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n\PycharmProjects\data_structures\data_structures_1\Homework assignment 1\"/>
    </mc:Choice>
  </mc:AlternateContent>
  <bookViews>
    <workbookView xWindow="0" yWindow="0" windowWidth="28800" windowHeight="12165" activeTab="3"/>
  </bookViews>
  <sheets>
    <sheet name="גיליון1" sheetId="1" r:id="rId1"/>
    <sheet name="Sheet1" sheetId="2" r:id="rId2"/>
    <sheet name="Sheet2" sheetId="3" r:id="rId3"/>
    <sheet name="Sheet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4" l="1"/>
  <c r="A24" i="4" s="1"/>
  <c r="A30" i="4" s="1"/>
  <c r="A36" i="4" s="1"/>
  <c r="A42" i="4" s="1"/>
  <c r="A48" i="4" s="1"/>
  <c r="A54" i="4" s="1"/>
  <c r="A60" i="4" s="1"/>
  <c r="A66" i="4" s="1"/>
  <c r="A72" i="4" s="1"/>
  <c r="A78" i="4" s="1"/>
  <c r="A84" i="4" s="1"/>
  <c r="A90" i="4" s="1"/>
  <c r="A96" i="4" s="1"/>
  <c r="A102" i="4" s="1"/>
  <c r="A108" i="4" s="1"/>
  <c r="A114" i="4" s="1"/>
  <c r="A120" i="4" s="1"/>
  <c r="A19" i="4"/>
  <c r="A25" i="4" s="1"/>
  <c r="A31" i="4" s="1"/>
  <c r="A37" i="4" s="1"/>
  <c r="A43" i="4" s="1"/>
  <c r="A49" i="4" s="1"/>
  <c r="A55" i="4" s="1"/>
  <c r="A61" i="4" s="1"/>
  <c r="A67" i="4" s="1"/>
  <c r="A73" i="4" s="1"/>
  <c r="A79" i="4" s="1"/>
  <c r="A85" i="4" s="1"/>
  <c r="A91" i="4" s="1"/>
  <c r="A97" i="4" s="1"/>
  <c r="A103" i="4" s="1"/>
  <c r="A109" i="4" s="1"/>
  <c r="A115" i="4" s="1"/>
  <c r="A20" i="4"/>
  <c r="A21" i="4"/>
  <c r="A22" i="4"/>
  <c r="A28" i="4" s="1"/>
  <c r="A34" i="4" s="1"/>
  <c r="A40" i="4" s="1"/>
  <c r="A46" i="4" s="1"/>
  <c r="A52" i="4" s="1"/>
  <c r="A58" i="4" s="1"/>
  <c r="A64" i="4" s="1"/>
  <c r="A70" i="4" s="1"/>
  <c r="A76" i="4" s="1"/>
  <c r="A82" i="4" s="1"/>
  <c r="A88" i="4" s="1"/>
  <c r="A94" i="4" s="1"/>
  <c r="A100" i="4" s="1"/>
  <c r="A106" i="4" s="1"/>
  <c r="A112" i="4" s="1"/>
  <c r="A118" i="4" s="1"/>
  <c r="A23" i="4"/>
  <c r="A29" i="4" s="1"/>
  <c r="A35" i="4" s="1"/>
  <c r="A41" i="4" s="1"/>
  <c r="A47" i="4" s="1"/>
  <c r="A53" i="4" s="1"/>
  <c r="A59" i="4" s="1"/>
  <c r="A65" i="4" s="1"/>
  <c r="A71" i="4" s="1"/>
  <c r="A77" i="4" s="1"/>
  <c r="A83" i="4" s="1"/>
  <c r="A89" i="4" s="1"/>
  <c r="A95" i="4" s="1"/>
  <c r="A101" i="4" s="1"/>
  <c r="A107" i="4" s="1"/>
  <c r="A113" i="4" s="1"/>
  <c r="A119" i="4" s="1"/>
  <c r="A26" i="4"/>
  <c r="A32" i="4" s="1"/>
  <c r="A38" i="4" s="1"/>
  <c r="A44" i="4" s="1"/>
  <c r="A50" i="4" s="1"/>
  <c r="A56" i="4" s="1"/>
  <c r="A62" i="4" s="1"/>
  <c r="A68" i="4" s="1"/>
  <c r="A74" i="4" s="1"/>
  <c r="A80" i="4" s="1"/>
  <c r="A86" i="4" s="1"/>
  <c r="A92" i="4" s="1"/>
  <c r="A98" i="4" s="1"/>
  <c r="A104" i="4" s="1"/>
  <c r="A110" i="4" s="1"/>
  <c r="A116" i="4" s="1"/>
  <c r="A27" i="4"/>
  <c r="A33" i="4" s="1"/>
  <c r="A39" i="4" s="1"/>
  <c r="A45" i="4" s="1"/>
  <c r="A51" i="4" s="1"/>
  <c r="A57" i="4" s="1"/>
  <c r="A63" i="4" s="1"/>
  <c r="A69" i="4" s="1"/>
  <c r="A75" i="4" s="1"/>
  <c r="A81" i="4" s="1"/>
  <c r="A87" i="4" s="1"/>
  <c r="A93" i="4" s="1"/>
  <c r="A99" i="4" s="1"/>
  <c r="A105" i="4" s="1"/>
  <c r="A111" i="4" s="1"/>
  <c r="A117" i="4" s="1"/>
  <c r="A10" i="4"/>
  <c r="A11" i="4"/>
  <c r="A17" i="4" s="1"/>
  <c r="A12" i="4"/>
  <c r="A13" i="4"/>
  <c r="A14" i="4"/>
  <c r="A15" i="4"/>
  <c r="A16" i="4"/>
  <c r="A9" i="4"/>
  <c r="A8" i="4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3" i="1"/>
  <c r="B2" i="1"/>
</calcChain>
</file>

<file path=xl/sharedStrings.xml><?xml version="1.0" encoding="utf-8"?>
<sst xmlns="http://schemas.openxmlformats.org/spreadsheetml/2006/main" count="848" uniqueCount="544">
  <si>
    <t>ID</t>
  </si>
  <si>
    <t xml:space="preserve">Name </t>
  </si>
  <si>
    <t>Adam Baum</t>
  </si>
  <si>
    <t>Adam Zapel</t>
  </si>
  <si>
    <t>Al Bino</t>
  </si>
  <si>
    <t>Al Dente</t>
  </si>
  <si>
    <t>Al Fresco</t>
  </si>
  <si>
    <t>Al K. Seltzer</t>
  </si>
  <si>
    <t>Alf A. Romeo</t>
  </si>
  <si>
    <t>Ali Gaither, Ali Katt</t>
  </si>
  <si>
    <t>Amanda Lay (real person)</t>
  </si>
  <si>
    <t>Amanda Lynn (a mandolin)</t>
  </si>
  <si>
    <t>Amber Green</t>
  </si>
  <si>
    <t>Andy Friese (as in antifreeze, a real race car driver)</t>
  </si>
  <si>
    <t>Anita Job, Anita Knapp, Anita Lay, Anita Little, Anita Mann, Anita Mandalay, Anita Plummer</t>
  </si>
  <si>
    <t>Anna Conda</t>
  </si>
  <si>
    <t>Anna Fender (an offender)</t>
  </si>
  <si>
    <t>Anna Graham</t>
  </si>
  <si>
    <t>Anna Prentice (an apprentice)</t>
  </si>
  <si>
    <t>Anna Recksiek (anorexic) </t>
  </si>
  <si>
    <t>Anna Sasin</t>
  </si>
  <si>
    <t>Anne Teak</t>
  </si>
  <si>
    <t>Annette Curtain</t>
  </si>
  <si>
    <t>Annie Howe, Annie Matter</t>
  </si>
  <si>
    <t>April May (a real person I knew in high school)</t>
  </si>
  <si>
    <t>April Schauer (allegedly a real person)</t>
  </si>
  <si>
    <t>Aretha Holly</t>
  </si>
  <si>
    <t>Armand Hammer</t>
  </si>
  <si>
    <t>Art Major, Art Painter, Art Sellers</t>
  </si>
  <si>
    <t>Athol, Massachusetts (real town)</t>
  </si>
  <si>
    <t>B.A. Ware</t>
  </si>
  <si>
    <t>Barb Dwyer</t>
  </si>
  <si>
    <t>Barb E. Dahl</t>
  </si>
  <si>
    <t>Barbara Seville</t>
  </si>
  <si>
    <t>Barry Cade</t>
  </si>
  <si>
    <t>Bea Minor and Dee Major</t>
  </si>
  <si>
    <t>Beau Archer, Beau Tye</t>
  </si>
  <si>
    <t>Ben Dover, Ben Down, Eileen Dover, Skip Dover</t>
  </si>
  <si>
    <t>Ben Marcata (a musical term)</t>
  </si>
  <si>
    <t>Bess Eaton (donut shop chain)</t>
  </si>
  <si>
    <t>Biff Wellington</t>
  </si>
  <si>
    <t>Bill Board</t>
  </si>
  <si>
    <t>Bill Ding</t>
  </si>
  <si>
    <t>Bill Foldes</t>
  </si>
  <si>
    <t>Bill Loney</t>
  </si>
  <si>
    <t>Billy Rubin</t>
  </si>
  <si>
    <t>Bob Apple</t>
  </si>
  <si>
    <t>Bob Katz, Tom Katz, Kitty Katz</t>
  </si>
  <si>
    <t>Bonnie Ann Clyde</t>
  </si>
  <si>
    <t>Bonnie Beaver, MD - she's an Ob/Gyn of course!</t>
  </si>
  <si>
    <t>Brad Hammer (carpenter joke)</t>
  </si>
  <si>
    <t>Brandon Cattell, Brandon Irons</t>
  </si>
  <si>
    <t>Brandy Anne Koch (Brandy and Coke)</t>
  </si>
  <si>
    <t>Brandy D. Cantor</t>
  </si>
  <si>
    <t>Brighton Early</t>
  </si>
  <si>
    <t>Brock Lee</t>
  </si>
  <si>
    <t>Brooke Trout</t>
  </si>
  <si>
    <t>Bud Light</t>
  </si>
  <si>
    <t>Bud Wieser (real college math teacher)</t>
  </si>
  <si>
    <t>Buster Cherry, Buster Hyman</t>
  </si>
  <si>
    <t>C. Good (alledgedly a real eye doctor)</t>
  </si>
  <si>
    <t>C. Senor</t>
  </si>
  <si>
    <t>C. Worthy</t>
  </si>
  <si>
    <t>C. Write (another alleged optician)</t>
  </si>
  <si>
    <t>Cam Payne</t>
  </si>
  <si>
    <t>Candace Spencer (can dispenser)</t>
  </si>
  <si>
    <t>Candy Barr, Candy Baskett, Candy Kane, Candy Sweet</t>
  </si>
  <si>
    <t>Cara Sterio (alleged real person)</t>
  </si>
  <si>
    <t>Cara Van</t>
  </si>
  <si>
    <t>Carrie Dababi ("carry the baby" - Dababi is an Egyptian name)</t>
  </si>
  <si>
    <t>Carrie Oakey</t>
  </si>
  <si>
    <t>Casey Macy</t>
  </si>
  <si>
    <t>Charity Case</t>
  </si>
  <si>
    <t>Cheri Pitts, Harry Pitts</t>
  </si>
  <si>
    <t>Chip Munk</t>
  </si>
  <si>
    <t>Chip Stone (sculptor)</t>
  </si>
  <si>
    <t>Chris Coe</t>
  </si>
  <si>
    <t>Chris Cross</t>
  </si>
  <si>
    <t>Chris P. Bacon</t>
  </si>
  <si>
    <t>Chuck U. Farley</t>
  </si>
  <si>
    <t>Chuck Waggon</t>
  </si>
  <si>
    <t>Claire Annette Reed</t>
  </si>
  <si>
    <t>Constance Noring</t>
  </si>
  <si>
    <t>Corey Ander</t>
  </si>
  <si>
    <t>Corey O. Graff</t>
  </si>
  <si>
    <t>Count Dunn, Count Orff</t>
  </si>
  <si>
    <t>Coyne Flatt (real person)</t>
  </si>
  <si>
    <t>Craven Moorehead</t>
  </si>
  <si>
    <t>Crystal Ball (real person)</t>
  </si>
  <si>
    <t>Crystal Claire Waters</t>
  </si>
  <si>
    <t>Crystal Glass, Crystal Metheney, Crystal Snow</t>
  </si>
  <si>
    <t>D. Kay, DDS</t>
  </si>
  <si>
    <t>D. Liver</t>
  </si>
  <si>
    <t>Dan D. Lyons, Dan Deline</t>
  </si>
  <si>
    <t>Dan Druff</t>
  </si>
  <si>
    <t>Dan Saul Knight</t>
  </si>
  <si>
    <t>Darren Deeds</t>
  </si>
  <si>
    <t>Daryl Rhea</t>
  </si>
  <si>
    <t>Dear Beloved (real person)</t>
  </si>
  <si>
    <t>Dick Bender (real sports person)</t>
  </si>
  <si>
    <t>Dick Burns</t>
  </si>
  <si>
    <t>Dick Bush (real person)</t>
  </si>
  <si>
    <t>Dick Face</t>
  </si>
  <si>
    <t>Dick Finder (real name of a urologist)</t>
  </si>
  <si>
    <t>Dick Head, Dick Hertz</t>
  </si>
  <si>
    <t>Dick Hyman (famous jazz musician)</t>
  </si>
  <si>
    <t>Dick Hunter (my junior high principal - really!)</t>
  </si>
  <si>
    <t>Dick Long</t>
  </si>
  <si>
    <t>Dick Mussell</t>
  </si>
  <si>
    <t>Dick Pole (real major league baseball player)</t>
  </si>
  <si>
    <t>Dick Pound</t>
  </si>
  <si>
    <t>Dick Rasch (real person)</t>
  </si>
  <si>
    <t>Dick Swett</t>
  </si>
  <si>
    <t>Dick Tator</t>
  </si>
  <si>
    <t>Dick Trickle (real person, a NASCAR driver)</t>
  </si>
  <si>
    <t>Dick Wood (real person, emailed me)</t>
  </si>
  <si>
    <t>Dickson Yamada</t>
  </si>
  <si>
    <t>Dilbert Pickles</t>
  </si>
  <si>
    <t>Dinah Soares</t>
  </si>
  <si>
    <t>Dixon, Cox, and Peters (law firm)</t>
  </si>
  <si>
    <t>Don Key</t>
  </si>
  <si>
    <t>Donald Duck</t>
  </si>
  <si>
    <t>Donny Brook</t>
  </si>
  <si>
    <t>Doris Schutt (Doris Open...)</t>
  </si>
  <si>
    <t>DooLittle &amp; Dalley (Real Estate Agent in England)</t>
  </si>
  <si>
    <t>Doug Graves</t>
  </si>
  <si>
    <t>Doug Hole</t>
  </si>
  <si>
    <t>Doug &amp; Phil Updegrave (yes, this is a legitimate last name)</t>
  </si>
  <si>
    <t>Doug Witherspoon</t>
  </si>
  <si>
    <t>Douglas Furr</t>
  </si>
  <si>
    <t>Dr. Baldock (of course he's a Urologist)</t>
  </si>
  <si>
    <t>Dr. Croak</t>
  </si>
  <si>
    <t>Dr. Harry C. Beaver (real OB/GYN, retired now)</t>
  </si>
  <si>
    <t>Dr. Bender (Chiropracter)</t>
  </si>
  <si>
    <t>Dr. Butcher</t>
  </si>
  <si>
    <t>Dr. DeKay, DDS</t>
  </si>
  <si>
    <t>Dr. &amp; Dr. Doctor (real married doctors from Norwalk, CT)</t>
  </si>
  <si>
    <t>Dr. E. Ville</t>
  </si>
  <si>
    <t>Dr. Shelly Fingerhood (real OB/GYN)</t>
  </si>
  <si>
    <t>Dr. Gass (allegedly a real anesthesiologist)</t>
  </si>
  <si>
    <t>Dr. Gutstein</t>
  </si>
  <si>
    <t>Dr. Hanus</t>
  </si>
  <si>
    <t>Dr. Hurt (real pediatrician in Saginaw, MI)</t>
  </si>
  <si>
    <t>Dr. Hymen</t>
  </si>
  <si>
    <t>Dr. I. Ball (optometrist)</t>
  </si>
  <si>
    <t>Dr. Kauff</t>
  </si>
  <si>
    <t>Dr. Look (real opthalmologist in Hawaii)</t>
  </si>
  <si>
    <t>Dr. Looney - a psychiatrist of course!</t>
  </si>
  <si>
    <t>Dr. Payne (plastic surgeon in Sandusky, OH)</t>
  </si>
  <si>
    <t>Dr. Pullham</t>
  </si>
  <si>
    <t>Dr. Robert Fallis, real doctor who does vasectomies)</t>
  </si>
  <si>
    <t>Dr. Slaughter</t>
  </si>
  <si>
    <t>Dr. Surgeon (another real doctor from Stamford, CT)</t>
  </si>
  <si>
    <t>Drew Peacock</t>
  </si>
  <si>
    <t>Duane Pipe</t>
  </si>
  <si>
    <t>Dusty Carr, Dusty Rhodes</t>
  </si>
  <si>
    <t>Dusty Sandmann (real person, submitted by his dad Roger Sandmann)</t>
  </si>
  <si>
    <t>Edna May (or may not)</t>
  </si>
  <si>
    <t>Earl E. Bird</t>
  </si>
  <si>
    <t>Earl Lee Riser</t>
  </si>
  <si>
    <t>Easton West (and of course Weston East)</t>
  </si>
  <si>
    <t>Eaton Wright and Liv Good</t>
  </si>
  <si>
    <t>Edward Z. Filler, DDS</t>
  </si>
  <si>
    <t>Ella Vader</t>
  </si>
  <si>
    <t>Emma Royds</t>
  </si>
  <si>
    <t>Eric Shinn</t>
  </si>
  <si>
    <t>Ernie Coli (E. Coli) owns a Mexican restaurant</t>
  </si>
  <si>
    <t>Estelle Hertz (it still hurts)</t>
  </si>
  <si>
    <t>Evan Keel</t>
  </si>
  <si>
    <t>Faith Christian</t>
  </si>
  <si>
    <t>Fanny O'Rear, Fanny Hertz</t>
  </si>
  <si>
    <t>Father A. Long</t>
  </si>
  <si>
    <t>Ferris Wheeler</t>
  </si>
  <si>
    <t>Flint Sparks</t>
  </si>
  <si>
    <t>Fonda Dicks (a real women's league basketball player)</t>
  </si>
  <si>
    <t>Ford Parker</t>
  </si>
  <si>
    <t>Forrest Green</t>
  </si>
  <si>
    <t>Foster Child</t>
  </si>
  <si>
    <t>Dr. Frank Bonebreak (real doctor)</t>
  </si>
  <si>
    <t>Frank Enstein</t>
  </si>
  <si>
    <t>Dr. Franklin Stein (real doctor)</t>
  </si>
  <si>
    <t>Gae Hooker (allegedly real surgical prep nurse)</t>
  </si>
  <si>
    <t>Gaye Barr</t>
  </si>
  <si>
    <t>Gaye Jolly (and her sister Holly Jolly)</t>
  </si>
  <si>
    <t>Gail Force</t>
  </si>
  <si>
    <t>Gail Storm (Wendy Storm, Dusty Storm and Rory Storm)</t>
  </si>
  <si>
    <t>Gene Poole</t>
  </si>
  <si>
    <t>Geoff L. Tavish (Gefilte fish)</t>
  </si>
  <si>
    <t>Gil Fish</t>
  </si>
  <si>
    <t>Ginger Rayl, Ginger Snapp, Ginger Vitus</t>
  </si>
  <si>
    <t>Gladys C. Hughes (glad to see you)</t>
  </si>
  <si>
    <t>H. Wayne Carver, MD (Connecticut medical examiner who carves up dead people.)</t>
  </si>
  <si>
    <t>Hamilton Burger (Ham Burger, character on the old Perry Mason TV series)</t>
  </si>
  <si>
    <t>Harden Thicke</t>
  </si>
  <si>
    <t>Harold Assman (and you thought that Seinfeld episode was just a joke)</t>
  </si>
  <si>
    <t>Harry Armand Bach</t>
  </si>
  <si>
    <t>Harry Baals (real person)</t>
  </si>
  <si>
    <t>Harry Beard, Harry Beaver, Harry Butts</t>
  </si>
  <si>
    <t>Harry Caray (famous sports announcer)</t>
  </si>
  <si>
    <t>Harry Chest, Harry Cox, Harry Dangler, Harry Johnson, Harry Legg, Harry Hooker, Harry P. Ness, Harry Peters, Harry Lipp, Harry Sachs</t>
  </si>
  <si>
    <t>Harry R. M. Pitts</t>
  </si>
  <si>
    <t>Harry Rump (real plumber from Freemont, Maine)</t>
  </si>
  <si>
    <t>Hazle Nutt</t>
  </si>
  <si>
    <t>Heidi Clare</t>
  </si>
  <si>
    <t>Helen Back</t>
  </si>
  <si>
    <t>Helen Waite (credit manager - if you want credit go to Helen Waite)</t>
  </si>
  <si>
    <t>Helen Wiells (hell on wheels)</t>
  </si>
  <si>
    <t>Herb Farmer, Herb Rice</t>
  </si>
  <si>
    <t>Holly McRell</t>
  </si>
  <si>
    <t>Holly Day, Holly Wood</t>
  </si>
  <si>
    <t>Honey Bee</t>
  </si>
  <si>
    <t>Howie Doohan</t>
  </si>
  <si>
    <t>Hugh Jass</t>
  </si>
  <si>
    <t>Hugh Jorgan</t>
  </si>
  <si>
    <t>Hugh Morris (a "humorous" name, thanks to Shaun Oriold)</t>
  </si>
  <si>
    <t>Hy Ball</t>
  </si>
  <si>
    <t>Hy Lowe, Bea Lowe</t>
  </si>
  <si>
    <t>Hy Marx (scholar), Hy Price</t>
  </si>
  <si>
    <t>I.D. Clair</t>
  </si>
  <si>
    <t>I. Lasch</t>
  </si>
  <si>
    <t>I.M. Boring</t>
  </si>
  <si>
    <t>I.P. Freely, I.P. Daly</t>
  </si>
  <si>
    <t>I. Pullem (allegedly a real dentist)</t>
  </si>
  <si>
    <t>Ileane Wright, Ilene South (West, East...)</t>
  </si>
  <si>
    <t>Ima Hogg (a real person, daughter of a Texas governor)</t>
  </si>
  <si>
    <t>Iona Ford</t>
  </si>
  <si>
    <t>Iona Frisbee (alledgedly a real person)</t>
  </si>
  <si>
    <t>Iona Stonehouse (also alledgedly a real person)</t>
  </si>
  <si>
    <t>Isadore Bell (a real person)</t>
  </si>
  <si>
    <t>Ivan Oder</t>
  </si>
  <si>
    <t>Ivana Mandic (a real basketball player)</t>
  </si>
  <si>
    <t>Ivy Leage</t>
  </si>
  <si>
    <t>Jack Hoff</t>
  </si>
  <si>
    <t>Jack Goff (my uncle - no kidding!)</t>
  </si>
  <si>
    <t>Jack Haas</t>
  </si>
  <si>
    <t>Jack Hammer</t>
  </si>
  <si>
    <t>Jack Knoff</t>
  </si>
  <si>
    <t>Jack Pott</t>
  </si>
  <si>
    <t>Jack Tupp (the perfect name for a car mechanic)</t>
  </si>
  <si>
    <t>Jacklyn Hyde</t>
  </si>
  <si>
    <t>Jasmine Rice (I found this one in my cupboard)</t>
  </si>
  <si>
    <t>Jay Walker</t>
  </si>
  <si>
    <t>Jean Poole</t>
  </si>
  <si>
    <t>Jed Dye (Jedi)</t>
  </si>
  <si>
    <t>Jenny Tull</t>
  </si>
  <si>
    <t>Jerry Atrick</t>
  </si>
  <si>
    <t>Jim Laucher (gym locker)</t>
  </si>
  <si>
    <t>Jim Shorts, Jim Shu, Jim Sox</t>
  </si>
  <si>
    <t>Jo King</t>
  </si>
  <si>
    <t>Joe Kerr (joker)</t>
  </si>
  <si>
    <t>Jordan Rivers</t>
  </si>
  <si>
    <t>Joy Kil</t>
  </si>
  <si>
    <t>Joy Rider</t>
  </si>
  <si>
    <t>June Bugg</t>
  </si>
  <si>
    <t>Justin Case, Justin Casey Howells, Justin Hale, Justin Inch, Justin Miles North (just ten miles north), Justin Sane, Justin Time, </t>
  </si>
  <si>
    <t>Kandi Apple</t>
  </si>
  <si>
    <t>Katherine (Kat) Toy (a real person)</t>
  </si>
  <si>
    <t>Kay Bull</t>
  </si>
  <si>
    <t>Keelan Early (dying young) - real person who submitted his own name</t>
  </si>
  <si>
    <t>Kelly Green</t>
  </si>
  <si>
    <t>Ken Dahl</t>
  </si>
  <si>
    <t>Kenny Penny</t>
  </si>
  <si>
    <t>Kent C. Strait (an optometrist, of course!)</t>
  </si>
  <si>
    <t>Kenya Dewit</t>
  </si>
  <si>
    <t>Kerry Oki</t>
  </si>
  <si>
    <t>King Queene</t>
  </si>
  <si>
    <t>Lake Speed (a real person, NASCAR race car driver)</t>
  </si>
  <si>
    <t>Lance Boyle, Lance Butts</t>
  </si>
  <si>
    <t>Laura Lynne Hardy, Laurel Ann Hardy</t>
  </si>
  <si>
    <t>Laura Norder (law and order)</t>
  </si>
  <si>
    <t>Laurence Getzoff</t>
  </si>
  <si>
    <t>Leigh King (leaking)</t>
  </si>
  <si>
    <t>Les Moore</t>
  </si>
  <si>
    <t>Les Payne - should be an anesthesiologist</t>
  </si>
  <si>
    <t>Les Plack, a real dentist</t>
  </si>
  <si>
    <t>Levon Coates</t>
  </si>
  <si>
    <t>Lewis N. Clark (real person, he told me he drives an Explorer)</t>
  </si>
  <si>
    <t>Lily Pond</t>
  </si>
  <si>
    <t>Lina Ginster (allegedly real)</t>
  </si>
  <si>
    <t>Lindsay Doyle (There are "Manny Moore" funny names in the linked video.)</t>
  </si>
  <si>
    <t>Lisa Carr, Kitty Carr, Otto Carr, Parker Carr</t>
  </si>
  <si>
    <t>Lisa Ford, Lisa Honda, Iona Corolla, etc.</t>
  </si>
  <si>
    <t>Lisa May Boyle, Lisa May Dye</t>
  </si>
  <si>
    <t>Liv Long</t>
  </si>
  <si>
    <t>Lois Price (bargain shopper) and her husband Hy Price</t>
  </si>
  <si>
    <t>Lou Pole</t>
  </si>
  <si>
    <t>Lou Zar (loser)</t>
  </si>
  <si>
    <t>Luckey, Chance, a real doctor</t>
  </si>
  <si>
    <t>Lucy Fer</t>
  </si>
  <si>
    <t>Luke Warm</t>
  </si>
  <si>
    <t>Lynn C. Doyle</t>
  </si>
  <si>
    <t>Lynn O. Liam</t>
  </si>
  <si>
    <t>M. Balmer</t>
  </si>
  <si>
    <t>Macon Paine (real name - Google it)</t>
  </si>
  <si>
    <t>Mark Skid (Skid, Mark)</t>
  </si>
  <si>
    <t>Manny Kinn</t>
  </si>
  <si>
    <t>Marlon Fisher</t>
  </si>
  <si>
    <t>Marsha Dimes (march of dimes)</t>
  </si>
  <si>
    <t>Marsha Mellow</t>
  </si>
  <si>
    <t>Marshall Law</t>
  </si>
  <si>
    <t>Marty Graw</t>
  </si>
  <si>
    <t>Mary Annette Woodin</t>
  </si>
  <si>
    <t>Mary A. Richman</t>
  </si>
  <si>
    <t>Mary Christmas</t>
  </si>
  <si>
    <t>Matt Tress</t>
  </si>
  <si>
    <t>Maude L.T. Ford</t>
  </si>
  <si>
    <t>Max Little</t>
  </si>
  <si>
    <t>Max Power</t>
  </si>
  <si>
    <t>May Day</t>
  </si>
  <si>
    <t>May Furst</t>
  </si>
  <si>
    <t>Mel Loewe</t>
  </si>
  <si>
    <t>Melba Crisp (real person who emailed me)</t>
  </si>
  <si>
    <t>Melody Music</t>
  </si>
  <si>
    <t>Mia Hamm (a real person)</t>
  </si>
  <si>
    <t>Mike Easter</t>
  </si>
  <si>
    <t>Mike Hunt</t>
  </si>
  <si>
    <t>Mike Raffone</t>
  </si>
  <si>
    <t>Mike Reinhart (My Cryin' Heart - sounds like it could be a country song)</t>
  </si>
  <si>
    <t>Mike Rotch</t>
  </si>
  <si>
    <t>Mike Stand (a real person)</t>
  </si>
  <si>
    <t>Mike Sweeney (sounds as Mike's weenie), famous baseball player</t>
  </si>
  <si>
    <t>Milly Graham</t>
  </si>
  <si>
    <t>Minny van Gogh</t>
  </si>
  <si>
    <t>Missy Sippy (and her mom, Mrs. Sippy)</t>
  </si>
  <si>
    <t>Mister Bates</t>
  </si>
  <si>
    <t>Misty Waters (a real person)</t>
  </si>
  <si>
    <t>Misty C. Shore (a real person), Rocky Shore, Sandy C. Shore (another real person)</t>
  </si>
  <si>
    <t>Mo Lestor</t>
  </si>
  <si>
    <t>Moe B. Dick</t>
  </si>
  <si>
    <t>Molly Kuehl</t>
  </si>
  <si>
    <t>Mona Lott</t>
  </si>
  <si>
    <t>Monica Monica (real person)</t>
  </si>
  <si>
    <t>Morey Bund</t>
  </si>
  <si>
    <t>Muddy Waters (famous blues singer, real name McKinley Morganfield)</t>
  </si>
  <si>
    <t>Myles Long</t>
  </si>
  <si>
    <t>Nancy Ann Cianci</t>
  </si>
  <si>
    <t>Nat Sass</t>
  </si>
  <si>
    <t>Neil Down, Neil Crouch</t>
  </si>
  <si>
    <t>Neil McNeil (submitted by his cousin)</t>
  </si>
  <si>
    <t>Nick O. Time</t>
  </si>
  <si>
    <t>Noah Riddle, Noah Lott</t>
  </si>
  <si>
    <t>Norma Leigh Lucid</t>
  </si>
  <si>
    <t>Olive Branch</t>
  </si>
  <si>
    <t>Olive Green</t>
  </si>
  <si>
    <t>Olive Hoyl</t>
  </si>
  <si>
    <t>Olive Yew (I love you)</t>
  </si>
  <si>
    <t>Oliver Sutton (all of a sudden)</t>
  </si>
  <si>
    <t>Ophelia Payne</t>
  </si>
  <si>
    <t>Oren Jellow</t>
  </si>
  <si>
    <t>Orson Carte</t>
  </si>
  <si>
    <t>Oscar Ruitt</t>
  </si>
  <si>
    <t>Otto Graf</t>
  </si>
  <si>
    <t>Owen Big, Owen Cash, Owen Moore (should be tax collectors)</t>
  </si>
  <si>
    <t>P. Ness, A. Ness</t>
  </si>
  <si>
    <t>P. Brain</t>
  </si>
  <si>
    <t>Paige Turner</t>
  </si>
  <si>
    <t>Park A. Studebaker</t>
  </si>
  <si>
    <t>Pat Downe (a real person)</t>
  </si>
  <si>
    <t>Pat McCann</t>
  </si>
  <si>
    <t>Pat Hiscock</t>
  </si>
  <si>
    <t>Patience Wait (a real person)</t>
  </si>
  <si>
    <t>Pearl Button</t>
  </si>
  <si>
    <t>Pearl E. Gates, Pearl E. White</t>
  </si>
  <si>
    <t>Peg Legge</t>
  </si>
  <si>
    <t>Penny Dollar, Bill Dollar (real people)</t>
  </si>
  <si>
    <t>Penny Lane, Penny Nichols, Penny Profit, Penny Wise</t>
  </si>
  <si>
    <t>Pepe Roni</t>
  </si>
  <si>
    <t>Pete Moss and his son Forest</t>
  </si>
  <si>
    <t>Peter Johnson (a real announcer on public radio), Dick Johnson</t>
  </si>
  <si>
    <t>Peter Peed</t>
  </si>
  <si>
    <t>Peter Wacko, DDS (real dentist in Calgary, AB, Canada)</t>
  </si>
  <si>
    <t>Phil Bowles (must be a pot dealer)</t>
  </si>
  <si>
    <t>Phil Graves (cemetery employee, works with his brother Doug Graves)</t>
  </si>
  <si>
    <t>Phil Rupp</t>
  </si>
  <si>
    <t>Phil Wright, DDS (real dentist in Anchorage, AK)</t>
  </si>
  <si>
    <t>Phillip D. Bagg (partner of Robin Banks below)</t>
  </si>
  <si>
    <t>Pierce Cox (ouch!)</t>
  </si>
  <si>
    <t>Pierce Deere</t>
  </si>
  <si>
    <t>Pierce Hart</t>
  </si>
  <si>
    <t>Polly Ester</t>
  </si>
  <si>
    <t>Post, Mark</t>
  </si>
  <si>
    <t>Price Wright (another real person)</t>
  </si>
  <si>
    <t>Priti Manek ("pretty manic", real doctor in Houston, TX)</t>
  </si>
  <si>
    <t>R. M. Pitt</t>
  </si>
  <si>
    <t>R. Sitch</t>
  </si>
  <si>
    <t>R. Slicker</t>
  </si>
  <si>
    <t>Randy Guy</t>
  </si>
  <si>
    <t>Randy Lover</t>
  </si>
  <si>
    <t>Raney Schauer</t>
  </si>
  <si>
    <t>Ray Gunn</t>
  </si>
  <si>
    <t>Ray Zenz (raisins)</t>
  </si>
  <si>
    <t>Raynor Schein</t>
  </si>
  <si>
    <t>Reid Enright</t>
  </si>
  <si>
    <t>Rex Easley (reportedly a real traffic safety teacher at Kamiakin High, Kennewick, WA)</t>
  </si>
  <si>
    <t>Rhea Curran</t>
  </si>
  <si>
    <t>Rhoda Booke, Rita Booke</t>
  </si>
  <si>
    <t>Rich Feller, Rich Guy, Rich Kidd, Rich Mann</t>
  </si>
  <si>
    <t>Richard P. Cox (real person)</t>
  </si>
  <si>
    <t>Richard Chopp (real Urologist in Austin, TX, does vasectomies)</t>
  </si>
  <si>
    <t>Rick O'Shea</t>
  </si>
  <si>
    <t>Rick Shaw</t>
  </si>
  <si>
    <t>Rip Torn</t>
  </si>
  <si>
    <t>Rita Buch, Rita Story</t>
  </si>
  <si>
    <t>Robin Andis Merryman</t>
  </si>
  <si>
    <t>Robin Banks, Rob Banks, Robin Feathers, Robin Money, U. O. Money</t>
  </si>
  <si>
    <t>Robert and Reginald Soles (allegedly real brothers: R. Soles)</t>
  </si>
  <si>
    <t>Rock (Rocco) Bottoms, Rock Pounder, Rock Stone</t>
  </si>
  <si>
    <t>Rocky Beach, Sandy Beach</t>
  </si>
  <si>
    <t>Rocky Mountain, Cliff Mountain</t>
  </si>
  <si>
    <t>Rocky Rhoades</t>
  </si>
  <si>
    <t>Rod N. Reel</t>
  </si>
  <si>
    <t>Roman Holiday</t>
  </si>
  <si>
    <t>Rose Bush, Rose Gardner</t>
  </si>
  <si>
    <t>Rowan Boatman</t>
  </si>
  <si>
    <t>Royal Payne</t>
  </si>
  <si>
    <t>Russell Leeves</t>
  </si>
  <si>
    <t>Russell Sprout</t>
  </si>
  <si>
    <t>Rusty Blades, Rusty Bridges, Rusty Carr, Rusty Dorr, Rusty Fossat, Rusty Fender</t>
  </si>
  <si>
    <t>Rusty Irons, Rusty Keyes, Rusty Nail, Rusty Pipes, Rusty Steele</t>
  </si>
  <si>
    <t>Ryan Carnation</t>
  </si>
  <si>
    <t>Ryan Coke (Rye whiskey with Coca Cola)</t>
  </si>
  <si>
    <t>Sal A. Mander</t>
  </si>
  <si>
    <t>Sal Minella, Sam Manilla, Sam &amp; Ella's restaurant</t>
  </si>
  <si>
    <t>Sally Forth</t>
  </si>
  <si>
    <t>Sarah Bellum</t>
  </si>
  <si>
    <t>Sawyer B. Hind, Sawyer Dickey (even better, I. Sawyer Dickey)</t>
  </si>
  <si>
    <t>Sandy Banks, Sandy Beech, Sandy Brown, Sandy Spring</t>
  </si>
  <si>
    <t>Seth Poole (poor guy has a lisp)</t>
  </si>
  <si>
    <t>Seymour Bush (gynecologist), Seymour Butz (proctologist), Seymour Wiener (urologist)</t>
  </si>
  <si>
    <t>Shanda Lear (daughter of Bill Lear, inventor of the Lear jet)</t>
  </si>
  <si>
    <t>Sharon Fillerup</t>
  </si>
  <si>
    <t>Sharon Needles, Sharon Weed, Sharon A. Burger</t>
  </si>
  <si>
    <t>Sheila Blige</t>
  </si>
  <si>
    <t>Skip Roper, Skip Stone</t>
  </si>
  <si>
    <t>Sonny Day</t>
  </si>
  <si>
    <t>Sno White (real person)</t>
  </si>
  <si>
    <t>Stan Still - should own a 'stationery' store :-&gt;)</t>
  </si>
  <si>
    <t>Stanley Cupp</t>
  </si>
  <si>
    <t>Dr. Steven Sumey (Dr. sue me, real person in Fairmont, MN)</t>
  </si>
  <si>
    <t>Sue Flay</t>
  </si>
  <si>
    <t>Sue Render (surrender, a real person)</t>
  </si>
  <si>
    <t>Sue Ridge (sewerage)</t>
  </si>
  <si>
    <t>Sue Yu, Sue Jeu</t>
  </si>
  <si>
    <t>Summer Camp (allegedly a real person), Summer Day, Summer Greene, Summer Holiday</t>
  </si>
  <si>
    <t>Sy Burnette</t>
  </si>
  <si>
    <t>Tad Moore</t>
  </si>
  <si>
    <t>Tad Pohl</t>
  </si>
  <si>
    <t>Tamara Knight</t>
  </si>
  <si>
    <t>Tanya Hyde</t>
  </si>
  <si>
    <t>Tara Cherry, real gynecologist</t>
  </si>
  <si>
    <t>Ted E. Baer</t>
  </si>
  <si>
    <t>Terry Achey (real name)</t>
  </si>
  <si>
    <t>Terry Bull (allegedly real name, and his brother Eddie Bull)</t>
  </si>
  <si>
    <t>Tess Steckle</t>
  </si>
  <si>
    <t>Therese R. Green, Teresa Green</t>
  </si>
  <si>
    <t>Thomas Richard Harry</t>
  </si>
  <si>
    <t>Tiffany Box (a real person, see THIS)</t>
  </si>
  <si>
    <t>Tim Burr</t>
  </si>
  <si>
    <t>Tish Hughes</t>
  </si>
  <si>
    <t>Tittsworth &amp; Grabbe, real law firm</t>
  </si>
  <si>
    <t>Tom A. Toe</t>
  </si>
  <si>
    <t>Tom Katt</t>
  </si>
  <si>
    <t>Tom Morrow</t>
  </si>
  <si>
    <t>Tommy Gunn</t>
  </si>
  <si>
    <t>Tommy Hawk</t>
  </si>
  <si>
    <t>Trina Woods, Trina Forest (tree in the woods, tree in a forest)</t>
  </si>
  <si>
    <t>Ty Coon, Ty Knotts</t>
  </si>
  <si>
    <t>Urich Hunt</t>
  </si>
  <si>
    <t>Viola Solo</t>
  </si>
  <si>
    <t>Virginia Beach</t>
  </si>
  <si>
    <t>Walter Melon</t>
  </si>
  <si>
    <t>Wanda Rinn</t>
  </si>
  <si>
    <t>Wanna Hickey</t>
  </si>
  <si>
    <t>Warren Peace</t>
  </si>
  <si>
    <t>Warren T.</t>
  </si>
  <si>
    <t>Will Power</t>
  </si>
  <si>
    <t>Will Race (real person who told me he races cars and on foot)</t>
  </si>
  <si>
    <t>Will Wynn (Mayor of Austin, Texas)</t>
  </si>
  <si>
    <t>Willie B. Hardigan</t>
  </si>
  <si>
    <t>Willie Leak (or won't he)</t>
  </si>
  <si>
    <t>Willie Stroker</t>
  </si>
  <si>
    <t>Willie Waite</t>
  </si>
  <si>
    <t>Winsom Cash, Owen Cash</t>
  </si>
  <si>
    <t>Woody Forrest</t>
  </si>
  <si>
    <t>X. Benedict</t>
  </si>
  <si>
    <t>Amanda Lay</t>
  </si>
  <si>
    <t>Anita Job</t>
  </si>
  <si>
    <t>Anna Prentice</t>
  </si>
  <si>
    <t>Ben Marcata</t>
  </si>
  <si>
    <t>Brad Hammer</t>
  </si>
  <si>
    <t>Bud Wieser</t>
  </si>
  <si>
    <t>Candy Barr</t>
  </si>
  <si>
    <t>Coyne Flatt</t>
  </si>
  <si>
    <t>Crystal Glass</t>
  </si>
  <si>
    <t>Dear Beloved</t>
  </si>
  <si>
    <t>Dick Hunter</t>
  </si>
  <si>
    <t>Dick Trickle</t>
  </si>
  <si>
    <t>Dr. Baldock</t>
  </si>
  <si>
    <t>Dr. Shelly Fingerhood</t>
  </si>
  <si>
    <t>Dr. Hurt</t>
  </si>
  <si>
    <t>Dr. Look</t>
  </si>
  <si>
    <t>Dr. Robert Fallis</t>
  </si>
  <si>
    <t>Edward Z. Filler</t>
  </si>
  <si>
    <t>Ernie Coli</t>
  </si>
  <si>
    <t>Fanny O'Rear</t>
  </si>
  <si>
    <t>Fonda Dicks</t>
  </si>
  <si>
    <t>Dr. Frank Bonebreak</t>
  </si>
  <si>
    <t>Gladys C. Hughes</t>
  </si>
  <si>
    <t>Harold Assman</t>
  </si>
  <si>
    <t>Harry Caray</t>
  </si>
  <si>
    <t>Helen Wiells</t>
  </si>
  <si>
    <t>Hugh Morris</t>
  </si>
  <si>
    <t>I. Pullem</t>
  </si>
  <si>
    <t>Iona Frisbee</t>
  </si>
  <si>
    <t>Ivana Mandic</t>
  </si>
  <si>
    <t>Jack Tupp</t>
  </si>
  <si>
    <t>Jim Laucher</t>
  </si>
  <si>
    <t>Justin Case</t>
  </si>
  <si>
    <t>Keelan Early</t>
  </si>
  <si>
    <t xml:space="preserve">Kent C. Strait </t>
  </si>
  <si>
    <t>Lake Speed</t>
  </si>
  <si>
    <t>Lina Ginster</t>
  </si>
  <si>
    <t>Lisa May Boyle</t>
  </si>
  <si>
    <t xml:space="preserve">Lou Zar </t>
  </si>
  <si>
    <t xml:space="preserve">Mark Skid </t>
  </si>
  <si>
    <t>Misty C. Shore</t>
  </si>
  <si>
    <t xml:space="preserve">Neil McNeil </t>
  </si>
  <si>
    <t xml:space="preserve">Oliver Sutton </t>
  </si>
  <si>
    <t>Pearl E. Gates</t>
  </si>
  <si>
    <t>Peter Wacko</t>
  </si>
  <si>
    <t>Phil Wright</t>
  </si>
  <si>
    <t xml:space="preserve">Priti Manek </t>
  </si>
  <si>
    <t>Ray Zenz</t>
  </si>
  <si>
    <t>Richard Chopp</t>
  </si>
  <si>
    <t>Rita Buch</t>
  </si>
  <si>
    <t>Rock Bottoms</t>
  </si>
  <si>
    <t>Rusty Irons</t>
  </si>
  <si>
    <t>Sal Minella</t>
  </si>
  <si>
    <t>Sandy Banks</t>
  </si>
  <si>
    <t>Dr. Steven Sumey</t>
  </si>
  <si>
    <t>Sue Yu</t>
  </si>
  <si>
    <t>Therese R. Green</t>
  </si>
  <si>
    <t>Ty Coon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</si>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</sst>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charset val="177"/>
      <scheme val="minor"/>
    </font>
    <font>
      <sz val="14"/>
      <color rgb="FF000000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1"/>
    <xf numFmtId="2" fontId="0" fillId="0" borderId="0" xfId="0" applyNumberFormat="1"/>
    <xf numFmtId="1" fontId="0" fillId="0" borderId="0" xfId="0" applyNumberFormat="1" applyAlignment="1">
      <alignment horizontal="center" vertical="center"/>
    </xf>
  </cellXfs>
  <cellStyles count="2">
    <cellStyle name="Normal" xfId="0" builtinId="0"/>
    <cellStyle name="היפר-קישור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ethanwiner.com/e-coli.jpg" TargetMode="External"/><Relationship Id="rId7" Type="http://schemas.openxmlformats.org/officeDocument/2006/relationships/hyperlink" Target="http://press.tiffany.com/ViewBackgrounder.aspx?backgrounderId=6" TargetMode="External"/><Relationship Id="rId2" Type="http://schemas.openxmlformats.org/officeDocument/2006/relationships/hyperlink" Target="http://ethanwiner.com/drew_peacock.jpg" TargetMode="External"/><Relationship Id="rId1" Type="http://schemas.openxmlformats.org/officeDocument/2006/relationships/hyperlink" Target="https://www.linkedin.com/in/dear-beloved-b49a9771" TargetMode="External"/><Relationship Id="rId6" Type="http://schemas.openxmlformats.org/officeDocument/2006/relationships/hyperlink" Target="http://ethanwiner.com/sam-ellas.jpg" TargetMode="External"/><Relationship Id="rId5" Type="http://schemas.openxmlformats.org/officeDocument/2006/relationships/hyperlink" Target="http://www.youtube.com/watch?v=8NNlcEes-jo" TargetMode="External"/><Relationship Id="rId4" Type="http://schemas.openxmlformats.org/officeDocument/2006/relationships/hyperlink" Target="https://vimeo.com/183346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3"/>
  <sheetViews>
    <sheetView workbookViewId="0">
      <selection activeCell="B1" sqref="A1:B1048576"/>
    </sheetView>
  </sheetViews>
  <sheetFormatPr defaultRowHeight="13.5" x14ac:dyDescent="0.35"/>
  <cols>
    <col min="1" max="1" width="12.1875" bestFit="1" customWidth="1"/>
    <col min="2" max="2" width="76.1875" customWidth="1"/>
    <col min="3" max="119" width="12.1875" bestFit="1" customWidth="1"/>
  </cols>
  <sheetData>
    <row r="1" spans="1:12" ht="17.25" x14ac:dyDescent="0.45">
      <c r="A1" t="s">
        <v>0</v>
      </c>
      <c r="B1" t="s">
        <v>1</v>
      </c>
      <c r="L1" s="2" t="s">
        <v>2</v>
      </c>
    </row>
    <row r="2" spans="1:12" ht="17.25" x14ac:dyDescent="0.45">
      <c r="A2" s="1">
        <v>217785088</v>
      </c>
      <c r="B2" t="str">
        <f>INDEX(L$1:L$483,C2)</f>
        <v>Adam Baum</v>
      </c>
      <c r="C2">
        <v>1</v>
      </c>
      <c r="L2" s="2" t="s">
        <v>3</v>
      </c>
    </row>
    <row r="3" spans="1:12" ht="17.25" x14ac:dyDescent="0.45">
      <c r="A3" s="1">
        <v>217787936</v>
      </c>
      <c r="B3" t="str">
        <f>INDEX(L$1:L$483,C3)</f>
        <v>Al Fresco</v>
      </c>
      <c r="C3">
        <v>5</v>
      </c>
      <c r="L3" s="2" t="s">
        <v>4</v>
      </c>
    </row>
    <row r="4" spans="1:12" ht="17.25" x14ac:dyDescent="0.45">
      <c r="A4" s="1">
        <v>217785237</v>
      </c>
      <c r="B4" t="str">
        <f t="shared" ref="B4:B67" si="0">INDEX(L$1:L$483,C4)</f>
        <v>Amanda Lay (real person)</v>
      </c>
      <c r="C4">
        <v>9</v>
      </c>
      <c r="L4" s="2" t="s">
        <v>5</v>
      </c>
    </row>
    <row r="5" spans="1:12" ht="17.25" x14ac:dyDescent="0.45">
      <c r="A5" s="1">
        <v>217785609</v>
      </c>
      <c r="B5" t="str">
        <f t="shared" si="0"/>
        <v>Anita Job, Anita Knapp, Anita Lay, Anita Little, Anita Mann, Anita Mandalay, Anita Plummer</v>
      </c>
      <c r="C5">
        <v>13</v>
      </c>
      <c r="L5" s="2" t="s">
        <v>6</v>
      </c>
    </row>
    <row r="6" spans="1:12" ht="17.25" x14ac:dyDescent="0.45">
      <c r="A6" s="1">
        <v>218505048</v>
      </c>
      <c r="B6" t="str">
        <f t="shared" si="0"/>
        <v>Anna Prentice (an apprentice)</v>
      </c>
      <c r="C6">
        <v>17</v>
      </c>
      <c r="L6" s="2" t="s">
        <v>7</v>
      </c>
    </row>
    <row r="7" spans="1:12" ht="17.25" x14ac:dyDescent="0.45">
      <c r="A7" s="1">
        <v>217820760</v>
      </c>
      <c r="B7" t="str">
        <f t="shared" si="0"/>
        <v>Annette Curtain</v>
      </c>
      <c r="C7">
        <v>21</v>
      </c>
      <c r="L7" s="2" t="s">
        <v>8</v>
      </c>
    </row>
    <row r="8" spans="1:12" ht="17.25" x14ac:dyDescent="0.45">
      <c r="A8" s="1">
        <v>217785864</v>
      </c>
      <c r="B8" t="str">
        <f t="shared" si="0"/>
        <v>Aretha Holly</v>
      </c>
      <c r="C8">
        <v>25</v>
      </c>
      <c r="L8" s="2" t="s">
        <v>9</v>
      </c>
    </row>
    <row r="9" spans="1:12" ht="17.25" x14ac:dyDescent="0.45">
      <c r="A9" s="1">
        <v>218524841</v>
      </c>
      <c r="B9" t="str">
        <f t="shared" si="0"/>
        <v>B.A. Ware</v>
      </c>
      <c r="C9">
        <v>29</v>
      </c>
      <c r="L9" s="2" t="s">
        <v>10</v>
      </c>
    </row>
    <row r="10" spans="1:12" ht="17.25" x14ac:dyDescent="0.45">
      <c r="A10" s="1">
        <v>218524213</v>
      </c>
      <c r="B10" t="str">
        <f t="shared" si="0"/>
        <v>Barry Cade</v>
      </c>
      <c r="C10">
        <v>33</v>
      </c>
      <c r="L10" s="2" t="s">
        <v>11</v>
      </c>
    </row>
    <row r="11" spans="1:12" ht="17.25" x14ac:dyDescent="0.45">
      <c r="A11" s="1">
        <v>218520989</v>
      </c>
      <c r="B11" t="str">
        <f t="shared" si="0"/>
        <v>Ben Marcata (a musical term)</v>
      </c>
      <c r="C11">
        <v>37</v>
      </c>
      <c r="L11" s="2" t="s">
        <v>12</v>
      </c>
    </row>
    <row r="12" spans="1:12" ht="17.25" x14ac:dyDescent="0.45">
      <c r="A12" s="1">
        <v>217788876</v>
      </c>
      <c r="B12" t="str">
        <f t="shared" si="0"/>
        <v>Bill Ding</v>
      </c>
      <c r="C12">
        <v>41</v>
      </c>
      <c r="L12" s="2" t="s">
        <v>13</v>
      </c>
    </row>
    <row r="13" spans="1:12" ht="17.25" x14ac:dyDescent="0.45">
      <c r="A13" s="1">
        <v>218658367</v>
      </c>
      <c r="B13" t="str">
        <f t="shared" si="0"/>
        <v>Bob Apple</v>
      </c>
      <c r="C13">
        <v>45</v>
      </c>
      <c r="L13" s="2" t="s">
        <v>14</v>
      </c>
    </row>
    <row r="14" spans="1:12" ht="17.25" x14ac:dyDescent="0.45">
      <c r="A14" s="1">
        <v>218863587</v>
      </c>
      <c r="B14" t="str">
        <f t="shared" si="0"/>
        <v>Brad Hammer (carpenter joke)</v>
      </c>
      <c r="C14">
        <v>49</v>
      </c>
      <c r="L14" s="2" t="s">
        <v>15</v>
      </c>
    </row>
    <row r="15" spans="1:12" ht="17.25" x14ac:dyDescent="0.45">
      <c r="A15" s="1">
        <v>218524924</v>
      </c>
      <c r="B15" t="str">
        <f t="shared" si="0"/>
        <v>Brighton Early</v>
      </c>
      <c r="C15">
        <v>53</v>
      </c>
      <c r="L15" s="2" t="s">
        <v>16</v>
      </c>
    </row>
    <row r="16" spans="1:12" ht="17.25" x14ac:dyDescent="0.45">
      <c r="A16" s="1">
        <v>218825966</v>
      </c>
      <c r="B16" t="str">
        <f t="shared" si="0"/>
        <v>Bud Wieser (real college math teacher)</v>
      </c>
      <c r="C16">
        <v>57</v>
      </c>
      <c r="L16" s="2" t="s">
        <v>17</v>
      </c>
    </row>
    <row r="17" spans="1:12" ht="17.25" x14ac:dyDescent="0.45">
      <c r="A17" s="1">
        <v>219122611</v>
      </c>
      <c r="B17" t="str">
        <f t="shared" si="0"/>
        <v>C. Worthy</v>
      </c>
      <c r="C17">
        <v>61</v>
      </c>
      <c r="L17" s="2" t="s">
        <v>18</v>
      </c>
    </row>
    <row r="18" spans="1:12" ht="17.25" x14ac:dyDescent="0.45">
      <c r="A18" s="1">
        <v>219469939</v>
      </c>
      <c r="B18" t="str">
        <f t="shared" si="0"/>
        <v>Candy Barr, Candy Baskett, Candy Kane, Candy Sweet</v>
      </c>
      <c r="C18">
        <v>65</v>
      </c>
      <c r="L18" s="2" t="s">
        <v>19</v>
      </c>
    </row>
    <row r="19" spans="1:12" ht="17.25" x14ac:dyDescent="0.45">
      <c r="A19" s="1">
        <v>218668101</v>
      </c>
      <c r="B19" t="str">
        <f t="shared" si="0"/>
        <v>Carrie Oakey</v>
      </c>
      <c r="C19">
        <v>69</v>
      </c>
      <c r="L19" s="2" t="s">
        <v>20</v>
      </c>
    </row>
    <row r="20" spans="1:12" ht="17.25" x14ac:dyDescent="0.45">
      <c r="A20" s="1">
        <v>219216876</v>
      </c>
      <c r="B20" t="str">
        <f t="shared" si="0"/>
        <v>Chip Munk</v>
      </c>
      <c r="C20">
        <v>73</v>
      </c>
      <c r="L20" s="2" t="s">
        <v>21</v>
      </c>
    </row>
    <row r="21" spans="1:12" ht="17.25" x14ac:dyDescent="0.45">
      <c r="A21" s="1">
        <v>219122967</v>
      </c>
      <c r="B21" t="str">
        <f t="shared" si="0"/>
        <v>Chris P. Bacon</v>
      </c>
      <c r="C21">
        <v>77</v>
      </c>
      <c r="L21" s="2" t="s">
        <v>22</v>
      </c>
    </row>
    <row r="22" spans="1:12" ht="17.25" x14ac:dyDescent="0.45">
      <c r="A22" s="1">
        <v>219565447</v>
      </c>
      <c r="B22" t="str">
        <f t="shared" si="0"/>
        <v>Constance Noring</v>
      </c>
      <c r="C22">
        <v>81</v>
      </c>
      <c r="L22" s="2" t="s">
        <v>23</v>
      </c>
    </row>
    <row r="23" spans="1:12" ht="17.25" x14ac:dyDescent="0.45">
      <c r="A23" s="1">
        <v>218813905</v>
      </c>
      <c r="B23" t="str">
        <f t="shared" si="0"/>
        <v>Coyne Flatt (real person)</v>
      </c>
      <c r="C23">
        <v>85</v>
      </c>
      <c r="L23" s="2" t="s">
        <v>24</v>
      </c>
    </row>
    <row r="24" spans="1:12" ht="17.25" x14ac:dyDescent="0.45">
      <c r="A24" s="1">
        <v>219374667</v>
      </c>
      <c r="B24" t="str">
        <f t="shared" si="0"/>
        <v>Crystal Glass, Crystal Metheney, Crystal Snow</v>
      </c>
      <c r="C24">
        <v>89</v>
      </c>
      <c r="L24" s="2" t="s">
        <v>25</v>
      </c>
    </row>
    <row r="25" spans="1:12" ht="17.25" x14ac:dyDescent="0.45">
      <c r="A25" s="1">
        <v>219199056</v>
      </c>
      <c r="B25" t="str">
        <f t="shared" si="0"/>
        <v>Dan Druff</v>
      </c>
      <c r="C25">
        <v>93</v>
      </c>
      <c r="L25" s="2" t="s">
        <v>26</v>
      </c>
    </row>
    <row r="26" spans="1:12" ht="17.25" x14ac:dyDescent="0.45">
      <c r="A26" s="1">
        <v>219636560</v>
      </c>
      <c r="B26" t="str">
        <f t="shared" si="0"/>
        <v>Dear Beloved (real person)</v>
      </c>
      <c r="C26">
        <v>97</v>
      </c>
      <c r="L26" s="2" t="s">
        <v>27</v>
      </c>
    </row>
    <row r="27" spans="1:12" ht="17.25" x14ac:dyDescent="0.45">
      <c r="A27" s="1">
        <v>218814424</v>
      </c>
      <c r="B27" t="str">
        <f t="shared" si="0"/>
        <v>Dick Face</v>
      </c>
      <c r="C27">
        <v>101</v>
      </c>
      <c r="L27" s="2" t="s">
        <v>28</v>
      </c>
    </row>
    <row r="28" spans="1:12" ht="17.25" x14ac:dyDescent="0.45">
      <c r="A28" s="1">
        <v>219469806</v>
      </c>
      <c r="B28" t="str">
        <f t="shared" si="0"/>
        <v>Dick Hunter (my junior high principal - really!)</v>
      </c>
      <c r="C28">
        <v>105</v>
      </c>
      <c r="L28" s="2" t="s">
        <v>29</v>
      </c>
    </row>
    <row r="29" spans="1:12" ht="17.25" x14ac:dyDescent="0.45">
      <c r="A29" s="1">
        <v>219469376</v>
      </c>
      <c r="B29" t="str">
        <f t="shared" si="0"/>
        <v>Dick Pound</v>
      </c>
      <c r="C29">
        <v>109</v>
      </c>
      <c r="L29" s="2" t="s">
        <v>30</v>
      </c>
    </row>
    <row r="30" spans="1:12" ht="17.25" x14ac:dyDescent="0.45">
      <c r="A30" s="1">
        <v>219639366</v>
      </c>
      <c r="B30" t="str">
        <f t="shared" si="0"/>
        <v>Dick Trickle (real person, a NASCAR driver)</v>
      </c>
      <c r="C30">
        <v>113</v>
      </c>
      <c r="L30" s="2" t="s">
        <v>31</v>
      </c>
    </row>
    <row r="31" spans="1:12" ht="17.25" x14ac:dyDescent="0.45">
      <c r="A31" s="1">
        <v>219121118</v>
      </c>
      <c r="B31" t="str">
        <f t="shared" si="0"/>
        <v>Dinah Soares</v>
      </c>
      <c r="C31">
        <v>117</v>
      </c>
      <c r="L31" s="2" t="s">
        <v>32</v>
      </c>
    </row>
    <row r="32" spans="1:12" ht="17.25" x14ac:dyDescent="0.45">
      <c r="A32" s="1">
        <v>219470432</v>
      </c>
      <c r="B32" t="str">
        <f t="shared" si="0"/>
        <v>Donny Brook</v>
      </c>
      <c r="C32">
        <v>121</v>
      </c>
      <c r="L32" s="2" t="s">
        <v>33</v>
      </c>
    </row>
    <row r="33" spans="1:12" ht="17.25" x14ac:dyDescent="0.45">
      <c r="A33" s="1">
        <v>219504156</v>
      </c>
      <c r="B33" t="str">
        <f t="shared" si="0"/>
        <v>Doug Hole</v>
      </c>
      <c r="C33">
        <v>125</v>
      </c>
      <c r="L33" s="2" t="s">
        <v>34</v>
      </c>
    </row>
    <row r="34" spans="1:12" ht="17.25" x14ac:dyDescent="0.45">
      <c r="A34" s="1">
        <v>219641008</v>
      </c>
      <c r="B34" t="str">
        <f t="shared" si="0"/>
        <v>Dr. Baldock (of course he's a Urologist)</v>
      </c>
      <c r="C34">
        <v>129</v>
      </c>
      <c r="L34" s="2" t="s">
        <v>35</v>
      </c>
    </row>
    <row r="35" spans="1:12" ht="17.25" x14ac:dyDescent="0.45">
      <c r="A35" s="1">
        <v>219369931</v>
      </c>
      <c r="B35" t="str">
        <f t="shared" si="0"/>
        <v>Dr. Butcher</v>
      </c>
      <c r="C35">
        <v>133</v>
      </c>
      <c r="L35" s="2" t="s">
        <v>36</v>
      </c>
    </row>
    <row r="36" spans="1:12" ht="17.25" x14ac:dyDescent="0.45">
      <c r="A36" s="1">
        <v>219561693</v>
      </c>
      <c r="B36" t="str">
        <f t="shared" si="0"/>
        <v>Dr. Shelly Fingerhood (real OB/GYN)</v>
      </c>
      <c r="C36">
        <v>137</v>
      </c>
      <c r="L36" s="2" t="s">
        <v>37</v>
      </c>
    </row>
    <row r="37" spans="1:12" ht="17.25" x14ac:dyDescent="0.45">
      <c r="A37" s="1">
        <v>219558137</v>
      </c>
      <c r="B37" t="str">
        <f t="shared" si="0"/>
        <v>Dr. Hurt (real pediatrician in Saginaw, MI)</v>
      </c>
      <c r="C37">
        <v>141</v>
      </c>
      <c r="L37" s="2" t="s">
        <v>38</v>
      </c>
    </row>
    <row r="38" spans="1:12" ht="17.25" x14ac:dyDescent="0.45">
      <c r="A38" s="1">
        <v>219645827</v>
      </c>
      <c r="B38" t="str">
        <f t="shared" si="0"/>
        <v>Dr. Look (real opthalmologist in Hawaii)</v>
      </c>
      <c r="C38">
        <v>145</v>
      </c>
      <c r="L38" s="2" t="s">
        <v>39</v>
      </c>
    </row>
    <row r="39" spans="1:12" ht="17.25" x14ac:dyDescent="0.45">
      <c r="A39" s="1">
        <v>219471182</v>
      </c>
      <c r="B39" t="str">
        <f t="shared" si="0"/>
        <v>Dr. Robert Fallis, real doctor who does vasectomies)</v>
      </c>
      <c r="C39">
        <v>149</v>
      </c>
      <c r="L39" s="2" t="s">
        <v>40</v>
      </c>
    </row>
    <row r="40" spans="1:12" ht="17.25" x14ac:dyDescent="0.45">
      <c r="A40" s="1">
        <v>219565207</v>
      </c>
      <c r="B40" t="str">
        <f t="shared" si="0"/>
        <v>Duane Pipe</v>
      </c>
      <c r="C40">
        <v>153</v>
      </c>
      <c r="L40" s="2" t="s">
        <v>41</v>
      </c>
    </row>
    <row r="41" spans="1:12" ht="17.25" x14ac:dyDescent="0.45">
      <c r="A41" s="1">
        <v>219565249</v>
      </c>
      <c r="B41" t="str">
        <f t="shared" si="0"/>
        <v>Earl E. Bird</v>
      </c>
      <c r="C41">
        <v>157</v>
      </c>
      <c r="L41" s="2" t="s">
        <v>42</v>
      </c>
    </row>
    <row r="42" spans="1:12" ht="17.25" x14ac:dyDescent="0.45">
      <c r="A42" s="1">
        <v>219656006</v>
      </c>
      <c r="B42" t="str">
        <f t="shared" si="0"/>
        <v>Edward Z. Filler, DDS</v>
      </c>
      <c r="C42">
        <v>161</v>
      </c>
      <c r="L42" s="2" t="s">
        <v>43</v>
      </c>
    </row>
    <row r="43" spans="1:12" ht="17.25" x14ac:dyDescent="0.45">
      <c r="A43" s="1">
        <v>219655917</v>
      </c>
      <c r="B43" t="str">
        <f t="shared" si="0"/>
        <v>Ernie Coli (E. Coli) owns a Mexican restaurant</v>
      </c>
      <c r="C43">
        <v>165</v>
      </c>
      <c r="L43" s="2" t="s">
        <v>44</v>
      </c>
    </row>
    <row r="44" spans="1:12" ht="17.25" x14ac:dyDescent="0.45">
      <c r="A44" s="1">
        <v>219642667</v>
      </c>
      <c r="B44" t="str">
        <f t="shared" si="0"/>
        <v>Fanny O'Rear, Fanny Hertz</v>
      </c>
      <c r="C44">
        <v>169</v>
      </c>
      <c r="L44" s="2" t="s">
        <v>45</v>
      </c>
    </row>
    <row r="45" spans="1:12" ht="17.25" x14ac:dyDescent="0.45">
      <c r="A45" s="1">
        <v>219644820</v>
      </c>
      <c r="B45" t="str">
        <f t="shared" si="0"/>
        <v>Fonda Dicks (a real women's league basketball player)</v>
      </c>
      <c r="C45">
        <v>173</v>
      </c>
      <c r="L45" s="2" t="s">
        <v>46</v>
      </c>
    </row>
    <row r="46" spans="1:12" ht="17.25" x14ac:dyDescent="0.45">
      <c r="A46" s="1">
        <v>220321418</v>
      </c>
      <c r="B46" t="str">
        <f t="shared" si="0"/>
        <v>Dr. Frank Bonebreak (real doctor)</v>
      </c>
      <c r="C46">
        <v>177</v>
      </c>
      <c r="L46" s="2" t="s">
        <v>47</v>
      </c>
    </row>
    <row r="47" spans="1:12" ht="17.25" x14ac:dyDescent="0.45">
      <c r="A47" s="1">
        <v>220321665</v>
      </c>
      <c r="B47" t="str">
        <f t="shared" si="0"/>
        <v>Gaye Barr</v>
      </c>
      <c r="C47">
        <v>181</v>
      </c>
      <c r="L47" s="2" t="s">
        <v>48</v>
      </c>
    </row>
    <row r="48" spans="1:12" ht="17.25" x14ac:dyDescent="0.45">
      <c r="A48" s="1">
        <v>220327233</v>
      </c>
      <c r="B48" t="str">
        <f t="shared" si="0"/>
        <v>Gene Poole</v>
      </c>
      <c r="C48">
        <v>185</v>
      </c>
      <c r="L48" s="2" t="s">
        <v>49</v>
      </c>
    </row>
    <row r="49" spans="1:12" ht="17.25" x14ac:dyDescent="0.45">
      <c r="A49" s="1">
        <v>220121826</v>
      </c>
      <c r="B49" t="str">
        <f t="shared" si="0"/>
        <v>Gladys C. Hughes (glad to see you)</v>
      </c>
      <c r="C49">
        <v>189</v>
      </c>
      <c r="L49" s="2" t="s">
        <v>50</v>
      </c>
    </row>
    <row r="50" spans="1:12" ht="17.25" x14ac:dyDescent="0.45">
      <c r="A50" s="1">
        <v>220406441</v>
      </c>
      <c r="B50" t="str">
        <f t="shared" si="0"/>
        <v>Harold Assman (and you thought that Seinfeld episode was just a joke)</v>
      </c>
      <c r="C50">
        <v>193</v>
      </c>
      <c r="L50" s="2" t="s">
        <v>51</v>
      </c>
    </row>
    <row r="51" spans="1:12" ht="17.25" x14ac:dyDescent="0.45">
      <c r="A51" s="1">
        <v>220342216</v>
      </c>
      <c r="B51" t="str">
        <f t="shared" si="0"/>
        <v>Harry Caray (famous sports announcer)</v>
      </c>
      <c r="C51">
        <v>197</v>
      </c>
      <c r="L51" s="2" t="s">
        <v>52</v>
      </c>
    </row>
    <row r="52" spans="1:12" ht="17.25" x14ac:dyDescent="0.45">
      <c r="A52" s="1">
        <v>329774111</v>
      </c>
      <c r="B52" t="str">
        <f t="shared" si="0"/>
        <v>Hazle Nutt</v>
      </c>
      <c r="C52">
        <v>201</v>
      </c>
      <c r="L52" s="2" t="s">
        <v>53</v>
      </c>
    </row>
    <row r="53" spans="1:12" ht="17.25" x14ac:dyDescent="0.45">
      <c r="A53" s="1">
        <v>333551307</v>
      </c>
      <c r="B53" t="str">
        <f t="shared" si="0"/>
        <v>Helen Wiells (hell on wheels)</v>
      </c>
      <c r="C53">
        <v>205</v>
      </c>
      <c r="L53" s="2" t="s">
        <v>54</v>
      </c>
    </row>
    <row r="54" spans="1:12" ht="17.25" x14ac:dyDescent="0.45">
      <c r="A54" s="1">
        <v>329779029</v>
      </c>
      <c r="B54" t="str">
        <f t="shared" si="0"/>
        <v>Honey Bee</v>
      </c>
      <c r="C54">
        <v>209</v>
      </c>
      <c r="L54" s="2" t="s">
        <v>55</v>
      </c>
    </row>
    <row r="55" spans="1:12" ht="17.25" x14ac:dyDescent="0.45">
      <c r="A55" s="1">
        <v>334092418</v>
      </c>
      <c r="B55" t="str">
        <f t="shared" si="0"/>
        <v>Hugh Morris (a "humorous" name, thanks to Shaun Oriold)</v>
      </c>
      <c r="C55">
        <v>213</v>
      </c>
      <c r="L55" s="2" t="s">
        <v>56</v>
      </c>
    </row>
    <row r="56" spans="1:12" ht="17.25" x14ac:dyDescent="0.45">
      <c r="A56" s="1">
        <v>329774152</v>
      </c>
      <c r="B56" t="str">
        <f t="shared" si="0"/>
        <v>I.D. Clair</v>
      </c>
      <c r="C56">
        <v>217</v>
      </c>
      <c r="L56" s="2" t="s">
        <v>57</v>
      </c>
    </row>
    <row r="57" spans="1:12" ht="17.25" x14ac:dyDescent="0.45">
      <c r="A57" s="1">
        <v>334352747</v>
      </c>
      <c r="B57" t="str">
        <f t="shared" si="0"/>
        <v>I. Pullem (allegedly a real dentist)</v>
      </c>
      <c r="C57">
        <v>221</v>
      </c>
      <c r="L57" s="2" t="s">
        <v>58</v>
      </c>
    </row>
    <row r="58" spans="1:12" ht="17.25" x14ac:dyDescent="0.45">
      <c r="A58" s="1">
        <v>329816474</v>
      </c>
      <c r="B58" t="str">
        <f t="shared" si="0"/>
        <v>Iona Frisbee (alledgedly a real person)</v>
      </c>
      <c r="C58">
        <v>225</v>
      </c>
      <c r="L58" s="2" t="s">
        <v>59</v>
      </c>
    </row>
    <row r="59" spans="1:12" ht="17.25" x14ac:dyDescent="0.45">
      <c r="A59" s="1">
        <v>334174620</v>
      </c>
      <c r="B59" t="str">
        <f t="shared" si="0"/>
        <v>Ivana Mandic (a real basketball player)</v>
      </c>
      <c r="C59">
        <v>229</v>
      </c>
      <c r="L59" s="2" t="s">
        <v>60</v>
      </c>
    </row>
    <row r="60" spans="1:12" ht="17.25" x14ac:dyDescent="0.45">
      <c r="A60" s="1">
        <v>329788020</v>
      </c>
      <c r="B60" t="str">
        <f t="shared" si="0"/>
        <v>Jack Haas</v>
      </c>
      <c r="C60">
        <v>233</v>
      </c>
      <c r="L60" s="2" t="s">
        <v>61</v>
      </c>
    </row>
    <row r="61" spans="1:12" ht="17.25" x14ac:dyDescent="0.45">
      <c r="A61" s="1">
        <v>334392990</v>
      </c>
      <c r="B61" t="str">
        <f t="shared" si="0"/>
        <v>Jack Tupp (the perfect name for a car mechanic)</v>
      </c>
      <c r="C61">
        <v>237</v>
      </c>
      <c r="L61" s="2" t="s">
        <v>62</v>
      </c>
    </row>
    <row r="62" spans="1:12" ht="17.25" x14ac:dyDescent="0.45">
      <c r="A62" s="1">
        <v>334087111</v>
      </c>
      <c r="B62" t="str">
        <f t="shared" si="0"/>
        <v>Jean Poole</v>
      </c>
      <c r="C62">
        <v>241</v>
      </c>
      <c r="L62" s="2" t="s">
        <v>63</v>
      </c>
    </row>
    <row r="63" spans="1:12" ht="17.25" x14ac:dyDescent="0.45">
      <c r="A63" s="1">
        <v>334352440</v>
      </c>
      <c r="B63" t="str">
        <f t="shared" si="0"/>
        <v>Jim Laucher (gym locker)</v>
      </c>
      <c r="C63">
        <v>245</v>
      </c>
      <c r="L63" s="2" t="s">
        <v>64</v>
      </c>
    </row>
    <row r="64" spans="1:12" ht="17.25" x14ac:dyDescent="0.45">
      <c r="A64" s="1">
        <v>329825913</v>
      </c>
      <c r="B64" t="str">
        <f t="shared" si="0"/>
        <v>Jordan Rivers</v>
      </c>
      <c r="C64">
        <v>249</v>
      </c>
      <c r="L64" s="2" t="s">
        <v>65</v>
      </c>
    </row>
    <row r="65" spans="1:12" ht="17.25" x14ac:dyDescent="0.45">
      <c r="A65" s="1">
        <v>334395340</v>
      </c>
      <c r="B65" t="str">
        <f t="shared" si="0"/>
        <v>Justin Case, Justin Casey Howells, Justin Hale, Justin Inch, Justin Miles North (just ten miles north), Justin Sane, Justin Time, </v>
      </c>
      <c r="C65">
        <v>253</v>
      </c>
      <c r="L65" s="2" t="s">
        <v>66</v>
      </c>
    </row>
    <row r="66" spans="1:12" ht="17.25" x14ac:dyDescent="0.45">
      <c r="A66" s="1">
        <v>334087863</v>
      </c>
      <c r="B66" t="str">
        <f t="shared" si="0"/>
        <v>Keelan Early (dying young) - real person who submitted his own name</v>
      </c>
      <c r="C66">
        <v>257</v>
      </c>
      <c r="L66" s="2" t="s">
        <v>67</v>
      </c>
    </row>
    <row r="67" spans="1:12" ht="17.25" x14ac:dyDescent="0.45">
      <c r="A67" s="1">
        <v>334415775</v>
      </c>
      <c r="B67" t="str">
        <f t="shared" si="0"/>
        <v>Kent C. Strait (an optometrist, of course!)</v>
      </c>
      <c r="C67">
        <v>261</v>
      </c>
      <c r="L67" s="2" t="s">
        <v>68</v>
      </c>
    </row>
    <row r="68" spans="1:12" ht="17.25" x14ac:dyDescent="0.45">
      <c r="A68" s="1">
        <v>334325891</v>
      </c>
      <c r="B68" t="str">
        <f t="shared" ref="B68:B120" si="1">INDEX(L$1:L$483,C68)</f>
        <v>Lake Speed (a real person, NASCAR race car driver)</v>
      </c>
      <c r="C68">
        <v>265</v>
      </c>
      <c r="L68" s="2" t="s">
        <v>69</v>
      </c>
    </row>
    <row r="69" spans="1:12" ht="17.25" x14ac:dyDescent="0.45">
      <c r="A69" s="1">
        <v>334434974</v>
      </c>
      <c r="B69" t="str">
        <f t="shared" si="1"/>
        <v>Laurence Getzoff</v>
      </c>
      <c r="C69">
        <v>269</v>
      </c>
      <c r="L69" s="2" t="s">
        <v>70</v>
      </c>
    </row>
    <row r="70" spans="1:12" ht="17.25" x14ac:dyDescent="0.45">
      <c r="A70" s="1">
        <v>334092426</v>
      </c>
      <c r="B70" t="str">
        <f t="shared" si="1"/>
        <v>Les Plack, a real dentist</v>
      </c>
      <c r="C70">
        <v>273</v>
      </c>
      <c r="L70" s="2" t="s">
        <v>71</v>
      </c>
    </row>
    <row r="71" spans="1:12" ht="17.25" x14ac:dyDescent="0.45">
      <c r="A71" s="1">
        <v>334416906</v>
      </c>
      <c r="B71" t="str">
        <f t="shared" si="1"/>
        <v>Lina Ginster (allegedly real)</v>
      </c>
      <c r="C71">
        <v>277</v>
      </c>
      <c r="L71" s="2" t="s">
        <v>72</v>
      </c>
    </row>
    <row r="72" spans="1:12" ht="17.25" x14ac:dyDescent="0.45">
      <c r="A72" s="1">
        <v>334353885</v>
      </c>
      <c r="B72" t="str">
        <f t="shared" si="1"/>
        <v>Lisa May Boyle, Lisa May Dye</v>
      </c>
      <c r="C72">
        <v>281</v>
      </c>
      <c r="L72" s="2" t="s">
        <v>73</v>
      </c>
    </row>
    <row r="73" spans="1:12" ht="17.25" x14ac:dyDescent="0.45">
      <c r="A73" s="1">
        <v>334549938</v>
      </c>
      <c r="B73" t="str">
        <f t="shared" si="1"/>
        <v>Lou Zar (loser)</v>
      </c>
      <c r="C73">
        <v>285</v>
      </c>
      <c r="L73" s="2" t="s">
        <v>74</v>
      </c>
    </row>
    <row r="74" spans="1:12" ht="17.25" x14ac:dyDescent="0.45">
      <c r="A74" s="1">
        <v>334415767</v>
      </c>
      <c r="B74" t="str">
        <f t="shared" si="1"/>
        <v>Lynn C. Doyle</v>
      </c>
      <c r="C74">
        <v>289</v>
      </c>
      <c r="L74" s="2" t="s">
        <v>75</v>
      </c>
    </row>
    <row r="75" spans="1:12" ht="17.25" x14ac:dyDescent="0.45">
      <c r="A75" s="1">
        <v>334550597</v>
      </c>
      <c r="B75" t="str">
        <f t="shared" si="1"/>
        <v>Mark Skid (Skid, Mark)</v>
      </c>
      <c r="C75">
        <v>293</v>
      </c>
      <c r="L75" s="2" t="s">
        <v>76</v>
      </c>
    </row>
    <row r="76" spans="1:12" ht="17.25" x14ac:dyDescent="0.45">
      <c r="A76" s="1">
        <v>334413366</v>
      </c>
      <c r="B76" t="str">
        <f t="shared" si="1"/>
        <v>Marsha Mellow</v>
      </c>
      <c r="C76">
        <v>297</v>
      </c>
      <c r="L76" s="2" t="s">
        <v>77</v>
      </c>
    </row>
    <row r="77" spans="1:12" ht="17.25" x14ac:dyDescent="0.45">
      <c r="A77" s="1">
        <v>334560505</v>
      </c>
      <c r="B77" t="str">
        <f t="shared" si="1"/>
        <v>Mary A. Richman</v>
      </c>
      <c r="C77">
        <v>301</v>
      </c>
      <c r="L77" s="2" t="s">
        <v>78</v>
      </c>
    </row>
    <row r="78" spans="1:12" ht="17.25" x14ac:dyDescent="0.45">
      <c r="A78" s="1">
        <v>334563145</v>
      </c>
      <c r="B78" t="str">
        <f t="shared" si="1"/>
        <v>Max Little</v>
      </c>
      <c r="C78">
        <v>305</v>
      </c>
      <c r="L78" s="2" t="s">
        <v>79</v>
      </c>
    </row>
    <row r="79" spans="1:12" ht="17.25" x14ac:dyDescent="0.45">
      <c r="A79" s="1">
        <v>334562824</v>
      </c>
      <c r="B79" t="str">
        <f t="shared" si="1"/>
        <v>Mel Loewe</v>
      </c>
      <c r="C79">
        <v>309</v>
      </c>
      <c r="L79" s="2" t="s">
        <v>80</v>
      </c>
    </row>
    <row r="80" spans="1:12" ht="17.25" x14ac:dyDescent="0.45">
      <c r="A80" s="1">
        <v>334595998</v>
      </c>
      <c r="B80" t="str">
        <f t="shared" si="1"/>
        <v>Mike Easter</v>
      </c>
      <c r="C80">
        <v>313</v>
      </c>
      <c r="L80" s="2" t="s">
        <v>81</v>
      </c>
    </row>
    <row r="81" spans="1:12" ht="17.25" x14ac:dyDescent="0.45">
      <c r="A81" s="1">
        <v>334561024</v>
      </c>
      <c r="B81" t="str">
        <f t="shared" si="1"/>
        <v>Mike Rotch</v>
      </c>
      <c r="C81">
        <v>317</v>
      </c>
      <c r="L81" s="2" t="s">
        <v>82</v>
      </c>
    </row>
    <row r="82" spans="1:12" ht="17.25" x14ac:dyDescent="0.45">
      <c r="A82" s="1">
        <v>334564804</v>
      </c>
      <c r="B82" t="str">
        <f t="shared" si="1"/>
        <v>Minny van Gogh</v>
      </c>
      <c r="C82">
        <v>321</v>
      </c>
      <c r="L82" s="2" t="s">
        <v>83</v>
      </c>
    </row>
    <row r="83" spans="1:12" ht="17.25" x14ac:dyDescent="0.45">
      <c r="A83" s="1">
        <v>334654373</v>
      </c>
      <c r="B83" t="str">
        <f t="shared" si="1"/>
        <v>Misty C. Shore (a real person), Rocky Shore, Sandy C. Shore (another real person)</v>
      </c>
      <c r="C83">
        <v>325</v>
      </c>
      <c r="L83" s="2" t="s">
        <v>84</v>
      </c>
    </row>
    <row r="84" spans="1:12" ht="17.25" x14ac:dyDescent="0.45">
      <c r="A84" s="1">
        <v>334598349</v>
      </c>
      <c r="B84" t="str">
        <f t="shared" si="1"/>
        <v>Mona Lott</v>
      </c>
      <c r="C84">
        <v>329</v>
      </c>
      <c r="L84" s="2" t="s">
        <v>85</v>
      </c>
    </row>
    <row r="85" spans="1:12" ht="17.25" x14ac:dyDescent="0.45">
      <c r="A85" s="1">
        <v>334654258</v>
      </c>
      <c r="B85" t="str">
        <f t="shared" si="1"/>
        <v>Myles Long</v>
      </c>
      <c r="C85">
        <v>333</v>
      </c>
      <c r="L85" s="2" t="s">
        <v>86</v>
      </c>
    </row>
    <row r="86" spans="1:12" ht="17.25" x14ac:dyDescent="0.45">
      <c r="A86" s="1">
        <v>334596426</v>
      </c>
      <c r="B86" t="str">
        <f t="shared" si="1"/>
        <v>Neil McNeil (submitted by his cousin)</v>
      </c>
      <c r="C86">
        <v>337</v>
      </c>
      <c r="L86" s="2" t="s">
        <v>87</v>
      </c>
    </row>
    <row r="87" spans="1:12" ht="17.25" x14ac:dyDescent="0.45">
      <c r="A87" s="1">
        <v>334660008</v>
      </c>
      <c r="B87" t="str">
        <f t="shared" si="1"/>
        <v>Olive Branch</v>
      </c>
      <c r="C87">
        <v>341</v>
      </c>
      <c r="L87" s="2" t="s">
        <v>88</v>
      </c>
    </row>
    <row r="88" spans="1:12" ht="17.25" x14ac:dyDescent="0.45">
      <c r="A88" s="1">
        <v>334780988</v>
      </c>
      <c r="B88" t="str">
        <f t="shared" si="1"/>
        <v>Oliver Sutton (all of a sudden)</v>
      </c>
      <c r="C88">
        <v>345</v>
      </c>
      <c r="L88" s="2" t="s">
        <v>89</v>
      </c>
    </row>
    <row r="89" spans="1:12" ht="17.25" x14ac:dyDescent="0.45">
      <c r="A89" s="1">
        <v>334657665</v>
      </c>
      <c r="B89" t="str">
        <f t="shared" si="1"/>
        <v>Oscar Ruitt</v>
      </c>
      <c r="C89">
        <v>349</v>
      </c>
      <c r="L89" s="2" t="s">
        <v>90</v>
      </c>
    </row>
    <row r="90" spans="1:12" ht="17.25" x14ac:dyDescent="0.45">
      <c r="A90" s="1">
        <v>334658424</v>
      </c>
      <c r="B90" t="str">
        <f t="shared" si="1"/>
        <v>P. Brain</v>
      </c>
      <c r="C90">
        <v>353</v>
      </c>
      <c r="L90" s="2" t="s">
        <v>91</v>
      </c>
    </row>
    <row r="91" spans="1:12" ht="17.25" x14ac:dyDescent="0.45">
      <c r="A91" s="1">
        <v>334772720</v>
      </c>
      <c r="B91" t="str">
        <f t="shared" si="1"/>
        <v>Pat McCann</v>
      </c>
      <c r="C91">
        <v>357</v>
      </c>
      <c r="L91" s="2" t="s">
        <v>92</v>
      </c>
    </row>
    <row r="92" spans="1:12" ht="17.25" x14ac:dyDescent="0.45">
      <c r="A92" s="1">
        <v>334781028</v>
      </c>
      <c r="B92" t="str">
        <f t="shared" si="1"/>
        <v>Pearl E. Gates, Pearl E. White</v>
      </c>
      <c r="C92">
        <v>361</v>
      </c>
      <c r="L92" s="2" t="s">
        <v>93</v>
      </c>
    </row>
    <row r="93" spans="1:12" ht="17.25" x14ac:dyDescent="0.45">
      <c r="A93" s="1">
        <v>334778982</v>
      </c>
      <c r="B93" t="str">
        <f t="shared" si="1"/>
        <v>Pepe Roni</v>
      </c>
      <c r="C93">
        <v>365</v>
      </c>
      <c r="L93" s="2" t="s">
        <v>94</v>
      </c>
    </row>
    <row r="94" spans="1:12" ht="17.25" x14ac:dyDescent="0.45">
      <c r="A94" s="1">
        <v>334664489</v>
      </c>
      <c r="B94" t="str">
        <f t="shared" si="1"/>
        <v>Peter Wacko, DDS (real dentist in Calgary, AB, Canada)</v>
      </c>
      <c r="C94">
        <v>369</v>
      </c>
      <c r="L94" s="2" t="s">
        <v>95</v>
      </c>
    </row>
    <row r="95" spans="1:12" ht="17.25" x14ac:dyDescent="0.45">
      <c r="A95" s="1">
        <v>334774262</v>
      </c>
      <c r="B95" t="str">
        <f t="shared" si="1"/>
        <v>Phil Wright, DDS (real dentist in Anchorage, AK)</v>
      </c>
      <c r="C95">
        <v>373</v>
      </c>
      <c r="L95" s="2" t="s">
        <v>96</v>
      </c>
    </row>
    <row r="96" spans="1:12" ht="17.25" x14ac:dyDescent="0.45">
      <c r="A96" s="1">
        <v>334782778</v>
      </c>
      <c r="B96" t="str">
        <f t="shared" si="1"/>
        <v>Pierce Hart</v>
      </c>
      <c r="C96">
        <v>377</v>
      </c>
      <c r="L96" s="2" t="s">
        <v>97</v>
      </c>
    </row>
    <row r="97" spans="1:12" x14ac:dyDescent="0.35">
      <c r="A97" s="1">
        <v>334848512</v>
      </c>
      <c r="B97" t="str">
        <f t="shared" si="1"/>
        <v>Priti Manek ("pretty manic", real doctor in Houston, TX)</v>
      </c>
      <c r="C97">
        <v>381</v>
      </c>
      <c r="L97" s="3" t="s">
        <v>98</v>
      </c>
    </row>
    <row r="98" spans="1:12" ht="17.25" x14ac:dyDescent="0.45">
      <c r="A98" s="1">
        <v>334666807</v>
      </c>
      <c r="B98" t="str">
        <f t="shared" si="1"/>
        <v>Randy Guy</v>
      </c>
      <c r="C98">
        <v>385</v>
      </c>
      <c r="L98" s="2" t="s">
        <v>99</v>
      </c>
    </row>
    <row r="99" spans="1:12" ht="17.25" x14ac:dyDescent="0.45">
      <c r="A99" s="1">
        <v>334778222</v>
      </c>
      <c r="B99" t="str">
        <f t="shared" si="1"/>
        <v>Ray Zenz (raisins)</v>
      </c>
      <c r="C99">
        <v>389</v>
      </c>
      <c r="L99" s="2" t="s">
        <v>100</v>
      </c>
    </row>
    <row r="100" spans="1:12" ht="17.25" x14ac:dyDescent="0.45">
      <c r="A100" s="1">
        <v>334850344</v>
      </c>
      <c r="B100" t="str">
        <f t="shared" si="1"/>
        <v>Rhea Curran</v>
      </c>
      <c r="C100">
        <v>393</v>
      </c>
      <c r="L100" s="2" t="s">
        <v>101</v>
      </c>
    </row>
    <row r="101" spans="1:12" ht="17.25" x14ac:dyDescent="0.45">
      <c r="A101" s="1">
        <v>334855012</v>
      </c>
      <c r="B101" t="str">
        <f t="shared" si="1"/>
        <v>Richard Chopp (real Urologist in Austin, TX, does vasectomies)</v>
      </c>
      <c r="C101">
        <v>397</v>
      </c>
      <c r="L101" s="2" t="s">
        <v>102</v>
      </c>
    </row>
    <row r="102" spans="1:12" ht="17.25" x14ac:dyDescent="0.45">
      <c r="A102" s="1">
        <v>334668365</v>
      </c>
      <c r="B102" t="str">
        <f t="shared" si="1"/>
        <v>Rita Buch, Rita Story</v>
      </c>
      <c r="C102">
        <v>401</v>
      </c>
      <c r="L102" s="2" t="s">
        <v>103</v>
      </c>
    </row>
    <row r="103" spans="1:12" ht="17.25" x14ac:dyDescent="0.45">
      <c r="A103" s="1">
        <v>334841483</v>
      </c>
      <c r="B103" t="str">
        <f t="shared" si="1"/>
        <v>Rock (Rocco) Bottoms, Rock Pounder, Rock Stone</v>
      </c>
      <c r="C103">
        <v>405</v>
      </c>
      <c r="L103" s="2" t="s">
        <v>104</v>
      </c>
    </row>
    <row r="104" spans="1:12" ht="17.25" x14ac:dyDescent="0.45">
      <c r="A104" s="1">
        <v>334851938</v>
      </c>
      <c r="B104" t="str">
        <f t="shared" si="1"/>
        <v>Rod N. Reel</v>
      </c>
      <c r="C104">
        <v>409</v>
      </c>
      <c r="L104" s="2" t="s">
        <v>105</v>
      </c>
    </row>
    <row r="105" spans="1:12" ht="17.25" x14ac:dyDescent="0.45">
      <c r="A105" s="1">
        <v>334888088</v>
      </c>
      <c r="B105" t="str">
        <f t="shared" si="1"/>
        <v>Royal Payne</v>
      </c>
      <c r="C105">
        <v>413</v>
      </c>
      <c r="L105" s="2" t="s">
        <v>106</v>
      </c>
    </row>
    <row r="106" spans="1:12" ht="17.25" x14ac:dyDescent="0.45">
      <c r="A106" s="1">
        <v>334765419</v>
      </c>
      <c r="B106" t="str">
        <f t="shared" si="1"/>
        <v>Rusty Irons, Rusty Keyes, Rusty Nail, Rusty Pipes, Rusty Steele</v>
      </c>
      <c r="C106">
        <v>417</v>
      </c>
      <c r="L106" s="2" t="s">
        <v>107</v>
      </c>
    </row>
    <row r="107" spans="1:12" ht="17.25" x14ac:dyDescent="0.45">
      <c r="A107" s="1">
        <v>334858719</v>
      </c>
      <c r="B107" t="str">
        <f t="shared" si="1"/>
        <v>Sal Minella, Sam Manilla, Sam &amp; Ella's restaurant</v>
      </c>
      <c r="C107">
        <v>421</v>
      </c>
      <c r="L107" s="2" t="s">
        <v>108</v>
      </c>
    </row>
    <row r="108" spans="1:12" ht="17.25" x14ac:dyDescent="0.45">
      <c r="A108" s="1">
        <v>334855020</v>
      </c>
      <c r="B108" t="str">
        <f t="shared" si="1"/>
        <v>Sandy Banks, Sandy Beech, Sandy Brown, Sandy Spring</v>
      </c>
      <c r="C108">
        <v>425</v>
      </c>
      <c r="L108" s="2" t="s">
        <v>109</v>
      </c>
    </row>
    <row r="109" spans="1:12" ht="17.25" x14ac:dyDescent="0.45">
      <c r="A109" s="1">
        <v>334906195</v>
      </c>
      <c r="B109" t="str">
        <f t="shared" si="1"/>
        <v>Sharon Fillerup</v>
      </c>
      <c r="C109">
        <v>429</v>
      </c>
      <c r="L109" s="2" t="s">
        <v>110</v>
      </c>
    </row>
    <row r="110" spans="1:12" ht="17.25" x14ac:dyDescent="0.45">
      <c r="A110" s="1">
        <v>334784352</v>
      </c>
      <c r="B110" t="str">
        <f t="shared" si="1"/>
        <v>Sonny Day</v>
      </c>
      <c r="C110">
        <v>433</v>
      </c>
      <c r="L110" s="2" t="s">
        <v>111</v>
      </c>
    </row>
    <row r="111" spans="1:12" ht="17.25" x14ac:dyDescent="0.45">
      <c r="A111" s="1">
        <v>334887296</v>
      </c>
      <c r="B111" t="str">
        <f t="shared" si="1"/>
        <v>Dr. Steven Sumey (Dr. sue me, real person in Fairmont, MN)</v>
      </c>
      <c r="C111">
        <v>437</v>
      </c>
      <c r="L111" s="2" t="s">
        <v>112</v>
      </c>
    </row>
    <row r="112" spans="1:12" ht="17.25" x14ac:dyDescent="0.45">
      <c r="A112" s="1">
        <v>334859980</v>
      </c>
      <c r="B112" t="str">
        <f t="shared" si="1"/>
        <v>Sue Yu, Sue Jeu</v>
      </c>
      <c r="C112">
        <v>441</v>
      </c>
      <c r="L112" s="2" t="s">
        <v>113</v>
      </c>
    </row>
    <row r="113" spans="1:12" ht="17.25" x14ac:dyDescent="0.45">
      <c r="A113" s="1">
        <v>334906245</v>
      </c>
      <c r="B113" t="str">
        <f t="shared" si="1"/>
        <v>Tad Pohl</v>
      </c>
      <c r="C113">
        <v>445</v>
      </c>
      <c r="L113" s="2" t="s">
        <v>114</v>
      </c>
    </row>
    <row r="114" spans="1:12" ht="17.25" x14ac:dyDescent="0.45">
      <c r="A114" s="1">
        <v>334852084</v>
      </c>
      <c r="B114" t="str">
        <f t="shared" si="1"/>
        <v>Ted E. Baer</v>
      </c>
      <c r="C114">
        <v>449</v>
      </c>
      <c r="L114" s="2" t="s">
        <v>115</v>
      </c>
    </row>
    <row r="115" spans="1:12" ht="17.25" x14ac:dyDescent="0.45">
      <c r="A115" s="1">
        <v>334905759</v>
      </c>
      <c r="B115" t="str">
        <f t="shared" si="1"/>
        <v>Therese R. Green, Teresa Green</v>
      </c>
      <c r="C115">
        <v>453</v>
      </c>
      <c r="L115" s="2" t="s">
        <v>116</v>
      </c>
    </row>
    <row r="116" spans="1:12" ht="17.25" x14ac:dyDescent="0.45">
      <c r="A116" s="1">
        <v>334906146</v>
      </c>
      <c r="B116" t="str">
        <f t="shared" si="1"/>
        <v>Tish Hughes</v>
      </c>
      <c r="C116">
        <v>457</v>
      </c>
      <c r="L116" s="2" t="s">
        <v>117</v>
      </c>
    </row>
    <row r="117" spans="1:12" ht="17.25" x14ac:dyDescent="0.45">
      <c r="A117" s="1">
        <v>556720506</v>
      </c>
      <c r="B117" t="str">
        <f t="shared" si="1"/>
        <v>Tom Morrow</v>
      </c>
      <c r="C117">
        <v>461</v>
      </c>
      <c r="L117" s="2" t="s">
        <v>118</v>
      </c>
    </row>
    <row r="118" spans="1:12" ht="17.25" x14ac:dyDescent="0.45">
      <c r="A118" s="1">
        <v>334859188</v>
      </c>
      <c r="B118" t="str">
        <f t="shared" si="1"/>
        <v>Ty Coon, Ty Knotts</v>
      </c>
      <c r="C118">
        <v>465</v>
      </c>
      <c r="L118" s="2" t="s">
        <v>119</v>
      </c>
    </row>
    <row r="119" spans="1:12" ht="17.25" x14ac:dyDescent="0.45">
      <c r="A119" s="1">
        <v>340956960</v>
      </c>
      <c r="B119" t="str">
        <f t="shared" si="1"/>
        <v>Walter Melon</v>
      </c>
      <c r="C119">
        <v>469</v>
      </c>
      <c r="L119" s="2" t="s">
        <v>120</v>
      </c>
    </row>
    <row r="120" spans="1:12" ht="17.25" x14ac:dyDescent="0.45">
      <c r="A120" s="1">
        <v>334906799</v>
      </c>
      <c r="B120" t="str">
        <f t="shared" si="1"/>
        <v>Warren T.</v>
      </c>
      <c r="C120">
        <v>473</v>
      </c>
      <c r="L120" s="2" t="s">
        <v>121</v>
      </c>
    </row>
    <row r="121" spans="1:12" ht="17.25" x14ac:dyDescent="0.45">
      <c r="L121" s="2" t="s">
        <v>122</v>
      </c>
    </row>
    <row r="122" spans="1:12" ht="17.25" x14ac:dyDescent="0.45">
      <c r="L122" s="2" t="s">
        <v>123</v>
      </c>
    </row>
    <row r="123" spans="1:12" ht="17.25" x14ac:dyDescent="0.45">
      <c r="L123" s="2" t="s">
        <v>124</v>
      </c>
    </row>
    <row r="124" spans="1:12" ht="17.25" x14ac:dyDescent="0.45">
      <c r="L124" s="2" t="s">
        <v>125</v>
      </c>
    </row>
    <row r="125" spans="1:12" ht="17.25" x14ac:dyDescent="0.45">
      <c r="L125" s="2" t="s">
        <v>126</v>
      </c>
    </row>
    <row r="126" spans="1:12" ht="17.25" x14ac:dyDescent="0.45">
      <c r="L126" s="2" t="s">
        <v>127</v>
      </c>
    </row>
    <row r="127" spans="1:12" ht="17.25" x14ac:dyDescent="0.45">
      <c r="L127" s="2" t="s">
        <v>128</v>
      </c>
    </row>
    <row r="128" spans="1:12" ht="17.25" x14ac:dyDescent="0.45">
      <c r="L128" s="2" t="s">
        <v>129</v>
      </c>
    </row>
    <row r="129" spans="12:12" ht="17.25" x14ac:dyDescent="0.45">
      <c r="L129" s="2" t="s">
        <v>130</v>
      </c>
    </row>
    <row r="130" spans="12:12" ht="17.25" x14ac:dyDescent="0.45">
      <c r="L130" s="2" t="s">
        <v>131</v>
      </c>
    </row>
    <row r="131" spans="12:12" ht="17.25" x14ac:dyDescent="0.45">
      <c r="L131" s="2" t="s">
        <v>132</v>
      </c>
    </row>
    <row r="132" spans="12:12" ht="17.25" x14ac:dyDescent="0.45">
      <c r="L132" s="2" t="s">
        <v>133</v>
      </c>
    </row>
    <row r="133" spans="12:12" ht="17.25" x14ac:dyDescent="0.45">
      <c r="L133" s="2" t="s">
        <v>134</v>
      </c>
    </row>
    <row r="134" spans="12:12" ht="17.25" x14ac:dyDescent="0.45">
      <c r="L134" s="2" t="s">
        <v>135</v>
      </c>
    </row>
    <row r="135" spans="12:12" ht="17.25" x14ac:dyDescent="0.45">
      <c r="L135" s="2" t="s">
        <v>136</v>
      </c>
    </row>
    <row r="136" spans="12:12" ht="17.25" x14ac:dyDescent="0.45">
      <c r="L136" s="2" t="s">
        <v>137</v>
      </c>
    </row>
    <row r="137" spans="12:12" ht="17.25" x14ac:dyDescent="0.45">
      <c r="L137" s="2" t="s">
        <v>138</v>
      </c>
    </row>
    <row r="138" spans="12:12" ht="17.25" x14ac:dyDescent="0.45">
      <c r="L138" s="2" t="s">
        <v>139</v>
      </c>
    </row>
    <row r="139" spans="12:12" ht="17.25" x14ac:dyDescent="0.45">
      <c r="L139" s="2" t="s">
        <v>140</v>
      </c>
    </row>
    <row r="140" spans="12:12" ht="17.25" x14ac:dyDescent="0.45">
      <c r="L140" s="2" t="s">
        <v>141</v>
      </c>
    </row>
    <row r="141" spans="12:12" ht="17.25" x14ac:dyDescent="0.45">
      <c r="L141" s="2" t="s">
        <v>142</v>
      </c>
    </row>
    <row r="142" spans="12:12" ht="17.25" x14ac:dyDescent="0.45">
      <c r="L142" s="2" t="s">
        <v>143</v>
      </c>
    </row>
    <row r="143" spans="12:12" ht="17.25" x14ac:dyDescent="0.45">
      <c r="L143" s="2" t="s">
        <v>144</v>
      </c>
    </row>
    <row r="144" spans="12:12" ht="17.25" x14ac:dyDescent="0.45">
      <c r="L144" s="2" t="s">
        <v>145</v>
      </c>
    </row>
    <row r="145" spans="12:12" ht="17.25" x14ac:dyDescent="0.45">
      <c r="L145" s="2" t="s">
        <v>146</v>
      </c>
    </row>
    <row r="146" spans="12:12" ht="17.25" x14ac:dyDescent="0.45">
      <c r="L146" s="2" t="s">
        <v>147</v>
      </c>
    </row>
    <row r="147" spans="12:12" ht="17.25" x14ac:dyDescent="0.45">
      <c r="L147" s="2" t="s">
        <v>148</v>
      </c>
    </row>
    <row r="148" spans="12:12" ht="17.25" x14ac:dyDescent="0.45">
      <c r="L148" s="2" t="s">
        <v>149</v>
      </c>
    </row>
    <row r="149" spans="12:12" ht="17.25" x14ac:dyDescent="0.45">
      <c r="L149" s="2" t="s">
        <v>150</v>
      </c>
    </row>
    <row r="150" spans="12:12" ht="17.25" x14ac:dyDescent="0.45">
      <c r="L150" s="2" t="s">
        <v>151</v>
      </c>
    </row>
    <row r="151" spans="12:12" ht="17.25" x14ac:dyDescent="0.45">
      <c r="L151" s="2" t="s">
        <v>152</v>
      </c>
    </row>
    <row r="152" spans="12:12" x14ac:dyDescent="0.35">
      <c r="L152" s="3" t="s">
        <v>153</v>
      </c>
    </row>
    <row r="153" spans="12:12" ht="17.25" x14ac:dyDescent="0.45">
      <c r="L153" s="2" t="s">
        <v>154</v>
      </c>
    </row>
    <row r="154" spans="12:12" ht="17.25" x14ac:dyDescent="0.45">
      <c r="L154" s="2" t="s">
        <v>155</v>
      </c>
    </row>
    <row r="155" spans="12:12" ht="17.25" x14ac:dyDescent="0.45">
      <c r="L155" s="2" t="s">
        <v>156</v>
      </c>
    </row>
    <row r="156" spans="12:12" ht="17.25" x14ac:dyDescent="0.45">
      <c r="L156" s="2" t="s">
        <v>157</v>
      </c>
    </row>
    <row r="157" spans="12:12" ht="17.25" x14ac:dyDescent="0.45">
      <c r="L157" s="2" t="s">
        <v>158</v>
      </c>
    </row>
    <row r="158" spans="12:12" ht="17.25" x14ac:dyDescent="0.45">
      <c r="L158" s="2" t="s">
        <v>159</v>
      </c>
    </row>
    <row r="159" spans="12:12" ht="17.25" x14ac:dyDescent="0.45">
      <c r="L159" s="2" t="s">
        <v>160</v>
      </c>
    </row>
    <row r="160" spans="12:12" ht="17.25" x14ac:dyDescent="0.45">
      <c r="L160" s="2" t="s">
        <v>161</v>
      </c>
    </row>
    <row r="161" spans="12:12" ht="17.25" x14ac:dyDescent="0.45">
      <c r="L161" s="2" t="s">
        <v>162</v>
      </c>
    </row>
    <row r="162" spans="12:12" ht="17.25" x14ac:dyDescent="0.45">
      <c r="L162" s="2" t="s">
        <v>163</v>
      </c>
    </row>
    <row r="163" spans="12:12" ht="17.25" x14ac:dyDescent="0.45">
      <c r="L163" s="2" t="s">
        <v>164</v>
      </c>
    </row>
    <row r="164" spans="12:12" ht="17.25" x14ac:dyDescent="0.45">
      <c r="L164" s="2" t="s">
        <v>165</v>
      </c>
    </row>
    <row r="165" spans="12:12" x14ac:dyDescent="0.35">
      <c r="L165" s="3" t="s">
        <v>166</v>
      </c>
    </row>
    <row r="166" spans="12:12" ht="17.25" x14ac:dyDescent="0.45">
      <c r="L166" s="2" t="s">
        <v>167</v>
      </c>
    </row>
    <row r="167" spans="12:12" ht="17.25" x14ac:dyDescent="0.45">
      <c r="L167" s="2" t="s">
        <v>168</v>
      </c>
    </row>
    <row r="168" spans="12:12" ht="17.25" x14ac:dyDescent="0.45">
      <c r="L168" s="2" t="s">
        <v>169</v>
      </c>
    </row>
    <row r="169" spans="12:12" ht="17.25" x14ac:dyDescent="0.45">
      <c r="L169" s="2" t="s">
        <v>170</v>
      </c>
    </row>
    <row r="170" spans="12:12" ht="17.25" x14ac:dyDescent="0.45">
      <c r="L170" s="2" t="s">
        <v>171</v>
      </c>
    </row>
    <row r="171" spans="12:12" ht="17.25" x14ac:dyDescent="0.45">
      <c r="L171" s="2" t="s">
        <v>172</v>
      </c>
    </row>
    <row r="172" spans="12:12" ht="17.25" x14ac:dyDescent="0.45">
      <c r="L172" s="2" t="s">
        <v>173</v>
      </c>
    </row>
    <row r="173" spans="12:12" ht="17.25" x14ac:dyDescent="0.45">
      <c r="L173" s="2" t="s">
        <v>174</v>
      </c>
    </row>
    <row r="174" spans="12:12" ht="17.25" x14ac:dyDescent="0.45">
      <c r="L174" s="2" t="s">
        <v>175</v>
      </c>
    </row>
    <row r="175" spans="12:12" ht="17.25" x14ac:dyDescent="0.45">
      <c r="L175" s="2" t="s">
        <v>176</v>
      </c>
    </row>
    <row r="176" spans="12:12" ht="17.25" x14ac:dyDescent="0.45">
      <c r="L176" s="2" t="s">
        <v>177</v>
      </c>
    </row>
    <row r="177" spans="12:12" ht="17.25" x14ac:dyDescent="0.45">
      <c r="L177" s="2" t="s">
        <v>178</v>
      </c>
    </row>
    <row r="178" spans="12:12" ht="17.25" x14ac:dyDescent="0.45">
      <c r="L178" s="2" t="s">
        <v>179</v>
      </c>
    </row>
    <row r="179" spans="12:12" ht="17.25" x14ac:dyDescent="0.45">
      <c r="L179" s="2" t="s">
        <v>180</v>
      </c>
    </row>
    <row r="180" spans="12:12" ht="17.25" x14ac:dyDescent="0.45">
      <c r="L180" s="2" t="s">
        <v>181</v>
      </c>
    </row>
    <row r="181" spans="12:12" ht="17.25" x14ac:dyDescent="0.45">
      <c r="L181" s="2" t="s">
        <v>182</v>
      </c>
    </row>
    <row r="182" spans="12:12" ht="17.25" x14ac:dyDescent="0.45">
      <c r="L182" s="2" t="s">
        <v>183</v>
      </c>
    </row>
    <row r="183" spans="12:12" ht="17.25" x14ac:dyDescent="0.45">
      <c r="L183" s="2" t="s">
        <v>184</v>
      </c>
    </row>
    <row r="184" spans="12:12" ht="17.25" x14ac:dyDescent="0.45">
      <c r="L184" s="2" t="s">
        <v>185</v>
      </c>
    </row>
    <row r="185" spans="12:12" ht="17.25" x14ac:dyDescent="0.45">
      <c r="L185" s="2" t="s">
        <v>186</v>
      </c>
    </row>
    <row r="186" spans="12:12" ht="17.25" x14ac:dyDescent="0.45">
      <c r="L186" s="2" t="s">
        <v>187</v>
      </c>
    </row>
    <row r="187" spans="12:12" ht="17.25" x14ac:dyDescent="0.45">
      <c r="L187" s="2" t="s">
        <v>188</v>
      </c>
    </row>
    <row r="188" spans="12:12" ht="17.25" x14ac:dyDescent="0.45">
      <c r="L188" s="2" t="s">
        <v>189</v>
      </c>
    </row>
    <row r="189" spans="12:12" ht="17.25" x14ac:dyDescent="0.45">
      <c r="L189" s="2" t="s">
        <v>190</v>
      </c>
    </row>
    <row r="190" spans="12:12" ht="17.25" x14ac:dyDescent="0.45">
      <c r="L190" s="2" t="s">
        <v>191</v>
      </c>
    </row>
    <row r="191" spans="12:12" ht="17.25" x14ac:dyDescent="0.45">
      <c r="L191" s="2" t="s">
        <v>192</v>
      </c>
    </row>
    <row r="192" spans="12:12" ht="17.25" x14ac:dyDescent="0.45">
      <c r="L192" s="2" t="s">
        <v>193</v>
      </c>
    </row>
    <row r="193" spans="12:12" ht="17.25" x14ac:dyDescent="0.45">
      <c r="L193" s="2" t="s">
        <v>194</v>
      </c>
    </row>
    <row r="194" spans="12:12" ht="17.25" x14ac:dyDescent="0.45">
      <c r="L194" s="2" t="s">
        <v>195</v>
      </c>
    </row>
    <row r="195" spans="12:12" ht="17.25" x14ac:dyDescent="0.45">
      <c r="L195" s="2" t="s">
        <v>196</v>
      </c>
    </row>
    <row r="196" spans="12:12" ht="17.25" x14ac:dyDescent="0.45">
      <c r="L196" s="2" t="s">
        <v>197</v>
      </c>
    </row>
    <row r="197" spans="12:12" ht="17.25" x14ac:dyDescent="0.45">
      <c r="L197" s="2" t="s">
        <v>198</v>
      </c>
    </row>
    <row r="198" spans="12:12" ht="17.25" x14ac:dyDescent="0.45">
      <c r="L198" s="2" t="s">
        <v>199</v>
      </c>
    </row>
    <row r="199" spans="12:12" ht="17.25" x14ac:dyDescent="0.45">
      <c r="L199" s="2" t="s">
        <v>200</v>
      </c>
    </row>
    <row r="200" spans="12:12" ht="17.25" x14ac:dyDescent="0.45">
      <c r="L200" s="2" t="s">
        <v>201</v>
      </c>
    </row>
    <row r="201" spans="12:12" ht="17.25" x14ac:dyDescent="0.45">
      <c r="L201" s="2" t="s">
        <v>202</v>
      </c>
    </row>
    <row r="202" spans="12:12" ht="17.25" x14ac:dyDescent="0.45">
      <c r="L202" s="2" t="s">
        <v>203</v>
      </c>
    </row>
    <row r="203" spans="12:12" ht="17.25" x14ac:dyDescent="0.45">
      <c r="L203" s="2" t="s">
        <v>204</v>
      </c>
    </row>
    <row r="204" spans="12:12" ht="17.25" x14ac:dyDescent="0.45">
      <c r="L204" s="2" t="s">
        <v>205</v>
      </c>
    </row>
    <row r="205" spans="12:12" ht="17.25" x14ac:dyDescent="0.45">
      <c r="L205" s="2" t="s">
        <v>206</v>
      </c>
    </row>
    <row r="206" spans="12:12" ht="17.25" x14ac:dyDescent="0.45">
      <c r="L206" s="2" t="s">
        <v>207</v>
      </c>
    </row>
    <row r="207" spans="12:12" ht="17.25" x14ac:dyDescent="0.45">
      <c r="L207" s="2" t="s">
        <v>208</v>
      </c>
    </row>
    <row r="208" spans="12:12" ht="17.25" x14ac:dyDescent="0.45">
      <c r="L208" s="2" t="s">
        <v>209</v>
      </c>
    </row>
    <row r="209" spans="12:12" ht="17.25" x14ac:dyDescent="0.45">
      <c r="L209" s="2" t="s">
        <v>210</v>
      </c>
    </row>
    <row r="210" spans="12:12" ht="17.25" x14ac:dyDescent="0.45">
      <c r="L210" s="2" t="s">
        <v>211</v>
      </c>
    </row>
    <row r="211" spans="12:12" ht="17.25" x14ac:dyDescent="0.45">
      <c r="L211" s="2" t="s">
        <v>212</v>
      </c>
    </row>
    <row r="212" spans="12:12" ht="17.25" x14ac:dyDescent="0.45">
      <c r="L212" s="2" t="s">
        <v>213</v>
      </c>
    </row>
    <row r="213" spans="12:12" ht="17.25" x14ac:dyDescent="0.45">
      <c r="L213" s="2" t="s">
        <v>214</v>
      </c>
    </row>
    <row r="214" spans="12:12" ht="17.25" x14ac:dyDescent="0.45">
      <c r="L214" s="2" t="s">
        <v>215</v>
      </c>
    </row>
    <row r="215" spans="12:12" ht="17.25" x14ac:dyDescent="0.45">
      <c r="L215" s="2" t="s">
        <v>216</v>
      </c>
    </row>
    <row r="216" spans="12:12" ht="17.25" x14ac:dyDescent="0.45">
      <c r="L216" s="2" t="s">
        <v>217</v>
      </c>
    </row>
    <row r="217" spans="12:12" ht="17.25" x14ac:dyDescent="0.45">
      <c r="L217" s="2" t="s">
        <v>218</v>
      </c>
    </row>
    <row r="218" spans="12:12" ht="17.25" x14ac:dyDescent="0.45">
      <c r="L218" s="2" t="s">
        <v>219</v>
      </c>
    </row>
    <row r="219" spans="12:12" ht="17.25" x14ac:dyDescent="0.45">
      <c r="L219" s="2" t="s">
        <v>220</v>
      </c>
    </row>
    <row r="220" spans="12:12" ht="17.25" x14ac:dyDescent="0.45">
      <c r="L220" s="2" t="s">
        <v>221</v>
      </c>
    </row>
    <row r="221" spans="12:12" ht="17.25" x14ac:dyDescent="0.45">
      <c r="L221" s="2" t="s">
        <v>222</v>
      </c>
    </row>
    <row r="222" spans="12:12" ht="17.25" x14ac:dyDescent="0.45">
      <c r="L222" s="2" t="s">
        <v>223</v>
      </c>
    </row>
    <row r="223" spans="12:12" ht="17.25" x14ac:dyDescent="0.45">
      <c r="L223" s="2" t="s">
        <v>224</v>
      </c>
    </row>
    <row r="224" spans="12:12" ht="17.25" x14ac:dyDescent="0.45">
      <c r="L224" s="2" t="s">
        <v>225</v>
      </c>
    </row>
    <row r="225" spans="12:12" ht="17.25" x14ac:dyDescent="0.45">
      <c r="L225" s="2" t="s">
        <v>226</v>
      </c>
    </row>
    <row r="226" spans="12:12" ht="17.25" x14ac:dyDescent="0.45">
      <c r="L226" s="2" t="s">
        <v>227</v>
      </c>
    </row>
    <row r="227" spans="12:12" ht="17.25" x14ac:dyDescent="0.45">
      <c r="L227" s="2" t="s">
        <v>228</v>
      </c>
    </row>
    <row r="228" spans="12:12" ht="17.25" x14ac:dyDescent="0.45">
      <c r="L228" s="2" t="s">
        <v>229</v>
      </c>
    </row>
    <row r="229" spans="12:12" ht="17.25" x14ac:dyDescent="0.45">
      <c r="L229" s="2" t="s">
        <v>230</v>
      </c>
    </row>
    <row r="230" spans="12:12" ht="17.25" x14ac:dyDescent="0.45">
      <c r="L230" s="2" t="s">
        <v>231</v>
      </c>
    </row>
    <row r="231" spans="12:12" ht="17.25" x14ac:dyDescent="0.45">
      <c r="L231" s="2" t="s">
        <v>232</v>
      </c>
    </row>
    <row r="232" spans="12:12" ht="17.25" x14ac:dyDescent="0.45">
      <c r="L232" s="2" t="s">
        <v>233</v>
      </c>
    </row>
    <row r="233" spans="12:12" ht="17.25" x14ac:dyDescent="0.45">
      <c r="L233" s="2" t="s">
        <v>234</v>
      </c>
    </row>
    <row r="234" spans="12:12" ht="17.25" x14ac:dyDescent="0.45">
      <c r="L234" s="2" t="s">
        <v>235</v>
      </c>
    </row>
    <row r="235" spans="12:12" ht="17.25" x14ac:dyDescent="0.45">
      <c r="L235" s="2" t="s">
        <v>236</v>
      </c>
    </row>
    <row r="236" spans="12:12" ht="17.25" x14ac:dyDescent="0.45">
      <c r="L236" s="2" t="s">
        <v>237</v>
      </c>
    </row>
    <row r="237" spans="12:12" ht="17.25" x14ac:dyDescent="0.45">
      <c r="L237" s="2" t="s">
        <v>238</v>
      </c>
    </row>
    <row r="238" spans="12:12" ht="17.25" x14ac:dyDescent="0.45">
      <c r="L238" s="2" t="s">
        <v>239</v>
      </c>
    </row>
    <row r="239" spans="12:12" ht="17.25" x14ac:dyDescent="0.45">
      <c r="L239" s="2" t="s">
        <v>240</v>
      </c>
    </row>
    <row r="240" spans="12:12" ht="17.25" x14ac:dyDescent="0.45">
      <c r="L240" s="2" t="s">
        <v>241</v>
      </c>
    </row>
    <row r="241" spans="12:12" ht="17.25" x14ac:dyDescent="0.45">
      <c r="L241" s="2" t="s">
        <v>242</v>
      </c>
    </row>
    <row r="242" spans="12:12" ht="17.25" x14ac:dyDescent="0.45">
      <c r="L242" s="2" t="s">
        <v>243</v>
      </c>
    </row>
    <row r="243" spans="12:12" ht="17.25" x14ac:dyDescent="0.45">
      <c r="L243" s="2" t="s">
        <v>244</v>
      </c>
    </row>
    <row r="244" spans="12:12" ht="17.25" x14ac:dyDescent="0.45">
      <c r="L244" s="2" t="s">
        <v>245</v>
      </c>
    </row>
    <row r="245" spans="12:12" ht="17.25" x14ac:dyDescent="0.45">
      <c r="L245" s="2" t="s">
        <v>246</v>
      </c>
    </row>
    <row r="246" spans="12:12" ht="17.25" x14ac:dyDescent="0.45">
      <c r="L246" s="2" t="s">
        <v>247</v>
      </c>
    </row>
    <row r="247" spans="12:12" ht="17.25" x14ac:dyDescent="0.45">
      <c r="L247" s="2" t="s">
        <v>248</v>
      </c>
    </row>
    <row r="248" spans="12:12" ht="17.25" x14ac:dyDescent="0.45">
      <c r="L248" s="2" t="s">
        <v>249</v>
      </c>
    </row>
    <row r="249" spans="12:12" ht="17.25" x14ac:dyDescent="0.45">
      <c r="L249" s="2" t="s">
        <v>250</v>
      </c>
    </row>
    <row r="250" spans="12:12" ht="17.25" x14ac:dyDescent="0.45">
      <c r="L250" s="2" t="s">
        <v>251</v>
      </c>
    </row>
    <row r="251" spans="12:12" ht="17.25" x14ac:dyDescent="0.45">
      <c r="L251" s="2" t="s">
        <v>252</v>
      </c>
    </row>
    <row r="252" spans="12:12" ht="17.25" x14ac:dyDescent="0.45">
      <c r="L252" s="2" t="s">
        <v>253</v>
      </c>
    </row>
    <row r="253" spans="12:12" ht="17.25" x14ac:dyDescent="0.45">
      <c r="L253" s="2" t="s">
        <v>254</v>
      </c>
    </row>
    <row r="254" spans="12:12" ht="17.25" x14ac:dyDescent="0.45">
      <c r="L254" s="2" t="s">
        <v>255</v>
      </c>
    </row>
    <row r="255" spans="12:12" ht="17.25" x14ac:dyDescent="0.45">
      <c r="L255" s="2" t="s">
        <v>256</v>
      </c>
    </row>
    <row r="256" spans="12:12" ht="17.25" x14ac:dyDescent="0.45">
      <c r="L256" s="2" t="s">
        <v>257</v>
      </c>
    </row>
    <row r="257" spans="12:12" ht="17.25" x14ac:dyDescent="0.45">
      <c r="L257" s="2" t="s">
        <v>258</v>
      </c>
    </row>
    <row r="258" spans="12:12" ht="17.25" x14ac:dyDescent="0.45">
      <c r="L258" s="2" t="s">
        <v>259</v>
      </c>
    </row>
    <row r="259" spans="12:12" ht="17.25" x14ac:dyDescent="0.45">
      <c r="L259" s="2" t="s">
        <v>260</v>
      </c>
    </row>
    <row r="260" spans="12:12" ht="17.25" x14ac:dyDescent="0.45">
      <c r="L260" s="2" t="s">
        <v>261</v>
      </c>
    </row>
    <row r="261" spans="12:12" ht="17.25" x14ac:dyDescent="0.45">
      <c r="L261" s="2" t="s">
        <v>262</v>
      </c>
    </row>
    <row r="262" spans="12:12" ht="17.25" x14ac:dyDescent="0.45">
      <c r="L262" s="2" t="s">
        <v>263</v>
      </c>
    </row>
    <row r="263" spans="12:12" ht="17.25" x14ac:dyDescent="0.45">
      <c r="L263" s="2" t="s">
        <v>264</v>
      </c>
    </row>
    <row r="264" spans="12:12" ht="17.25" x14ac:dyDescent="0.45">
      <c r="L264" s="2" t="s">
        <v>265</v>
      </c>
    </row>
    <row r="265" spans="12:12" ht="17.25" x14ac:dyDescent="0.45">
      <c r="L265" s="2" t="s">
        <v>266</v>
      </c>
    </row>
    <row r="266" spans="12:12" ht="17.25" x14ac:dyDescent="0.45">
      <c r="L266" s="2" t="s">
        <v>267</v>
      </c>
    </row>
    <row r="267" spans="12:12" ht="17.25" x14ac:dyDescent="0.45">
      <c r="L267" s="2" t="s">
        <v>268</v>
      </c>
    </row>
    <row r="268" spans="12:12" ht="17.25" x14ac:dyDescent="0.45">
      <c r="L268" s="2" t="s">
        <v>269</v>
      </c>
    </row>
    <row r="269" spans="12:12" ht="17.25" x14ac:dyDescent="0.45">
      <c r="L269" s="2" t="s">
        <v>270</v>
      </c>
    </row>
    <row r="270" spans="12:12" ht="17.25" x14ac:dyDescent="0.45">
      <c r="L270" s="2" t="s">
        <v>271</v>
      </c>
    </row>
    <row r="271" spans="12:12" ht="17.25" x14ac:dyDescent="0.45">
      <c r="L271" s="2" t="s">
        <v>272</v>
      </c>
    </row>
    <row r="272" spans="12:12" ht="17.25" x14ac:dyDescent="0.45">
      <c r="L272" s="2" t="s">
        <v>273</v>
      </c>
    </row>
    <row r="273" spans="12:12" ht="17.25" x14ac:dyDescent="0.45">
      <c r="L273" s="2" t="s">
        <v>274</v>
      </c>
    </row>
    <row r="274" spans="12:12" ht="17.25" x14ac:dyDescent="0.45">
      <c r="L274" s="2" t="s">
        <v>275</v>
      </c>
    </row>
    <row r="275" spans="12:12" ht="17.25" x14ac:dyDescent="0.45">
      <c r="L275" s="2" t="s">
        <v>276</v>
      </c>
    </row>
    <row r="276" spans="12:12" ht="17.25" x14ac:dyDescent="0.45">
      <c r="L276" s="2" t="s">
        <v>277</v>
      </c>
    </row>
    <row r="277" spans="12:12" ht="17.25" x14ac:dyDescent="0.45">
      <c r="L277" s="2" t="s">
        <v>278</v>
      </c>
    </row>
    <row r="278" spans="12:12" x14ac:dyDescent="0.35">
      <c r="L278" s="3" t="s">
        <v>279</v>
      </c>
    </row>
    <row r="279" spans="12:12" ht="17.25" x14ac:dyDescent="0.45">
      <c r="L279" s="2" t="s">
        <v>280</v>
      </c>
    </row>
    <row r="280" spans="12:12" ht="17.25" x14ac:dyDescent="0.45">
      <c r="L280" s="2" t="s">
        <v>281</v>
      </c>
    </row>
    <row r="281" spans="12:12" ht="17.25" x14ac:dyDescent="0.45">
      <c r="L281" s="2" t="s">
        <v>282</v>
      </c>
    </row>
    <row r="282" spans="12:12" ht="17.25" x14ac:dyDescent="0.45">
      <c r="L282" s="2" t="s">
        <v>283</v>
      </c>
    </row>
    <row r="283" spans="12:12" ht="17.25" x14ac:dyDescent="0.45">
      <c r="L283" s="2" t="s">
        <v>284</v>
      </c>
    </row>
    <row r="284" spans="12:12" ht="17.25" x14ac:dyDescent="0.45">
      <c r="L284" s="2" t="s">
        <v>285</v>
      </c>
    </row>
    <row r="285" spans="12:12" ht="17.25" x14ac:dyDescent="0.45">
      <c r="L285" s="2" t="s">
        <v>286</v>
      </c>
    </row>
    <row r="286" spans="12:12" ht="17.25" x14ac:dyDescent="0.45">
      <c r="L286" s="2" t="s">
        <v>287</v>
      </c>
    </row>
    <row r="287" spans="12:12" ht="17.25" x14ac:dyDescent="0.45">
      <c r="L287" s="2" t="s">
        <v>288</v>
      </c>
    </row>
    <row r="288" spans="12:12" ht="17.25" x14ac:dyDescent="0.45">
      <c r="L288" s="2" t="s">
        <v>289</v>
      </c>
    </row>
    <row r="289" spans="12:12" ht="17.25" x14ac:dyDescent="0.45">
      <c r="L289" s="2" t="s">
        <v>290</v>
      </c>
    </row>
    <row r="290" spans="12:12" ht="17.25" x14ac:dyDescent="0.45">
      <c r="L290" s="2" t="s">
        <v>291</v>
      </c>
    </row>
    <row r="291" spans="12:12" ht="17.25" x14ac:dyDescent="0.45">
      <c r="L291" s="2" t="s">
        <v>292</v>
      </c>
    </row>
    <row r="292" spans="12:12" ht="17.25" x14ac:dyDescent="0.45">
      <c r="L292" s="2" t="s">
        <v>293</v>
      </c>
    </row>
    <row r="293" spans="12:12" ht="17.25" x14ac:dyDescent="0.45">
      <c r="L293" s="2" t="s">
        <v>294</v>
      </c>
    </row>
    <row r="294" spans="12:12" ht="17.25" x14ac:dyDescent="0.45">
      <c r="L294" s="2" t="s">
        <v>295</v>
      </c>
    </row>
    <row r="295" spans="12:12" ht="17.25" x14ac:dyDescent="0.45">
      <c r="L295" s="2" t="s">
        <v>296</v>
      </c>
    </row>
    <row r="296" spans="12:12" ht="17.25" x14ac:dyDescent="0.45">
      <c r="L296" s="2" t="s">
        <v>297</v>
      </c>
    </row>
    <row r="297" spans="12:12" ht="17.25" x14ac:dyDescent="0.45">
      <c r="L297" s="2" t="s">
        <v>298</v>
      </c>
    </row>
    <row r="298" spans="12:12" ht="17.25" x14ac:dyDescent="0.45">
      <c r="L298" s="2" t="s">
        <v>299</v>
      </c>
    </row>
    <row r="299" spans="12:12" ht="17.25" x14ac:dyDescent="0.45">
      <c r="L299" s="2" t="s">
        <v>300</v>
      </c>
    </row>
    <row r="300" spans="12:12" ht="17.25" x14ac:dyDescent="0.45">
      <c r="L300" s="2" t="s">
        <v>301</v>
      </c>
    </row>
    <row r="301" spans="12:12" ht="17.25" x14ac:dyDescent="0.45">
      <c r="L301" s="2" t="s">
        <v>302</v>
      </c>
    </row>
    <row r="302" spans="12:12" ht="17.25" x14ac:dyDescent="0.45">
      <c r="L302" s="2" t="s">
        <v>303</v>
      </c>
    </row>
    <row r="303" spans="12:12" ht="17.25" x14ac:dyDescent="0.45">
      <c r="L303" s="2" t="s">
        <v>304</v>
      </c>
    </row>
    <row r="304" spans="12:12" ht="17.25" x14ac:dyDescent="0.45">
      <c r="L304" s="2" t="s">
        <v>305</v>
      </c>
    </row>
    <row r="305" spans="12:12" ht="17.25" x14ac:dyDescent="0.45">
      <c r="L305" s="2" t="s">
        <v>306</v>
      </c>
    </row>
    <row r="306" spans="12:12" ht="17.25" x14ac:dyDescent="0.45">
      <c r="L306" s="2" t="s">
        <v>307</v>
      </c>
    </row>
    <row r="307" spans="12:12" ht="17.25" x14ac:dyDescent="0.45">
      <c r="L307" s="2" t="s">
        <v>308</v>
      </c>
    </row>
    <row r="308" spans="12:12" ht="17.25" x14ac:dyDescent="0.45">
      <c r="L308" s="2" t="s">
        <v>309</v>
      </c>
    </row>
    <row r="309" spans="12:12" ht="17.25" x14ac:dyDescent="0.45">
      <c r="L309" s="2" t="s">
        <v>310</v>
      </c>
    </row>
    <row r="310" spans="12:12" ht="17.25" x14ac:dyDescent="0.45">
      <c r="L310" s="2" t="s">
        <v>311</v>
      </c>
    </row>
    <row r="311" spans="12:12" ht="17.25" x14ac:dyDescent="0.45">
      <c r="L311" s="2" t="s">
        <v>312</v>
      </c>
    </row>
    <row r="312" spans="12:12" ht="17.25" x14ac:dyDescent="0.45">
      <c r="L312" s="2" t="s">
        <v>313</v>
      </c>
    </row>
    <row r="313" spans="12:12" ht="17.25" x14ac:dyDescent="0.45">
      <c r="L313" s="2" t="s">
        <v>314</v>
      </c>
    </row>
    <row r="314" spans="12:12" ht="17.25" x14ac:dyDescent="0.45">
      <c r="L314" s="2" t="s">
        <v>315</v>
      </c>
    </row>
    <row r="315" spans="12:12" ht="17.25" x14ac:dyDescent="0.45">
      <c r="L315" s="2" t="s">
        <v>316</v>
      </c>
    </row>
    <row r="316" spans="12:12" ht="17.25" x14ac:dyDescent="0.45">
      <c r="L316" s="2" t="s">
        <v>317</v>
      </c>
    </row>
    <row r="317" spans="12:12" ht="17.25" x14ac:dyDescent="0.45">
      <c r="L317" s="2" t="s">
        <v>318</v>
      </c>
    </row>
    <row r="318" spans="12:12" ht="17.25" x14ac:dyDescent="0.45">
      <c r="L318" s="2" t="s">
        <v>319</v>
      </c>
    </row>
    <row r="319" spans="12:12" ht="17.25" x14ac:dyDescent="0.45">
      <c r="L319" s="2" t="s">
        <v>320</v>
      </c>
    </row>
    <row r="320" spans="12:12" ht="17.25" x14ac:dyDescent="0.45">
      <c r="L320" s="2" t="s">
        <v>321</v>
      </c>
    </row>
    <row r="321" spans="12:12" ht="17.25" x14ac:dyDescent="0.45">
      <c r="L321" s="2" t="s">
        <v>322</v>
      </c>
    </row>
    <row r="322" spans="12:12" ht="17.25" x14ac:dyDescent="0.45">
      <c r="L322" s="2" t="s">
        <v>323</v>
      </c>
    </row>
    <row r="323" spans="12:12" ht="17.25" x14ac:dyDescent="0.45">
      <c r="L323" s="2" t="s">
        <v>324</v>
      </c>
    </row>
    <row r="324" spans="12:12" ht="17.25" x14ac:dyDescent="0.45">
      <c r="L324" s="2" t="s">
        <v>325</v>
      </c>
    </row>
    <row r="325" spans="12:12" ht="17.25" x14ac:dyDescent="0.45">
      <c r="L325" s="2" t="s">
        <v>326</v>
      </c>
    </row>
    <row r="326" spans="12:12" ht="17.25" x14ac:dyDescent="0.45">
      <c r="L326" s="2" t="s">
        <v>327</v>
      </c>
    </row>
    <row r="327" spans="12:12" ht="17.25" x14ac:dyDescent="0.45">
      <c r="L327" s="2" t="s">
        <v>328</v>
      </c>
    </row>
    <row r="328" spans="12:12" ht="17.25" x14ac:dyDescent="0.45">
      <c r="L328" s="2" t="s">
        <v>329</v>
      </c>
    </row>
    <row r="329" spans="12:12" ht="17.25" x14ac:dyDescent="0.45">
      <c r="L329" s="2" t="s">
        <v>330</v>
      </c>
    </row>
    <row r="330" spans="12:12" ht="17.25" x14ac:dyDescent="0.45">
      <c r="L330" s="2" t="s">
        <v>331</v>
      </c>
    </row>
    <row r="331" spans="12:12" ht="17.25" x14ac:dyDescent="0.45">
      <c r="L331" s="2" t="s">
        <v>332</v>
      </c>
    </row>
    <row r="332" spans="12:12" ht="17.25" x14ac:dyDescent="0.45">
      <c r="L332" s="2" t="s">
        <v>333</v>
      </c>
    </row>
    <row r="333" spans="12:12" ht="17.25" x14ac:dyDescent="0.45">
      <c r="L333" s="2" t="s">
        <v>334</v>
      </c>
    </row>
    <row r="334" spans="12:12" x14ac:dyDescent="0.35">
      <c r="L334" s="3" t="s">
        <v>335</v>
      </c>
    </row>
    <row r="335" spans="12:12" ht="17.25" x14ac:dyDescent="0.45">
      <c r="L335" s="2" t="s">
        <v>336</v>
      </c>
    </row>
    <row r="336" spans="12:12" ht="17.25" x14ac:dyDescent="0.45">
      <c r="L336" s="2" t="s">
        <v>337</v>
      </c>
    </row>
    <row r="337" spans="12:12" ht="17.25" x14ac:dyDescent="0.45">
      <c r="L337" s="2" t="s">
        <v>338</v>
      </c>
    </row>
    <row r="338" spans="12:12" ht="17.25" x14ac:dyDescent="0.45">
      <c r="L338" s="2" t="s">
        <v>339</v>
      </c>
    </row>
    <row r="339" spans="12:12" ht="17.25" x14ac:dyDescent="0.45">
      <c r="L339" s="2" t="s">
        <v>340</v>
      </c>
    </row>
    <row r="340" spans="12:12" ht="17.25" x14ac:dyDescent="0.45">
      <c r="L340" s="2" t="s">
        <v>341</v>
      </c>
    </row>
    <row r="341" spans="12:12" ht="17.25" x14ac:dyDescent="0.45">
      <c r="L341" s="2" t="s">
        <v>342</v>
      </c>
    </row>
    <row r="342" spans="12:12" ht="17.25" x14ac:dyDescent="0.45">
      <c r="L342" s="2" t="s">
        <v>343</v>
      </c>
    </row>
    <row r="343" spans="12:12" ht="17.25" x14ac:dyDescent="0.45">
      <c r="L343" s="2" t="s">
        <v>344</v>
      </c>
    </row>
    <row r="344" spans="12:12" ht="17.25" x14ac:dyDescent="0.45">
      <c r="L344" s="2" t="s">
        <v>345</v>
      </c>
    </row>
    <row r="345" spans="12:12" ht="17.25" x14ac:dyDescent="0.45">
      <c r="L345" s="2" t="s">
        <v>346</v>
      </c>
    </row>
    <row r="346" spans="12:12" ht="17.25" x14ac:dyDescent="0.45">
      <c r="L346" s="2" t="s">
        <v>347</v>
      </c>
    </row>
    <row r="347" spans="12:12" ht="17.25" x14ac:dyDescent="0.45">
      <c r="L347" s="2" t="s">
        <v>348</v>
      </c>
    </row>
    <row r="348" spans="12:12" ht="17.25" x14ac:dyDescent="0.45">
      <c r="L348" s="2" t="s">
        <v>349</v>
      </c>
    </row>
    <row r="349" spans="12:12" ht="17.25" x14ac:dyDescent="0.45">
      <c r="L349" s="2" t="s">
        <v>350</v>
      </c>
    </row>
    <row r="350" spans="12:12" ht="17.25" x14ac:dyDescent="0.45">
      <c r="L350" s="2" t="s">
        <v>351</v>
      </c>
    </row>
    <row r="351" spans="12:12" ht="17.25" x14ac:dyDescent="0.45">
      <c r="L351" s="2" t="s">
        <v>352</v>
      </c>
    </row>
    <row r="352" spans="12:12" ht="17.25" x14ac:dyDescent="0.45">
      <c r="L352" s="2" t="s">
        <v>353</v>
      </c>
    </row>
    <row r="353" spans="12:12" ht="17.25" x14ac:dyDescent="0.45">
      <c r="L353" s="2" t="s">
        <v>354</v>
      </c>
    </row>
    <row r="354" spans="12:12" ht="17.25" x14ac:dyDescent="0.45">
      <c r="L354" s="2" t="s">
        <v>355</v>
      </c>
    </row>
    <row r="355" spans="12:12" ht="17.25" x14ac:dyDescent="0.45">
      <c r="L355" s="2" t="s">
        <v>356</v>
      </c>
    </row>
    <row r="356" spans="12:12" ht="17.25" x14ac:dyDescent="0.45">
      <c r="L356" s="2" t="s">
        <v>357</v>
      </c>
    </row>
    <row r="357" spans="12:12" ht="17.25" x14ac:dyDescent="0.45">
      <c r="L357" s="2" t="s">
        <v>358</v>
      </c>
    </row>
    <row r="358" spans="12:12" ht="17.25" x14ac:dyDescent="0.45">
      <c r="L358" s="2" t="s">
        <v>359</v>
      </c>
    </row>
    <row r="359" spans="12:12" ht="17.25" x14ac:dyDescent="0.45">
      <c r="L359" s="2" t="s">
        <v>360</v>
      </c>
    </row>
    <row r="360" spans="12:12" ht="17.25" x14ac:dyDescent="0.45">
      <c r="L360" s="2" t="s">
        <v>361</v>
      </c>
    </row>
    <row r="361" spans="12:12" ht="17.25" x14ac:dyDescent="0.45">
      <c r="L361" s="2" t="s">
        <v>362</v>
      </c>
    </row>
    <row r="362" spans="12:12" ht="17.25" x14ac:dyDescent="0.45">
      <c r="L362" s="2" t="s">
        <v>363</v>
      </c>
    </row>
    <row r="363" spans="12:12" ht="17.25" x14ac:dyDescent="0.45">
      <c r="L363" s="2" t="s">
        <v>364</v>
      </c>
    </row>
    <row r="364" spans="12:12" ht="17.25" x14ac:dyDescent="0.45">
      <c r="L364" s="2" t="s">
        <v>365</v>
      </c>
    </row>
    <row r="365" spans="12:12" ht="17.25" x14ac:dyDescent="0.45">
      <c r="L365" s="2" t="s">
        <v>366</v>
      </c>
    </row>
    <row r="366" spans="12:12" ht="17.25" x14ac:dyDescent="0.45">
      <c r="L366" s="2" t="s">
        <v>367</v>
      </c>
    </row>
    <row r="367" spans="12:12" ht="17.25" x14ac:dyDescent="0.45">
      <c r="L367" s="2" t="s">
        <v>368</v>
      </c>
    </row>
    <row r="368" spans="12:12" ht="17.25" x14ac:dyDescent="0.45">
      <c r="L368" s="2" t="s">
        <v>369</v>
      </c>
    </row>
    <row r="369" spans="12:12" ht="17.25" x14ac:dyDescent="0.45">
      <c r="L369" s="2" t="s">
        <v>370</v>
      </c>
    </row>
    <row r="370" spans="12:12" ht="17.25" x14ac:dyDescent="0.45">
      <c r="L370" s="2" t="s">
        <v>371</v>
      </c>
    </row>
    <row r="371" spans="12:12" ht="17.25" x14ac:dyDescent="0.45">
      <c r="L371" s="2" t="s">
        <v>372</v>
      </c>
    </row>
    <row r="372" spans="12:12" ht="17.25" x14ac:dyDescent="0.45">
      <c r="L372" s="2" t="s">
        <v>373</v>
      </c>
    </row>
    <row r="373" spans="12:12" ht="17.25" x14ac:dyDescent="0.45">
      <c r="L373" s="2" t="s">
        <v>374</v>
      </c>
    </row>
    <row r="374" spans="12:12" ht="17.25" x14ac:dyDescent="0.45">
      <c r="L374" s="2" t="s">
        <v>375</v>
      </c>
    </row>
    <row r="375" spans="12:12" ht="17.25" x14ac:dyDescent="0.45">
      <c r="L375" s="2" t="s">
        <v>376</v>
      </c>
    </row>
    <row r="376" spans="12:12" ht="17.25" x14ac:dyDescent="0.45">
      <c r="L376" s="2" t="s">
        <v>377</v>
      </c>
    </row>
    <row r="377" spans="12:12" ht="17.25" x14ac:dyDescent="0.45">
      <c r="L377" s="2" t="s">
        <v>378</v>
      </c>
    </row>
    <row r="378" spans="12:12" ht="17.25" x14ac:dyDescent="0.45">
      <c r="L378" s="2" t="s">
        <v>379</v>
      </c>
    </row>
    <row r="379" spans="12:12" ht="17.25" x14ac:dyDescent="0.45">
      <c r="L379" s="2" t="s">
        <v>380</v>
      </c>
    </row>
    <row r="380" spans="12:12" ht="17.25" x14ac:dyDescent="0.45">
      <c r="L380" s="2" t="s">
        <v>381</v>
      </c>
    </row>
    <row r="381" spans="12:12" ht="17.25" x14ac:dyDescent="0.45">
      <c r="L381" s="2" t="s">
        <v>382</v>
      </c>
    </row>
    <row r="382" spans="12:12" ht="17.25" x14ac:dyDescent="0.45">
      <c r="L382" s="2" t="s">
        <v>383</v>
      </c>
    </row>
    <row r="383" spans="12:12" ht="17.25" x14ac:dyDescent="0.45">
      <c r="L383" s="2" t="s">
        <v>384</v>
      </c>
    </row>
    <row r="384" spans="12:12" ht="17.25" x14ac:dyDescent="0.45">
      <c r="L384" s="2" t="s">
        <v>385</v>
      </c>
    </row>
    <row r="385" spans="12:12" ht="17.25" x14ac:dyDescent="0.45">
      <c r="L385" s="2" t="s">
        <v>386</v>
      </c>
    </row>
    <row r="386" spans="12:12" ht="17.25" x14ac:dyDescent="0.45">
      <c r="L386" s="2" t="s">
        <v>387</v>
      </c>
    </row>
    <row r="387" spans="12:12" ht="17.25" x14ac:dyDescent="0.45">
      <c r="L387" s="2" t="s">
        <v>388</v>
      </c>
    </row>
    <row r="388" spans="12:12" ht="17.25" x14ac:dyDescent="0.45">
      <c r="L388" s="2" t="s">
        <v>389</v>
      </c>
    </row>
    <row r="389" spans="12:12" ht="17.25" x14ac:dyDescent="0.45">
      <c r="L389" s="2" t="s">
        <v>390</v>
      </c>
    </row>
    <row r="390" spans="12:12" ht="17.25" x14ac:dyDescent="0.45">
      <c r="L390" s="2" t="s">
        <v>391</v>
      </c>
    </row>
    <row r="391" spans="12:12" ht="17.25" x14ac:dyDescent="0.45">
      <c r="L391" s="2" t="s">
        <v>392</v>
      </c>
    </row>
    <row r="392" spans="12:12" ht="17.25" x14ac:dyDescent="0.45">
      <c r="L392" s="2" t="s">
        <v>393</v>
      </c>
    </row>
    <row r="393" spans="12:12" ht="17.25" x14ac:dyDescent="0.45">
      <c r="L393" s="2" t="s">
        <v>394</v>
      </c>
    </row>
    <row r="394" spans="12:12" ht="17.25" x14ac:dyDescent="0.45">
      <c r="L394" s="2" t="s">
        <v>395</v>
      </c>
    </row>
    <row r="395" spans="12:12" ht="17.25" x14ac:dyDescent="0.45">
      <c r="L395" s="2" t="s">
        <v>396</v>
      </c>
    </row>
    <row r="396" spans="12:12" ht="17.25" x14ac:dyDescent="0.45">
      <c r="L396" s="2" t="s">
        <v>397</v>
      </c>
    </row>
    <row r="397" spans="12:12" ht="17.25" x14ac:dyDescent="0.45">
      <c r="L397" s="2" t="s">
        <v>398</v>
      </c>
    </row>
    <row r="398" spans="12:12" ht="17.25" x14ac:dyDescent="0.45">
      <c r="L398" s="2" t="s">
        <v>399</v>
      </c>
    </row>
    <row r="399" spans="12:12" ht="17.25" x14ac:dyDescent="0.45">
      <c r="L399" s="2" t="s">
        <v>400</v>
      </c>
    </row>
    <row r="400" spans="12:12" ht="17.25" x14ac:dyDescent="0.45">
      <c r="L400" s="2" t="s">
        <v>401</v>
      </c>
    </row>
    <row r="401" spans="12:12" ht="17.25" x14ac:dyDescent="0.45">
      <c r="L401" s="2" t="s">
        <v>402</v>
      </c>
    </row>
    <row r="402" spans="12:12" ht="17.25" x14ac:dyDescent="0.45">
      <c r="L402" s="2" t="s">
        <v>403</v>
      </c>
    </row>
    <row r="403" spans="12:12" ht="17.25" x14ac:dyDescent="0.45">
      <c r="L403" s="2" t="s">
        <v>404</v>
      </c>
    </row>
    <row r="404" spans="12:12" ht="17.25" x14ac:dyDescent="0.45">
      <c r="L404" s="2" t="s">
        <v>405</v>
      </c>
    </row>
    <row r="405" spans="12:12" ht="17.25" x14ac:dyDescent="0.45">
      <c r="L405" s="2" t="s">
        <v>406</v>
      </c>
    </row>
    <row r="406" spans="12:12" ht="17.25" x14ac:dyDescent="0.45">
      <c r="L406" s="2" t="s">
        <v>407</v>
      </c>
    </row>
    <row r="407" spans="12:12" ht="17.25" x14ac:dyDescent="0.45">
      <c r="L407" s="2" t="s">
        <v>408</v>
      </c>
    </row>
    <row r="408" spans="12:12" ht="17.25" x14ac:dyDescent="0.45">
      <c r="L408" s="2" t="s">
        <v>409</v>
      </c>
    </row>
    <row r="409" spans="12:12" ht="17.25" x14ac:dyDescent="0.45">
      <c r="L409" s="2" t="s">
        <v>410</v>
      </c>
    </row>
    <row r="410" spans="12:12" ht="17.25" x14ac:dyDescent="0.45">
      <c r="L410" s="2" t="s">
        <v>411</v>
      </c>
    </row>
    <row r="411" spans="12:12" ht="17.25" x14ac:dyDescent="0.45">
      <c r="L411" s="2" t="s">
        <v>412</v>
      </c>
    </row>
    <row r="412" spans="12:12" ht="17.25" x14ac:dyDescent="0.45">
      <c r="L412" s="2" t="s">
        <v>413</v>
      </c>
    </row>
    <row r="413" spans="12:12" ht="17.25" x14ac:dyDescent="0.45">
      <c r="L413" s="2" t="s">
        <v>414</v>
      </c>
    </row>
    <row r="414" spans="12:12" ht="17.25" x14ac:dyDescent="0.45">
      <c r="L414" s="2" t="s">
        <v>415</v>
      </c>
    </row>
    <row r="415" spans="12:12" ht="17.25" x14ac:dyDescent="0.45">
      <c r="L415" s="2" t="s">
        <v>416</v>
      </c>
    </row>
    <row r="416" spans="12:12" ht="17.25" x14ac:dyDescent="0.45">
      <c r="L416" s="2" t="s">
        <v>417</v>
      </c>
    </row>
    <row r="417" spans="12:12" ht="17.25" x14ac:dyDescent="0.45">
      <c r="L417" s="2" t="s">
        <v>418</v>
      </c>
    </row>
    <row r="418" spans="12:12" ht="17.25" x14ac:dyDescent="0.45">
      <c r="L418" s="2" t="s">
        <v>419</v>
      </c>
    </row>
    <row r="419" spans="12:12" ht="17.25" x14ac:dyDescent="0.45">
      <c r="L419" s="2" t="s">
        <v>420</v>
      </c>
    </row>
    <row r="420" spans="12:12" ht="17.25" x14ac:dyDescent="0.45">
      <c r="L420" s="2" t="s">
        <v>421</v>
      </c>
    </row>
    <row r="421" spans="12:12" x14ac:dyDescent="0.35">
      <c r="L421" s="3" t="s">
        <v>422</v>
      </c>
    </row>
    <row r="422" spans="12:12" ht="17.25" x14ac:dyDescent="0.45">
      <c r="L422" s="2" t="s">
        <v>423</v>
      </c>
    </row>
    <row r="423" spans="12:12" ht="17.25" x14ac:dyDescent="0.45">
      <c r="L423" s="2" t="s">
        <v>424</v>
      </c>
    </row>
    <row r="424" spans="12:12" ht="17.25" x14ac:dyDescent="0.45">
      <c r="L424" s="2" t="s">
        <v>425</v>
      </c>
    </row>
    <row r="425" spans="12:12" ht="17.25" x14ac:dyDescent="0.45">
      <c r="L425" s="2" t="s">
        <v>426</v>
      </c>
    </row>
    <row r="426" spans="12:12" ht="17.25" x14ac:dyDescent="0.45">
      <c r="L426" s="2" t="s">
        <v>427</v>
      </c>
    </row>
    <row r="427" spans="12:12" ht="17.25" x14ac:dyDescent="0.45">
      <c r="L427" s="2" t="s">
        <v>428</v>
      </c>
    </row>
    <row r="428" spans="12:12" ht="17.25" x14ac:dyDescent="0.45">
      <c r="L428" s="2" t="s">
        <v>429</v>
      </c>
    </row>
    <row r="429" spans="12:12" ht="17.25" x14ac:dyDescent="0.45">
      <c r="L429" s="2" t="s">
        <v>430</v>
      </c>
    </row>
    <row r="430" spans="12:12" ht="17.25" x14ac:dyDescent="0.45">
      <c r="L430" s="2" t="s">
        <v>431</v>
      </c>
    </row>
    <row r="431" spans="12:12" ht="17.25" x14ac:dyDescent="0.45">
      <c r="L431" s="2" t="s">
        <v>432</v>
      </c>
    </row>
    <row r="432" spans="12:12" ht="17.25" x14ac:dyDescent="0.45">
      <c r="L432" s="2" t="s">
        <v>433</v>
      </c>
    </row>
    <row r="433" spans="12:12" ht="17.25" x14ac:dyDescent="0.45">
      <c r="L433" s="2" t="s">
        <v>434</v>
      </c>
    </row>
    <row r="434" spans="12:12" ht="17.25" x14ac:dyDescent="0.45">
      <c r="L434" s="2" t="s">
        <v>435</v>
      </c>
    </row>
    <row r="435" spans="12:12" ht="17.25" x14ac:dyDescent="0.45">
      <c r="L435" s="2" t="s">
        <v>436</v>
      </c>
    </row>
    <row r="436" spans="12:12" ht="17.25" x14ac:dyDescent="0.45">
      <c r="L436" s="2" t="s">
        <v>437</v>
      </c>
    </row>
    <row r="437" spans="12:12" ht="17.25" x14ac:dyDescent="0.45">
      <c r="L437" s="2" t="s">
        <v>438</v>
      </c>
    </row>
    <row r="438" spans="12:12" ht="17.25" x14ac:dyDescent="0.45">
      <c r="L438" s="2" t="s">
        <v>439</v>
      </c>
    </row>
    <row r="439" spans="12:12" ht="17.25" x14ac:dyDescent="0.45">
      <c r="L439" s="2" t="s">
        <v>440</v>
      </c>
    </row>
    <row r="440" spans="12:12" ht="17.25" x14ac:dyDescent="0.45">
      <c r="L440" s="2" t="s">
        <v>441</v>
      </c>
    </row>
    <row r="441" spans="12:12" ht="17.25" x14ac:dyDescent="0.45">
      <c r="L441" s="2" t="s">
        <v>442</v>
      </c>
    </row>
    <row r="442" spans="12:12" ht="17.25" x14ac:dyDescent="0.45">
      <c r="L442" s="2" t="s">
        <v>443</v>
      </c>
    </row>
    <row r="443" spans="12:12" ht="17.25" x14ac:dyDescent="0.45">
      <c r="L443" s="2" t="s">
        <v>444</v>
      </c>
    </row>
    <row r="444" spans="12:12" ht="17.25" x14ac:dyDescent="0.45">
      <c r="L444" s="2" t="s">
        <v>445</v>
      </c>
    </row>
    <row r="445" spans="12:12" ht="17.25" x14ac:dyDescent="0.45">
      <c r="L445" s="2" t="s">
        <v>446</v>
      </c>
    </row>
    <row r="446" spans="12:12" ht="17.25" x14ac:dyDescent="0.45">
      <c r="L446" s="2" t="s">
        <v>447</v>
      </c>
    </row>
    <row r="447" spans="12:12" ht="17.25" x14ac:dyDescent="0.45">
      <c r="L447" s="2" t="s">
        <v>448</v>
      </c>
    </row>
    <row r="448" spans="12:12" ht="17.25" x14ac:dyDescent="0.45">
      <c r="L448" s="2" t="s">
        <v>449</v>
      </c>
    </row>
    <row r="449" spans="12:12" ht="17.25" x14ac:dyDescent="0.45">
      <c r="L449" s="2" t="s">
        <v>450</v>
      </c>
    </row>
    <row r="450" spans="12:12" ht="17.25" x14ac:dyDescent="0.45">
      <c r="L450" s="2" t="s">
        <v>451</v>
      </c>
    </row>
    <row r="451" spans="12:12" ht="17.25" x14ac:dyDescent="0.45">
      <c r="L451" s="2" t="s">
        <v>452</v>
      </c>
    </row>
    <row r="452" spans="12:12" ht="17.25" x14ac:dyDescent="0.45">
      <c r="L452" s="2" t="s">
        <v>453</v>
      </c>
    </row>
    <row r="453" spans="12:12" ht="17.25" x14ac:dyDescent="0.45">
      <c r="L453" s="2" t="s">
        <v>454</v>
      </c>
    </row>
    <row r="454" spans="12:12" ht="17.25" x14ac:dyDescent="0.45">
      <c r="L454" s="2" t="s">
        <v>455</v>
      </c>
    </row>
    <row r="455" spans="12:12" x14ac:dyDescent="0.35">
      <c r="L455" s="3" t="s">
        <v>456</v>
      </c>
    </row>
    <row r="456" spans="12:12" ht="17.25" x14ac:dyDescent="0.45">
      <c r="L456" s="2" t="s">
        <v>457</v>
      </c>
    </row>
    <row r="457" spans="12:12" ht="17.25" x14ac:dyDescent="0.45">
      <c r="L457" s="2" t="s">
        <v>458</v>
      </c>
    </row>
    <row r="458" spans="12:12" ht="17.25" x14ac:dyDescent="0.45">
      <c r="L458" s="2" t="s">
        <v>459</v>
      </c>
    </row>
    <row r="459" spans="12:12" ht="17.25" x14ac:dyDescent="0.45">
      <c r="L459" s="2" t="s">
        <v>460</v>
      </c>
    </row>
    <row r="460" spans="12:12" ht="17.25" x14ac:dyDescent="0.45">
      <c r="L460" s="2" t="s">
        <v>461</v>
      </c>
    </row>
    <row r="461" spans="12:12" ht="17.25" x14ac:dyDescent="0.45">
      <c r="L461" s="2" t="s">
        <v>462</v>
      </c>
    </row>
    <row r="462" spans="12:12" ht="17.25" x14ac:dyDescent="0.45">
      <c r="L462" s="2" t="s">
        <v>463</v>
      </c>
    </row>
    <row r="463" spans="12:12" ht="17.25" x14ac:dyDescent="0.45">
      <c r="L463" s="2" t="s">
        <v>464</v>
      </c>
    </row>
    <row r="464" spans="12:12" ht="17.25" x14ac:dyDescent="0.45">
      <c r="L464" s="2" t="s">
        <v>465</v>
      </c>
    </row>
    <row r="465" spans="12:12" ht="17.25" x14ac:dyDescent="0.45">
      <c r="L465" s="2" t="s">
        <v>466</v>
      </c>
    </row>
    <row r="466" spans="12:12" ht="17.25" x14ac:dyDescent="0.45">
      <c r="L466" s="2" t="s">
        <v>467</v>
      </c>
    </row>
    <row r="467" spans="12:12" ht="17.25" x14ac:dyDescent="0.45">
      <c r="L467" s="2" t="s">
        <v>468</v>
      </c>
    </row>
    <row r="468" spans="12:12" ht="17.25" x14ac:dyDescent="0.45">
      <c r="L468" s="2" t="s">
        <v>469</v>
      </c>
    </row>
    <row r="469" spans="12:12" ht="17.25" x14ac:dyDescent="0.45">
      <c r="L469" s="2" t="s">
        <v>470</v>
      </c>
    </row>
    <row r="470" spans="12:12" ht="17.25" x14ac:dyDescent="0.45">
      <c r="L470" s="2" t="s">
        <v>471</v>
      </c>
    </row>
    <row r="471" spans="12:12" ht="17.25" x14ac:dyDescent="0.45">
      <c r="L471" s="2" t="s">
        <v>472</v>
      </c>
    </row>
    <row r="472" spans="12:12" ht="17.25" x14ac:dyDescent="0.45">
      <c r="L472" s="2" t="s">
        <v>473</v>
      </c>
    </row>
    <row r="473" spans="12:12" ht="17.25" x14ac:dyDescent="0.45">
      <c r="L473" s="2" t="s">
        <v>474</v>
      </c>
    </row>
    <row r="474" spans="12:12" ht="17.25" x14ac:dyDescent="0.45">
      <c r="L474" s="2" t="s">
        <v>475</v>
      </c>
    </row>
    <row r="475" spans="12:12" ht="17.25" x14ac:dyDescent="0.45">
      <c r="L475" s="2" t="s">
        <v>476</v>
      </c>
    </row>
    <row r="476" spans="12:12" ht="17.25" x14ac:dyDescent="0.45">
      <c r="L476" s="2" t="s">
        <v>477</v>
      </c>
    </row>
    <row r="477" spans="12:12" ht="17.25" x14ac:dyDescent="0.45">
      <c r="L477" s="2" t="s">
        <v>478</v>
      </c>
    </row>
    <row r="478" spans="12:12" ht="17.25" x14ac:dyDescent="0.45">
      <c r="L478" s="2" t="s">
        <v>479</v>
      </c>
    </row>
    <row r="479" spans="12:12" ht="17.25" x14ac:dyDescent="0.45">
      <c r="L479" s="2" t="s">
        <v>480</v>
      </c>
    </row>
    <row r="480" spans="12:12" ht="17.25" x14ac:dyDescent="0.45">
      <c r="L480" s="2" t="s">
        <v>481</v>
      </c>
    </row>
    <row r="481" spans="12:12" ht="17.25" x14ac:dyDescent="0.45">
      <c r="L481" s="2" t="s">
        <v>482</v>
      </c>
    </row>
    <row r="482" spans="12:12" ht="17.25" x14ac:dyDescent="0.45">
      <c r="L482" s="2" t="s">
        <v>483</v>
      </c>
    </row>
    <row r="483" spans="12:12" ht="17.25" x14ac:dyDescent="0.45">
      <c r="L483" s="2" t="s">
        <v>484</v>
      </c>
    </row>
  </sheetData>
  <hyperlinks>
    <hyperlink ref="L97" r:id="rId1" display="https://www.linkedin.com/in/dear-beloved-b49a9771"/>
    <hyperlink ref="L152" r:id="rId2" display="http://ethanwiner.com/drew_peacock.jpg"/>
    <hyperlink ref="L165" r:id="rId3" display="http://ethanwiner.com/e-coli.jpg"/>
    <hyperlink ref="L278" r:id="rId4" display="https://vimeo.com/18334622"/>
    <hyperlink ref="L334" r:id="rId5" display="http://www.youtube.com/watch?v=8NNlcEes-jo"/>
    <hyperlink ref="L421" r:id="rId6" display="http://ethanwiner.com/sam-ellas.jpg"/>
    <hyperlink ref="L455" r:id="rId7" display="http://press.tiffany.com/ViewBackgrounder.aspx?backgrounderId=6"/>
  </hyperlinks>
  <pageMargins left="0.7" right="0.7" top="0.75" bottom="0.75" header="0.3" footer="0.3"/>
  <pageSetup paperSize="9" orientation="portrait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sqref="A1:B1048576"/>
    </sheetView>
  </sheetViews>
  <sheetFormatPr defaultRowHeight="13.5" x14ac:dyDescent="0.35"/>
  <cols>
    <col min="1" max="1" width="12.1875" style="1" bestFit="1" customWidth="1"/>
    <col min="2" max="2" width="50" customWidth="1"/>
  </cols>
  <sheetData>
    <row r="1" spans="1:2" x14ac:dyDescent="0.35">
      <c r="A1" s="1" t="s">
        <v>0</v>
      </c>
      <c r="B1" t="s">
        <v>543</v>
      </c>
    </row>
    <row r="2" spans="1:2" x14ac:dyDescent="0.35">
      <c r="A2" s="1">
        <v>217785088</v>
      </c>
      <c r="B2" t="s">
        <v>2</v>
      </c>
    </row>
    <row r="3" spans="1:2" x14ac:dyDescent="0.35">
      <c r="A3" s="1">
        <v>217787936</v>
      </c>
      <c r="B3" t="s">
        <v>6</v>
      </c>
    </row>
    <row r="4" spans="1:2" x14ac:dyDescent="0.35">
      <c r="A4" s="1">
        <v>217785237</v>
      </c>
      <c r="B4" t="s">
        <v>485</v>
      </c>
    </row>
    <row r="5" spans="1:2" x14ac:dyDescent="0.35">
      <c r="A5" s="1">
        <v>217785609</v>
      </c>
      <c r="B5" t="s">
        <v>486</v>
      </c>
    </row>
    <row r="6" spans="1:2" x14ac:dyDescent="0.35">
      <c r="A6" s="1">
        <v>218505048</v>
      </c>
      <c r="B6" t="s">
        <v>487</v>
      </c>
    </row>
    <row r="7" spans="1:2" x14ac:dyDescent="0.35">
      <c r="A7" s="1">
        <v>217820760</v>
      </c>
      <c r="B7" t="s">
        <v>22</v>
      </c>
    </row>
    <row r="8" spans="1:2" x14ac:dyDescent="0.35">
      <c r="A8" s="1">
        <v>217785864</v>
      </c>
      <c r="B8" t="s">
        <v>26</v>
      </c>
    </row>
    <row r="9" spans="1:2" x14ac:dyDescent="0.35">
      <c r="A9" s="1">
        <v>218524841</v>
      </c>
      <c r="B9" t="s">
        <v>30</v>
      </c>
    </row>
    <row r="10" spans="1:2" x14ac:dyDescent="0.35">
      <c r="A10" s="1">
        <v>218524213</v>
      </c>
      <c r="B10" t="s">
        <v>34</v>
      </c>
    </row>
    <row r="11" spans="1:2" x14ac:dyDescent="0.35">
      <c r="A11" s="1">
        <v>218520989</v>
      </c>
      <c r="B11" t="s">
        <v>488</v>
      </c>
    </row>
    <row r="12" spans="1:2" x14ac:dyDescent="0.35">
      <c r="A12" s="1">
        <v>217788876</v>
      </c>
      <c r="B12" t="s">
        <v>42</v>
      </c>
    </row>
    <row r="13" spans="1:2" x14ac:dyDescent="0.35">
      <c r="A13" s="1">
        <v>218658367</v>
      </c>
      <c r="B13" t="s">
        <v>46</v>
      </c>
    </row>
    <row r="14" spans="1:2" x14ac:dyDescent="0.35">
      <c r="A14" s="1">
        <v>218863587</v>
      </c>
      <c r="B14" t="s">
        <v>489</v>
      </c>
    </row>
    <row r="15" spans="1:2" x14ac:dyDescent="0.35">
      <c r="A15" s="1">
        <v>218524924</v>
      </c>
      <c r="B15" t="s">
        <v>54</v>
      </c>
    </row>
    <row r="16" spans="1:2" x14ac:dyDescent="0.35">
      <c r="A16" s="1">
        <v>218825966</v>
      </c>
      <c r="B16" t="s">
        <v>490</v>
      </c>
    </row>
    <row r="17" spans="1:2" x14ac:dyDescent="0.35">
      <c r="A17" s="1">
        <v>219122611</v>
      </c>
      <c r="B17" t="s">
        <v>62</v>
      </c>
    </row>
    <row r="18" spans="1:2" x14ac:dyDescent="0.35">
      <c r="A18" s="1">
        <v>219469939</v>
      </c>
      <c r="B18" t="s">
        <v>491</v>
      </c>
    </row>
    <row r="19" spans="1:2" x14ac:dyDescent="0.35">
      <c r="A19" s="1">
        <v>218668101</v>
      </c>
      <c r="B19" t="s">
        <v>70</v>
      </c>
    </row>
    <row r="20" spans="1:2" x14ac:dyDescent="0.35">
      <c r="A20" s="1">
        <v>219216876</v>
      </c>
      <c r="B20" t="s">
        <v>74</v>
      </c>
    </row>
    <row r="21" spans="1:2" x14ac:dyDescent="0.35">
      <c r="A21" s="1">
        <v>219122967</v>
      </c>
      <c r="B21" t="s">
        <v>78</v>
      </c>
    </row>
    <row r="22" spans="1:2" x14ac:dyDescent="0.35">
      <c r="A22" s="1">
        <v>219565447</v>
      </c>
      <c r="B22" t="s">
        <v>82</v>
      </c>
    </row>
    <row r="23" spans="1:2" x14ac:dyDescent="0.35">
      <c r="A23" s="1">
        <v>218813905</v>
      </c>
      <c r="B23" t="s">
        <v>492</v>
      </c>
    </row>
    <row r="24" spans="1:2" x14ac:dyDescent="0.35">
      <c r="A24" s="1">
        <v>219374667</v>
      </c>
      <c r="B24" t="s">
        <v>493</v>
      </c>
    </row>
    <row r="25" spans="1:2" x14ac:dyDescent="0.35">
      <c r="A25" s="1">
        <v>219199056</v>
      </c>
      <c r="B25" t="s">
        <v>94</v>
      </c>
    </row>
    <row r="26" spans="1:2" x14ac:dyDescent="0.35">
      <c r="A26" s="1">
        <v>219636560</v>
      </c>
      <c r="B26" t="s">
        <v>494</v>
      </c>
    </row>
    <row r="27" spans="1:2" x14ac:dyDescent="0.35">
      <c r="A27" s="1">
        <v>218814424</v>
      </c>
      <c r="B27" t="s">
        <v>102</v>
      </c>
    </row>
    <row r="28" spans="1:2" x14ac:dyDescent="0.35">
      <c r="A28" s="1">
        <v>219469806</v>
      </c>
      <c r="B28" t="s">
        <v>495</v>
      </c>
    </row>
    <row r="29" spans="1:2" x14ac:dyDescent="0.35">
      <c r="A29" s="1">
        <v>219469376</v>
      </c>
      <c r="B29" t="s">
        <v>110</v>
      </c>
    </row>
    <row r="30" spans="1:2" x14ac:dyDescent="0.35">
      <c r="A30" s="1">
        <v>219639366</v>
      </c>
      <c r="B30" t="s">
        <v>496</v>
      </c>
    </row>
    <row r="31" spans="1:2" x14ac:dyDescent="0.35">
      <c r="A31" s="1">
        <v>219121118</v>
      </c>
      <c r="B31" t="s">
        <v>118</v>
      </c>
    </row>
    <row r="32" spans="1:2" x14ac:dyDescent="0.35">
      <c r="A32" s="1">
        <v>219470432</v>
      </c>
      <c r="B32" t="s">
        <v>122</v>
      </c>
    </row>
    <row r="33" spans="1:2" x14ac:dyDescent="0.35">
      <c r="A33" s="1">
        <v>219504156</v>
      </c>
      <c r="B33" t="s">
        <v>126</v>
      </c>
    </row>
    <row r="34" spans="1:2" x14ac:dyDescent="0.35">
      <c r="A34" s="1">
        <v>219641008</v>
      </c>
      <c r="B34" t="s">
        <v>497</v>
      </c>
    </row>
    <row r="35" spans="1:2" x14ac:dyDescent="0.35">
      <c r="A35" s="1">
        <v>219369931</v>
      </c>
      <c r="B35" t="s">
        <v>134</v>
      </c>
    </row>
    <row r="36" spans="1:2" x14ac:dyDescent="0.35">
      <c r="A36" s="1">
        <v>219561693</v>
      </c>
      <c r="B36" t="s">
        <v>498</v>
      </c>
    </row>
    <row r="37" spans="1:2" x14ac:dyDescent="0.35">
      <c r="A37" s="1">
        <v>219558137</v>
      </c>
      <c r="B37" t="s">
        <v>499</v>
      </c>
    </row>
    <row r="38" spans="1:2" x14ac:dyDescent="0.35">
      <c r="A38" s="1">
        <v>219645827</v>
      </c>
      <c r="B38" t="s">
        <v>500</v>
      </c>
    </row>
    <row r="39" spans="1:2" x14ac:dyDescent="0.35">
      <c r="A39" s="1">
        <v>219471182</v>
      </c>
      <c r="B39" t="s">
        <v>501</v>
      </c>
    </row>
    <row r="40" spans="1:2" x14ac:dyDescent="0.35">
      <c r="A40" s="1">
        <v>219565207</v>
      </c>
      <c r="B40" t="s">
        <v>154</v>
      </c>
    </row>
    <row r="41" spans="1:2" x14ac:dyDescent="0.35">
      <c r="A41" s="1">
        <v>219565249</v>
      </c>
      <c r="B41" t="s">
        <v>158</v>
      </c>
    </row>
    <row r="42" spans="1:2" x14ac:dyDescent="0.35">
      <c r="A42" s="1">
        <v>219656006</v>
      </c>
      <c r="B42" t="s">
        <v>502</v>
      </c>
    </row>
    <row r="43" spans="1:2" x14ac:dyDescent="0.35">
      <c r="A43" s="1">
        <v>219655917</v>
      </c>
      <c r="B43" t="s">
        <v>503</v>
      </c>
    </row>
    <row r="44" spans="1:2" x14ac:dyDescent="0.35">
      <c r="A44" s="1">
        <v>219642667</v>
      </c>
      <c r="B44" t="s">
        <v>504</v>
      </c>
    </row>
    <row r="45" spans="1:2" x14ac:dyDescent="0.35">
      <c r="A45" s="1">
        <v>219644820</v>
      </c>
      <c r="B45" t="s">
        <v>505</v>
      </c>
    </row>
    <row r="46" spans="1:2" x14ac:dyDescent="0.35">
      <c r="A46" s="1">
        <v>220321418</v>
      </c>
      <c r="B46" t="s">
        <v>506</v>
      </c>
    </row>
    <row r="47" spans="1:2" x14ac:dyDescent="0.35">
      <c r="A47" s="1">
        <v>220321665</v>
      </c>
      <c r="B47" t="s">
        <v>182</v>
      </c>
    </row>
    <row r="48" spans="1:2" x14ac:dyDescent="0.35">
      <c r="A48" s="1">
        <v>220327233</v>
      </c>
      <c r="B48" t="s">
        <v>186</v>
      </c>
    </row>
    <row r="49" spans="1:2" x14ac:dyDescent="0.35">
      <c r="A49" s="1">
        <v>220121826</v>
      </c>
      <c r="B49" t="s">
        <v>507</v>
      </c>
    </row>
    <row r="50" spans="1:2" x14ac:dyDescent="0.35">
      <c r="A50" s="1">
        <v>220406441</v>
      </c>
      <c r="B50" t="s">
        <v>508</v>
      </c>
    </row>
    <row r="51" spans="1:2" x14ac:dyDescent="0.35">
      <c r="A51" s="1">
        <v>220342216</v>
      </c>
      <c r="B51" t="s">
        <v>509</v>
      </c>
    </row>
    <row r="52" spans="1:2" x14ac:dyDescent="0.35">
      <c r="A52" s="1">
        <v>329774111</v>
      </c>
      <c r="B52" t="s">
        <v>202</v>
      </c>
    </row>
    <row r="53" spans="1:2" x14ac:dyDescent="0.35">
      <c r="A53" s="1">
        <v>333551307</v>
      </c>
      <c r="B53" t="s">
        <v>510</v>
      </c>
    </row>
    <row r="54" spans="1:2" x14ac:dyDescent="0.35">
      <c r="A54" s="1">
        <v>329779029</v>
      </c>
      <c r="B54" t="s">
        <v>210</v>
      </c>
    </row>
    <row r="55" spans="1:2" x14ac:dyDescent="0.35">
      <c r="A55" s="1">
        <v>334092418</v>
      </c>
      <c r="B55" t="s">
        <v>511</v>
      </c>
    </row>
    <row r="56" spans="1:2" x14ac:dyDescent="0.35">
      <c r="A56" s="1">
        <v>329774152</v>
      </c>
      <c r="B56" t="s">
        <v>218</v>
      </c>
    </row>
    <row r="57" spans="1:2" x14ac:dyDescent="0.35">
      <c r="A57" s="1">
        <v>334352747</v>
      </c>
      <c r="B57" t="s">
        <v>512</v>
      </c>
    </row>
    <row r="58" spans="1:2" x14ac:dyDescent="0.35">
      <c r="A58" s="1">
        <v>329816474</v>
      </c>
      <c r="B58" t="s">
        <v>513</v>
      </c>
    </row>
    <row r="59" spans="1:2" x14ac:dyDescent="0.35">
      <c r="A59" s="1">
        <v>334174620</v>
      </c>
      <c r="B59" t="s">
        <v>514</v>
      </c>
    </row>
    <row r="60" spans="1:2" x14ac:dyDescent="0.35">
      <c r="A60" s="1">
        <v>329788020</v>
      </c>
      <c r="B60" t="s">
        <v>234</v>
      </c>
    </row>
    <row r="61" spans="1:2" x14ac:dyDescent="0.35">
      <c r="A61" s="1">
        <v>334392990</v>
      </c>
      <c r="B61" t="s">
        <v>515</v>
      </c>
    </row>
    <row r="62" spans="1:2" x14ac:dyDescent="0.35">
      <c r="A62" s="1">
        <v>334087111</v>
      </c>
      <c r="B62" t="s">
        <v>242</v>
      </c>
    </row>
    <row r="63" spans="1:2" x14ac:dyDescent="0.35">
      <c r="A63" s="1">
        <v>334352440</v>
      </c>
      <c r="B63" t="s">
        <v>516</v>
      </c>
    </row>
    <row r="64" spans="1:2" x14ac:dyDescent="0.35">
      <c r="A64" s="1">
        <v>329825913</v>
      </c>
      <c r="B64" t="s">
        <v>250</v>
      </c>
    </row>
    <row r="65" spans="1:2" x14ac:dyDescent="0.35">
      <c r="A65" s="1">
        <v>334395340</v>
      </c>
      <c r="B65" t="s">
        <v>517</v>
      </c>
    </row>
    <row r="66" spans="1:2" x14ac:dyDescent="0.35">
      <c r="A66" s="1">
        <v>334087863</v>
      </c>
      <c r="B66" t="s">
        <v>518</v>
      </c>
    </row>
    <row r="67" spans="1:2" x14ac:dyDescent="0.35">
      <c r="A67" s="1">
        <v>334415775</v>
      </c>
      <c r="B67" t="s">
        <v>519</v>
      </c>
    </row>
    <row r="68" spans="1:2" x14ac:dyDescent="0.35">
      <c r="A68" s="1">
        <v>334325891</v>
      </c>
      <c r="B68" t="s">
        <v>520</v>
      </c>
    </row>
    <row r="69" spans="1:2" x14ac:dyDescent="0.35">
      <c r="A69" s="1">
        <v>334434974</v>
      </c>
      <c r="B69" t="s">
        <v>270</v>
      </c>
    </row>
    <row r="70" spans="1:2" x14ac:dyDescent="0.35">
      <c r="A70" s="1">
        <v>334092426</v>
      </c>
      <c r="B70" t="s">
        <v>274</v>
      </c>
    </row>
    <row r="71" spans="1:2" x14ac:dyDescent="0.35">
      <c r="A71" s="1">
        <v>334416906</v>
      </c>
      <c r="B71" t="s">
        <v>521</v>
      </c>
    </row>
    <row r="72" spans="1:2" x14ac:dyDescent="0.35">
      <c r="A72" s="1">
        <v>334353885</v>
      </c>
      <c r="B72" t="s">
        <v>522</v>
      </c>
    </row>
    <row r="73" spans="1:2" x14ac:dyDescent="0.35">
      <c r="A73" s="1">
        <v>334549938</v>
      </c>
      <c r="B73" t="s">
        <v>523</v>
      </c>
    </row>
    <row r="74" spans="1:2" x14ac:dyDescent="0.35">
      <c r="A74" s="1">
        <v>334415767</v>
      </c>
      <c r="B74" t="s">
        <v>290</v>
      </c>
    </row>
    <row r="75" spans="1:2" x14ac:dyDescent="0.35">
      <c r="A75" s="1">
        <v>334550597</v>
      </c>
      <c r="B75" t="s">
        <v>524</v>
      </c>
    </row>
    <row r="76" spans="1:2" x14ac:dyDescent="0.35">
      <c r="A76" s="1">
        <v>334413366</v>
      </c>
      <c r="B76" t="s">
        <v>298</v>
      </c>
    </row>
    <row r="77" spans="1:2" x14ac:dyDescent="0.35">
      <c r="A77" s="1">
        <v>334560505</v>
      </c>
      <c r="B77" t="s">
        <v>302</v>
      </c>
    </row>
    <row r="78" spans="1:2" x14ac:dyDescent="0.35">
      <c r="A78" s="1">
        <v>334563145</v>
      </c>
      <c r="B78" t="s">
        <v>306</v>
      </c>
    </row>
    <row r="79" spans="1:2" x14ac:dyDescent="0.35">
      <c r="A79" s="1">
        <v>334562824</v>
      </c>
      <c r="B79" t="s">
        <v>310</v>
      </c>
    </row>
    <row r="80" spans="1:2" x14ac:dyDescent="0.35">
      <c r="A80" s="1">
        <v>334595998</v>
      </c>
      <c r="B80" t="s">
        <v>314</v>
      </c>
    </row>
    <row r="81" spans="1:2" x14ac:dyDescent="0.35">
      <c r="A81" s="1">
        <v>334561024</v>
      </c>
      <c r="B81" t="s">
        <v>318</v>
      </c>
    </row>
    <row r="82" spans="1:2" x14ac:dyDescent="0.35">
      <c r="A82" s="1">
        <v>334564804</v>
      </c>
      <c r="B82" t="s">
        <v>322</v>
      </c>
    </row>
    <row r="83" spans="1:2" x14ac:dyDescent="0.35">
      <c r="A83" s="1">
        <v>334654373</v>
      </c>
      <c r="B83" t="s">
        <v>525</v>
      </c>
    </row>
    <row r="84" spans="1:2" x14ac:dyDescent="0.35">
      <c r="A84" s="1">
        <v>334598349</v>
      </c>
      <c r="B84" t="s">
        <v>330</v>
      </c>
    </row>
    <row r="85" spans="1:2" x14ac:dyDescent="0.35">
      <c r="A85" s="1">
        <v>334654258</v>
      </c>
      <c r="B85" t="s">
        <v>334</v>
      </c>
    </row>
    <row r="86" spans="1:2" x14ac:dyDescent="0.35">
      <c r="A86" s="1">
        <v>334596426</v>
      </c>
      <c r="B86" t="s">
        <v>526</v>
      </c>
    </row>
    <row r="87" spans="1:2" x14ac:dyDescent="0.35">
      <c r="A87" s="1">
        <v>334660008</v>
      </c>
      <c r="B87" t="s">
        <v>342</v>
      </c>
    </row>
    <row r="88" spans="1:2" x14ac:dyDescent="0.35">
      <c r="A88" s="1">
        <v>334780988</v>
      </c>
      <c r="B88" t="s">
        <v>527</v>
      </c>
    </row>
    <row r="89" spans="1:2" x14ac:dyDescent="0.35">
      <c r="A89" s="1">
        <v>334657665</v>
      </c>
      <c r="B89" t="s">
        <v>350</v>
      </c>
    </row>
    <row r="90" spans="1:2" x14ac:dyDescent="0.35">
      <c r="A90" s="1">
        <v>334658424</v>
      </c>
      <c r="B90" t="s">
        <v>354</v>
      </c>
    </row>
    <row r="91" spans="1:2" x14ac:dyDescent="0.35">
      <c r="A91" s="1">
        <v>334772720</v>
      </c>
      <c r="B91" t="s">
        <v>358</v>
      </c>
    </row>
    <row r="92" spans="1:2" x14ac:dyDescent="0.35">
      <c r="A92" s="1">
        <v>334781028</v>
      </c>
      <c r="B92" t="s">
        <v>528</v>
      </c>
    </row>
    <row r="93" spans="1:2" x14ac:dyDescent="0.35">
      <c r="A93" s="1">
        <v>334778982</v>
      </c>
      <c r="B93" t="s">
        <v>366</v>
      </c>
    </row>
    <row r="94" spans="1:2" x14ac:dyDescent="0.35">
      <c r="A94" s="1">
        <v>334664489</v>
      </c>
      <c r="B94" t="s">
        <v>529</v>
      </c>
    </row>
    <row r="95" spans="1:2" x14ac:dyDescent="0.35">
      <c r="A95" s="1">
        <v>334774262</v>
      </c>
      <c r="B95" t="s">
        <v>530</v>
      </c>
    </row>
    <row r="96" spans="1:2" x14ac:dyDescent="0.35">
      <c r="A96" s="1">
        <v>334782778</v>
      </c>
      <c r="B96" t="s">
        <v>378</v>
      </c>
    </row>
    <row r="97" spans="1:2" x14ac:dyDescent="0.35">
      <c r="A97" s="1">
        <v>334848512</v>
      </c>
      <c r="B97" t="s">
        <v>531</v>
      </c>
    </row>
    <row r="98" spans="1:2" x14ac:dyDescent="0.35">
      <c r="A98" s="1">
        <v>334666807</v>
      </c>
      <c r="B98" t="s">
        <v>386</v>
      </c>
    </row>
    <row r="99" spans="1:2" x14ac:dyDescent="0.35">
      <c r="A99" s="1">
        <v>334778222</v>
      </c>
      <c r="B99" t="s">
        <v>532</v>
      </c>
    </row>
    <row r="100" spans="1:2" x14ac:dyDescent="0.35">
      <c r="A100" s="1">
        <v>334850344</v>
      </c>
      <c r="B100" t="s">
        <v>394</v>
      </c>
    </row>
    <row r="101" spans="1:2" x14ac:dyDescent="0.35">
      <c r="A101" s="1">
        <v>334855012</v>
      </c>
      <c r="B101" t="s">
        <v>533</v>
      </c>
    </row>
    <row r="102" spans="1:2" x14ac:dyDescent="0.35">
      <c r="A102" s="1">
        <v>334668365</v>
      </c>
      <c r="B102" t="s">
        <v>534</v>
      </c>
    </row>
    <row r="103" spans="1:2" x14ac:dyDescent="0.35">
      <c r="A103" s="1">
        <v>334841483</v>
      </c>
      <c r="B103" t="s">
        <v>535</v>
      </c>
    </row>
    <row r="104" spans="1:2" x14ac:dyDescent="0.35">
      <c r="A104" s="1">
        <v>334851938</v>
      </c>
      <c r="B104" t="s">
        <v>410</v>
      </c>
    </row>
    <row r="105" spans="1:2" x14ac:dyDescent="0.35">
      <c r="A105" s="1">
        <v>334888088</v>
      </c>
      <c r="B105" t="s">
        <v>414</v>
      </c>
    </row>
    <row r="106" spans="1:2" x14ac:dyDescent="0.35">
      <c r="A106" s="1">
        <v>334765419</v>
      </c>
      <c r="B106" t="s">
        <v>536</v>
      </c>
    </row>
    <row r="107" spans="1:2" x14ac:dyDescent="0.35">
      <c r="A107" s="1">
        <v>334858719</v>
      </c>
      <c r="B107" t="s">
        <v>537</v>
      </c>
    </row>
    <row r="108" spans="1:2" x14ac:dyDescent="0.35">
      <c r="A108" s="1">
        <v>334855020</v>
      </c>
      <c r="B108" t="s">
        <v>538</v>
      </c>
    </row>
    <row r="109" spans="1:2" x14ac:dyDescent="0.35">
      <c r="A109" s="1">
        <v>334906195</v>
      </c>
      <c r="B109" t="s">
        <v>430</v>
      </c>
    </row>
    <row r="110" spans="1:2" x14ac:dyDescent="0.35">
      <c r="A110" s="1">
        <v>334784352</v>
      </c>
      <c r="B110" t="s">
        <v>434</v>
      </c>
    </row>
    <row r="111" spans="1:2" x14ac:dyDescent="0.35">
      <c r="A111" s="1">
        <v>334887296</v>
      </c>
      <c r="B111" t="s">
        <v>539</v>
      </c>
    </row>
    <row r="112" spans="1:2" x14ac:dyDescent="0.35">
      <c r="A112" s="1">
        <v>334859980</v>
      </c>
      <c r="B112" t="s">
        <v>540</v>
      </c>
    </row>
    <row r="113" spans="1:2" x14ac:dyDescent="0.35">
      <c r="A113" s="1">
        <v>334906245</v>
      </c>
      <c r="B113" t="s">
        <v>446</v>
      </c>
    </row>
    <row r="114" spans="1:2" x14ac:dyDescent="0.35">
      <c r="A114" s="1">
        <v>334852084</v>
      </c>
      <c r="B114" t="s">
        <v>450</v>
      </c>
    </row>
    <row r="115" spans="1:2" x14ac:dyDescent="0.35">
      <c r="A115" s="1">
        <v>334905759</v>
      </c>
      <c r="B115" t="s">
        <v>541</v>
      </c>
    </row>
    <row r="116" spans="1:2" x14ac:dyDescent="0.35">
      <c r="A116" s="1">
        <v>334906146</v>
      </c>
      <c r="B116" t="s">
        <v>458</v>
      </c>
    </row>
    <row r="117" spans="1:2" x14ac:dyDescent="0.35">
      <c r="A117" s="1">
        <v>556720506</v>
      </c>
      <c r="B117" t="s">
        <v>462</v>
      </c>
    </row>
    <row r="118" spans="1:2" x14ac:dyDescent="0.35">
      <c r="A118" s="1">
        <v>334859188</v>
      </c>
      <c r="B118" t="s">
        <v>542</v>
      </c>
    </row>
    <row r="119" spans="1:2" x14ac:dyDescent="0.35">
      <c r="A119" s="1">
        <v>340956960</v>
      </c>
      <c r="B119" t="s">
        <v>470</v>
      </c>
    </row>
    <row r="120" spans="1:2" x14ac:dyDescent="0.35">
      <c r="A120" s="1">
        <v>334906799</v>
      </c>
      <c r="B120" t="s">
        <v>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activeCell="B1" sqref="A1:B1048576"/>
    </sheetView>
  </sheetViews>
  <sheetFormatPr defaultRowHeight="13.5" x14ac:dyDescent="0.35"/>
  <cols>
    <col min="1" max="1" width="12.1875" style="4" customWidth="1"/>
    <col min="2" max="2" width="50" customWidth="1"/>
  </cols>
  <sheetData>
    <row r="1" spans="1:2" x14ac:dyDescent="0.35">
      <c r="A1" s="4" t="s">
        <v>0</v>
      </c>
      <c r="B1" t="s">
        <v>543</v>
      </c>
    </row>
    <row r="2" spans="1:2" x14ac:dyDescent="0.35">
      <c r="A2" s="5">
        <v>1</v>
      </c>
      <c r="B2" t="s">
        <v>2</v>
      </c>
    </row>
    <row r="3" spans="1:2" x14ac:dyDescent="0.35">
      <c r="A3" s="5">
        <v>2</v>
      </c>
      <c r="B3" t="s">
        <v>6</v>
      </c>
    </row>
    <row r="4" spans="1:2" x14ac:dyDescent="0.35">
      <c r="A4" s="5">
        <v>3</v>
      </c>
      <c r="B4" t="s">
        <v>485</v>
      </c>
    </row>
    <row r="5" spans="1:2" x14ac:dyDescent="0.35">
      <c r="A5" s="5">
        <v>4</v>
      </c>
      <c r="B5" t="s">
        <v>486</v>
      </c>
    </row>
    <row r="6" spans="1:2" x14ac:dyDescent="0.35">
      <c r="A6" s="5">
        <v>5</v>
      </c>
      <c r="B6" t="s">
        <v>487</v>
      </c>
    </row>
    <row r="7" spans="1:2" x14ac:dyDescent="0.35">
      <c r="A7" s="5">
        <v>6</v>
      </c>
      <c r="B7" t="s">
        <v>22</v>
      </c>
    </row>
    <row r="8" spans="1:2" x14ac:dyDescent="0.35">
      <c r="A8" s="5">
        <v>7</v>
      </c>
      <c r="B8" t="s">
        <v>26</v>
      </c>
    </row>
    <row r="9" spans="1:2" x14ac:dyDescent="0.35">
      <c r="A9" s="5">
        <v>8</v>
      </c>
      <c r="B9" t="s">
        <v>30</v>
      </c>
    </row>
    <row r="10" spans="1:2" x14ac:dyDescent="0.35">
      <c r="A10" s="5">
        <v>9</v>
      </c>
      <c r="B10" t="s">
        <v>34</v>
      </c>
    </row>
    <row r="11" spans="1:2" x14ac:dyDescent="0.35">
      <c r="A11" s="5">
        <v>10</v>
      </c>
      <c r="B11" t="s">
        <v>488</v>
      </c>
    </row>
    <row r="12" spans="1:2" x14ac:dyDescent="0.35">
      <c r="A12" s="5">
        <v>11</v>
      </c>
      <c r="B12" t="s">
        <v>42</v>
      </c>
    </row>
    <row r="13" spans="1:2" x14ac:dyDescent="0.35">
      <c r="A13" s="5">
        <v>12</v>
      </c>
      <c r="B13" t="s">
        <v>46</v>
      </c>
    </row>
    <row r="14" spans="1:2" x14ac:dyDescent="0.35">
      <c r="A14" s="5">
        <v>13</v>
      </c>
      <c r="B14" t="s">
        <v>489</v>
      </c>
    </row>
    <row r="15" spans="1:2" x14ac:dyDescent="0.35">
      <c r="A15" s="5">
        <v>14</v>
      </c>
      <c r="B15" t="s">
        <v>54</v>
      </c>
    </row>
    <row r="16" spans="1:2" x14ac:dyDescent="0.35">
      <c r="A16" s="5">
        <v>15</v>
      </c>
      <c r="B16" t="s">
        <v>490</v>
      </c>
    </row>
    <row r="17" spans="1:2" x14ac:dyDescent="0.35">
      <c r="A17" s="5">
        <v>16</v>
      </c>
      <c r="B17" t="s">
        <v>62</v>
      </c>
    </row>
    <row r="18" spans="1:2" x14ac:dyDescent="0.35">
      <c r="A18" s="5">
        <v>17</v>
      </c>
      <c r="B18" t="s">
        <v>491</v>
      </c>
    </row>
    <row r="19" spans="1:2" x14ac:dyDescent="0.35">
      <c r="A19" s="5">
        <v>18</v>
      </c>
      <c r="B19" t="s">
        <v>70</v>
      </c>
    </row>
    <row r="20" spans="1:2" x14ac:dyDescent="0.35">
      <c r="A20" s="5">
        <v>19</v>
      </c>
      <c r="B20" t="s">
        <v>74</v>
      </c>
    </row>
    <row r="21" spans="1:2" x14ac:dyDescent="0.35">
      <c r="A21" s="5">
        <v>20</v>
      </c>
      <c r="B21" t="s">
        <v>78</v>
      </c>
    </row>
    <row r="22" spans="1:2" x14ac:dyDescent="0.35">
      <c r="A22" s="5">
        <v>21</v>
      </c>
      <c r="B22" t="s">
        <v>82</v>
      </c>
    </row>
    <row r="23" spans="1:2" x14ac:dyDescent="0.35">
      <c r="A23" s="5">
        <v>22</v>
      </c>
      <c r="B23" t="s">
        <v>492</v>
      </c>
    </row>
    <row r="24" spans="1:2" x14ac:dyDescent="0.35">
      <c r="A24" s="5">
        <v>23</v>
      </c>
      <c r="B24" t="s">
        <v>493</v>
      </c>
    </row>
    <row r="25" spans="1:2" x14ac:dyDescent="0.35">
      <c r="A25" s="5">
        <v>24</v>
      </c>
      <c r="B25" t="s">
        <v>94</v>
      </c>
    </row>
    <row r="26" spans="1:2" x14ac:dyDescent="0.35">
      <c r="A26" s="5">
        <v>25</v>
      </c>
      <c r="B26" t="s">
        <v>494</v>
      </c>
    </row>
    <row r="27" spans="1:2" x14ac:dyDescent="0.35">
      <c r="A27" s="5">
        <v>26</v>
      </c>
      <c r="B27" t="s">
        <v>102</v>
      </c>
    </row>
    <row r="28" spans="1:2" x14ac:dyDescent="0.35">
      <c r="A28" s="5">
        <v>27</v>
      </c>
      <c r="B28" t="s">
        <v>495</v>
      </c>
    </row>
    <row r="29" spans="1:2" x14ac:dyDescent="0.35">
      <c r="A29" s="5">
        <v>28</v>
      </c>
      <c r="B29" t="s">
        <v>110</v>
      </c>
    </row>
    <row r="30" spans="1:2" x14ac:dyDescent="0.35">
      <c r="A30" s="5">
        <v>29</v>
      </c>
      <c r="B30" t="s">
        <v>496</v>
      </c>
    </row>
    <row r="31" spans="1:2" x14ac:dyDescent="0.35">
      <c r="A31" s="5">
        <v>30</v>
      </c>
      <c r="B31" t="s">
        <v>118</v>
      </c>
    </row>
    <row r="32" spans="1:2" x14ac:dyDescent="0.35">
      <c r="A32" s="5">
        <v>31</v>
      </c>
      <c r="B32" t="s">
        <v>122</v>
      </c>
    </row>
    <row r="33" spans="1:2" x14ac:dyDescent="0.35">
      <c r="A33" s="5">
        <v>32</v>
      </c>
      <c r="B33" t="s">
        <v>126</v>
      </c>
    </row>
    <row r="34" spans="1:2" x14ac:dyDescent="0.35">
      <c r="A34" s="5">
        <v>33</v>
      </c>
      <c r="B34" t="s">
        <v>497</v>
      </c>
    </row>
    <row r="35" spans="1:2" x14ac:dyDescent="0.35">
      <c r="A35" s="5">
        <v>34</v>
      </c>
      <c r="B35" t="s">
        <v>134</v>
      </c>
    </row>
    <row r="36" spans="1:2" x14ac:dyDescent="0.35">
      <c r="A36" s="5">
        <v>35</v>
      </c>
      <c r="B36" t="s">
        <v>498</v>
      </c>
    </row>
    <row r="37" spans="1:2" x14ac:dyDescent="0.35">
      <c r="A37" s="5">
        <v>36</v>
      </c>
      <c r="B37" t="s">
        <v>499</v>
      </c>
    </row>
    <row r="38" spans="1:2" x14ac:dyDescent="0.35">
      <c r="A38" s="5">
        <v>37</v>
      </c>
      <c r="B38" t="s">
        <v>500</v>
      </c>
    </row>
    <row r="39" spans="1:2" x14ac:dyDescent="0.35">
      <c r="A39" s="5">
        <v>38</v>
      </c>
      <c r="B39" t="s">
        <v>501</v>
      </c>
    </row>
    <row r="40" spans="1:2" x14ac:dyDescent="0.35">
      <c r="A40" s="5">
        <v>39</v>
      </c>
      <c r="B40" t="s">
        <v>154</v>
      </c>
    </row>
    <row r="41" spans="1:2" x14ac:dyDescent="0.35">
      <c r="A41" s="5">
        <v>40</v>
      </c>
      <c r="B41" t="s">
        <v>158</v>
      </c>
    </row>
    <row r="42" spans="1:2" x14ac:dyDescent="0.35">
      <c r="A42" s="5">
        <v>41</v>
      </c>
      <c r="B42" t="s">
        <v>502</v>
      </c>
    </row>
    <row r="43" spans="1:2" x14ac:dyDescent="0.35">
      <c r="A43" s="5">
        <v>42</v>
      </c>
      <c r="B43" t="s">
        <v>503</v>
      </c>
    </row>
    <row r="44" spans="1:2" x14ac:dyDescent="0.35">
      <c r="A44" s="5">
        <v>43</v>
      </c>
      <c r="B44" t="s">
        <v>504</v>
      </c>
    </row>
    <row r="45" spans="1:2" x14ac:dyDescent="0.35">
      <c r="A45" s="5">
        <v>44</v>
      </c>
      <c r="B45" t="s">
        <v>505</v>
      </c>
    </row>
    <row r="46" spans="1:2" x14ac:dyDescent="0.35">
      <c r="A46" s="5">
        <v>45</v>
      </c>
      <c r="B46" t="s">
        <v>506</v>
      </c>
    </row>
    <row r="47" spans="1:2" x14ac:dyDescent="0.35">
      <c r="A47" s="5">
        <v>46</v>
      </c>
      <c r="B47" t="s">
        <v>182</v>
      </c>
    </row>
    <row r="48" spans="1:2" x14ac:dyDescent="0.35">
      <c r="A48" s="5">
        <v>47</v>
      </c>
      <c r="B48" t="s">
        <v>186</v>
      </c>
    </row>
    <row r="49" spans="1:2" x14ac:dyDescent="0.35">
      <c r="A49" s="5">
        <v>48</v>
      </c>
      <c r="B49" t="s">
        <v>507</v>
      </c>
    </row>
    <row r="50" spans="1:2" x14ac:dyDescent="0.35">
      <c r="A50" s="5">
        <v>49</v>
      </c>
      <c r="B50" t="s">
        <v>508</v>
      </c>
    </row>
    <row r="51" spans="1:2" x14ac:dyDescent="0.35">
      <c r="A51" s="5">
        <v>50</v>
      </c>
      <c r="B51" t="s">
        <v>509</v>
      </c>
    </row>
    <row r="52" spans="1:2" x14ac:dyDescent="0.35">
      <c r="A52" s="5">
        <v>51</v>
      </c>
      <c r="B52" t="s">
        <v>202</v>
      </c>
    </row>
    <row r="53" spans="1:2" x14ac:dyDescent="0.35">
      <c r="A53" s="5">
        <v>52</v>
      </c>
      <c r="B53" t="s">
        <v>510</v>
      </c>
    </row>
    <row r="54" spans="1:2" x14ac:dyDescent="0.35">
      <c r="A54" s="5">
        <v>53</v>
      </c>
      <c r="B54" t="s">
        <v>210</v>
      </c>
    </row>
    <row r="55" spans="1:2" x14ac:dyDescent="0.35">
      <c r="A55" s="5">
        <v>54</v>
      </c>
      <c r="B55" t="s">
        <v>511</v>
      </c>
    </row>
    <row r="56" spans="1:2" x14ac:dyDescent="0.35">
      <c r="A56" s="5">
        <v>55</v>
      </c>
      <c r="B56" t="s">
        <v>218</v>
      </c>
    </row>
    <row r="57" spans="1:2" x14ac:dyDescent="0.35">
      <c r="A57" s="5">
        <v>56</v>
      </c>
      <c r="B57" t="s">
        <v>512</v>
      </c>
    </row>
    <row r="58" spans="1:2" x14ac:dyDescent="0.35">
      <c r="A58" s="5">
        <v>57</v>
      </c>
      <c r="B58" t="s">
        <v>513</v>
      </c>
    </row>
    <row r="59" spans="1:2" x14ac:dyDescent="0.35">
      <c r="A59" s="5">
        <v>58</v>
      </c>
      <c r="B59" t="s">
        <v>514</v>
      </c>
    </row>
    <row r="60" spans="1:2" x14ac:dyDescent="0.35">
      <c r="A60" s="5">
        <v>59</v>
      </c>
      <c r="B60" t="s">
        <v>234</v>
      </c>
    </row>
    <row r="61" spans="1:2" x14ac:dyDescent="0.35">
      <c r="A61" s="5">
        <v>60</v>
      </c>
      <c r="B61" t="s">
        <v>515</v>
      </c>
    </row>
    <row r="62" spans="1:2" x14ac:dyDescent="0.35">
      <c r="A62" s="5">
        <v>61</v>
      </c>
      <c r="B62" t="s">
        <v>242</v>
      </c>
    </row>
    <row r="63" spans="1:2" x14ac:dyDescent="0.35">
      <c r="A63" s="5">
        <v>62</v>
      </c>
      <c r="B63" t="s">
        <v>516</v>
      </c>
    </row>
    <row r="64" spans="1:2" x14ac:dyDescent="0.35">
      <c r="A64" s="5">
        <v>63</v>
      </c>
      <c r="B64" t="s">
        <v>250</v>
      </c>
    </row>
    <row r="65" spans="1:2" x14ac:dyDescent="0.35">
      <c r="A65" s="5">
        <v>64</v>
      </c>
      <c r="B65" t="s">
        <v>517</v>
      </c>
    </row>
    <row r="66" spans="1:2" x14ac:dyDescent="0.35">
      <c r="A66" s="5">
        <v>65</v>
      </c>
      <c r="B66" t="s">
        <v>518</v>
      </c>
    </row>
    <row r="67" spans="1:2" x14ac:dyDescent="0.35">
      <c r="A67" s="5">
        <v>66</v>
      </c>
      <c r="B67" t="s">
        <v>519</v>
      </c>
    </row>
    <row r="68" spans="1:2" x14ac:dyDescent="0.35">
      <c r="A68" s="5">
        <v>67</v>
      </c>
      <c r="B68" t="s">
        <v>520</v>
      </c>
    </row>
    <row r="69" spans="1:2" x14ac:dyDescent="0.35">
      <c r="A69" s="5">
        <v>68</v>
      </c>
      <c r="B69" t="s">
        <v>270</v>
      </c>
    </row>
    <row r="70" spans="1:2" x14ac:dyDescent="0.35">
      <c r="A70" s="5">
        <v>69</v>
      </c>
      <c r="B70" t="s">
        <v>274</v>
      </c>
    </row>
    <row r="71" spans="1:2" x14ac:dyDescent="0.35">
      <c r="A71" s="5">
        <v>70</v>
      </c>
      <c r="B71" t="s">
        <v>521</v>
      </c>
    </row>
    <row r="72" spans="1:2" x14ac:dyDescent="0.35">
      <c r="A72" s="5">
        <v>71</v>
      </c>
      <c r="B72" t="s">
        <v>522</v>
      </c>
    </row>
    <row r="73" spans="1:2" x14ac:dyDescent="0.35">
      <c r="A73" s="5">
        <v>72</v>
      </c>
      <c r="B73" t="s">
        <v>523</v>
      </c>
    </row>
    <row r="74" spans="1:2" x14ac:dyDescent="0.35">
      <c r="A74" s="5">
        <v>73</v>
      </c>
      <c r="B74" t="s">
        <v>290</v>
      </c>
    </row>
    <row r="75" spans="1:2" x14ac:dyDescent="0.35">
      <c r="A75" s="5">
        <v>74</v>
      </c>
      <c r="B75" t="s">
        <v>524</v>
      </c>
    </row>
    <row r="76" spans="1:2" x14ac:dyDescent="0.35">
      <c r="A76" s="5">
        <v>75</v>
      </c>
      <c r="B76" t="s">
        <v>298</v>
      </c>
    </row>
    <row r="77" spans="1:2" x14ac:dyDescent="0.35">
      <c r="A77" s="5">
        <v>76</v>
      </c>
      <c r="B77" t="s">
        <v>302</v>
      </c>
    </row>
    <row r="78" spans="1:2" x14ac:dyDescent="0.35">
      <c r="A78" s="5">
        <v>77</v>
      </c>
      <c r="B78" t="s">
        <v>306</v>
      </c>
    </row>
    <row r="79" spans="1:2" x14ac:dyDescent="0.35">
      <c r="A79" s="5">
        <v>78</v>
      </c>
      <c r="B79" t="s">
        <v>310</v>
      </c>
    </row>
    <row r="80" spans="1:2" x14ac:dyDescent="0.35">
      <c r="A80" s="5">
        <v>79</v>
      </c>
      <c r="B80" t="s">
        <v>314</v>
      </c>
    </row>
    <row r="81" spans="1:2" x14ac:dyDescent="0.35">
      <c r="A81" s="5">
        <v>80</v>
      </c>
      <c r="B81" t="s">
        <v>318</v>
      </c>
    </row>
    <row r="82" spans="1:2" x14ac:dyDescent="0.35">
      <c r="A82" s="5">
        <v>81</v>
      </c>
      <c r="B82" t="s">
        <v>322</v>
      </c>
    </row>
    <row r="83" spans="1:2" x14ac:dyDescent="0.35">
      <c r="A83" s="5">
        <v>82</v>
      </c>
      <c r="B83" t="s">
        <v>525</v>
      </c>
    </row>
    <row r="84" spans="1:2" x14ac:dyDescent="0.35">
      <c r="A84" s="5">
        <v>83</v>
      </c>
      <c r="B84" t="s">
        <v>330</v>
      </c>
    </row>
    <row r="85" spans="1:2" x14ac:dyDescent="0.35">
      <c r="A85" s="5">
        <v>84</v>
      </c>
      <c r="B85" t="s">
        <v>334</v>
      </c>
    </row>
    <row r="86" spans="1:2" x14ac:dyDescent="0.35">
      <c r="A86" s="5">
        <v>85</v>
      </c>
      <c r="B86" t="s">
        <v>526</v>
      </c>
    </row>
    <row r="87" spans="1:2" x14ac:dyDescent="0.35">
      <c r="A87" s="5">
        <v>86</v>
      </c>
      <c r="B87" t="s">
        <v>342</v>
      </c>
    </row>
    <row r="88" spans="1:2" x14ac:dyDescent="0.35">
      <c r="A88" s="5">
        <v>87</v>
      </c>
      <c r="B88" t="s">
        <v>527</v>
      </c>
    </row>
    <row r="89" spans="1:2" x14ac:dyDescent="0.35">
      <c r="A89" s="5">
        <v>88</v>
      </c>
      <c r="B89" t="s">
        <v>350</v>
      </c>
    </row>
    <row r="90" spans="1:2" x14ac:dyDescent="0.35">
      <c r="A90" s="5">
        <v>89</v>
      </c>
      <c r="B90" t="s">
        <v>354</v>
      </c>
    </row>
    <row r="91" spans="1:2" x14ac:dyDescent="0.35">
      <c r="A91" s="5">
        <v>90</v>
      </c>
      <c r="B91" t="s">
        <v>358</v>
      </c>
    </row>
    <row r="92" spans="1:2" x14ac:dyDescent="0.35">
      <c r="A92" s="5">
        <v>91</v>
      </c>
      <c r="B92" t="s">
        <v>528</v>
      </c>
    </row>
    <row r="93" spans="1:2" x14ac:dyDescent="0.35">
      <c r="A93" s="5">
        <v>92</v>
      </c>
      <c r="B93" t="s">
        <v>366</v>
      </c>
    </row>
    <row r="94" spans="1:2" x14ac:dyDescent="0.35">
      <c r="A94" s="5">
        <v>93</v>
      </c>
      <c r="B94" t="s">
        <v>529</v>
      </c>
    </row>
    <row r="95" spans="1:2" x14ac:dyDescent="0.35">
      <c r="A95" s="5">
        <v>94</v>
      </c>
      <c r="B95" t="s">
        <v>530</v>
      </c>
    </row>
    <row r="96" spans="1:2" x14ac:dyDescent="0.35">
      <c r="A96" s="5">
        <v>95</v>
      </c>
      <c r="B96" t="s">
        <v>378</v>
      </c>
    </row>
    <row r="97" spans="1:2" x14ac:dyDescent="0.35">
      <c r="A97" s="5">
        <v>96</v>
      </c>
      <c r="B97" t="s">
        <v>531</v>
      </c>
    </row>
    <row r="98" spans="1:2" x14ac:dyDescent="0.35">
      <c r="A98" s="5">
        <v>97</v>
      </c>
      <c r="B98" t="s">
        <v>386</v>
      </c>
    </row>
    <row r="99" spans="1:2" x14ac:dyDescent="0.35">
      <c r="A99" s="5">
        <v>98</v>
      </c>
      <c r="B99" t="s">
        <v>532</v>
      </c>
    </row>
    <row r="100" spans="1:2" x14ac:dyDescent="0.35">
      <c r="A100" s="5">
        <v>99</v>
      </c>
      <c r="B100" t="s">
        <v>394</v>
      </c>
    </row>
    <row r="101" spans="1:2" x14ac:dyDescent="0.35">
      <c r="A101" s="5">
        <v>100</v>
      </c>
      <c r="B101" t="s">
        <v>533</v>
      </c>
    </row>
    <row r="102" spans="1:2" x14ac:dyDescent="0.35">
      <c r="A102" s="5">
        <v>101</v>
      </c>
      <c r="B102" t="s">
        <v>534</v>
      </c>
    </row>
    <row r="103" spans="1:2" x14ac:dyDescent="0.35">
      <c r="A103" s="5">
        <v>102</v>
      </c>
      <c r="B103" t="s">
        <v>535</v>
      </c>
    </row>
    <row r="104" spans="1:2" x14ac:dyDescent="0.35">
      <c r="A104" s="5">
        <v>103</v>
      </c>
      <c r="B104" t="s">
        <v>410</v>
      </c>
    </row>
    <row r="105" spans="1:2" x14ac:dyDescent="0.35">
      <c r="A105" s="5">
        <v>104</v>
      </c>
      <c r="B105" t="s">
        <v>414</v>
      </c>
    </row>
    <row r="106" spans="1:2" x14ac:dyDescent="0.35">
      <c r="A106" s="5">
        <v>105</v>
      </c>
      <c r="B106" t="s">
        <v>536</v>
      </c>
    </row>
    <row r="107" spans="1:2" x14ac:dyDescent="0.35">
      <c r="A107" s="5">
        <v>106</v>
      </c>
      <c r="B107" t="s">
        <v>537</v>
      </c>
    </row>
    <row r="108" spans="1:2" x14ac:dyDescent="0.35">
      <c r="A108" s="5">
        <v>107</v>
      </c>
      <c r="B108" t="s">
        <v>538</v>
      </c>
    </row>
    <row r="109" spans="1:2" x14ac:dyDescent="0.35">
      <c r="A109" s="5">
        <v>108</v>
      </c>
      <c r="B109" t="s">
        <v>430</v>
      </c>
    </row>
    <row r="110" spans="1:2" x14ac:dyDescent="0.35">
      <c r="A110" s="5">
        <v>109</v>
      </c>
      <c r="B110" t="s">
        <v>434</v>
      </c>
    </row>
    <row r="111" spans="1:2" x14ac:dyDescent="0.35">
      <c r="A111" s="5">
        <v>110</v>
      </c>
      <c r="B111" t="s">
        <v>539</v>
      </c>
    </row>
    <row r="112" spans="1:2" x14ac:dyDescent="0.35">
      <c r="A112" s="5">
        <v>111</v>
      </c>
      <c r="B112" t="s">
        <v>540</v>
      </c>
    </row>
    <row r="113" spans="1:2" x14ac:dyDescent="0.35">
      <c r="A113" s="5">
        <v>112</v>
      </c>
      <c r="B113" t="s">
        <v>446</v>
      </c>
    </row>
    <row r="114" spans="1:2" x14ac:dyDescent="0.35">
      <c r="A114" s="5">
        <v>113</v>
      </c>
      <c r="B114" t="s">
        <v>450</v>
      </c>
    </row>
    <row r="115" spans="1:2" x14ac:dyDescent="0.35">
      <c r="A115" s="5">
        <v>114</v>
      </c>
      <c r="B115" t="s">
        <v>541</v>
      </c>
    </row>
    <row r="116" spans="1:2" x14ac:dyDescent="0.35">
      <c r="A116" s="5">
        <v>115</v>
      </c>
      <c r="B116" t="s">
        <v>458</v>
      </c>
    </row>
    <row r="117" spans="1:2" x14ac:dyDescent="0.35">
      <c r="A117" s="5">
        <v>116</v>
      </c>
      <c r="B117" t="s">
        <v>462</v>
      </c>
    </row>
    <row r="118" spans="1:2" x14ac:dyDescent="0.35">
      <c r="A118" s="5">
        <v>117</v>
      </c>
      <c r="B118" t="s">
        <v>542</v>
      </c>
    </row>
    <row r="119" spans="1:2" x14ac:dyDescent="0.35">
      <c r="A119" s="5">
        <v>118</v>
      </c>
      <c r="B119" t="s">
        <v>470</v>
      </c>
    </row>
    <row r="120" spans="1:2" x14ac:dyDescent="0.35">
      <c r="A120" s="5">
        <v>119</v>
      </c>
      <c r="B120" t="s">
        <v>474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tabSelected="1" topLeftCell="A90" workbookViewId="0">
      <selection activeCell="A8" sqref="A8:A120"/>
    </sheetView>
  </sheetViews>
  <sheetFormatPr defaultRowHeight="13.5" x14ac:dyDescent="0.35"/>
  <cols>
    <col min="1" max="1" width="12.1875" style="4" customWidth="1"/>
    <col min="2" max="2" width="50" customWidth="1"/>
  </cols>
  <sheetData>
    <row r="1" spans="1:2" x14ac:dyDescent="0.35">
      <c r="A1" s="4" t="s">
        <v>0</v>
      </c>
      <c r="B1" t="s">
        <v>543</v>
      </c>
    </row>
    <row r="2" spans="1:2" x14ac:dyDescent="0.35">
      <c r="A2" s="5">
        <v>1</v>
      </c>
      <c r="B2" t="s">
        <v>2</v>
      </c>
    </row>
    <row r="3" spans="1:2" x14ac:dyDescent="0.35">
      <c r="A3" s="5">
        <v>2</v>
      </c>
      <c r="B3" t="s">
        <v>6</v>
      </c>
    </row>
    <row r="4" spans="1:2" x14ac:dyDescent="0.35">
      <c r="A4" s="5">
        <v>3</v>
      </c>
      <c r="B4" t="s">
        <v>485</v>
      </c>
    </row>
    <row r="5" spans="1:2" x14ac:dyDescent="0.35">
      <c r="A5" s="5">
        <v>4</v>
      </c>
      <c r="B5" t="s">
        <v>486</v>
      </c>
    </row>
    <row r="6" spans="1:2" x14ac:dyDescent="0.35">
      <c r="A6" s="5">
        <v>5</v>
      </c>
      <c r="B6" t="s">
        <v>487</v>
      </c>
    </row>
    <row r="7" spans="1:2" x14ac:dyDescent="0.35">
      <c r="A7" s="5">
        <v>6</v>
      </c>
      <c r="B7" t="s">
        <v>22</v>
      </c>
    </row>
    <row r="8" spans="1:2" x14ac:dyDescent="0.35">
      <c r="A8" s="5">
        <f>A2+149</f>
        <v>150</v>
      </c>
      <c r="B8" t="s">
        <v>26</v>
      </c>
    </row>
    <row r="9" spans="1:2" x14ac:dyDescent="0.35">
      <c r="A9" s="5">
        <f>A3+149</f>
        <v>151</v>
      </c>
      <c r="B9" t="s">
        <v>30</v>
      </c>
    </row>
    <row r="10" spans="1:2" x14ac:dyDescent="0.35">
      <c r="A10" s="5">
        <f t="shared" ref="A10:A73" si="0">A4+149</f>
        <v>152</v>
      </c>
      <c r="B10" t="s">
        <v>34</v>
      </c>
    </row>
    <row r="11" spans="1:2" x14ac:dyDescent="0.35">
      <c r="A11" s="5">
        <f t="shared" si="0"/>
        <v>153</v>
      </c>
      <c r="B11" t="s">
        <v>488</v>
      </c>
    </row>
    <row r="12" spans="1:2" x14ac:dyDescent="0.35">
      <c r="A12" s="5">
        <f t="shared" si="0"/>
        <v>154</v>
      </c>
      <c r="B12" t="s">
        <v>42</v>
      </c>
    </row>
    <row r="13" spans="1:2" x14ac:dyDescent="0.35">
      <c r="A13" s="5">
        <f t="shared" si="0"/>
        <v>155</v>
      </c>
      <c r="B13" t="s">
        <v>46</v>
      </c>
    </row>
    <row r="14" spans="1:2" x14ac:dyDescent="0.35">
      <c r="A14" s="5">
        <f t="shared" si="0"/>
        <v>299</v>
      </c>
      <c r="B14" t="s">
        <v>489</v>
      </c>
    </row>
    <row r="15" spans="1:2" x14ac:dyDescent="0.35">
      <c r="A15" s="5">
        <f t="shared" si="0"/>
        <v>300</v>
      </c>
      <c r="B15" t="s">
        <v>54</v>
      </c>
    </row>
    <row r="16" spans="1:2" x14ac:dyDescent="0.35">
      <c r="A16" s="5">
        <f t="shared" si="0"/>
        <v>301</v>
      </c>
      <c r="B16" t="s">
        <v>490</v>
      </c>
    </row>
    <row r="17" spans="1:2" x14ac:dyDescent="0.35">
      <c r="A17" s="5">
        <f t="shared" si="0"/>
        <v>302</v>
      </c>
      <c r="B17" t="s">
        <v>62</v>
      </c>
    </row>
    <row r="18" spans="1:2" x14ac:dyDescent="0.35">
      <c r="A18" s="5">
        <f t="shared" si="0"/>
        <v>303</v>
      </c>
      <c r="B18" t="s">
        <v>491</v>
      </c>
    </row>
    <row r="19" spans="1:2" x14ac:dyDescent="0.35">
      <c r="A19" s="5">
        <f t="shared" si="0"/>
        <v>304</v>
      </c>
      <c r="B19" t="s">
        <v>70</v>
      </c>
    </row>
    <row r="20" spans="1:2" x14ac:dyDescent="0.35">
      <c r="A20" s="5">
        <f t="shared" si="0"/>
        <v>448</v>
      </c>
      <c r="B20" t="s">
        <v>74</v>
      </c>
    </row>
    <row r="21" spans="1:2" x14ac:dyDescent="0.35">
      <c r="A21" s="5">
        <f t="shared" si="0"/>
        <v>449</v>
      </c>
      <c r="B21" t="s">
        <v>78</v>
      </c>
    </row>
    <row r="22" spans="1:2" x14ac:dyDescent="0.35">
      <c r="A22" s="5">
        <f t="shared" si="0"/>
        <v>450</v>
      </c>
      <c r="B22" t="s">
        <v>82</v>
      </c>
    </row>
    <row r="23" spans="1:2" x14ac:dyDescent="0.35">
      <c r="A23" s="5">
        <f t="shared" si="0"/>
        <v>451</v>
      </c>
      <c r="B23" t="s">
        <v>492</v>
      </c>
    </row>
    <row r="24" spans="1:2" x14ac:dyDescent="0.35">
      <c r="A24" s="5">
        <f t="shared" si="0"/>
        <v>452</v>
      </c>
      <c r="B24" t="s">
        <v>493</v>
      </c>
    </row>
    <row r="25" spans="1:2" x14ac:dyDescent="0.35">
      <c r="A25" s="5">
        <f t="shared" si="0"/>
        <v>453</v>
      </c>
      <c r="B25" t="s">
        <v>94</v>
      </c>
    </row>
    <row r="26" spans="1:2" x14ac:dyDescent="0.35">
      <c r="A26" s="5">
        <f t="shared" si="0"/>
        <v>597</v>
      </c>
      <c r="B26" t="s">
        <v>494</v>
      </c>
    </row>
    <row r="27" spans="1:2" x14ac:dyDescent="0.35">
      <c r="A27" s="5">
        <f t="shared" si="0"/>
        <v>598</v>
      </c>
      <c r="B27" t="s">
        <v>102</v>
      </c>
    </row>
    <row r="28" spans="1:2" x14ac:dyDescent="0.35">
      <c r="A28" s="5">
        <f t="shared" si="0"/>
        <v>599</v>
      </c>
      <c r="B28" t="s">
        <v>495</v>
      </c>
    </row>
    <row r="29" spans="1:2" x14ac:dyDescent="0.35">
      <c r="A29" s="5">
        <f t="shared" si="0"/>
        <v>600</v>
      </c>
      <c r="B29" t="s">
        <v>110</v>
      </c>
    </row>
    <row r="30" spans="1:2" x14ac:dyDescent="0.35">
      <c r="A30" s="5">
        <f t="shared" si="0"/>
        <v>601</v>
      </c>
      <c r="B30" t="s">
        <v>496</v>
      </c>
    </row>
    <row r="31" spans="1:2" x14ac:dyDescent="0.35">
      <c r="A31" s="5">
        <f t="shared" si="0"/>
        <v>602</v>
      </c>
      <c r="B31" t="s">
        <v>118</v>
      </c>
    </row>
    <row r="32" spans="1:2" x14ac:dyDescent="0.35">
      <c r="A32" s="5">
        <f t="shared" si="0"/>
        <v>746</v>
      </c>
      <c r="B32" t="s">
        <v>122</v>
      </c>
    </row>
    <row r="33" spans="1:2" x14ac:dyDescent="0.35">
      <c r="A33" s="5">
        <f t="shared" si="0"/>
        <v>747</v>
      </c>
      <c r="B33" t="s">
        <v>126</v>
      </c>
    </row>
    <row r="34" spans="1:2" x14ac:dyDescent="0.35">
      <c r="A34" s="5">
        <f t="shared" si="0"/>
        <v>748</v>
      </c>
      <c r="B34" t="s">
        <v>497</v>
      </c>
    </row>
    <row r="35" spans="1:2" x14ac:dyDescent="0.35">
      <c r="A35" s="5">
        <f t="shared" si="0"/>
        <v>749</v>
      </c>
      <c r="B35" t="s">
        <v>134</v>
      </c>
    </row>
    <row r="36" spans="1:2" x14ac:dyDescent="0.35">
      <c r="A36" s="5">
        <f t="shared" si="0"/>
        <v>750</v>
      </c>
      <c r="B36" t="s">
        <v>498</v>
      </c>
    </row>
    <row r="37" spans="1:2" x14ac:dyDescent="0.35">
      <c r="A37" s="5">
        <f t="shared" si="0"/>
        <v>751</v>
      </c>
      <c r="B37" t="s">
        <v>499</v>
      </c>
    </row>
    <row r="38" spans="1:2" x14ac:dyDescent="0.35">
      <c r="A38" s="5">
        <f t="shared" si="0"/>
        <v>895</v>
      </c>
      <c r="B38" t="s">
        <v>500</v>
      </c>
    </row>
    <row r="39" spans="1:2" x14ac:dyDescent="0.35">
      <c r="A39" s="5">
        <f t="shared" si="0"/>
        <v>896</v>
      </c>
      <c r="B39" t="s">
        <v>501</v>
      </c>
    </row>
    <row r="40" spans="1:2" x14ac:dyDescent="0.35">
      <c r="A40" s="5">
        <f t="shared" si="0"/>
        <v>897</v>
      </c>
      <c r="B40" t="s">
        <v>154</v>
      </c>
    </row>
    <row r="41" spans="1:2" x14ac:dyDescent="0.35">
      <c r="A41" s="5">
        <f t="shared" si="0"/>
        <v>898</v>
      </c>
      <c r="B41" t="s">
        <v>158</v>
      </c>
    </row>
    <row r="42" spans="1:2" x14ac:dyDescent="0.35">
      <c r="A42" s="5">
        <f t="shared" si="0"/>
        <v>899</v>
      </c>
      <c r="B42" t="s">
        <v>502</v>
      </c>
    </row>
    <row r="43" spans="1:2" x14ac:dyDescent="0.35">
      <c r="A43" s="5">
        <f t="shared" si="0"/>
        <v>900</v>
      </c>
      <c r="B43" t="s">
        <v>503</v>
      </c>
    </row>
    <row r="44" spans="1:2" x14ac:dyDescent="0.35">
      <c r="A44" s="5">
        <f t="shared" si="0"/>
        <v>1044</v>
      </c>
      <c r="B44" t="s">
        <v>504</v>
      </c>
    </row>
    <row r="45" spans="1:2" x14ac:dyDescent="0.35">
      <c r="A45" s="5">
        <f t="shared" si="0"/>
        <v>1045</v>
      </c>
      <c r="B45" t="s">
        <v>505</v>
      </c>
    </row>
    <row r="46" spans="1:2" x14ac:dyDescent="0.35">
      <c r="A46" s="5">
        <f t="shared" si="0"/>
        <v>1046</v>
      </c>
      <c r="B46" t="s">
        <v>506</v>
      </c>
    </row>
    <row r="47" spans="1:2" x14ac:dyDescent="0.35">
      <c r="A47" s="5">
        <f t="shared" si="0"/>
        <v>1047</v>
      </c>
      <c r="B47" t="s">
        <v>182</v>
      </c>
    </row>
    <row r="48" spans="1:2" x14ac:dyDescent="0.35">
      <c r="A48" s="5">
        <f t="shared" si="0"/>
        <v>1048</v>
      </c>
      <c r="B48" t="s">
        <v>186</v>
      </c>
    </row>
    <row r="49" spans="1:2" x14ac:dyDescent="0.35">
      <c r="A49" s="5">
        <f t="shared" si="0"/>
        <v>1049</v>
      </c>
      <c r="B49" t="s">
        <v>507</v>
      </c>
    </row>
    <row r="50" spans="1:2" x14ac:dyDescent="0.35">
      <c r="A50" s="5">
        <f t="shared" si="0"/>
        <v>1193</v>
      </c>
      <c r="B50" t="s">
        <v>508</v>
      </c>
    </row>
    <row r="51" spans="1:2" x14ac:dyDescent="0.35">
      <c r="A51" s="5">
        <f t="shared" si="0"/>
        <v>1194</v>
      </c>
      <c r="B51" t="s">
        <v>509</v>
      </c>
    </row>
    <row r="52" spans="1:2" x14ac:dyDescent="0.35">
      <c r="A52" s="5">
        <f t="shared" si="0"/>
        <v>1195</v>
      </c>
      <c r="B52" t="s">
        <v>202</v>
      </c>
    </row>
    <row r="53" spans="1:2" x14ac:dyDescent="0.35">
      <c r="A53" s="5">
        <f t="shared" si="0"/>
        <v>1196</v>
      </c>
      <c r="B53" t="s">
        <v>510</v>
      </c>
    </row>
    <row r="54" spans="1:2" x14ac:dyDescent="0.35">
      <c r="A54" s="5">
        <f t="shared" si="0"/>
        <v>1197</v>
      </c>
      <c r="B54" t="s">
        <v>210</v>
      </c>
    </row>
    <row r="55" spans="1:2" x14ac:dyDescent="0.35">
      <c r="A55" s="5">
        <f t="shared" si="0"/>
        <v>1198</v>
      </c>
      <c r="B55" t="s">
        <v>511</v>
      </c>
    </row>
    <row r="56" spans="1:2" x14ac:dyDescent="0.35">
      <c r="A56" s="5">
        <f t="shared" si="0"/>
        <v>1342</v>
      </c>
      <c r="B56" t="s">
        <v>218</v>
      </c>
    </row>
    <row r="57" spans="1:2" x14ac:dyDescent="0.35">
      <c r="A57" s="5">
        <f t="shared" si="0"/>
        <v>1343</v>
      </c>
      <c r="B57" t="s">
        <v>512</v>
      </c>
    </row>
    <row r="58" spans="1:2" x14ac:dyDescent="0.35">
      <c r="A58" s="5">
        <f t="shared" si="0"/>
        <v>1344</v>
      </c>
      <c r="B58" t="s">
        <v>513</v>
      </c>
    </row>
    <row r="59" spans="1:2" x14ac:dyDescent="0.35">
      <c r="A59" s="5">
        <f t="shared" si="0"/>
        <v>1345</v>
      </c>
      <c r="B59" t="s">
        <v>514</v>
      </c>
    </row>
    <row r="60" spans="1:2" x14ac:dyDescent="0.35">
      <c r="A60" s="5">
        <f t="shared" si="0"/>
        <v>1346</v>
      </c>
      <c r="B60" t="s">
        <v>234</v>
      </c>
    </row>
    <row r="61" spans="1:2" x14ac:dyDescent="0.35">
      <c r="A61" s="5">
        <f t="shared" si="0"/>
        <v>1347</v>
      </c>
      <c r="B61" t="s">
        <v>515</v>
      </c>
    </row>
    <row r="62" spans="1:2" x14ac:dyDescent="0.35">
      <c r="A62" s="5">
        <f t="shared" si="0"/>
        <v>1491</v>
      </c>
      <c r="B62" t="s">
        <v>242</v>
      </c>
    </row>
    <row r="63" spans="1:2" x14ac:dyDescent="0.35">
      <c r="A63" s="5">
        <f t="shared" si="0"/>
        <v>1492</v>
      </c>
      <c r="B63" t="s">
        <v>516</v>
      </c>
    </row>
    <row r="64" spans="1:2" x14ac:dyDescent="0.35">
      <c r="A64" s="5">
        <f t="shared" si="0"/>
        <v>1493</v>
      </c>
      <c r="B64" t="s">
        <v>250</v>
      </c>
    </row>
    <row r="65" spans="1:2" x14ac:dyDescent="0.35">
      <c r="A65" s="5">
        <f t="shared" si="0"/>
        <v>1494</v>
      </c>
      <c r="B65" t="s">
        <v>517</v>
      </c>
    </row>
    <row r="66" spans="1:2" x14ac:dyDescent="0.35">
      <c r="A66" s="5">
        <f t="shared" si="0"/>
        <v>1495</v>
      </c>
      <c r="B66" t="s">
        <v>518</v>
      </c>
    </row>
    <row r="67" spans="1:2" x14ac:dyDescent="0.35">
      <c r="A67" s="5">
        <f t="shared" si="0"/>
        <v>1496</v>
      </c>
      <c r="B67" t="s">
        <v>519</v>
      </c>
    </row>
    <row r="68" spans="1:2" x14ac:dyDescent="0.35">
      <c r="A68" s="5">
        <f t="shared" si="0"/>
        <v>1640</v>
      </c>
      <c r="B68" t="s">
        <v>520</v>
      </c>
    </row>
    <row r="69" spans="1:2" x14ac:dyDescent="0.35">
      <c r="A69" s="5">
        <f t="shared" si="0"/>
        <v>1641</v>
      </c>
      <c r="B69" t="s">
        <v>270</v>
      </c>
    </row>
    <row r="70" spans="1:2" x14ac:dyDescent="0.35">
      <c r="A70" s="5">
        <f t="shared" si="0"/>
        <v>1642</v>
      </c>
      <c r="B70" t="s">
        <v>274</v>
      </c>
    </row>
    <row r="71" spans="1:2" x14ac:dyDescent="0.35">
      <c r="A71" s="5">
        <f t="shared" si="0"/>
        <v>1643</v>
      </c>
      <c r="B71" t="s">
        <v>521</v>
      </c>
    </row>
    <row r="72" spans="1:2" x14ac:dyDescent="0.35">
      <c r="A72" s="5">
        <f t="shared" si="0"/>
        <v>1644</v>
      </c>
      <c r="B72" t="s">
        <v>522</v>
      </c>
    </row>
    <row r="73" spans="1:2" x14ac:dyDescent="0.35">
      <c r="A73" s="5">
        <f t="shared" si="0"/>
        <v>1645</v>
      </c>
      <c r="B73" t="s">
        <v>523</v>
      </c>
    </row>
    <row r="74" spans="1:2" x14ac:dyDescent="0.35">
      <c r="A74" s="5">
        <f t="shared" ref="A74:A120" si="1">A68+149</f>
        <v>1789</v>
      </c>
      <c r="B74" t="s">
        <v>290</v>
      </c>
    </row>
    <row r="75" spans="1:2" x14ac:dyDescent="0.35">
      <c r="A75" s="5">
        <f t="shared" si="1"/>
        <v>1790</v>
      </c>
      <c r="B75" t="s">
        <v>524</v>
      </c>
    </row>
    <row r="76" spans="1:2" x14ac:dyDescent="0.35">
      <c r="A76" s="5">
        <f t="shared" si="1"/>
        <v>1791</v>
      </c>
      <c r="B76" t="s">
        <v>298</v>
      </c>
    </row>
    <row r="77" spans="1:2" x14ac:dyDescent="0.35">
      <c r="A77" s="5">
        <f t="shared" si="1"/>
        <v>1792</v>
      </c>
      <c r="B77" t="s">
        <v>302</v>
      </c>
    </row>
    <row r="78" spans="1:2" x14ac:dyDescent="0.35">
      <c r="A78" s="5">
        <f t="shared" si="1"/>
        <v>1793</v>
      </c>
      <c r="B78" t="s">
        <v>306</v>
      </c>
    </row>
    <row r="79" spans="1:2" x14ac:dyDescent="0.35">
      <c r="A79" s="5">
        <f t="shared" si="1"/>
        <v>1794</v>
      </c>
      <c r="B79" t="s">
        <v>310</v>
      </c>
    </row>
    <row r="80" spans="1:2" x14ac:dyDescent="0.35">
      <c r="A80" s="5">
        <f t="shared" si="1"/>
        <v>1938</v>
      </c>
      <c r="B80" t="s">
        <v>314</v>
      </c>
    </row>
    <row r="81" spans="1:2" x14ac:dyDescent="0.35">
      <c r="A81" s="5">
        <f t="shared" si="1"/>
        <v>1939</v>
      </c>
      <c r="B81" t="s">
        <v>318</v>
      </c>
    </row>
    <row r="82" spans="1:2" x14ac:dyDescent="0.35">
      <c r="A82" s="5">
        <f t="shared" si="1"/>
        <v>1940</v>
      </c>
      <c r="B82" t="s">
        <v>322</v>
      </c>
    </row>
    <row r="83" spans="1:2" x14ac:dyDescent="0.35">
      <c r="A83" s="5">
        <f t="shared" si="1"/>
        <v>1941</v>
      </c>
      <c r="B83" t="s">
        <v>525</v>
      </c>
    </row>
    <row r="84" spans="1:2" x14ac:dyDescent="0.35">
      <c r="A84" s="5">
        <f t="shared" si="1"/>
        <v>1942</v>
      </c>
      <c r="B84" t="s">
        <v>330</v>
      </c>
    </row>
    <row r="85" spans="1:2" x14ac:dyDescent="0.35">
      <c r="A85" s="5">
        <f t="shared" si="1"/>
        <v>1943</v>
      </c>
      <c r="B85" t="s">
        <v>334</v>
      </c>
    </row>
    <row r="86" spans="1:2" x14ac:dyDescent="0.35">
      <c r="A86" s="5">
        <f t="shared" si="1"/>
        <v>2087</v>
      </c>
      <c r="B86" t="s">
        <v>526</v>
      </c>
    </row>
    <row r="87" spans="1:2" x14ac:dyDescent="0.35">
      <c r="A87" s="5">
        <f t="shared" si="1"/>
        <v>2088</v>
      </c>
      <c r="B87" t="s">
        <v>342</v>
      </c>
    </row>
    <row r="88" spans="1:2" x14ac:dyDescent="0.35">
      <c r="A88" s="5">
        <f t="shared" si="1"/>
        <v>2089</v>
      </c>
      <c r="B88" t="s">
        <v>527</v>
      </c>
    </row>
    <row r="89" spans="1:2" x14ac:dyDescent="0.35">
      <c r="A89" s="5">
        <f t="shared" si="1"/>
        <v>2090</v>
      </c>
      <c r="B89" t="s">
        <v>350</v>
      </c>
    </row>
    <row r="90" spans="1:2" x14ac:dyDescent="0.35">
      <c r="A90" s="5">
        <f t="shared" si="1"/>
        <v>2091</v>
      </c>
      <c r="B90" t="s">
        <v>354</v>
      </c>
    </row>
    <row r="91" spans="1:2" x14ac:dyDescent="0.35">
      <c r="A91" s="5">
        <f t="shared" si="1"/>
        <v>2092</v>
      </c>
      <c r="B91" t="s">
        <v>358</v>
      </c>
    </row>
    <row r="92" spans="1:2" x14ac:dyDescent="0.35">
      <c r="A92" s="5">
        <f t="shared" si="1"/>
        <v>2236</v>
      </c>
      <c r="B92" t="s">
        <v>528</v>
      </c>
    </row>
    <row r="93" spans="1:2" x14ac:dyDescent="0.35">
      <c r="A93" s="5">
        <f t="shared" si="1"/>
        <v>2237</v>
      </c>
      <c r="B93" t="s">
        <v>366</v>
      </c>
    </row>
    <row r="94" spans="1:2" x14ac:dyDescent="0.35">
      <c r="A94" s="5">
        <f t="shared" si="1"/>
        <v>2238</v>
      </c>
      <c r="B94" t="s">
        <v>529</v>
      </c>
    </row>
    <row r="95" spans="1:2" x14ac:dyDescent="0.35">
      <c r="A95" s="5">
        <f t="shared" si="1"/>
        <v>2239</v>
      </c>
      <c r="B95" t="s">
        <v>530</v>
      </c>
    </row>
    <row r="96" spans="1:2" x14ac:dyDescent="0.35">
      <c r="A96" s="5">
        <f t="shared" si="1"/>
        <v>2240</v>
      </c>
      <c r="B96" t="s">
        <v>378</v>
      </c>
    </row>
    <row r="97" spans="1:2" x14ac:dyDescent="0.35">
      <c r="A97" s="5">
        <f t="shared" si="1"/>
        <v>2241</v>
      </c>
      <c r="B97" t="s">
        <v>531</v>
      </c>
    </row>
    <row r="98" spans="1:2" x14ac:dyDescent="0.35">
      <c r="A98" s="5">
        <f t="shared" si="1"/>
        <v>2385</v>
      </c>
      <c r="B98" t="s">
        <v>386</v>
      </c>
    </row>
    <row r="99" spans="1:2" x14ac:dyDescent="0.35">
      <c r="A99" s="5">
        <f t="shared" si="1"/>
        <v>2386</v>
      </c>
      <c r="B99" t="s">
        <v>532</v>
      </c>
    </row>
    <row r="100" spans="1:2" x14ac:dyDescent="0.35">
      <c r="A100" s="5">
        <f t="shared" si="1"/>
        <v>2387</v>
      </c>
      <c r="B100" t="s">
        <v>394</v>
      </c>
    </row>
    <row r="101" spans="1:2" x14ac:dyDescent="0.35">
      <c r="A101" s="5">
        <f t="shared" si="1"/>
        <v>2388</v>
      </c>
      <c r="B101" t="s">
        <v>533</v>
      </c>
    </row>
    <row r="102" spans="1:2" x14ac:dyDescent="0.35">
      <c r="A102" s="5">
        <f t="shared" si="1"/>
        <v>2389</v>
      </c>
      <c r="B102" t="s">
        <v>534</v>
      </c>
    </row>
    <row r="103" spans="1:2" x14ac:dyDescent="0.35">
      <c r="A103" s="5">
        <f t="shared" si="1"/>
        <v>2390</v>
      </c>
      <c r="B103" t="s">
        <v>535</v>
      </c>
    </row>
    <row r="104" spans="1:2" x14ac:dyDescent="0.35">
      <c r="A104" s="5">
        <f t="shared" si="1"/>
        <v>2534</v>
      </c>
      <c r="B104" t="s">
        <v>410</v>
      </c>
    </row>
    <row r="105" spans="1:2" x14ac:dyDescent="0.35">
      <c r="A105" s="5">
        <f t="shared" si="1"/>
        <v>2535</v>
      </c>
      <c r="B105" t="s">
        <v>414</v>
      </c>
    </row>
    <row r="106" spans="1:2" x14ac:dyDescent="0.35">
      <c r="A106" s="5">
        <f t="shared" si="1"/>
        <v>2536</v>
      </c>
      <c r="B106" t="s">
        <v>536</v>
      </c>
    </row>
    <row r="107" spans="1:2" x14ac:dyDescent="0.35">
      <c r="A107" s="5">
        <f t="shared" si="1"/>
        <v>2537</v>
      </c>
      <c r="B107" t="s">
        <v>537</v>
      </c>
    </row>
    <row r="108" spans="1:2" x14ac:dyDescent="0.35">
      <c r="A108" s="5">
        <f t="shared" si="1"/>
        <v>2538</v>
      </c>
      <c r="B108" t="s">
        <v>538</v>
      </c>
    </row>
    <row r="109" spans="1:2" x14ac:dyDescent="0.35">
      <c r="A109" s="5">
        <f t="shared" si="1"/>
        <v>2539</v>
      </c>
      <c r="B109" t="s">
        <v>430</v>
      </c>
    </row>
    <row r="110" spans="1:2" x14ac:dyDescent="0.35">
      <c r="A110" s="5">
        <f t="shared" si="1"/>
        <v>2683</v>
      </c>
      <c r="B110" t="s">
        <v>434</v>
      </c>
    </row>
    <row r="111" spans="1:2" x14ac:dyDescent="0.35">
      <c r="A111" s="5">
        <f t="shared" si="1"/>
        <v>2684</v>
      </c>
      <c r="B111" t="s">
        <v>539</v>
      </c>
    </row>
    <row r="112" spans="1:2" x14ac:dyDescent="0.35">
      <c r="A112" s="5">
        <f t="shared" si="1"/>
        <v>2685</v>
      </c>
      <c r="B112" t="s">
        <v>540</v>
      </c>
    </row>
    <row r="113" spans="1:2" x14ac:dyDescent="0.35">
      <c r="A113" s="5">
        <f t="shared" si="1"/>
        <v>2686</v>
      </c>
      <c r="B113" t="s">
        <v>446</v>
      </c>
    </row>
    <row r="114" spans="1:2" x14ac:dyDescent="0.35">
      <c r="A114" s="5">
        <f t="shared" si="1"/>
        <v>2687</v>
      </c>
      <c r="B114" t="s">
        <v>450</v>
      </c>
    </row>
    <row r="115" spans="1:2" x14ac:dyDescent="0.35">
      <c r="A115" s="5">
        <f t="shared" si="1"/>
        <v>2688</v>
      </c>
      <c r="B115" t="s">
        <v>541</v>
      </c>
    </row>
    <row r="116" spans="1:2" x14ac:dyDescent="0.35">
      <c r="A116" s="5">
        <f t="shared" si="1"/>
        <v>2832</v>
      </c>
      <c r="B116" t="s">
        <v>458</v>
      </c>
    </row>
    <row r="117" spans="1:2" x14ac:dyDescent="0.35">
      <c r="A117" s="5">
        <f t="shared" si="1"/>
        <v>2833</v>
      </c>
      <c r="B117" t="s">
        <v>462</v>
      </c>
    </row>
    <row r="118" spans="1:2" x14ac:dyDescent="0.35">
      <c r="A118" s="5">
        <f t="shared" si="1"/>
        <v>2834</v>
      </c>
      <c r="B118" t="s">
        <v>542</v>
      </c>
    </row>
    <row r="119" spans="1:2" x14ac:dyDescent="0.35">
      <c r="A119" s="5">
        <f t="shared" si="1"/>
        <v>2835</v>
      </c>
      <c r="B119" t="s">
        <v>470</v>
      </c>
    </row>
    <row r="120" spans="1:2" x14ac:dyDescent="0.35">
      <c r="A120" s="5">
        <f t="shared" si="1"/>
        <v>2836</v>
      </c>
      <c r="B120" t="s"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גיליון1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 Epstein</dc:creator>
  <cp:lastModifiedBy>Matan Epstein</cp:lastModifiedBy>
  <dcterms:created xsi:type="dcterms:W3CDTF">2017-04-04T07:43:24Z</dcterms:created>
  <dcterms:modified xsi:type="dcterms:W3CDTF">2017-04-11T14:22:20Z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4fc6e6ed-17bb-4e95-a735-3353f63a2f32</vt:lpwstr>
  </property>
</Properties>
</file>