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Documents\GitHub\DE_Naya_Project\doc\"/>
    </mc:Choice>
  </mc:AlternateContent>
  <xr:revisionPtr revIDLastSave="0" documentId="13_ncr:1_{96AB9F6D-B4CA-4047-A080-F891B76BB880}" xr6:coauthVersionLast="47" xr6:coauthVersionMax="47" xr10:uidLastSave="{00000000-0000-0000-0000-000000000000}"/>
  <bookViews>
    <workbookView xWindow="-120" yWindow="-120" windowWidth="29040" windowHeight="15720" xr2:uid="{5EFB3251-6AFD-40C2-9C9F-DBA89E88C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Matan Tsour</author>
  </authors>
  <commentList>
    <comment ref="G2" authorId="0" shapeId="0" xr:uid="{4F452A02-EAEC-4D6B-ABFB-213FC9BBE162}">
      <text>
        <r>
          <rPr>
            <sz val="9"/>
            <color indexed="81"/>
            <rFont val="Tahoma"/>
            <family val="2"/>
          </rPr>
          <t>Cost Per Applicant
Cost per action</t>
        </r>
      </text>
    </comment>
  </commentList>
</comments>
</file>

<file path=xl/sharedStrings.xml><?xml version="1.0" encoding="utf-8"?>
<sst xmlns="http://schemas.openxmlformats.org/spreadsheetml/2006/main" count="30" uniqueCount="22">
  <si>
    <t>Amazon</t>
  </si>
  <si>
    <t>HuntThem</t>
  </si>
  <si>
    <t>Company</t>
  </si>
  <si>
    <t>Texas</t>
  </si>
  <si>
    <t>Florida</t>
  </si>
  <si>
    <t>FedEx</t>
  </si>
  <si>
    <t>Illinois</t>
  </si>
  <si>
    <t>California</t>
  </si>
  <si>
    <t>State</t>
  </si>
  <si>
    <t>Jobs</t>
  </si>
  <si>
    <t>---</t>
  </si>
  <si>
    <t>CampaignId</t>
  </si>
  <si>
    <t>Budget</t>
  </si>
  <si>
    <t>Margin</t>
  </si>
  <si>
    <t>CPA Target</t>
  </si>
  <si>
    <t>Clicks</t>
  </si>
  <si>
    <t>Applicants</t>
  </si>
  <si>
    <t>CPA</t>
  </si>
  <si>
    <t>cost per click (CPC)</t>
  </si>
  <si>
    <t>CPA%</t>
  </si>
  <si>
    <t>CVR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</si>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</sst>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9" fontId="0" fillId="0" borderId="0" xfId="2" applyFont="1"/>
    <xf numFmtId="9" fontId="0" fillId="2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587659</xdr:colOff>
      <xdr:row>3</xdr:row>
      <xdr:rowOff>118168</xdr:rowOff>
    </xdr:from>
    <xdr:to>
      <xdr:col>6</xdr:col>
      <xdr:colOff>432174</xdr:colOff>
      <xdr:row>5</xdr:row>
      <xdr:rowOff>11488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8B6CDCB-1E91-B2FB-1499-363F1AC9E9CD}"/>
                </a:ext>
              </a:extLst>
            </xdr14:cNvPr>
            <xdr14:cNvContentPartPr/>
          </xdr14:nvContentPartPr>
          <xdr14:nvPr macro=""/>
          <xdr14:xfrm>
            <a:off x="3796080" y="739800"/>
            <a:ext cx="456120" cy="2743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8B6CDCB-1E91-B2FB-1499-363F1AC9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89965" y="733680"/>
              <a:ext cx="468350" cy="28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450906</xdr:colOff>
      <xdr:row>10</xdr:row>
      <xdr:rowOff>54748</xdr:rowOff>
    </xdr:from>
    <xdr:to>
      <xdr:col>10</xdr:col>
      <xdr:colOff>230760</xdr:colOff>
      <xdr:row>13</xdr:row>
      <xdr:rowOff>30448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8212E8D1-7821-B965-DC94-89760FE582E7}"/>
                </a:ext>
              </a:extLst>
            </xdr14:cNvPr>
            <xdr14:cNvContentPartPr/>
          </xdr14:nvContentPartPr>
          <xdr14:nvPr macro=""/>
          <xdr14:xfrm>
            <a:off x="7298880" y="2009880"/>
            <a:ext cx="551880" cy="54720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8212E8D1-7821-B965-DC94-89760FE582E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92756" y="2003760"/>
              <a:ext cx="564128" cy="55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45174</xdr:colOff>
      <xdr:row>3</xdr:row>
      <xdr:rowOff>140488</xdr:rowOff>
    </xdr:from>
    <xdr:to>
      <xdr:col>9</xdr:col>
      <xdr:colOff>251826</xdr:colOff>
      <xdr:row>13</xdr:row>
      <xdr:rowOff>188488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789042E-DDD6-F52E-6D1E-9ED1D648E167}"/>
                </a:ext>
              </a:extLst>
            </xdr14:cNvPr>
            <xdr14:cNvContentPartPr/>
          </xdr14:nvContentPartPr>
          <xdr14:nvPr macro=""/>
          <xdr14:xfrm>
            <a:off x="3865200" y="762120"/>
            <a:ext cx="3234600" cy="195300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789042E-DDD6-F52E-6D1E-9ED1D648E16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59080" y="756000"/>
              <a:ext cx="3246840" cy="19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591294</xdr:colOff>
      <xdr:row>5</xdr:row>
      <xdr:rowOff>120568</xdr:rowOff>
    </xdr:from>
    <xdr:to>
      <xdr:col>8</xdr:col>
      <xdr:colOff>40832</xdr:colOff>
      <xdr:row>11</xdr:row>
      <xdr:rowOff>1048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2531074D-86B5-284E-AE40-E4EAD778C409}"/>
                </a:ext>
              </a:extLst>
            </xdr14:cNvPr>
            <xdr14:cNvContentPartPr/>
          </xdr14:nvContentPartPr>
          <xdr14:nvPr macro=""/>
          <xdr14:xfrm>
            <a:off x="4411320" y="1123200"/>
            <a:ext cx="1865880" cy="102348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2531074D-86B5-284E-AE40-E4EAD778C4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405200" y="1117080"/>
              <a:ext cx="1878120" cy="10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39752</xdr:colOff>
      <xdr:row>5</xdr:row>
      <xdr:rowOff>145408</xdr:rowOff>
    </xdr:from>
    <xdr:to>
      <xdr:col>9</xdr:col>
      <xdr:colOff>315906</xdr:colOff>
      <xdr:row>5</xdr:row>
      <xdr:rowOff>160528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B4D3C32-A08D-2119-F6CE-8F6C5B0AFD34}"/>
                </a:ext>
              </a:extLst>
            </xdr14:cNvPr>
            <xdr14:cNvContentPartPr/>
          </xdr14:nvContentPartPr>
          <xdr14:nvPr macro=""/>
          <xdr14:xfrm>
            <a:off x="6276120" y="1148040"/>
            <a:ext cx="887760" cy="1512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AB4D3C32-A08D-2119-F6CE-8F6C5B0AFD3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270000" y="1141920"/>
              <a:ext cx="900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320586</xdr:colOff>
      <xdr:row>5</xdr:row>
      <xdr:rowOff>118408</xdr:rowOff>
    </xdr:from>
    <xdr:to>
      <xdr:col>9</xdr:col>
      <xdr:colOff>331026</xdr:colOff>
      <xdr:row>5</xdr:row>
      <xdr:rowOff>180688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E9DEFCE-53E4-76A2-F779-8A65C3391566}"/>
                </a:ext>
              </a:extLst>
            </xdr14:cNvPr>
            <xdr14:cNvContentPartPr/>
          </xdr14:nvContentPartPr>
          <xdr14:nvPr macro=""/>
          <xdr14:xfrm>
            <a:off x="7168560" y="1121040"/>
            <a:ext cx="10440" cy="6228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E9DEFCE-53E4-76A2-F779-8A65C339156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62440" y="1114920"/>
              <a:ext cx="226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90035</xdr:colOff>
      <xdr:row>7</xdr:row>
      <xdr:rowOff>75088</xdr:rowOff>
    </xdr:from>
    <xdr:to>
      <xdr:col>4</xdr:col>
      <xdr:colOff>551624</xdr:colOff>
      <xdr:row>18</xdr:row>
      <xdr:rowOff>58948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13FEDFA-A9BC-7C0D-0E0F-86EA9F4D92A1}"/>
                </a:ext>
              </a:extLst>
            </xdr14:cNvPr>
            <xdr14:cNvContentPartPr/>
          </xdr14:nvContentPartPr>
          <xdr14:nvPr macro=""/>
          <xdr14:xfrm>
            <a:off x="1463640" y="1458720"/>
            <a:ext cx="1684800" cy="207936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13FEDFA-A9BC-7C0D-0E0F-86EA9F4D92A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57520" y="1452601"/>
              <a:ext cx="1697040" cy="2091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297035</xdr:colOff>
      <xdr:row>9</xdr:row>
      <xdr:rowOff>142648</xdr:rowOff>
    </xdr:from>
    <xdr:to>
      <xdr:col>4</xdr:col>
      <xdr:colOff>400424</xdr:colOff>
      <xdr:row>17</xdr:row>
      <xdr:rowOff>137128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C409E633-946A-5604-EFA1-70B3351BD40E}"/>
                </a:ext>
              </a:extLst>
            </xdr14:cNvPr>
            <xdr14:cNvContentPartPr/>
          </xdr14:nvContentPartPr>
          <xdr14:nvPr macro=""/>
          <xdr14:xfrm>
            <a:off x="1670640" y="1907280"/>
            <a:ext cx="1326600" cy="151848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C409E633-946A-5604-EFA1-70B3351BD40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64520" y="1901160"/>
              <a:ext cx="1338840" cy="153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919963</xdr:colOff>
      <xdr:row>5</xdr:row>
      <xdr:rowOff>114448</xdr:rowOff>
    </xdr:from>
    <xdr:to>
      <xdr:col>8</xdr:col>
      <xdr:colOff>281312</xdr:colOff>
      <xdr:row>15</xdr:row>
      <xdr:rowOff>175768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076CCAD4-34F4-2B3D-1178-B2AE96F043A0}"/>
                </a:ext>
              </a:extLst>
            </xdr14:cNvPr>
            <xdr14:cNvContentPartPr/>
          </xdr14:nvContentPartPr>
          <xdr14:nvPr macro=""/>
          <xdr14:xfrm>
            <a:off x="5948160" y="1117080"/>
            <a:ext cx="569520" cy="196632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076CCAD4-34F4-2B3D-1178-B2AE96F043A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942040" y="1110960"/>
              <a:ext cx="581760" cy="19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49680</xdr:colOff>
      <xdr:row>1</xdr:row>
      <xdr:rowOff>185248</xdr:rowOff>
    </xdr:from>
    <xdr:to>
      <xdr:col>4</xdr:col>
      <xdr:colOff>145544</xdr:colOff>
      <xdr:row>11</xdr:row>
      <xdr:rowOff>156208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FB36ACFD-F502-2213-8699-5A4598143B8C}"/>
                </a:ext>
              </a:extLst>
            </xdr14:cNvPr>
            <xdr14:cNvContentPartPr/>
          </xdr14:nvContentPartPr>
          <xdr14:nvPr macro=""/>
          <xdr14:xfrm>
            <a:off x="811680" y="425880"/>
            <a:ext cx="1930680" cy="187596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FB36ACFD-F502-2213-8699-5A4598143B8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05561" y="419760"/>
              <a:ext cx="1942918" cy="18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709374</xdr:colOff>
      <xdr:row>13</xdr:row>
      <xdr:rowOff>13888</xdr:rowOff>
    </xdr:from>
    <xdr:to>
      <xdr:col>6</xdr:col>
      <xdr:colOff>1182054</xdr:colOff>
      <xdr:row>13</xdr:row>
      <xdr:rowOff>140608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B8722B3D-0F51-BFF5-BA5E-590116FB9A9A}"/>
                </a:ext>
              </a:extLst>
            </xdr14:cNvPr>
            <xdr14:cNvContentPartPr/>
          </xdr14:nvContentPartPr>
          <xdr14:nvPr macro=""/>
          <xdr14:xfrm>
            <a:off x="4529400" y="2540520"/>
            <a:ext cx="472680" cy="12672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B8722B3D-0F51-BFF5-BA5E-590116FB9A9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523280" y="2534400"/>
              <a:ext cx="48492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526355</xdr:colOff>
      <xdr:row>15</xdr:row>
      <xdr:rowOff>185128</xdr:rowOff>
    </xdr:from>
    <xdr:to>
      <xdr:col>4</xdr:col>
      <xdr:colOff>146984</xdr:colOff>
      <xdr:row>17</xdr:row>
      <xdr:rowOff>105808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A957482-BA4E-9968-F034-ED0E1948E2E7}"/>
                </a:ext>
              </a:extLst>
            </xdr14:cNvPr>
            <xdr14:cNvContentPartPr/>
          </xdr14:nvContentPartPr>
          <xdr14:nvPr macro=""/>
          <xdr14:xfrm>
            <a:off x="1899960" y="3092760"/>
            <a:ext cx="843840" cy="30168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6A957482-BA4E-9968-F034-ED0E1948E2E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893843" y="3086633"/>
              <a:ext cx="856075" cy="313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521176</xdr:colOff>
      <xdr:row>4</xdr:row>
      <xdr:rowOff>14788</xdr:rowOff>
    </xdr:from>
    <xdr:to>
      <xdr:col>12</xdr:col>
      <xdr:colOff>521536</xdr:colOff>
      <xdr:row>4</xdr:row>
      <xdr:rowOff>15148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EC97274-4D63-3168-C688-363E48223C3B}"/>
                </a:ext>
              </a:extLst>
            </xdr14:cNvPr>
            <xdr14:cNvContentPartPr/>
          </xdr14:nvContentPartPr>
          <xdr14:nvPr macro=""/>
          <xdr14:xfrm>
            <a:off x="8592360" y="826920"/>
            <a:ext cx="360" cy="36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EC97274-4D63-3168-C688-363E48223C3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586240" y="8208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2:44.7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401 215 24575,'-3'-3'0,"1"0"0,-1 1 0,0-1 0,0 1 0,0 0 0,0 0 0,0 0 0,0 0 0,-1 1 0,1-1 0,-1 1 0,-5-2 0,-9-1 0,1 0 0,-1 1 0,0 1 0,1 0 0,-1 1 0,0 2 0,0-1 0,0 2 0,0 0 0,1 2 0,-1 0 0,1 0 0,0 2 0,-26 11 0,39-14 0,-1-1 0,1 0 0,0 1 0,1 0 0,-1 0 0,0 0 0,1 1 0,0-1 0,0 1 0,0 0 0,0 0 0,0 0 0,1 0 0,0 0 0,0 0 0,-2 7 0,1-3 0,1 1 0,1 0 0,-1 0 0,2 0 0,-1 0 0,1 0 0,0 0 0,2 10 0,5 14 0,0 0 0,2 0 0,21 48 0,-27-72 0,3 7 0,1-1 0,0 1 0,0-1 0,2-1 0,0 0 0,13 16 0,-20-28 0,0 1 0,0-1 0,0 1 0,1-1 0,-1 0 0,1 0 0,0-1 0,0 1 0,-1 0 0,1-1 0,0 0 0,0 1 0,1-1 0,-1 0 0,0-1 0,0 1 0,0 0 0,1-1 0,-1 0 0,0 0 0,0 0 0,1 0 0,-1-1 0,0 1 0,0-1 0,1 1 0,-1-1 0,0 0 0,0-1 0,0 1 0,0 0 0,0-1 0,-1 0 0,1 0 0,0 0 0,-1 0 0,1 0 0,2-3 0,70-72-1365,-68 70-5461</inkml:trace>
  <inkml:trace contextRef="#ctx0" brushRef="#br0" timeOffset="736.69">484 619 24575,'3'-1'0,"-1"1"0,1-1 0,-1 0 0,1 0 0,-1 0 0,0 0 0,1-1 0,-1 1 0,0 0 0,0-1 0,0 0 0,0 0 0,0 1 0,0-1 0,0 0 0,-1 0 0,1-1 0,-1 1 0,0 0 0,1 0 0,-1-1 0,1-3 0,19-55 0,-11 10 0,-4 0 0,-1 0 0,-3-1 0,-2 0 0,-8-66 0,7 109 0,1-4 0,-2 0 0,1 0 0,-2 0 0,1 0 0,-2 1 0,0-1 0,-9-19 0,13 32 0,0-1 0,0 1 0,-1-1 0,1 1 0,0-1 0,0 0 0,-1 1 0,1-1 0,0 1 0,-1-1 0,1 1 0,0 0 0,-1-1 0,1 1 0,-1-1 0,1 1 0,-1 0 0,1-1 0,-1 1 0,1 0 0,-1-1 0,1 1 0,-1 0 0,0 0 0,1 0 0,-1-1 0,1 1 0,-1 0 0,1 0 0,-1 0 0,0 0 0,1 0 0,-1 0 0,0 0 0,1 0 0,-1 1 0,1-1 0,-1 0 0,1 0 0,-1 0 0,0 1 0,1-1 0,-1 0 0,1 0 0,-1 1 0,1-1 0,-1 1 0,1-1 0,0 0 0,-1 1 0,1-1 0,-1 1 0,1-1 0,0 1 0,-1-1 0,1 1 0,0-1 0,0 1 0,-1 0 0,1-1 0,0 1 0,0-1 0,0 1 0,0 0 0,-13 43 0,5 13 0,2 0 0,3 0 0,2 0 0,2 1 0,3-1 0,19 89 0,-21-134 0,0 1 0,1-2 0,1 1 0,0 0 0,0-1 0,1 0 0,1 0 0,0 0 0,0 0 0,1-1 0,15 16 0,-21-25-65,0 0 0,0 0 0,0 0 0,1 0 0,-1 0 0,0 0 0,1-1 0,-1 1 0,1-1 0,-1 1 0,1-1 0,-1 1 0,1-1 0,-1 0 0,1 1 0,-1-1 0,1 0 0,-1 0 0,1 0 0,2-1 0,9-4-6761</inkml:trace>
  <inkml:trace contextRef="#ctx0" brushRef="#br0" timeOffset="1104.74">735 493 24575,'0'5'0,"0"8"0,3 10 0,2 5 0,1 3 0,2 0 0,-1 1 0,-1-4 0,-2-15 0</inkml:trace>
  <inkml:trace contextRef="#ctx0" brushRef="#br0" timeOffset="1337.7">749 271 24575,'0'2'0</inkml:trace>
  <inkml:trace contextRef="#ctx0" brushRef="#br0" timeOffset="1805.4">958 479 24575,'-3'1'0,"0"0"0,1 0 0,-1 0 0,1 0 0,-1 0 0,1 0 0,-1 1 0,1-1 0,0 1 0,0 0 0,0-1 0,0 1 0,0 0 0,0 0 0,0 0 0,0 1 0,1-1 0,-1 0 0,1 1 0,0-1 0,0 1 0,-1-1 0,0 5 0,-2 5 0,0 0 0,0 0 0,-3 22 0,6-28 0,0 1 0,1-1 0,0 0 0,0 0 0,0 1 0,1-1 0,0 0 0,0 0 0,0 0 0,1 0 0,0 0 0,0 0 0,1 0 0,-1-1 0,7 9 0,-7-11 0,1 0 0,0 0 0,0 0 0,0-1 0,0 1 0,0-1 0,0 0 0,1 0 0,-1 0 0,1-1 0,-1 1 0,1-1 0,0 0 0,0 0 0,0 0 0,0 0 0,-1-1 0,1 1 0,0-1 0,0 0 0,0 0 0,0-1 0,0 1 0,0-1 0,7-2 0,-9 2-105,1 1 0,-1-1 0,0 0 0,1 0 0,-1 0 0,0 0 0,0-1 0,0 1 0,0 0 0,0-1 0,0 0 0,2-1 0,5-9-6721</inkml:trace>
  <inkml:trace contextRef="#ctx0" brushRef="#br0" timeOffset="2145.56">1042 326 24575,'4'22'0,"5"18"0,2 14 0,0 4 0,0 5 0,1-6 0,-2-7 0,-2-10 0,-3-9 0,-3-11-8191</inkml:trace>
  <inkml:trace contextRef="#ctx0" brushRef="#br0" timeOffset="2747.73">1223 535 24575,'-37'31'0,"29"-26"0,-1 1 0,2 1 0,-1-1 0,1 1 0,0 1 0,0-1 0,1 1 0,-8 12 0,14-18 0,0 0 0,-1 0 0,1-1 0,0 1 0,0 0 0,0 0 0,0 0 0,0 0 0,1 0 0,-1 0 0,1-1 0,-1 1 0,1 0 0,-1 0 0,1 0 0,0-1 0,0 1 0,0 0 0,0-1 0,0 1 0,0-1 0,1 1 0,-1-1 0,0 0 0,1 0 0,-1 1 0,1-1 0,-1 0 0,4 1 0,57 33 0,-49-29 0,27 15-1365,-25-12-5461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34.63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2786 56 24575,'-367'-2'0,"-380"5"0,258 11 0,298 0 0,-43 0 0,171-10 0,-1 2 0,-85 20 0,3-1 0,96-20 0,33-4 0,-1 1 0,1 0 0,0 1 0,0 0 0,0 2 0,0 0 0,-18 9 0,28-10 0,0 1 0,1 0 0,0 1 0,0 0 0,0 0 0,1 0 0,-1 0 0,2 1 0,-8 12 0,-31 71 0,37-77 0,3-6 0,1-1 0,-1 1 0,1 0 0,0 0 0,1 0 0,-1 0 0,1 0 0,1 0 0,0 0 0,0 1 0,0-1 0,1 0 0,0 0 0,0 0 0,4 13 0,-1-12 0,0 1 0,1-1 0,0 0 0,0-1 0,0 1 0,1-1 0,1 0 0,-1-1 0,1 1 0,0-1 0,15 10 0,31 17 0,0-1 0,3-3 0,108 40 0,187 35 0,-233-78 0,2-5 0,1-6 0,0-5 0,0-5 0,1-5 0,160-22 0,315-10 0,-11 2 0,-566 27 0,1-1 0,0-1 0,-1 0 0,0-2 0,0 0 0,-1-1 0,0-1 0,0-1 0,25-17 0,-34 20 0,-1-1 0,1 0 0,-1 0 0,0-1 0,-1 0 0,0 0 0,0-1 0,-1 0 0,0 0 0,-1-1 0,0 0 0,-1 0 0,0 0 0,-1-1 0,0 0 0,-1 0 0,2-15 0,0-8 0,-1 7 0,-1-1 0,-1 1 0,-1-1 0,-6-52 0,4 75 0,-1 0 0,-1 0 0,1 0 0,-1 1 0,0-1 0,-1 1 0,1-1 0,-1 1 0,0 0 0,-1 0 0,1 1 0,-1-1 0,0 1 0,0 0 0,-10-6 0,-10-5 0,0 1 0,-32-12 0,48 22 0,-483-168 0,435 157-1365,14 5-5461</inkml:trace>
  <inkml:trace contextRef="#ctx0" brushRef="#br0" timeOffset="1536.57">2884 433 24575,'229'484'0,"-118"-244"0,-24-53-540,321 711-857,-70 34 1342,-305-799 671,33 266 1,-59-359-355,1 0 1,19 53-1,6 24-290,49 187 28,-38-172-1365,-39-110-5461</inkml:trace>
  <inkml:trace contextRef="#ctx0" brushRef="#br0" timeOffset="2143.14">4123 4401 24575,'2'7'0,"-1"-1"0,1 1 0,1 0 0,-1-1 0,1 0 0,0 1 0,1-1 0,-1 0 0,8 9 0,2 5 0,0 1 0,2 5 0,1-1 0,25 31 0,-37-51 0,0 0 0,1 0 0,-1 0 0,1-1 0,0 0 0,1 0 0,-1 0 0,0-1 0,1 1 0,0-1 0,0-1 0,0 1 0,0-1 0,0 0 0,1 0 0,11 1 0,-14-4 0,0 1 0,0-1 0,0 0 0,0 0 0,0 0 0,0 0 0,0-1 0,0 1 0,0-1 0,0 0 0,-1-1 0,1 1 0,-1 0 0,1-1 0,-1 0 0,0 0 0,0 0 0,-1 0 0,1 0 0,0-1 0,-1 1 0,0-1 0,0 0 0,0 1 0,2-7 0,5-11 0,-1-1 0,-1 0 0,5-31 0,-9 39 0,9-50-1365,-9 40-5461</inkml:trace>
  <inkml:trace contextRef="#ctx0" brushRef="#br0" timeOffset="3001.47">2995 4972 24575,'78'-82'0,"-4"-4"0,82-123 0,-156 208 0,1 1 0,-1-1 0,1 0 0,-1 0 0,1 0 0,-1 1 0,1-1 0,-1 0 0,1 1 0,0-1 0,-1 0 0,1 1 0,0-1 0,0 1 0,-1-1 0,1 1 0,0 0 0,0-1 0,0 1 0,-1 0 0,1-1 0,0 1 0,0 0 0,1 0 0,-1 0 0,0 1 0,0-1 0,-1 1 0,1 0 0,-1-1 0,1 1 0,0 0 0,-1 0 0,0-1 0,1 1 0,-1 0 0,1 0 0,-1 0 0,0 0 0,1 0 0,-1-1 0,0 1 0,0 0 0,0 2 0,3 61 0,-4-51 0,0 233-1365,0-203-5461</inkml:trace>
  <inkml:trace contextRef="#ctx0" brushRef="#br0" timeOffset="3344.04">3176 4833 24575,'3'0'0,"4"0"0,10 0 0,13-2 0,20-4 0,18-5 0,6-1 0,0-2 0,-11-3 0,-11 3 0,-16 3-8191</inkml:trace>
  <inkml:trace contextRef="#ctx0" brushRef="#br0" timeOffset="4135.65">3580 4596 24575,'3'55'0,"3"0"0,18 79 0,-17-99 0,-4-20 0,-3-9 0,1 1 0,0-1 0,0 1 0,1-1 0,0 0 0,0 0 0,0 0 0,1 0 0,-1 0 0,2 0 0,-1-1 0,1 1 0,4 4 0,-7-9 0,0-1 0,1 1 0,-1-1 0,0 0 0,1 1 0,-1-1 0,0 0 0,1 0 0,-1 0 0,1 0 0,-1 0 0,0 0 0,1-1 0,-1 1 0,0 0 0,0-1 0,1 1 0,-1-1 0,0 1 0,0-1 0,1 0 0,-1 1 0,0-1 0,0 0 0,0 0 0,0 0 0,0 0 0,0 0 0,0 0 0,1-2 0,29-38 0,-27 35 0,7-12 0,-8 11 0,2 0 0,-1 1 0,1-1 0,-1 1 0,2 0 0,5-6 0,-10 11 0,0 1 0,0-1 0,0 1 0,0-1 0,0 1 0,0-1 0,0 1 0,0 0 0,0-1 0,0 1 0,0 0 0,0 0 0,0 0 0,0-1 0,0 1 0,0 0 0,0 0 0,0 1 0,0-1 0,2 0 0,-1 1 0,-1 0 0,1 0 0,0 1 0,0-1 0,-1 0 0,1 1 0,-1-1 0,1 1 0,-1-1 0,0 1 0,1 0 0,-1-1 0,0 1 0,1 3 0,8 14 0,-8-14 0,0 0 0,1 0 0,0-1 0,0 1 0,0-1 0,0 1 0,6 5 0,-7-9 0,0 0 0,0 0 0,-1 0 0,1 0 0,0 0 0,0 0 0,0-1 0,0 1 0,0-1 0,0 0 0,1 1 0,-1-1 0,0 0 0,0 0 0,0 0 0,0 0 0,0-1 0,0 1 0,0-1 0,0 1 0,0-1 0,0 0 0,0 1 0,2-3 0,3 0 0,1-1 0,-2 0 0,1-1 0,0 0 0,-1 0 0,9-9 0,10-9 0,-25 23 0,1-1 0,0 1 0,-1-1 0,1 1 0,-1-1 0,1 1 0,0 0 0,-1-1 0,1 1 0,0 0 0,-1 0 0,1-1 0,0 1 0,0 0 0,-1 0 0,1 0 0,0 0 0,-1 0 0,1 0 0,0 0 0,0 0 0,-1 0 0,1 0 0,0 0 0,0 1 0,-1-1 0,2 1 0,11 18 0,1 44 0,-11-43 0,-3-19-37,0 0 0,0 1 1,0-1-1,1 0 0,-1 0 0,0 0 0,1 0 0,-1 0 0,1 0 0,-1 0 0,1 0 0,-1 0 1,1 0-1,0 0 0,-1-1 0,1 1 0,0 0 0,0 0 0,0-1 0,-1 1 0,1 0 0,0-1 1,0 1-1,0-1 0,0 1 0,0-1 0,0 1 0,0-1 0,1 0 0,-1 0 0,0 1 0,0-1 1,0 0-1,0 0 0,0 0 0,2 0 0,16-4-6789</inkml:trace>
  <inkml:trace contextRef="#ctx0" brushRef="#br0" timeOffset="4690.89">4263 4847 24575,'-4'1'0,"0"0"0,0 0 0,0 0 0,0 1 0,1-1 0,-1 1 0,1 0 0,-1 1 0,1-1 0,0 0 0,0 1 0,0 0 0,0-1 0,0 1 0,1 0 0,-1 1 0,-3 5 0,4-5 0,-1-1 0,1 1 0,-1 0 0,1 0 0,0 0 0,1 0 0,-1 0 0,1 0 0,0 0 0,0 0 0,0 1 0,0-1 0,1 0 0,-1 1 0,1-1 0,1 6 0,0-9 0,-1-1 0,1 1 0,-1 0 0,1 0 0,0-1 0,0 1 0,-1 0 0,1-1 0,0 1 0,0-1 0,0 1 0,0-1 0,0 0 0,0 1 0,0-1 0,0 0 0,0 0 0,0 1 0,0-1 0,0 0 0,0 0 0,0 0 0,0 0 0,0 0 0,0-1 0,0 1 0,-1 0 0,1 0 0,0-1 0,0 1 0,0 0 0,0-1 0,0 1 0,0-1 0,0 1 0,-1-1 0,1 0 0,1 0 0,37-24 0,-15 5 0,-1-1 0,37-44 0,-60 64 0,1 0 0,-1 0 0,1 0 0,0 0 0,0 0 0,0 0 0,-1 0 0,1 0 0,0 1 0,0-1 0,0 0 0,0 1 0,0-1 0,0 0 0,1 1 0,-1 0 0,0-1 0,0 1 0,0 0 0,0-1 0,3 1 0,-4 0 0,1 1 0,0-1 0,0 1 0,-1 0 0,1-1 0,-1 1 0,1 0 0,0-1 0,-1 1 0,1 0 0,-1-1 0,1 1 0,-1 0 0,0 0 0,1 0 0,-1 0 0,0-1 0,0 1 0,1 0 0,-1 0 0,0 2 0,1 63 0,-2-55 0,1-1-119,0 31 372,0-41-285,0 1 0,0 0 0,0-1 0,0 1 0,0 0 0,0-1 1,0 1-1,0 0 0,0-1 0,1 1 0,-1 0 0,0-1 0,0 1 0,1-1 0,-1 1 1,0-1-1,1 1 0,-1-1 0,1 1 0,-1-1 0,0 1 0,1-1 0,-1 1 0,1-1 1,-1 1-1,1-1 0,0 0 0,-1 1 0,1-1 0,-1 0 0,1 0 0,0 1 0,-1-1 1,1 0-1,0 0 0,-1 0 0,1 0 0,-1 0 0,1 0 0,0 0 0,-1 0 0,1 0 1,0 0-1,-1 0 0,1 0 0,0-1 0,17-8-6794</inkml:trace>
  <inkml:trace contextRef="#ctx0" brushRef="#br0" timeOffset="5173.78">4597 4735 24575,'39'0'0,"28"0"0,85 10 0,-150-11 0,0 1 0,0 0 0,1 1 0,-1-1 0,0 0 0,0 1 0,0-1 0,0 1 0,0 0 0,0-1 0,0 1 0,0 0 0,-1 0 0,1 0 0,0 0 0,0 1 0,-1-1 0,1 0 0,-1 1 0,1-1 0,-1 1 0,0 0 0,1-1 0,-1 1 0,0 0 0,0 0 0,0 0 0,0 0 0,-1 0 0,1 0 0,0 0 0,-1 0 0,0 0 0,1 0 0,-1 0 0,0 0 0,0 0 0,0 0 0,0 1 0,0-1 0,-1 0 0,1 0 0,-1 0 0,-1 3 0,-3 10 0,-1 0 0,-1 0 0,-1 0 0,-16 24 0,12-20 0,-29 44 0,21-35 0,2 1 0,1 1 0,-27 64 0,43-92-6,0 0 0,1 1 0,-1-1 0,0 0 0,1 1 0,0-1 0,-1 1 0,1-1-1,0 1 1,0-1 0,1 4 0,-1-6 11,0 0 0,0 1 0,1-1 0,-1 0 0,0 1 1,0-1-1,1 0 0,-1 1 0,0-1 0,0 0 0,1 1 0,-1-1 0,0 0 0,1 0 0,-1 1 0,1-1 0,-1 0 0,0 0 0,1 0 0,-1 1 0,1-1 0,-1 0 0,0 0 0,1 0 0,-1 0 0,1 0 0,-1 0 1,0 0-1,1 0 0,-1 0 0,1 0 0,-1 0 0,1 0 0,-1 0 0,1-1 0,4-1-189,1 0-1,-1-1 1,0 0 0,0 0 0,-1 0-1,1-1 1,6-6 0,20-19-6642</inkml:trace>
  <inkml:trace contextRef="#ctx0" brushRef="#br0" timeOffset="5519.07">4722 4972 24575,'2'0'0,"6"0"0,6 0 0,6 0 0,3 0 0,-1-2 0,0-1 0,-2-3 0,1-2 0,-1 0 0,-3 0 0,-6 0-8191</inkml:trace>
  <inkml:trace contextRef="#ctx0" brushRef="#br0" timeOffset="5982.66">5028 4888 24575,'-2'1'0,"0"-1"0,0 1 0,0 0 0,0 0 0,0 0 0,1 0 0,-1 0 0,0 0 0,0 0 0,1 1 0,-1-1 0,1 1 0,-1-1 0,1 1 0,-1-1 0,1 1 0,0 0 0,0 0 0,0 0 0,0-1 0,-1 4 0,-15 43 0,15-39 0,1 0 0,0 0 0,0 1 0,1-1 0,0 1 0,1-1 0,1 11 0,-1-18 0,-1 0 0,1-1 0,-1 1 0,1-1 0,-1 1 0,1 0 0,0-1 0,0 1 0,0-1 0,0 0 0,0 1 0,0-1 0,0 0 0,1 0 0,-1 1 0,0-1 0,1 0 0,1 1 0,-1-1 0,0-1 0,1 1 0,-1-1 0,0 0 0,0 0 0,0 0 0,1 0 0,-1 0 0,0 0 0,0 0 0,1-1 0,-1 1 0,0-1 0,0 1 0,0-1 0,0 0 0,0 0 0,3-1 0,-2 0 5,0 0-1,0 0 0,-1 0 0,1-1 1,0 1-1,-1-1 0,0 1 0,1-1 1,-1 0-1,0 0 0,0 0 0,-1 0 1,1 0-1,0 0 0,-1 0 0,0-1 1,0 1-1,0-1 0,0-3 1,2-9-237,-1 1 1,0-32 0,-2 31-526,1-27-6069</inkml:trace>
  <inkml:trace contextRef="#ctx0" brushRef="#br0" timeOffset="6873.19">5168 4763 24575,'12'114'0,"-10"142"0,3-231 0,5-37 0,6-42 0,-4-26 0,-11 62 0,1 0 0,1 0 0,0 0 0,2 0 0,0 1 0,0 0 0,2-1 0,0 2 0,12-20 0,-19 36 0,0-1 0,1 1 0,-1-1 0,0 1 0,1-1 0,-1 1 0,0 0 0,1-1 0,-1 1 0,1-1 0,-1 1 0,1 0 0,-1-1 0,1 1 0,-1 0 0,1 0 0,-1 0 0,1-1 0,-1 1 0,1 0 0,0 0 0,-1 0 0,1 0 0,-1 0 0,1 0 0,0 0 0,-1 0 0,1 0 0,-1 0 0,1 0 0,-1 0 0,1 0 0,0 1 0,0-1 0,16 19 0,4 29 0,-3 14 0,-14-57 13,-2-15-1391,-1-8-5448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46.6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174 351 24575,'24'-9'0,"210"-51"0,550-170 0,-778 228 0,11-4 0,1-1 0,29-16 0,-39 12 0,-20 8 0,-26 6 0,-58 17 0,-115 40 0,69-17 0,-556 134 0,670-170 0,17-5 0,0 1 0,0 0 0,0 0 0,0 1 0,-18 10 0,27-10 0,10-2 0,11-4 0,0 0 0,36-11 0,-19 5 0,605-159 0,-822 248-1365,160-70-5461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47.9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251 43 24575,'-7'-1'0,"-1"0"0,2-1 0,-1 0 0,0 0 0,0 0 0,0-1 0,-8-5 0,-26-8 0,38 14 0,-1 1 0,0 1 0,1-1 0,-1 0 0,0 1 0,0 0 0,1 0 0,-1 0 0,0 0 0,1 1 0,-1-1 0,0 1 0,-6 2 0,8-1 0,0-1 0,0 1 0,0 0 0,0-1 0,0 1 0,0 0 0,0 0 0,1 0 0,-1 0 0,1 1 0,0-1 0,0 0 0,0 1 0,0-1 0,0 0 0,0 1 0,0 0 0,1-1 0,-1 1 0,1 4 0,-4 25 0,2 0 0,1 0 0,2 0 0,1 0 0,8 44 0,47 152 0,-8-44 0,-47-177-81,8 52 293,-10-54-328,1-1 1,-1 0 0,0 0 0,0 0 0,-1 0 0,1 0 0,-1 0 0,0 0 0,0 0 0,0 0 0,-1 0 0,-1 3 0,-4 2-6711</inkml:trace>
  <inkml:trace contextRef="#ctx0" brushRef="#br0" timeOffset="354.58">0 544 24575,'2'0'0,"6"0"0,9 0 0,8 0 0,9-2 0,4-1 0,1 0 0,-5 0 0,-6-1 0,-7 0-8191</inkml:trace>
  <inkml:trace contextRef="#ctx0" brushRef="#br0" timeOffset="895.75">279 516 24575,'36'5'0,"-33"-3"0,0-2 0,-1 1 0,1 0 0,0 0 0,-1-1 0,1 1 0,0-1 0,0 0 0,-1 0 0,1 0 0,0 0 0,0-1 0,-1 1 0,1-1 0,0 1 0,-1-1 0,1 0 0,-1 0 0,1 0 0,-1-1 0,1 1 0,-1 0 0,0-1 0,1 0 0,-1 1 0,0-1 0,0 0 0,2-3 0,1-2 0,-1 0 0,-1-1 0,1 1 0,-1-1 0,0 1 0,-1-1 0,0 0 0,0 0 0,-1 0 0,0 0 0,0 0 0,-1-14 0,0 16 0,0-1 0,0 0 0,-1 1 0,0-1 0,0 1 0,0-1 0,-1 1 0,0 0 0,0 0 0,-1-1 0,0 2 0,0-1 0,0 0 0,-1 0 0,1 1 0,-6-5 0,7 8 0,0 0 0,0 0 0,0 1 0,0-1 0,0 1 0,0-1 0,0 1 0,-1 0 0,1 0 0,-1 0 0,1 0 0,-1 0 0,1 1 0,-1-1 0,1 1 0,-1-1 0,-4 1 0,5 1 0,0-1 0,0 1 0,0 0 0,0-1 0,0 1 0,0 0 0,0 0 0,0 1 0,1-1 0,-1 0 0,0 0 0,1 1 0,-1-1 0,1 1 0,-1-1 0,1 1 0,-2 2 0,-1 4 0,1-1 0,-1 1 0,1-1 0,0 1 0,1 0 0,0 0 0,0 0 0,1 1 0,-1 12 0,3-4 0,0 0 0,0 0 0,2 0 0,0-1 0,1 1 0,0-1 0,2 0 0,0 0 0,0 0 0,2-1 0,0 0 0,0-1 0,2 1 0,-1-2 0,2 1 0,0-2 0,1 1 0,0-1 0,0-1 0,2 0 0,-1-1 0,1-1 0,1 0 0,-1-1 0,1 0 0,1-1 0,0-1 0,0 0 0,0-1 0,0-1 0,25 3 0,0-5-1365,-8-5-5461</inkml:trace>
  <inkml:trace contextRef="#ctx0" brushRef="#br0" timeOffset="1531.67">863 126 24575,'-3'12'0,"1"0"0,0 0 0,0 0 0,1 0 0,1 1 0,0-1 0,1 0 0,0 0 0,1 0 0,5 20 0,5 11 0,28 63 0,-20-56 0,10 22 0,-16-41 0,-1 0 0,-2 0 0,-1 1 0,7 39 0,-17-68 0,0 0 0,1-1 0,-1 1 0,-1 0 0,1-1 0,0 1 0,0 0 0,-1-1 0,0 1 0,1-1 0,-1 1 0,0-1 0,0 1 0,-1-1 0,1 1 0,0-1 0,-1 0 0,1 0 0,-1 0 0,0 0 0,-2 2 0,-1 0 0,1-1 0,-1 0 0,0 0 0,0 0 0,0-1 0,0 0 0,-1 0 0,1 0 0,-10 2 0,0-2 0,0 0 0,-1 0 0,1-1 0,0-1 0,-1-1 0,-24-4 0,34 4 0,1 0 0,-1-1 0,1 1 0,-1-1 0,1-1 0,0 1 0,0-1 0,0 0 0,0 0 0,0 0 0,1-1 0,-1 1 0,1-1 0,0 0 0,0-1 0,0 1 0,1-1 0,0 1 0,0-1 0,-4-8 0,4 6 0,1 1 0,0-1 0,1 0 0,0 0 0,0 0 0,0 1 0,1-1 0,0 0 0,0 0 0,1 0 0,-1 0 0,2 0 0,-1 0 0,1 0 0,0 1 0,5-12 0,-4 12 0,-1-1 0,1 1 0,1 0 0,-1 0 0,1 0 0,0 1 0,1 0 0,-1-1 0,1 1 0,0 1 0,0-1 0,1 1 0,-1 0 0,1 0 0,9-5 0,-7 6 0,0 1 0,1-1 0,-1 2 0,1-1 0,-1 1 0,1 0 0,0 1 0,-1 0 0,1 0 0,-1 1 0,1 0 0,8 2 0,-5-2-105,0 1 0,-1 0 0,0 1 0,0 0 0,0 1 0,0 0 0,0 1 0,-1 0 0,0 1 0,0 0 0,0 0 0,13 12 0,-13-5-6721</inkml:trace>
  <inkml:trace contextRef="#ctx0" brushRef="#br0" timeOffset="2105.91">1142 544 24575,'51'5'0,"-42"-3"0,0 0 0,0-1 0,0-1 0,0 1 0,0-2 0,15-1 0,-16 0 0,0 0 0,0-1 0,0 0 0,0-1 0,0 0 0,-1 0 0,0 0 0,0-1 0,0 0 0,0-1 0,-1 1 0,0-1 0,0 0 0,0-1 0,5-7 0,-8 10 0,0-1 0,0 0 0,-1 0 0,1 0 0,-1 0 0,0 0 0,0 0 0,-1-1 0,0 1 0,0 0 0,0-1 0,0 1 0,-1-1 0,0 0 0,0 1 0,-1-1 0,1 1 0,-1-1 0,0 1 0,-1 0 0,1-1 0,-1 1 0,0 0 0,-4-7 0,4 8 0,-1 0 0,0 0 0,-1 0 0,1 0 0,-1 1 0,1-1 0,-1 1 0,0 0 0,0 0 0,-1 0 0,1 1 0,-1-1 0,1 1 0,-1 0 0,0 1 0,0-1 0,-6-1 0,8 3 0,0-1 0,-1 1 0,1-1 0,0 1 0,-1 0 0,1 0 0,0 0 0,-1 1 0,1-1 0,0 1 0,0 0 0,0 0 0,-1 0 0,1 0 0,0 1 0,0-1 0,0 1 0,1 0 0,-1 0 0,0 0 0,1 0 0,-1 0 0,1 0 0,0 1 0,-1-1 0,1 1 0,-2 3 0,-2 6 0,0 0 0,1 0 0,0 0 0,1 1 0,1 0 0,0 0 0,0 0 0,1 0 0,1 0 0,0 1 0,1-1 0,1 0 0,2 18 0,-1-19 0,0-1 0,0 0 0,1 1 0,1-1 0,0 0 0,1-1 0,0 1 0,0-1 0,1 0 0,0 0 0,1-1 0,0 1 0,1-2 0,0 1 0,13 11 0,-5-9 0,-1-1 0,1 0 0,1-1 0,0-1 0,0-1 0,1 0 0,0-1 0,0-1 0,0-1 0,1-1 0,-1 0 0,1-1 0,0-1 0,-1-1 0,1 0 0,35-7 0,-49 6-91,1-1 0,-1 1 0,0-1 0,0 0 0,0-1 0,0 0 0,-1 1 0,1-1 0,-1-1 0,0 1 0,1-1 0,-2 0 0,1 1 0,4-6 0,6-13-6735</inkml:trace>
  <inkml:trace contextRef="#ctx0" brushRef="#br0" timeOffset="2638.17">1657 168 24575,'109'99'0,"150"106"0,12 10 0,-233-179-1365,-28-25-5461</inkml:trace>
  <inkml:trace contextRef="#ctx0" brushRef="#br0" timeOffset="3164.82">2326 126 24575,'-3'0'0,"0"5"0,-2 6 0,-3 6 0,-7 7 0,-8 14 0,-10 15 0,-8 12 0,-5 7 0,-4 6 0,3-4 0,5-7 0,9-10 0,9-15-8191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5:25.68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06.7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1170 126 24575,'1'-1'0,"-1"-1"0,1 1 0,0-1 0,-1 1 0,1-1 0,0 1 0,0 0 0,0-1 0,0 1 0,0 0 0,0 0 0,0 0 0,0 0 0,1 0 0,-1 0 0,0 0 0,1 0 0,-1 0 0,0 0 0,1 1 0,-1-1 0,1 1 0,-1-1 0,1 1 0,-1 0 0,1-1 0,0 1 0,-1 0 0,1 0 0,-1 0 0,4 0 0,2 0 0,0 0 0,1 0 0,-1 0 0,0 1 0,12 3 0,-16-3 7,0 0-1,0 0 0,-1 1 0,1-1 1,-1 1-1,1 0 0,-1 0 1,0 0-1,1 0 0,-1 0 1,0 0-1,0 1 0,-1-1 0,1 1 1,0 0-1,-1-1 0,0 1 1,2 3-1,0 3-303,0 1 0,0-1 0,-1 1 0,1 12 0,-2-8-6529</inkml:trace>
  <inkml:trace contextRef="#ctx0" brushRef="#br0" timeOffset="1649.71">1324 1 24575,'0'2'0,"0"4"0,0 2 0,0 3 0,2 2 0,1 1 0,0 0 0,0 1 0,-1-1 0,1 1 0,1-1 0,-1 0 0,-1 0 0,0-2-8191</inkml:trace>
  <inkml:trace contextRef="#ctx0" brushRef="#br0" timeOffset="2280.68">1170 140 24575,'0'3'0,"0"2"0,0 6 0,0 3 0,0 2 0,0 0 0,0 2 0,0 1 0,0-1 0,0-1 0,0-3-8191</inkml:trace>
  <inkml:trace contextRef="#ctx0" brushRef="#br0" timeOffset="3098.01">906 168 24575,'0'-1'0,"1"-1"0,0 0 0,0 1 0,0-1 0,0 0 0,0 1 0,0-1 0,0 1 0,0 0 0,0-1 0,1 1 0,-1 0 0,1 0 0,-1 0 0,1 0 0,-1 0 0,1 0 0,-1 0 0,1 0 0,0 1 0,0-1 0,-1 1 0,4-1 0,0-1 0,0 1 0,0 0 0,-1 0 0,1 0 0,0 0 0,0 1 0,10 0 0,-12 2 7,1-1 0,0 1 0,0 0 0,-1 0 0,1 0 1,-1 0-1,0 1 0,1 0 0,-1-1 0,0 1 0,-1 0 0,1 0 0,0 1 0,-1-1 0,0 0 0,4 7 0,-1 0-255,-1 0 1,0-1-1,0 2 1,-1-1-1,3 15 1,-4-12-6579</inkml:trace>
  <inkml:trace contextRef="#ctx0" brushRef="#br0" timeOffset="3582.05">934 182 24575,'0'2'0,"0"4"0,0 5 0,0 3 0,0 2 0,0 2 0,0 4 0,0 2 0,0 0 0,2 0 0,1-2 0,0-6 0,0-6-8191</inkml:trace>
  <inkml:trace contextRef="#ctx0" brushRef="#br0" timeOffset="4186.03">808 182 24575,'0'2'0,"0"6"0,0 4 0,0 2 0,0 1 0,0 1 0,3-3 0,2-4 0,4-2 0,2-4 0,-1-1-8191</inkml:trace>
  <inkml:trace contextRef="#ctx0" brushRef="#br0" timeOffset="4733.7">488 321 24575,'1'-4'0,"0"0"0,0 0 0,0 0 0,1 0 0,-1 0 0,1 0 0,0 0 0,0 0 0,0 1 0,1-1 0,-1 1 0,1-1 0,0 1 0,0 0 0,0 0 0,0 0 0,1 1 0,-1-1 0,1 1 0,0 0 0,-1 0 0,1 0 0,0 0 0,8-1 0,-6 3 0,0 1 0,0 1 0,0-1 0,0 1 0,0 1 0,0-1 0,0 1 0,-1 0 0,1 0 0,-1 0 0,9 8 0,52 49 0,-61-55-91,0 0 0,0-1 0,0 2 0,0-1 0,-1 1 0,0-1 0,0 1 0,-1 0 0,1 0 0,-1 1 0,-1-1 0,1 1 0,-1 0 0,2 10 0,-6 2-6735</inkml:trace>
  <inkml:trace contextRef="#ctx0" brushRef="#br0" timeOffset="5414.54">1268 530 24575,'2'-2'0,"4"-4"0,2 0 0,8 1 0,3-2 0,1 1 0,-1 2 0,-1 3 0,-1 7 0,-4 4 0,-4 6 0,-1 0 0,-2 2 0,-2 1 0,-1-4-8191</inkml:trace>
  <inkml:trace contextRef="#ctx0" brushRef="#br0" timeOffset="5817">1310 656 24575,'0'2'0,"0"3"0,0 4 0,0 2 0,0-1-8191</inkml:trace>
  <inkml:trace contextRef="#ctx0" brushRef="#br0" timeOffset="6733.67">1185 572 24575,'0'21'0,"0"1"0,-2-1 0,0 1 0,-2-1 0,-5 21 0,9-41 0,-1 0 0,1 0 0,0-1 0,-1 1 0,1 0 0,-1 0 0,1-1 0,-1 1 0,1 0 0,-1-1 0,1 1 0,-1-1 0,0 1 0,1 0 0,-1-1 0,0 0 0,0 1 0,1-1 0,-1 1 0,0-1 0,0 0 0,0 0 0,1 1 0,-1-1 0,0 0 0,0 0 0,0 0 0,0 0 0,-1 0 0,-31-11 0,22 4 0,0 0 0,0 0 0,-12-12 0,22 17 0,-1 0 0,0 1 0,0-1 0,1 0 0,-1 1 0,0 0 0,0-1 0,0 1 0,-1 0 0,1 0 0,0 0 0,0 0 0,-4 0 0,5 1 0,-1 0 0,1 1 0,-1-1 0,1 1 0,0 0 0,-1-1 0,1 1 0,0 0 0,0 0 0,0 0 0,-1 0 0,1 0 0,0 0 0,0 0 0,0 0 0,1 0 0,-1 0 0,0 1 0,0-1 0,1 0 0,-1 0 0,0 1 0,1-1 0,-1 2 0,-11 43-1365,11-32-5461</inkml:trace>
  <inkml:trace contextRef="#ctx0" brushRef="#br0" timeOffset="7095.11">780 544 24575,'3'2'0,"0"6"0,2 2 0,3 3 0,0 7 0,-1 7 0,0 1 0,-1 1 0,-1 0 0,0-4 0,0-5 0,-1-4 0,-1-1 0,-2-4-8191</inkml:trace>
  <inkml:trace contextRef="#ctx0" brushRef="#br0" timeOffset="7874.18">530 641 24575,'0'-2'0,"0"0"0,0 0 0,0 0 0,0 0 0,0 0 0,1-1 0,-1 1 0,1 0 0,-1 0 0,1 0 0,0 0 0,0 0 0,0 0 0,0 0 0,0 0 0,0 1 0,1-1 0,-1 0 0,0 1 0,1-1 0,-1 1 0,1-1 0,0 1 0,0 0 0,-1 0 0,1 0 0,0 0 0,0 0 0,0 0 0,0 0 0,0 0 0,0 1 0,1-1 0,-1 1 0,0 0 0,0-1 0,0 1 0,0 0 0,0 0 0,1 1 0,-1-1 0,0 0 0,0 1 0,0-1 0,0 1 0,0 0 0,0 0 0,0-1 0,0 1 0,0 1 0,0-1 0,0 0 0,-1 0 0,1 1 0,0-1 0,-1 1 0,1-1 0,-1 1 0,2 2 0,1 4 0,0 0 0,-1-1 0,0 2 0,3 15 0,-5-19 0,0 1 0,1-1 0,0 1 0,-1-1 0,1 0 0,1 0 0,-1 0 0,1 0 0,0 0 0,0 0 0,1-1 0,-1 0 0,7 7 0,-4-6 0,5 2 0,-2 1 0,1 0 0,-1 1 0,0 0 0,-1 1 0,0-1 0,-1 2 0,0-1 0,9 17 0,-16-26-22,0 0 0,0-1 0,-1 1 0,1-1 0,0 1 0,0 0 0,-1-1 0,1 1 0,0-1 0,-1 1 0,1-1 0,0 1 0,-1-1 0,1 1 0,-1-1 0,1 1 0,-1-1 0,1 0 0,-1 1 0,1-1 0,-1 0 0,1 1 0,-1-1 0,0 0 0,1 0 0,-1 1 0,1-1 0,-1 0 0,0 0 0,1 0 0,-1 0 0,1 0 0,-1 0 0,0 0 0,1 0 0,-1 0 0,0 0 0,0-1 0,-1 1-485,-13 1-6319</inkml:trace>
  <inkml:trace contextRef="#ctx0" brushRef="#br0" timeOffset="8694.53">307 684 24575,'8'0'0,"0"0"0,-1 1 0,1 1 0,-1-1 0,1 1 0,-1 0 0,0 1 0,1 0 0,-1 0 0,-1 0 0,1 1 0,0 0 0,-1 1 0,0-1 0,0 1 0,0 0 0,-1 1 0,0-1 0,0 1 0,0 0 0,0 0 0,-1 1 0,4 7 0,-1 0 0,-1-1 0,0 1 0,-1 0 0,-1 1 0,0 0 0,-1-1 0,0 1 0,-1 0 0,-1 0 0,-1 30 0,0-43 0,0-1 0,0 1 0,0-1 0,0 1 0,0-1 0,0 0 0,-1 1 0,1-1 0,-1 1 0,1-1 0,-1 0 0,1 1 0,-1-1 0,0 0 0,1 0 0,-1 1 0,0-1 0,0 0 0,0 0 0,0 0 0,0 0 0,-2 2 0,1-3 0,1 0 0,0 0 0,-1 1 0,1-1 0,-1 0 0,1 0 0,0 0 0,-1-1 0,1 1 0,0 0 0,-1 0 0,1-1 0,0 1 0,0-1 0,-1 1 0,1-1 0,0 0 0,0 1 0,-2-2 0,-2-2 0,1 1 0,-1-1 0,1 0 0,-1 0 0,1-1 0,1 1 0,-1-1 0,1 0 0,0 0 0,-4-6 0,5 3 0,0 0 0,1 1 0,-1-1 0,2 0 0,-1 0 0,1 0 0,0 0 0,1 0 0,0 0 0,0 0 0,0 1 0,6-15 0,4-12 0,27-51 0,-10 22 0,-12 30-1365,-8 20-5461</inkml:trace>
  <inkml:trace contextRef="#ctx0" brushRef="#br0" timeOffset="9305.94">1 725 24575,'63'-7'0,"-51"5"0,0 0 0,0 1 0,0 0 0,1 1 0,17 2 0,-26-1 0,0 0 0,0 0 0,-1 0 0,1 1 0,0-1 0,-1 1 0,1 0 0,-1 0 0,1 0 0,-1 1 0,0-1 0,0 1 0,0 0 0,-1 0 0,1 0 0,-1 0 0,1 0 0,-1 0 0,0 1 0,0-1 0,2 6 0,8 16-273,-2 2 0,0-1 0,-2 1 0,8 39 0,-15-53-6553</inkml:trace>
  <inkml:trace contextRef="#ctx0" brushRef="#br0" timeOffset="9727.17">154 920 24575,'0'3'0,"0"2"0,0 4 0,0 2 0,0 4 0,2-1 0,2 2 0,-1 2 0,-1-4-8191</inkml:trace>
  <inkml:trace contextRef="#ctx0" brushRef="#br0" timeOffset="11339.37">377 1227 24575,'22'52'0,"-2"1"0,-2 0 0,15 82 0,-28-262 0,-4 124 0,1 0 0,-1 0 0,1 0 0,0 0 0,0 0 0,0 0 0,0 1 0,1-1 0,-1 1 0,1-1 0,0 1 0,-1 0 0,1 0 0,0 0 0,0 1 0,0-1 0,0 1 0,1-1 0,-1 1 0,0 0 0,0 0 0,7 0 0,-3-1 0,0 0 0,-1 1 0,1 0 0,0 0 0,0 1 0,-1 0 0,1 0 0,0 0 0,0 1 0,0 0 0,7 3 0,-9-1 0,0 1 0,0-1 0,-1 1 0,1 1 0,-1-1 0,0 1 0,0-1 0,0 1 0,-1 0 0,0 1 0,0-1 0,0 0 0,-1 1 0,1 0 0,-1 0 0,-1-1 0,3 12 0,-4-15 0,-1 1 0,1-1 0,-1 1 0,1-1 0,-1 0 0,0 1 0,0-1 0,0 0 0,0 1 0,0-1 0,-1 0 0,1 0 0,-1 0 0,1 0 0,-1 0 0,0 0 0,0 0 0,0-1 0,0 1 0,0-1 0,0 1 0,0-1 0,0 0 0,-1 0 0,-2 1 0,0 0 0,1 1 0,-1-2 0,0 1 0,0 0 0,0-1 0,0 0 0,-1 0 0,1-1 0,0 1 0,0-1 0,-8-1 0,-43-11-1365,44 10-5461</inkml:trace>
  <inkml:trace contextRef="#ctx0" brushRef="#br0" timeOffset="12342.22">795 1240 24575,'0'3'0,"0"2"0,2 4 0,1 2 0,0 2 0,-1 0 0,3 1 0,-1 3 0,2-1 0,2 0 0,0 1 0,-2-3-8191</inkml:trace>
  <inkml:trace contextRef="#ctx0" brushRef="#br0" timeOffset="12719.03">753 1059 24575,'0'0'-8191</inkml:trace>
  <inkml:trace contextRef="#ctx0" brushRef="#br0" timeOffset="14012.2">989 990 24575,'2'9'0,"-1"0"0,2 0 0,-1 0 0,1 0 0,0-1 0,8 15 0,3 11 0,-1 7 0,-6-17 0,1-1 0,1 0 0,18 35 0,-23-51 0,0-1 0,0-1 0,0 1 0,-1 0 0,0 1 0,-1-1 0,4 12 0,-6-17 0,0 1 0,1 0 0,-1-1 0,-1 1 0,1 0 0,0-1 0,0 1 0,-1 0 0,1-1 0,-1 1 0,1-1 0,-1 1 0,1-1 0,-1 1 0,0-1 0,0 1 0,0-1 0,0 0 0,0 1 0,0-1 0,0 0 0,-1 0 0,1 0 0,0 0 0,-1 0 0,1 0 0,0 0 0,-1 0 0,1-1 0,-1 1 0,1-1 0,-1 1 0,0-1 0,-1 1 0,-2 1 0,-1 0 0,1-1 0,-1 1 0,0-1 0,0-1 0,1 1 0,-1-1 0,0 0 0,0 0 0,1 0 0,-1-1 0,0 0 0,0 0 0,1-1 0,-1 1 0,-6-4 0,9 3 0,0 0 0,0 0 0,0 0 0,1 0 0,-1 0 0,0-1 0,1 1 0,0-1 0,0 0 0,0 0 0,0 0 0,0 0 0,0 0 0,1 0 0,-1 0 0,1-1 0,0 1 0,0 0 0,0-1 0,1 1 0,-1-1 0,1 1 0,0-1 0,0 1 0,0-1 0,0 1 0,1-6 0,0 7 1,-1 0 0,0 1 0,1-1 0,0 0 0,-1 0 0,1 1 0,0-1 0,0 1-1,0-1 1,0 1 0,0-1 0,0 1 0,0 0 0,0-1 0,1 1 0,-1 0 0,0 0 0,1 0 0,-1 0-1,1 0 1,0 0 0,-1 0 0,1 1 0,0-1 0,-1 0 0,3 0 0,54-7-93,-25 5-1206,-23 0-5528</inkml:trace>
  <inkml:trace contextRef="#ctx0" brushRef="#br0" timeOffset="15236.41">279 1031 24575,'19'-1'0,"0"-2"0,0-1 0,0 0 0,26-10 0,-3 2 0,-9 2 0,200-47 0,-193 49 0,1 2 0,79 0 0,-82 4 0,69-12 0,-18 1 0,-54 8 0,0-2 0,65-23 0,16-3 0,-36 14-1365,-57 13-5461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2:33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264 4150 24575,'5777'0'0,"-5606"-15"0,337 1 0,-130 4 0,-164-14 0,224-59 0,-360 64 0,1 3 0,0 4 0,114-4 0,234 15-1365,-399 2-5461</inkml:trace>
  <inkml:trace contextRef="#ctx0" brushRef="#br0" timeOffset="1665.29">1295 250 24575,'0'4'0,"-20"969"0,3-562 0,17-274 0,19 137 0,69 1336 0,-90-1429 0,-1 35 0,31 269 0,-8-232-1365,-20-231-5461</inkml:trace>
  <inkml:trace contextRef="#ctx0" brushRef="#br0" timeOffset="2909.71">1156 264 24575,'1'-14'0,"0"-1"0,1 0 0,1 1 0,0 0 0,1-1 0,1 1 0,8-16 0,3-5 0,33-49 0,-49 83 0,0 0 0,1 1 0,-1-1 0,1 0 0,-1 0 0,0 1 0,1-1 0,0 0 0,-1 1 0,1-1 0,-1 1 0,1-1 0,0 1 0,-1-1 0,1 1 0,0-1 0,0 1 0,-1 0 0,1-1 0,0 1 0,0 0 0,0-1 0,-1 1 0,1 0 0,0 0 0,0 0 0,0 0 0,0 0 0,-1 0 0,1 0 0,0 0 0,1 1 0,0 0 0,0 0 0,-1 0 0,1 0 0,0 1 0,0-1 0,-1 1 0,1 0 0,-1-1 0,0 1 0,1 0 0,-1 0 0,1 2 0,28 68 0,-27-64 0,133 423-1365,-130-409-5461</inkml:trace>
  <inkml:trace contextRef="#ctx0" brushRef="#br0" timeOffset="4378.08">8536 3787 24575,'14'3'0,"0"-1"0,0 2 0,0 0 0,0 0 0,-1 2 0,0-1 0,0 2 0,-1 0 0,20 13 0,7 4 0,189 94 0,-226-117 0,0 0 0,0 0 0,0 0 0,-1 1 0,1-1 0,0 0 0,-1 1 0,1-1 0,-1 1 0,1 0 0,-1-1 0,1 1 0,-1 0 0,0 0 0,0 0 0,0 0 0,0 0 0,0 2 0,-1-2 0,0 0 0,0-1 0,0 1 0,0-1 0,-1 1 0,1-1 0,0 1 0,-1-1 0,1 1 0,-1-1 0,0 0 0,0 1 0,1-1 0,-1 0 0,0 1 0,0-1 0,0 0 0,0 0 0,-2 2 0,-8 5 0,-1 0 0,1 0 0,-1-2 0,-23 11 0,9-5 0,3 1-77,-46 22-1211,55-31-5538</inkml:trace>
  <inkml:trace contextRef="#ctx0" brushRef="#br0" timeOffset="18155.09">1197 2715 24575,'5'0'0,"6"-2"0,11-4 0,9-2 0,1-1 0,-2 2 0,-5-1 0,-5 2-8191</inkml:trace>
  <inkml:trace contextRef="#ctx0" brushRef="#br0" timeOffset="18900.66">209 2757 24575,'2'0'0,"4"2"0,2 4 0,3 5 0,2 3 0,-2 1 0,-2 2 0,-1 1 0,-1 1 0,0 1 0,-1 5 0,1 0 0,2 4 0,-1-2 0,3-5 0,-1-6-8191</inkml:trace>
  <inkml:trace contextRef="#ctx0" brushRef="#br0" timeOffset="19690.7">529 2813 24575,'-1'-1'0,"-1"1"0,1 0 0,-1 0 0,1 0 0,0 0 0,-1 0 0,1 0 0,-1 0 0,1 1 0,0-1 0,-1 0 0,1 1 0,0-1 0,-1 1 0,1-1 0,0 1 0,0 0 0,0 0 0,-1-1 0,1 1 0,0 0 0,0 0 0,0 0 0,0 0 0,0 0 0,1 0 0,-1 1 0,0-1 0,0 0 0,1 0 0,-1 1 0,1-1 0,-1 0 0,1 1 0,-1-1 0,1 0 0,0 1 0,0-1 0,0 0 0,0 1 0,0-1 0,0 1 0,0-1 0,0 0 0,0 1 0,1-1 0,-1 1 0,0-1 0,2 2 0,0 4 0,0-1 0,1 0 0,0 0 0,0 0 0,0 0 0,1-1 0,0 1 0,0-1 0,5 5 0,-7-7 0,0-1 0,0 0 0,0 0 0,1 0 0,-1-1 0,0 1 0,1 0 0,-1-1 0,1 0 0,-1 1 0,1-1 0,0 0 0,0 0 0,-1-1 0,1 1 0,0-1 0,0 1 0,0-1 0,0 0 0,0 0 0,-1 0 0,1 0 0,0-1 0,0 1 0,0-1 0,0 0 0,-1 1 0,1-1 0,0-1 0,3-1 0,-3 1 0,1-1 0,-1 0 0,0 0 0,0 0 0,0-1 0,0 1 0,-1-1 0,0 0 0,1 0 0,-1 0 0,0 0 0,-1 0 0,1 0 0,-1 0 0,0 0 0,0-1 0,0 1 0,0 0 0,-1-6 0,1-2 0,0 1 0,0 0 0,0-1 0,-1 1 0,-1 0 0,0 0 0,-1 0 0,-2-12 0,3 22 3,1 0-1,0 0 1,0 1-1,-1-1 0,1 0 1,0 0-1,-1 1 1,1-1-1,-1 0 1,1 1-1,-1-1 1,1 0-1,-1 1 0,1-1 1,-1 1-1,0-1 1,1 1-1,-1-1 1,0 1-1,1 0 1,-1-1-1,0 1 0,1 0 1,-1-1-1,0 1 1,0 0-1,0 0 1,1 0-1,-1 0 1,0 0-1,0 0 0,0 0 1,1 0-1,-1 0 1,0 0-1,0 0 1,0 0-1,1 1 1,-1-1-1,0 0 0,0 0 1,1 1-1,-1-1 1,0 1-1,1-1 1,-1 1-1,0-1 1,0 2-1,-3 0-167,1 1 0,1 0 0,-1 0 0,0 0 0,1 1 0,-1-1 0,1 1 0,-2 3 0,-1 5-6661</inkml:trace>
  <inkml:trace contextRef="#ctx0" brushRef="#br0" timeOffset="20402.67">766 2757 24575,'-2'0'0,"0"0"0,0 0 0,0 1 0,0-1 0,0 0 0,0 1 0,0 0 0,0-1 0,0 1 0,0 0 0,1 0 0,-1 0 0,0 0 0,1 0 0,-1 1 0,0-1 0,1 0 0,0 1 0,-1-1 0,1 1 0,0-1 0,0 1 0,-2 2 0,1 1 0,0 0 0,0 0 0,0 0 0,0 0 0,1 1 0,0-1 0,0 0 0,0 11 0,0-8 0,1-1 0,0 1 0,1 0 0,0-1 0,0 1 0,0-1 0,1 1 0,0-1 0,1 0 0,0 0 0,0 0 0,0 0 0,8 11 0,-10-16 0,1 0 0,0 1 0,0-1 0,0 0 0,1 0 0,-1 0 0,1-1 0,-1 1 0,1 0 0,-1-1 0,1 0 0,0 1 0,-1-1 0,1 0 0,0-1 0,0 1 0,0 0 0,0-1 0,0 1 0,0-1 0,0 0 0,3 0 0,-3-2 0,1 1 0,-1 0 0,0-1 0,-1 1 0,1-1 0,0 0 0,0 0 0,-1 0 0,1-1 0,-1 1 0,0 0 0,0-1 0,1 0 0,-2 1 0,1-1 0,2-4 0,4-9 0,-1 0 0,-1-1 0,0 1 0,-1-1 0,-1 0 0,2-20 0,-4 26 20,-1 0 0,-1 0 0,1 1 0,-2-1 0,-1-12 0,2 21-66,0 0-1,-1-1 1,1 1-1,-1 0 1,0 0 0,0 0-1,1 0 1,-1 0-1,-1 1 1,1-1 0,0 0-1,0 0 1,-1 1-1,1-1 1,-1 0-1,1 1 1,-1 0 0,0-1-1,1 1 1,-1 0-1,0 0 1,0 0 0,0 0-1,0 0 1,0 0-1,0 1 1,0-1 0,0 1-1,0-1 1,0 1-1,-4 0 1,-7-1-6780</inkml:trace>
  <inkml:trace contextRef="#ctx0" brushRef="#br0" timeOffset="21209.54">1142 1406 24575,'4'0'0,"10"0"0,8 0 0,7 0 0,1 0 0,0 0 0,-5 0 0,-5 0-8191</inkml:trace>
  <inkml:trace contextRef="#ctx0" brushRef="#br0" timeOffset="22285.16">0 1392 24575,'34'-12'0,"-19"6"0,0 1 0,0 0 0,0 1 0,0 1 0,1 0 0,26-1 0,-41 5 0,1-1 0,0 1 0,0-1 0,-1 1 0,1 0 0,0 0 0,-1 0 0,1 0 0,-1 0 0,1 0 0,-1 0 0,0 1 0,1-1 0,-1 0 0,0 1 0,0-1 0,0 1 0,0-1 0,0 1 0,0 0 0,-1-1 0,1 1 0,0 0 0,-1 0 0,1-1 0,-1 1 0,0 0 0,0 0 0,0 0 0,1 0 0,-2-1 0,1 1 0,0 2 0,-6 66 0,2-54 0,0-1 0,-1 0 0,-1 0 0,-1 0 0,-9 16 0,-15 37 0,30-67 0,1 0 0,0 0 0,0 0 0,-1 0 0,1 0 0,0 0 0,0 0 0,0 0 0,0 0 0,0 0 0,0 0 0,1 0 0,-1 0 0,0 0 0,0-1 0,1 1 0,-1 0 0,0 0 0,1 0 0,-1 0 0,1 0 0,-1-1 0,1 1 0,0 0 0,-1 0 0,1-1 0,0 1 0,-1 0 0,1-1 0,0 1 0,0-1 0,0 1 0,0-1 0,-1 1 0,1-1 0,0 0 0,0 1 0,0-1 0,0 0 0,0 0 0,0 0 0,0 0 0,0 0 0,2 0 0,52 1 0,-44-2 0,9 1-106,56-5-1153,-60 1-5567</inkml:trace>
  <inkml:trace contextRef="#ctx0" brushRef="#br0" timeOffset="22846.06">529 1490 24575,'-3'0'0,"-1"0"0,1 0 0,-1 1 0,1-1 0,-1 1 0,1 0 0,0 0 0,0 1 0,-1-1 0,1 1 0,0-1 0,0 1 0,0 0 0,1 0 0,-1 0 0,0 0 0,1 1 0,-1-1 0,1 1 0,0 0 0,0-1 0,0 1 0,0 0 0,0 0 0,1 0 0,-1 1 0,1-1 0,0 0 0,0 0 0,0 1 0,1-1 0,-1 1 0,1-1 0,0 1 0,-1-1 0,2 0 0,-1 1 0,0-1 0,1 1 0,-1-1 0,1 1 0,0-1 0,0 0 0,0 0 0,1 1 0,-1-1 0,1 0 0,0 0 0,0 0 0,0-1 0,0 1 0,4 4 0,3 0 0,0-1 0,0 1 0,1-1 0,0-1 0,0 0 0,0-1 0,1 1 0,0-2 0,0 0 0,-1 0 0,2-1 0,-1 0 0,0-1 0,0 0 0,0-1 0,1 0 0,14-3 0,-22 2 0,-1-1 0,1 0 0,0-1 0,-1 1 0,1 0 0,-1-1 0,0 0 0,0 0 0,0 0 0,0 0 0,-1 0 0,1-1 0,-1 1 0,0-1 0,0 0 0,0 0 0,0 1 0,-1-1 0,1 0 0,-1 0 0,0-1 0,0 1 0,0-7 0,1-6 0,0 0 0,-1 1 0,-1-1 0,-2-29 0,1 44-44,1-1 0,-1 1 0,1-1 0,-1 0 0,0 1 0,0-1 0,0 1 0,0-1 0,0 1 0,0 0 0,-1-1 0,1 1 0,-1 0 0,0 0 0,1 0 0,-1 0 0,0 0-1,0 1 1,0-1 0,-1 0 0,1 1 0,0 0 0,-1-1 0,1 1 0,0 0 0,-1 0 0,0 1 0,1-1 0,-1 0 0,-4 0 0,-9 0-6782</inkml:trace>
  <inkml:trace contextRef="#ctx0" brushRef="#br0" timeOffset="23485.68">961 1379 24575,'-3'0'0,"1"0"0,-1 1 0,1 0 0,-1 0 0,1-1 0,0 1 0,0 1 0,-1-1 0,1 0 0,0 1 0,0-1 0,0 1 0,1-1 0,-1 1 0,0 0 0,0 0 0,1 0 0,-1 0 0,1 0 0,0 0 0,0 0 0,-1 0 0,1 1 0,1-1 0,-1 0 0,0 1 0,1-1 0,-1 1 0,0 2 0,-1 8 0,-1 0 0,2 1 0,-1 25 0,2-35 0,0 1 0,1 0 0,-1-1 0,1 1 0,0 0 0,1-1 0,-1 1 0,1-1 0,0 0 0,3 7 0,-5-11 0,1 1 0,-1 0 0,1 0 0,0-1 0,-1 1 0,1 0 0,0-1 0,-1 1 0,1-1 0,0 1 0,0-1 0,0 1 0,0-1 0,-1 0 0,1 1 0,0-1 0,0 0 0,0 1 0,0-1 0,0 0 0,0 0 0,1 0 0,0 0 0,-1-1 0,1 1 0,0-1 0,0 0 0,0 0 0,-1 0 0,1 0 0,-1 0 0,1 0 0,0 0 0,-1 0 0,0 0 0,1-1 0,-1 1 0,2-3 0,2-2 0,0-1 0,-1 0 0,0 0 0,0-1 0,-1 1 0,0-1 0,0 0 0,-1 1 0,0-1 0,2-15 0,-2 2 0,0 1 0,-2-1 0,-2-23 0,2 43 4,0 0-1,0-1 0,0 1 0,0-1 1,0 1-1,-1-1 0,1 1 1,-1 0-1,1-1 0,-1 1 0,1 0 1,-1-1-1,0 1 0,1 0 1,-1 0-1,0-1 0,0 1 0,0 0 1,0 0-1,0 0 0,0 0 1,-1 0-1,1 1 0,0-1 1,0 0-1,0 1 0,-1-1 0,1 0 1,-1 1-1,1-1 0,0 1 1,-1 0-1,-2-1 0,-2 1-187,1 0-1,-1 1 0,1-1 1,-1 1-1,1 1 0,-1-1 1,-6 3-1,-23 9-6641</inkml:trace>
  <inkml:trace contextRef="#ctx0" brushRef="#br0" timeOffset="24050.97">543 1504 24575,'0'-3'0,"3"0"0,2-2 0,8-1 0,9-3 0,5-3 0,1-2 0,-2 1 0,-6 4-8191</inkml:trace>
  <inkml:trace contextRef="#ctx0" brushRef="#br0" timeOffset="25148.09">1267 3495 24575,'2'0'0,"4"0"0,5 2 0,5 1 0,5 1 0,2-2 0,-2 0 0,-1-1 0,-5-3 0,-4-1 0</inkml:trace>
  <inkml:trace contextRef="#ctx0" brushRef="#br0" timeOffset="26184.12">626 3481 24575,'3'0'0,"5"-2"0,6-4 0,5 0 0,5-2 0,0 1 0,-2-1 0,-1 0 0,-3 3 0,-4-1 0,-7 1 0,-17 3 0,-6 2-8191</inkml:trace>
  <inkml:trace contextRef="#ctx0" brushRef="#br0" timeOffset="26745.63">585 3453 24575,'3'6'0,"0"0"0,0-1 0,0 1 0,-1 0 0,0 1 0,0-1 0,1 7 0,-2-8 0,0-1 0,1-1 0,-1 0 0,0 1 0,1-1 0,0 0 0,0 0 0,0 0 0,0 0 0,0 0 0,1-1 0,-1 1 0,1-1 0,0 1 0,3 1 0,47 23 0,-45-24 0,-1 1 0,1-1 0,0 1 0,-1 0 0,0 1 0,0 0 0,11 10 0,-17-14 0,-1-1 0,1 1 0,-1 0 0,1 0 0,-1 0 0,1 0 0,-1 0 0,1 0 0,-1 0 0,0 0 0,1 0 0,-1 0 0,0 0 0,0 0 0,0 0 0,0 0 0,0 0 0,0 0 0,0 0 0,0 0 0,-1 0 0,1 0 0,0 0 0,0 0 0,-1 0 0,1 0 0,-1 0 0,1 0 0,-1 0 0,1 0 0,-1-1 0,0 1 0,1 0 0,-1 0 0,0-1 0,0 1 0,1 0 0,-1-1 0,0 1 0,0-1 0,0 1 0,0-1 0,0 1 0,0-1 0,-1 1 0,-53 21 0,49-20 0,-23 6-682,-45 8-1,51-13-6143</inkml:trace>
  <inkml:trace contextRef="#ctx0" brushRef="#br0" timeOffset="27593.62">975 3579 24575,'-20'-1'0,"15"0"0,1 1 0,-1 0 0,0 0 0,1 0 0,-1 1 0,1-1 0,-9 3 0,12-2 0,-1 0 0,1 0 0,-1 0 0,1 0 0,0 0 0,0 0 0,-1 1 0,1-1 0,0 0 0,0 1 0,0-1 0,0 0 0,0 1 0,1-1 0,-1 1 0,0 0 0,1-1 0,-1 1 0,1 0 0,-1-1 0,1 1 0,0 0 0,0-1 0,0 1 0,0 2 0,-1 2 0,1-1 0,0 1 0,0-1 0,1 1 0,-1-1 0,1 1 0,1-1 0,-1 1 0,1-1 0,-1 0 0,1 0 0,1 0 0,-1 0 0,1 0 0,3 5 0,-3-8 0,-1 1 0,1-1 0,0 0 0,-1 0 0,1 0 0,0 0 0,1 0 0,-1-1 0,0 1 0,0-1 0,1 0 0,-1 0 0,0 0 0,1 0 0,-1-1 0,1 1 0,-1-1 0,1 0 0,0 0 0,-1 0 0,1 0 0,-1-1 0,1 0 0,5-1 0,-5 0 0,0 1 0,1-1 0,-1 0 0,0 0 0,0-1 0,0 1 0,-1-1 0,1 0 0,-1 0 0,1 0 0,-1-1 0,0 1 0,0-1 0,0 1 0,-1-1 0,1 0 0,-1 0 0,0 0 0,0-1 0,-1 1 0,1 0 0,-1-1 0,1-6 0,0 3 0,0-1 0,-1 0 0,0 0 0,0 0 0,-1 0 0,0 0 0,-1 0 0,0 0 0,0 1 0,-1-1 0,-4-11 0,6 19 0,-1-1 0,0 1 0,0-1 0,0 1 0,0-1 0,0 1 0,0 0 0,0-1 0,0 1 0,-1 0 0,1 0 0,-1 0 0,1 0 0,0 0 0,-1 0 0,1 0 0,-1 1 0,0-1 0,1 0 0,-1 1 0,0-1 0,1 1 0,-1 0 0,0 0 0,0-1 0,1 1 0,-1 0 0,0 0 0,0 1 0,1-1 0,-1 0 0,0 1 0,1-1 0,-1 1 0,0-1 0,1 1 0,-1 0 0,1-1 0,-1 1 0,1 0 0,-1 0 0,1 0 0,0 1 0,-1-1 0,1 0 0,0 0 0,0 1 0,0-1 0,0 0 0,0 1 0,0-1 0,0 1 0,1 0 0,-1-1 0,0 1 0,1 0 0,-1 1 0,-1 39-1365,5-21-5461</inkml:trace>
  <inkml:trace contextRef="#ctx0" brushRef="#br0" timeOffset="52464.38">2841 4052 24575,'0'3'0,"0"2"0,0 6 0,2 12 0,4 8 0,0 0 0,-1 0 0,-1 0 0,-1-6-8191</inkml:trace>
  <inkml:trace contextRef="#ctx0" brushRef="#br0" timeOffset="53594.71">2743 4540 24575,'5'-1'0,"0"1"0,-1-1 0,1 0 0,-1 0 0,1 0 0,-1-1 0,1 1 0,-1-1 0,0 0 0,0 0 0,0-1 0,0 1 0,0-1 0,0 0 0,3-4 0,-1 1 0,0 0 0,0-1 0,-1 0 0,0 0 0,0 0 0,7-15 0,-12 21 0,0 1 0,0 0 0,0 0 0,1 0 0,-1 0 0,0-1 0,0 1 0,0 0 0,0 0 0,0 0 0,0 0 0,0 0 0,0 0 0,0-1 0,1 1 0,-1 0 0,0 0 0,0 0 0,0 0 0,0 0 0,0 0 0,0 0 0,1 0 0,-1 0 0,0 0 0,0 0 0,0 0 0,0-1 0,1 1 0,-1 0 0,0 0 0,0 0 0,0 0 0,0 0 0,1 0 0,-1 1 0,0-1 0,0 0 0,0 0 0,0 0 0,0 0 0,1 0 0,-1 0 0,0 0 0,0 0 0,0 0 0,0 0 0,0 0 0,1 0 0,-1 1 0,0-1 0,0 0 0,0 0 0,0 0 0,0 0 0,0 0 0,0 1 0,0-1 0,0 0 0,0 0 0,0 0 0,1 0 0,-1 0 0,0 1 0,0-1 0,8 20 0,2 24 0,1 29-455,-3 1 0,-2 113 0,-6-171-6371</inkml:trace>
  <inkml:trace contextRef="#ctx0" brushRef="#br0" timeOffset="53957.37">2910 4915 24575,'2'0'0,"9"0"0,8 0 0,9 0 0,5 0 0,2 0 0,0 0 0,-8-2 0,-8-1-8191</inkml:trace>
  <inkml:trace contextRef="#ctx0" brushRef="#br0" timeOffset="54949.49">2465 4428 24575,'-36'-2'0,"25"1"0,1 0 0,-1 1 0,1 0 0,-1 1 0,1 0 0,-20 5 0,28-6 0,0 1 0,1-1 0,0 1 0,-1 0 0,1 0 0,-1 0 0,1 0 0,0 0 0,0 0 0,0 0 0,-1 0 0,1 1 0,0-1 0,0 0 0,1 0 0,-1 1 0,0-1 0,0 1 0,1-1 0,-1 1 0,1-1 0,-1 1 0,0 2 0,1 1 0,0-1 0,0 0 0,0 0 0,1 1 0,-1-1 0,1 0 0,0 0 0,0 0 0,2 5 0,3 3 0,0 1 0,0 0 0,1-1 0,15 19 0,-1-7 0,41 35 0,2 3 0,-63-61 0,1 0 0,-1 0 0,0 0 0,0 0 0,0 0 0,0 0 0,0 0 0,0 1 0,0-1 0,0 0 0,0 1 0,0-1 0,-1 0 0,1 1 0,-1-1 0,1 1 0,-1-1 0,0 1 0,1 0 0,-1-1 0,0 1 0,0-1 0,0 1 0,0-1 0,0 1 0,0-1 0,-1 1 0,1 0 0,-1-1 0,1 1 0,-1-1 0,1 0 0,-1 1 0,0-1 0,1 1 0,-1-1 0,0 0 0,0 0 0,0 1 0,0-1 0,0 0 0,-1 0 0,1 0 0,0 0 0,0 0 0,-2 0 0,-4 3 0,1-1 0,-1 0 0,1-1 0,-1 0 0,0 0 0,0 0 0,0-1 0,-11 1 0,6 0-136,-1-1-1,0-1 1,0 0-1,0-1 1,0 0-1,0-1 1,0-1-1,1 0 0,-14-5 1,11-1-6690</inkml:trace>
  <inkml:trace contextRef="#ctx0" brushRef="#br0" timeOffset="55721.03">2340 4233 24575,'2'0'0,"1"3"0,2 7 0,1 9 0,1 14 0,2 15 0,2 11 0,1 24 0,3 22 0,0 2 0,-1 2 0,-3-8 0,-2-16 0,-4-21 0,-3-18 0,0-23 0,-2-26 0,-1-13-8191</inkml:trace>
  <inkml:trace contextRef="#ctx0" brushRef="#br0" timeOffset="56422.5">4581 3941 24575,'3'0'0,"2"4"0,4 7 0,2 9 0,-1 7 0,1 9 0,-3 13 0,1 7 0,-1-1 0,-3-3 0,1-5 0,-1-11-8191</inkml:trace>
  <inkml:trace contextRef="#ctx0" brushRef="#br0" timeOffset="57107.86">4734 4679 24575,'3'-3'0,"-1"1"0,0 0 0,1-1 0,0 1 0,-1 1 0,1-1 0,0 0 0,0 1 0,0-1 0,0 1 0,0 0 0,0 0 0,7-1 0,-3 0 0,-5 1 0,4-2 0,1 1 0,-1 0 0,1 0 0,-1 0 0,1 1 0,-1 0 0,11 0 0,-16 1 0,0 0 0,0 0 0,0 0 0,0 1 0,0-1 0,0 0 0,0 1 0,-1-1 0,1 1 0,0-1 0,0 1 0,0-1 0,0 1 0,-1 0 0,1-1 0,0 1 0,0 0 0,-1-1 0,1 1 0,-1 0 0,2 1 0,-1 1 0,-1 0 0,1-1 0,0 1 0,-1 0 0,1 0 0,-1-1 0,0 1 0,0 0 0,0 0 0,-1 0 0,0 4 0,-10 33 0,8-34 0,1 0 0,0 0 0,0 0 0,0 1 0,1-1 0,0 0 0,0 1 0,0-1 0,1 1 0,0-1 0,1 1 0,0 7 0,2-11-48,-1-1 0,0 0 0,1 1-1,0-1 1,-1-1 0,1 1 0,0 0 0,0-1-1,0 1 1,0-1 0,0 0 0,1 0 0,-1 0-1,0 0 1,0-1 0,1 0 0,4 1 0,-4-1-450,15 3-6328</inkml:trace>
  <inkml:trace contextRef="#ctx0" brushRef="#br0" timeOffset="58018.34">4386 4456 24575,'-33'-1'0,"20"-1"0,-1 2 0,1 0 0,-1 0 0,0 2 0,-17 3 0,29-5 0,-1 1 0,1 0 0,0 0 0,-1 0 0,1 0 0,0 0 0,0 0 0,0 1 0,-1-1 0,2 1 0,-1-1 0,0 1 0,0 0 0,0 0 0,1 0 0,-1 0 0,1 0 0,0 0 0,-1 0 0,1 0 0,0 1 0,0-1 0,1 0 0,-1 1 0,0-1 0,1 1 0,-1-1 0,1 1 0,0-1 0,0 1 0,0-1 0,0 1 0,0-1 0,1 4 0,1 6 0,1 0 0,0-1 0,0 1 0,2-1 0,-1 0 0,1 0 0,1 0 0,0 0 0,8 10 0,14 16 0,33 36 0,-9-12 0,-26-30 0,-13-16 0,0 0 0,-2 1 0,19 33 0,-29-49 0,-1 1 0,0 0 0,1-1 0,-1 1 0,0-1 0,0 1 0,1 0 0,-1 0 0,0-1 0,0 1 0,0 0 0,0-1 0,0 1 0,0 0 0,0-1 0,0 1 0,0 0 0,0-1 0,0 1 0,-1 0 0,1 0 0,0-1 0,0 1 0,-1-1 0,1 1 0,0 0 0,-1-1 0,1 1 0,-1-1 0,1 1 0,-1-1 0,0 2 0,-27 5 0,-36-12 0,61 5 0,-1-1-54,-4 0-39,0 1-1,-1-1 0,1-1 1,0 0-1,1 0 0,-1 0 1,0-1-1,1 0 0,-1-1 1,1 0-1,0 0 0,0 0 1,-11-10-1,8 0-6732</inkml:trace>
  <inkml:trace contextRef="#ctx0" brushRef="#br0" timeOffset="58684.8">4275 4247 24575,'8'12'0,"0"0"0,0 0 0,-1 1 0,-1 0 0,0 0 0,-1 1 0,0 0 0,5 27 0,4 7 0,16 53 0,22 131 0,-1 109 0,-19-112 0,-29-210-95,-2-9-117,0-1 0,1 0 1,0 0-1,1 0 1,3 9-1</inkml:trace>
  <inkml:trace contextRef="#ctx0" brushRef="#br0" timeOffset="59571.43">6837 3969 24575,'3'0'0,"0"2"0,0 6 0,-1 6 0,0 8 0,-1 4 0,2 6 0,0 4 0,0-2 0,0-1 0,-2-5 0,0-4 0,0-7-8191</inkml:trace>
  <inkml:trace contextRef="#ctx0" brushRef="#br0" timeOffset="60363.56">6684 4651 24575,'12'-1'0,"0"-1"0,-1 0 0,1-1 0,19-6 0,-23 5 0,1 1 0,-1 1 0,1 0 0,-1 0 0,1 1 0,0 0 0,-1 0 0,1 1 0,9 0 0,-16 1 0,-1 0 0,1-1 0,0 1 0,-1 0 0,1 0 0,-1 0 0,1 0 0,-1 0 0,0 0 0,1 1 0,-1-1 0,0 0 0,0 1 0,0-1 0,0 1 0,0-1 0,0 1 0,0-1 0,-1 1 0,1 0 0,-1-1 0,1 1 0,-1 0 0,1 0 0,-1-1 0,0 1 0,0 0 0,0 0 0,0 0 0,0 2 0,-9 64 0,7-55 0,1-7 0,0-1 0,1 1 0,0-1 0,0 1 0,1 0 0,-1-1 0,1 1 0,0-1 0,1 1 0,-1-1 0,1 0 0,3 7 0,4 3 0,0 0 0,17 23 0,-19-29 0,0 0 0,0 1 0,-1 1 0,0-1 0,0 1 0,-1 0 0,4 14 0,-9-24 0,1 0 0,-1 0 0,0 0 0,0-1 0,0 1 0,0 0 0,0 0 0,0 0 0,0 0 0,0-1 0,0 1 0,0 0 0,0 0 0,0 0 0,0-1 0,-1 1 0,1 0 0,0 0 0,-1 0 0,1-1 0,0 1 0,-1 0 0,1-1 0,-1 1 0,0 0 0,1-1 0,-1 1 0,1-1 0,-2 2 0,0-1 0,0-1 0,0 1 0,-1 0 0,1-1 0,0 0 0,0 1 0,0-1 0,0 0 0,-1 0 0,1 0 0,-3-1 0,-57-15 0,62 16 0,-23-7-195,0-1 0,1-1 0,0-1 0,1-1 0,0-1 0,-33-25 0,40 23-6631</inkml:trace>
  <inkml:trace contextRef="#ctx0" brushRef="#br0" timeOffset="61072.73">6503 4567 24575,'-6'-3'0,"0"1"0,0-1 0,0 1 0,0 0 0,-1 0 0,1 1 0,-1 0 0,1 0 0,-1 0 0,0 1 0,-6 1 0,-10-3 0,21 2 0,-7-1 0,0 0 0,0 0 0,0 1 0,0 0 0,-10 2 0,18-2 0,0 1 0,0-1 0,0 0 0,0 1 0,-1-1 0,1 0 0,0 1 0,0 0 0,0-1 0,0 1 0,0 0 0,0-1 0,0 1 0,0 0 0,0 0 0,1 0 0,-1 0 0,-1 2 0,1-2 0,1 1 0,0 0 0,0-1 0,-1 1 0,1-1 0,0 1 0,0 0 0,0-1 0,1 1 0,-1 0 0,0-1 0,1 1 0,-1-1 0,1 1 0,-1-1 0,1 1 0,0-1 0,1 3 0,8 12 0,1 0 0,0-1 0,2 0 0,0-1 0,0-1 0,1 0 0,16 11 0,-11-8 0,0 1 0,-1 1 0,20 24 0,-37-41 0,0 0 0,0 0 0,0 1 0,0-1 0,-1 0 0,1 1 0,0-1 0,0 1 0,-1-1 0,1 0 0,-1 1 0,1-1 0,-1 1 0,0 0 0,1-1 0,-1 1 0,0-1 0,0 1 0,0-1 0,0 1 0,-1 0 0,1-1 0,0 1 0,-1-1 0,1 1 0,-1-1 0,0 3 0,-1-2 0,0 0 0,0 0 0,0 0 0,0 0 0,-1 0 0,1-1 0,-1 1 0,1-1 0,-1 1 0,0-1 0,1 0 0,-1 0 0,-4 1 0,-9 2 0,0-1 0,0-1 0,-1 0 0,-15-1 0,9-1-1365,4-1-5461</inkml:trace>
  <inkml:trace contextRef="#ctx0" brushRef="#br0" timeOffset="61709.54">6364 4442 24575,'0'7'0,"2"12"0,6 17 0,6 21 0,5 17 0,7 23 0,4 9 0,-1-3 0,-3-5 0,-7-14 0,-3-18 0,-4-18 0,-5-17-8191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55.0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2840 24575,'76'1'0,"-31"1"0,-1-2 0,0-2 0,72-12 0,-100 9 0,1-2 0,-1 1 0,-1-2 0,1 0 0,23-17 0,-4 3 0,190-96 0,-222 116 0,10-5 0,-1 0 0,1 1 0,0 1 0,1 0 0,21-5 0,124-34 0,-39 10 0,-110 31 0,-1-1 0,1 1 0,-1-2 0,0 1 0,0-1 0,-1-1 0,0 0 0,0 0 0,8-8 0,11-12 0,26-33 0,-15 16 0,-28 30 0,1 0 0,14-28 0,-17 28 0,0-1 0,1 1 0,18-19 0,4 0 0,-2-2 0,-1-1 0,-1-1 0,31-58 0,-31 30 0,-22 49 0,1 0 0,1 0 0,16-27 0,66-107 0,-71 117 0,17-34 0,-19 34 0,2 0 0,1 1 0,1 1 0,1 0 0,33-34 0,131-105 0,-151 140 0,42-27 0,-76 56 0,17-11 0,-1 0 0,0-2 0,0 0 0,-1-1 0,-1 0 0,0-1 0,-1-1 0,-1 0 0,-1 0 0,14-26 0,-19 30 0,0 0 0,1 1 0,0 0 0,1 0 0,0 1 0,1 0 0,0 0 0,0 1 0,1 1 0,0-1 0,1 2 0,0-1 0,0 1 0,23-10 0,-22 9 0,0 0 0,0-1 0,-1-1 0,0 0 0,-1 0 0,0-1 0,-1-1 0,0 0 0,8-15 0,-3 8 0,0 0 0,22-23 0,-18 28 0,1 1 0,0 1 0,1 1 0,1 1 0,-1 0 0,1 2 0,30-9 0,-51 17 0,91-27 0,129-20 0,-91 22 0,-87 15 0,43-7 0,39 4 0,-3-1 0,-88 9 0,-1-1 0,1-1 0,-1-2 0,32-13 0,39-10 0,24-6 0,-70 20 0,91-18 0,-140 35 0,327-59 0,-307 57 0,-1 0 0,1 2 0,-1 1 0,39 6 0,5 7 0,-53-9 0,0 0 0,0-1 0,23 0 0,-4 1 0,-32-3 0,1 0 0,0 0 0,-1 0 0,1-1 0,0 0 0,-1 0 0,1-1 0,6-1 0,-10 2 0,-1-1 0,1 0 0,-1 0 0,0 0 0,1 0 0,-1 0 0,0-1 0,0 1 0,0 0 0,0 0 0,0-1 0,0 1 0,0-1 0,0 1 0,-1-1 0,1 1 0,-1-1 0,1 1 0,-1-1 0,1 0 0,-1 1 0,0-1 0,0 0 0,0 1 0,0-1 0,0 0 0,0 1 0,0-1 0,0 1 0,-1-1 0,1 0 0,-1 1 0,0-3 0,-9-36 0,10 40 0,0 1 0,0-1 0,0 0 0,0 0 0,0 0 0,0 0 0,0 0 0,0 0 0,0 0 0,0 0 0,0 1 0,0-1 0,0 0 0,0 0 0,0 0 0,0 0 0,0 0 0,0 0 0,-1 0 0,1 0 0,0 0 0,0 0 0,0 1 0,0-1 0,0 0 0,0 0 0,0 0 0,0 0 0,0 0 0,0 0 0,0 0 0,0 0 0,0 0 0,-1 0 0,1 0 0,0 0 0,0 0 0,0 0 0,0 0 0,0 0 0,0 0 0,0 0 0,0 0 0,-1 0 0,1 0 0,0 0 0,0 0 0,0 0 0,0 0 0,0 0 0,0 0 0,0 0 0,0 0 0,0 0 0,0 0 0,-1 0 0,1 0 0,0 0 0,0 0 0,0 0 0,0-1 0,-1 27 0,0 18 0,0-22 0,1 0 0,3 24 0,4-64 0,-1-13 0,-5-46 0,-2 47 0,1 27 0,0 11 0,0 14 0,0 51 0,1-48 0,0-20 0,0-7 0,5-23 0,-2 23 0,-2 17 0,-2 24 0,0-38 0,-1-24 0,1-127 0,-1 229 0,3 87 0,11-237 0,-13 53 0,2-15 0,-4 59 0,-6 25-1365,5-39-5461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59.3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41 23977,'2465'-41'0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02.0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29 19 24575,'-15'154'0,"2"-255"0,13 43 0,0 45 0,0 40 0,0 112 0,7-224 0,-2 49 0,-3 29 0,-2 9 0,-3 24-1365,0-16-5461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09.5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154 697 24575,'191'11'0,"-42"0"0,1500-48 0,-878-1 0,-1 57 0,-677-10 0,-12-1 0,157-5 0,-221-6 0,-1 0 0,0-1 0,0-1 0,0-1 0,24-12 0,27-9 0,13 4 0,1 2 0,83-9 0,-162 30 0,0 0 0,1-1 0,-1 1 0,0 0 0,1 0 0,-1 0 0,0 0 0,0 0 0,1 1 0,-1-1 0,0 1 0,1 0 0,-1-1 0,0 1 0,0 0 0,0 0 0,0 0 0,0 1 0,0-1 0,0 0 0,0 1 0,-1-1 0,1 1 0,-1 0 0,1-1 0,-1 1 0,1 0 0,-1 0 0,0 0 0,0 0 0,0 0 0,0 0 0,0 1 0,0-1 0,-1 0 0,1 3 0,1 8 0,0 1 0,-1 0 0,-1 0 0,0 0 0,-2 15 0,0 2 0,-150 1767 0,12-551 0,130-1078 0,-4 404 0,19-465 0,5 174 0,-11 138 0,1-415-114,0-4 58,1 0-1,-1 0 0,0-1 0,0 1 0,0 0 0,0 0 0,0 0 0,0 0 0,0 0 1,-1 0-1,1-1 0,0 1 0,0 0 0,-1 0 0,1 0 0,-1 0 0,1-1 1,0 1-1,-1 0 0,1-1 0,-2 2 0,-4-1-6769</inkml:trace>
  <inkml:trace contextRef="#ctx0" brushRef="#br0" timeOffset="1865.6">28 669 24575,'-4'498'0,"3"315"0,-8 173 0,14 338 0,6-562 0,-13-498 0,-12-62 0,0-34 0,14-166 0,0 0 0,0 0 0,0 0 0,0 1 0,1-1 0,-1 0 0,1 0 0,-1 0 0,1 0 0,0 0 0,0 0 0,0 0 0,0 0 0,0 0 0,0-1 0,0 1 0,0 0 0,1-1 0,-1 1 0,1-1 0,0 1 0,-1-1 0,1 0 0,0 1 0,0-1 0,-1 0 0,1 0 0,0 0 0,0-1 0,0 1 0,0 0 0,5 0 0,6 1 0,1 0 0,0-1 0,0-1 0,19-1 0,0 0 0,1461-4 0,-1446 5 0,1-3 0,-1-2 0,70-15 0,-73 10 0,1 3 0,1 1 0,-1 3 0,1 1 0,50 6 0,228 41 0,-1-1 0,-279-42 0,0-2 0,77-12 0,88-26 0,-142 24 0,236-73 0,-184 48 0,-70 25 0,1 2 0,80-7 0,105 5 0,-155 11 0,-72 3-170,0-1-1,0 0 0,0 0 1,0 0-1,0-1 0,-1-1 1,11-3-1,4-8-6655</inkml:trace>
  <inkml:trace contextRef="#ctx0" brushRef="#br0" timeOffset="2892.01">182 725 24575,'29'-35'0,"-1"0"0,-2-2 0,-1-1 0,29-61 0,-14 26 0,34-76 0,11-18 0,-85 167 0,0-1 0,0 1 0,0-1 0,0 1 0,0-1 0,1 1 0,-1-1 0,0 1 0,0 0 0,1-1 0,-1 1 0,0-1 0,1 1 0,-1 0 0,0-1 0,1 1 0,-1 0 0,0-1 0,1 1 0,-1 0 0,1 0 0,-1 0 0,1-1 0,-1 1 0,1 0 0,-1 0 0,1 0 0,-1 0 0,1 0 0,-1 0 0,1 0 0,-1 0 0,1 0 0,-1 0 0,1 0 0,8 18 0,-3 34 0,-6-50 0,2 341 0,-3-206 0,1-129-113,0-5 16,0-1 1,0 1 0,0 0-1,0-1 1,0 1 0,0 0 0,-1-1-1,1 1 1,-1-1 0,0 1-1,0-1 1,-1 3 0</inkml:trace>
  <inkml:trace contextRef="#ctx0" brushRef="#br0" timeOffset="3233.91">391 460 24575,'2'0'0,"6"-3"0,3 0 0,3 0 0,1 1 0,1 0 0,2 1 0,2 1 0,6 0 0,5-3 0,2 0 0,-2-2 0,-7-1-8191</inkml:trace>
  <inkml:trace contextRef="#ctx0" brushRef="#br0" timeOffset="3903.64">794 195 24575,'2'47'0,"10"58"0,2 32 0,-12-106 0,-1-9 0,-1 0 0,-3 34 0,3-55 0,0 0 0,0 0 0,0 0 0,0 0 0,-1 0 0,1 0 0,0 0 0,0 0 0,-1 0 0,1 0 0,-1 0 0,1 0 0,-1 0 0,1 0 0,-1-1 0,1 1 0,-1 0 0,0 0 0,1-1 0,-1 1 0,0 0 0,0-1 0,1 1 0,-1-1 0,0 1 0,0-1 0,0 1 0,0-1 0,0 0 0,0 1 0,0-1 0,0 0 0,0 0 0,0 0 0,0 1 0,0-1 0,0 0 0,0 0 0,0-1 0,0 1 0,0 0 0,0 0 0,0 0 0,0-1 0,0 1 0,1 0 0,-1-1 0,0 1 0,0-1 0,0 1 0,0-1 0,0 0 0,1 1 0,-1-1 0,0 0 0,0 0 0,-4-3 0,0 0 0,0 0 0,0 0 0,1-1 0,0 0 0,0 1 0,-6-12 0,8 14 4,1-1 0,-1 1-1,1-1 1,0 1-1,0-1 1,0 0 0,0 1-1,1-1 1,-1 0 0,1 0-1,0 1 1,-1-1-1,1 0 1,1 0 0,-1 0-1,0 1 1,1-1 0,-1 0-1,1 0 1,0 1-1,0-1 1,0 0 0,0 1-1,0-1 1,1 1 0,-1 0-1,1-1 1,-1 1-1,1 0 1,0 0 0,0 0-1,4-3 1,0 1-128,0 1 0,0-1 1,1 1-1,-1 1 0,1-1 0,-1 1 1,1 1-1,0-1 0,0 1 0,0 0 1,14 0-1,6 1-6702</inkml:trace>
  <inkml:trace contextRef="#ctx0" brushRef="#br0" timeOffset="4415.61">962 362 24575,'29'-5'0,"-25"3"0,1 1 0,-1 0 0,1 0 0,0 0 0,-1 1 0,9 0 0,-11 0 0,-1 0 0,0 1 0,0-1 0,1 1 0,-1-1 0,0 1 0,0-1 0,0 1 0,0 0 0,0-1 0,0 1 0,0 0 0,0 0 0,0 0 0,0 0 0,0 0 0,-1 0 0,1 0 0,0 0 0,-1 0 0,1 0 0,-1 0 0,1 0 0,-1 1 0,1-1 0,-1 0 0,0 0 0,0 0 0,1 1 0,-1 1 0,1 15 0,-1 1 0,-1 0 0,0 0 0,-2 0 0,0 0 0,-1-1 0,-7 19 0,-2 18 0,12-53 0,1 0 0,-1-1 0,1 1 0,0 0 0,-1 0 0,1 0 0,0 0 0,0-1 0,0 1 0,0 0 0,0 0 0,1 0 0,-1-1 0,1 1 0,-1 0 0,1 0 0,-1-1 0,1 1 0,0 0 0,0-1 0,0 1 0,1 1 0,0-2 0,-1 0 0,1 0 0,0 0 0,-1-1 0,1 1 0,-1-1 0,1 1 0,0-1 0,0 0 0,-1 1 0,1-1 0,0 0 0,0 0 0,-1 0 0,1-1 0,0 1 0,-1 0 0,4-1 0,5-2 0,0-1 0,0 0 0,0 0 0,0-1 0,-1 0 0,10-7 0,9-9-682,43-43-1,-48 40-6143</inkml:trace>
  <inkml:trace contextRef="#ctx0" brushRef="#br0" timeOffset="4745.51">1101 529 24575,'2'0'0,"3"0"0,4 0 0,2 0 0,2-2 0,3-4 0,6 0 0,2-1 0,-1-3 0,-2-1 0,-5 0-8191</inkml:trace>
  <inkml:trace contextRef="#ctx0" brushRef="#br0" timeOffset="5356.11">1407 390 24575,'-3'78'0,"1"-49"0,1 1 0,1 0 0,9 55 0,-9-85 0,0 1 0,0-1 0,0 0 0,0 1 0,0-1 0,0 0 0,0 1 0,0-1 0,0 0 0,0 1 0,0-1 0,0 0 0,0 1 0,0-1 0,0 0 0,1 1 0,-1-1 0,0 0 0,0 1 0,0-1 0,1 0 0,-1 0 0,0 1 0,0-1 0,1 0 0,-1 0 0,0 1 0,1-1 0,-1 0 0,0 0 0,1 0 0,-1 0 0,0 0 0,1 1 0,-1-1 0,0 0 0,1 0 0,-1 0 0,0 0 0,1 0 0,-1 0 0,0 0 0,1 0 0,0 0 0,13-16 0,8-29 0,45-175 0,-55 195 0,-12 25 0,0 0 0,0 0 0,1 0 0,-1 0 0,0 0 0,0 0 0,0 0 0,0-1 0,1 1 0,-1 0 0,0 0 0,0 0 0,0 0 0,1 0 0,-1 0 0,0 0 0,0 0 0,0 1 0,0-1 0,1 0 0,-1 0 0,0 0 0,0 0 0,0 0 0,0 0 0,1 0 0,-1 0 0,0 0 0,0 0 0,0 1 0,0-1 0,0 0 0,0 0 0,1 0 0,-1 0 0,0 0 0,0 1 0,0-1 0,0 0 0,0 0 0,0 0 0,0 0 0,0 1 0,0-1 0,0 0 0,0 0 0,0 0 0,0 0 0,0 1 0,0-1 0,0 0 0,0 0 0,0 0 0,0 1 0,0-1 0,0 0 0,2 49 0,-13 137 0,14-171-37,3-13 129,10-19-1512,2-9-5406</inkml:trace>
  <inkml:trace contextRef="#ctx0" brushRef="#br0" timeOffset="5838.35">1672 390 24575,'-1'47'0,"0"-21"0,1 0 0,1 0 0,8 45 0,-2-56 0,2-20 0,7-27 0,28-91 0,-25 66 0,2 2 0,51-97 0,-71 150 0,0 0 0,0 0 0,0 1 0,0-1 0,0 0 0,1 0 0,-1 1 0,0-1 0,1 1 0,0-1 0,-1 1 0,1 0 0,0 0 0,0 0 0,-1 0 0,1 0 0,0 0 0,2-1 0,-2 2 0,-1 1 0,0-1 0,0 0 0,0 0 0,0 1 0,0-1 0,1 0 0,-1 1 0,0-1 0,0 1 0,0-1 0,0 1 0,0 0 0,0 0 0,-1-1 0,1 1 0,0 0 0,0 0 0,0 0 0,-1 0 0,1 0 0,0 0 0,0 1 0,5 10 0,0 1 0,-1 0 0,-1 0 0,5 18 0,-4-12 0,1 2 0,6 22 0,2 0 0,1-1 0,2-1 0,41 71 0,-44-96-1365,-2-7-5461</inkml:trace>
  <inkml:trace contextRef="#ctx0" brushRef="#br0" timeOffset="6770.58">2256 307 24575,'-2'-1'0,"-1"1"0,0 0 0,0 0 0,1 0 0,-1 0 0,0 1 0,0-1 0,1 1 0,-1 0 0,0 0 0,1 0 0,-1 0 0,1 0 0,-1 0 0,1 1 0,0-1 0,0 1 0,-1-1 0,-2 4 0,3-1 0,0 0 0,0 1 0,0-1 0,0 1 0,1-1 0,0 1 0,0 0 0,0-1 0,1 1 0,-1 9 0,-2 43 0,5 70 0,-2-127 0,0 1 0,-1-1 0,1 0 0,0 1 0,0-1 0,0 0 0,0 1 0,0-1 0,0 1 0,0-1 0,0 0 0,0 1 0,0-1 0,0 0 0,0 1 0,0-1 0,0 1 0,1-1 0,-1 0 0,0 1 0,0-1 0,0 0 0,0 1 0,1-1 0,-1 0 0,0 1 0,0-1 0,1 0 0,-1 0 0,0 1 0,1-1 0,-1 0 0,0 0 0,1 1 0,-1-1 0,0 0 0,1 0 0,-1 0 0,0 0 0,1 0 0,-1 0 0,0 1 0,1-1 0,-1 0 0,1 0 0,-1 0 0,0 0 0,1 0 0,-1 0 0,1-1 0,19-19 0,16-37 0,-3-21 0,-26 59 0,0 0 0,2 0 0,19-32 0,-28 51 0,0 0 0,0 0 0,0 0 0,0-1 0,0 1 0,0 0 0,0 0 0,0 0 0,0 0 0,0-1 0,1 1 0,-1 0 0,0 0 0,0 0 0,0 0 0,0 0 0,0-1 0,0 1 0,1 0 0,-1 0 0,0 0 0,0 0 0,0 0 0,0 0 0,1 0 0,-1 0 0,0 0 0,0 0 0,0 0 0,0 0 0,1 0 0,-1 0 0,0 0 0,0 0 0,0 0 0,1 0 0,-1 0 0,0 0 0,0 0 0,0 0 0,0 0 0,1 0 0,-1 0 0,0 0 0,0 0 0,0 0 0,0 0 0,1 0 0,-1 0 0,0 1 0,0-1 0,0 0 0,0 0 0,4 15 0,-4 20 0,-15 85 0,7-65 0,-2 68 0,10-123 0,0 0 0,0 0 0,0 0 0,0 0 0,0 0 0,0 1 0,0-1 0,0 0 0,0 0 0,0 0 0,0 0 0,0 0 0,0 0 0,0 0 0,0 0 0,1 1 0,-1-1 0,0 0 0,0 0 0,0 0 0,0 0 0,0 0 0,0 0 0,0 0 0,0 0 0,0 0 0,0 0 0,0 0 0,1 1 0,-1-1 0,0 0 0,0 0 0,0 0 0,0 0 0,0 0 0,0 0 0,0 0 0,1 0 0,-1 0 0,0 0 0,0 0 0,0 0 0,0 0 0,0 0 0,0 0 0,0 0 0,1 0 0,-1 0 0,0 0 0,0 0 0,0 0 0,0-1 0,0 1 0,0 0 0,0 0 0,0 0 0,0 0 0,1 0 0,-1 0 0,0 0 0,0 0 0,0 0 0,0 0 0,0 0 0,0-1 0,0 1 0,12-11 0,10-18 0,17-22-1365,3-5-5461</inkml:trace>
  <inkml:trace contextRef="#ctx0" brushRef="#br0" timeOffset="7547.78">3398 14 24575,'7'0'0,"12"2"0,12 4 0,11 3 0,7-1 0,2-1 0,0-1 0,-6-3 0,-11-1-8191</inkml:trace>
  <inkml:trace contextRef="#ctx0" brushRef="#br0" timeOffset="7921.7">3677 84 24575,'0'2'0,"-2"13"0,-2 16 0,1 21 0,1 9 0,0 6 0,1 1 0,1-6 0,0-4 0,0-8 0,0-11-8191</inkml:trace>
  <inkml:trace contextRef="#ctx0" brushRef="#br0" timeOffset="8388.11">3886 0 24575,'2'0'0,"8"10"0,8 12 0,9 17 0,10 18 0,8 14 0,1-1 0,0-2 0,-3-9 0,-9-11 0,-6-10 0,-7-8 0,-5-5 0,-5-7-8191</inkml:trace>
  <inkml:trace contextRef="#ctx0" brushRef="#br0" timeOffset="8871.79">4248 112 24575,'-5'7'0,"-6"9"0,-8 10 0,-9 12 0,-3 13 0,-2 1 0,2-2 0,3-1 0,2-6 0,5-4 0,2-9 0,5-10-8191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23.7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289 133 24575,'85'-8'0,"-12"0"0,1072-7 0,-747 18 0,-148-1 0,390-12 0,-308-32 0,-171 19 0,-83 11 0,71-6 0,-145 17 0,1 1 0,-1 0 0,0 0 0,0 0 0,1 1 0,-1-1 0,0 1 0,0 0 0,0 0 0,0 1 0,0-1 0,7 5 0,-9-4 0,0 0 0,0 0 0,0 0 0,0 0 0,0 0 0,-1 1 0,1-1 0,-1 1 0,0 0 0,0-1 0,0 1 0,0 0 0,0-1 0,0 1 0,-1 0 0,1 0 0,-1 0 0,0 0 0,0 4 0,-1 65 0,-19 137 0,4-84 0,-15 379 0,31-488 0,-3 37 0,2-50 0,0-1 0,0 0 0,1 1 0,-2-1 0,1 0 0,0 0 0,0 0 0,-1 0 0,1 0 0,-1 0 0,1 0 0,-1 0 0,0-1 0,0 1 0,1-1 0,-1 1 0,-1-1 0,1 0 0,-4 2 0,-7 2 0,-1-2 0,-1 1 0,1-2 0,0 0 0,-1-1 0,-26 0 0,22-1 0,-777-47 0,618 30 0,-66-7 0,-420-28 0,378 66 0,87 0 0,110-12 0,-354 0 0,390-8 0,-77-17 0,21 2 0,-104-1 0,212 22 0,0 0 0,0 0 0,0 0 0,-1 0 0,1 0 0,0-1 0,0 1 0,0 0 0,0-1 0,-1 1 0,1-1 0,0 1 0,0-1 0,0 1 0,0-1 0,0 0 0,0 1 0,0-1 0,0 0 0,1 0 0,-1 0 0,0 0 0,0 0 0,1 0 0,-1 0 0,1 0 0,-1 0 0,0 0 0,1 0 0,0 0 0,-1 0 0,1-1 0,0 1 0,0 0 0,-1 0 0,1 0 0,0-1 0,0 1 0,0 0 0,1 0 0,-1 0 0,0 0 0,0-1 0,1 1 0,-1 0 0,0 0 0,1 0 0,-1 0 0,2-1 0,3-11 0,0 1 0,1-1 0,12-17 0,-9 16 0,20-38 0,-1-1 0,-4-1 0,-1-1 0,-3-1 0,-2 0 0,-3-2 0,-3 0 0,9-95 0,-20 149 0,-1 0 0,1-1 0,-1 1 0,0 0 0,0-1 0,-1 1 0,1-1 0,-1 1 0,0 0 0,0-1 0,0 1 0,-1 0 0,0 0 0,1 0 0,-1 0 0,-1 0 0,-3-5 0,5 8 0,1 1 0,0-1 0,-1 1 0,1-1 0,0 1 0,-1 0 0,1-1 0,0 1 0,0-1 0,-1 0 0,1 1 0,0-1 0,0 1 0,0-1 0,0 1 0,0-1 0,0 1 0,0-1 0,0 0 0,0 1 0,0-1 0,0 1 0,0-1 0,0 1 0,0-1 0,0 1 0,1-1 0,-1 1 0,0-1 0,0 1 0,1-1 0,-1 1 0,0-1 0,1 1 0,-1-1 0,1 1 0,-1 0 0,0-1 0,1 1 0,-1 0 0,1-1 0,-1 1 0,1 0 0,-1-1 0,1 1 0,-1 0 0,1 0 0,-1 0 0,1 0 0,-1-1 0,2 1 0,37-8 0,-34 7 0,114-10-194,169 4 0,-212 8-783,-23-1-5849</inkml:trace>
  <inkml:trace contextRef="#ctx0" brushRef="#br0" timeOffset="1821.01">247 1456 24575,'405'30'0,"-205"-10"0,582 15 0,2-37 0,-171-51 0,-395 33 0,-178 19 0,1 2 0,-1 2 0,58 11 0,-96-13 0,0 0 0,-1 0 0,1 0 0,-1 0 0,1 0 0,-1 0 0,1 0 0,-1 1 0,0-1 0,1 1 0,-1-1 0,0 1 0,0-1 0,0 1 0,0 0 0,-1 0 0,1-1 0,0 1 0,-1 0 0,1 0 0,-1 0 0,0 0 0,1-1 0,-1 1 0,0 0 0,0 3 0,-2 59 0,2-54 0,-27 212 0,14-138 0,-5 168 0,18-246 0,-1-1 0,0 1 0,0-1 0,0 1 0,-1-1 0,0 0 0,0 1 0,0-1 0,-1 0 0,1 0 0,-1-1 0,-1 1 0,1-1 0,-1 1 0,1-1 0,-1 0 0,0 0 0,-1-1 0,1 1 0,-1-1 0,-6 4 0,-12 7 0,-1-2 0,0 0 0,-27 9 0,50-21 0,-33 12 0,-2-2 0,1-1 0,-1-2 0,0-2 0,-63 3 0,-183-19 0,-172-35 0,-322-13 0,729 62 0,0 2 0,-1 1 0,-74 22 0,-42 6 0,0-16 0,-1-7 0,-240-14 0,403 3 0,-1-1 0,1 1 0,0-1 0,-1 1 0,1-1 0,0 0 0,0 0 0,-1 0 0,1 0 0,0 0 0,0-1 0,0 1 0,0-1 0,0 1 0,1-1 0,-1 0 0,0 1 0,1-1 0,-1 0 0,1 0 0,0 0 0,0 0 0,-1 0 0,1-1 0,1 1 0,-1 0 0,0 0 0,0-1 0,1 1 0,0 0 0,-1-4 0,-1-10 0,1 0 0,0 0 0,3-29 0,0 15 0,40-471 0,-17 279 0,-24 212-98,10-59-1169,-3 50-5559</inkml:trace>
  <inkml:trace contextRef="#ctx0" brushRef="#br0" timeOffset="3924.67">372 3099 24575,'777'-49'0,"-45"-1"0,47 50 0,-315 2 0,-443-2 0,92 3 0,-101-2 0,0 0 0,1 1 0,-1 1 0,0 0 0,0 1 0,18 8 0,-28-11 0,1 1 0,-1 0 0,1-1 0,-1 1 0,0 0 0,0 0 0,0 1 0,0-1 0,0 0 0,-1 1 0,1-1 0,-1 1 0,1-1 0,-1 1 0,0 0 0,0-1 0,0 1 0,-1 0 0,1 0 0,0 0 0,-1 0 0,0 0 0,0-1 0,0 7 0,-2 6 0,0 1 0,0-1 0,-8 25 0,1-7 0,-11 97 0,6 0 0,4 192 0,7-143 0,3-177 0,0 0 0,0 1 0,-1-1 0,1 0 0,-1 0 0,1 0 0,-1 0 0,0 0 0,0 1 0,0-1 0,0-1 0,0 1 0,0 0 0,-1 0 0,1 0 0,-1-1 0,1 1 0,-1 0 0,0-1 0,-3 3 0,-44 17 0,20-10 0,-36 17 0,-1-2 0,-2-3 0,0-3 0,-2-3 0,-90 10 0,-763-2 0,669-28 0,-471 1 0,718 2 0,1-1 0,-1 0 0,1-1 0,-1 1 0,1-1 0,0 0 0,0-1 0,0 0 0,0 0 0,0 0 0,-5-5 0,-63-50 0,41 30 0,-8-9 0,1-1 0,1-2 0,-62-86 0,95 118 0,1-1 0,-2 1 0,1 0 0,-1 1 0,0-1 0,-1 1 0,0 1 0,0 0 0,0 0 0,-1 0 0,0 1 0,0 0 0,-14-5 0,21 9 0,0 0 0,1 0 0,-1 0 0,0 0 0,0 0 0,0-1 0,1 1 0,-1-1 0,1 1 0,-1-1 0,1 0 0,0 1 0,-1-1 0,1 0 0,0 0 0,0 0 0,0 0 0,0 0 0,1 0 0,-1 0 0,1 0 0,-1-4 0,-4-55 0,5 45 0,2-37 0,1 0 0,15-69 0,3-34 0,-20 147-151,-1-1-1,0 0 0,0 1 0,-1-1 1,0 1-1,-1-1 0,0 1 1,-6-18-1,3 16-6674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31.6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1581 2731 24489,'-1'107'0,"0"0"0,-2-1 0,-2 1 0,0-2 0,-2 0 0,-1-1 0,-1-2 0,-1 0 0,-1-3 0,-2 0 0,0-3 0,-2-1 0,0-3 0,-2-2 0,-1-2 0,-1-2 0,0-3 0,-2-3 0,-1-3 0,0-2 0,-1-4 0,-1-3 0,-1-3 0,0-4 0,-1-3 0,-1-4 0,-1-4 0,0-3 0,0-4 0,-1-4 0,0-4 0,-1-4 0,0-3 0,0-5 0,-1-5 0,0-3 0,1-4 0,-1-5 0,0-4 0,-1-4 0,1-4 0,1-5 0,-1-4 0,0-3 0,1-5 0,0-5 0,0-3 0,1-4 0,0-4 0,1-4 0,0-4 0,0-3 0,1-4 0,1-4 0,1-3 0,0-4 0,1-3 0,1-3 0,1-4 0,0-2 0,1-3 0,2-3 0,0-3 0,1-2 0,1-2 0,2-2 0,0-3 0,2-1 0,0-3 0,2 0 0,1-3 0,1 0 0,1-2 0,1-1 0,2 0 0,0-2 0,2 1 0,2-1 0,0 0 0,2-1 0,0 1 0,2 1 0,2-1 0,0 2 0,2 0 0,1 1 0,1 2 0,1 0 0,1 3 0,2 0 0,0 3 0,2 1 0,0 3 0,2 2 0,1 2 0,1 2 0,0 3 0,2 3 0,1 3 0,0 2 0,1 4 0,1 3 0,1 3 0,0 4 0,1 3 0,1 4 0,1 4 0,0 3 0,0 4 0,1 4 0,0 4 0,1 4 0,0 3 0,0 5 0,1 5 0,0 3 0,-1 4 0,1 5 0,1 4 0,-1 4 0,0 4 0,-1 5 0,1 4 0,0 3 0,-1 5 0,0 5 0,0 3 0,-1 4 0,0 4 0,-1 4 0,0 4 0,0 3 0,-1 4 0,-1 4 0,-1 3 0,0 4 0,-1 3 0,-1 3 0,-1 4 0,0 2 0,-1 3 0,-2 3 0,0 3 0,-1 2 0,-1 2 0,-2 2 0,0 3 0,-2 1 0,0 3 0,-2 0 0,-1 3 0,-1 0 0,-1 2 0,-1 1 0,-2 0 0,0 2 0,-2-1 0,-2 1 0,0 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68F1-ECC4-4624-8159-F51FC7481AF2}">
  <dimension ref="A1:N7"/>
  <sheetViews>
    <sheetView tabSelected="1" zoomScale="190" zoomScaleNormal="190" workbookViewId="0">
      <selection activeCell="A3" sqref="A3"/>
    </sheetView>
  </sheetViews>
  <sheetFormatPr defaultRowHeight="15" x14ac:dyDescent="0.25"/>
  <cols>
    <col min="1" max="1" width="11.42578125" bestFit="1" customWidth="1"/>
    <col min="5" max="5" width="11.5703125" bestFit="1" customWidth="1"/>
    <col min="7" max="7" width="18.140625" customWidth="1"/>
    <col min="8" max="8" width="18.140625" style="5" customWidth="1"/>
    <col min="10" max="10" width="11.5703125" style="5" bestFit="1" customWidth="1"/>
    <col min="11" max="11" width="10.7109375" customWidth="1"/>
    <col min="13" max="13" width="9.140625" style="5"/>
  </cols>
  <sheetData>
    <row r="1" spans="1:14" ht="18.75" x14ac:dyDescent="0.3">
      <c r="B1" s="4" t="s">
        <v>1</v>
      </c>
      <c r="C1" s="4"/>
      <c r="D1" s="4"/>
      <c r="E1" s="4"/>
      <c r="F1" s="4"/>
      <c r="G1" s="4"/>
      <c r="H1" s="7"/>
      <c r="I1" s="4"/>
      <c r="K1" s="4"/>
      <c r="L1" s="4"/>
    </row>
    <row r="2" spans="1:14" x14ac:dyDescent="0.25">
      <c r="A2" s="3" t="s">
        <v>11</v>
      </c>
      <c r="B2" s="1" t="s">
        <v>2</v>
      </c>
      <c r="C2" s="1" t="s">
        <v>8</v>
      </c>
      <c r="D2" s="1" t="s">
        <v>9</v>
      </c>
      <c r="E2" s="1" t="s">
        <v>12</v>
      </c>
      <c r="F2" s="1" t="s">
        <v>13</v>
      </c>
      <c r="G2" s="1" t="s">
        <v>14</v>
      </c>
      <c r="H2" s="6" t="s">
        <v>18</v>
      </c>
      <c r="I2" s="1" t="s">
        <v>15</v>
      </c>
      <c r="J2" s="6" t="s">
        <v>21</v>
      </c>
      <c r="K2" s="1" t="s">
        <v>16</v>
      </c>
      <c r="L2" s="1" t="s">
        <v>20</v>
      </c>
      <c r="M2" s="6" t="s">
        <v>17</v>
      </c>
      <c r="N2" s="1" t="s">
        <v>19</v>
      </c>
    </row>
    <row r="3" spans="1:14" x14ac:dyDescent="0.25">
      <c r="A3">
        <v>1000</v>
      </c>
      <c r="B3" t="s">
        <v>0</v>
      </c>
      <c r="C3" t="s">
        <v>3</v>
      </c>
      <c r="D3" s="2" t="s">
        <v>10</v>
      </c>
      <c r="E3" s="5">
        <v>13000</v>
      </c>
      <c r="F3">
        <v>0.3</v>
      </c>
      <c r="G3" s="5">
        <v>20</v>
      </c>
      <c r="H3" s="5">
        <v>0.5</v>
      </c>
      <c r="I3">
        <v>100</v>
      </c>
      <c r="J3" s="5">
        <v>16000</v>
      </c>
      <c r="K3">
        <v>3</v>
      </c>
      <c r="L3" s="8">
        <f>K3/I3</f>
        <v>0.03</v>
      </c>
      <c r="M3" s="5">
        <f>J3/K3</f>
        <v>5333.333333333333</v>
      </c>
      <c r="N3" s="9">
        <f>M3/G3</f>
        <v>266.66666666666663</v>
      </c>
    </row>
    <row r="4" spans="1:14" x14ac:dyDescent="0.25">
      <c r="A4">
        <v>1001</v>
      </c>
      <c r="B4" t="s">
        <v>0</v>
      </c>
      <c r="C4" t="s">
        <v>4</v>
      </c>
      <c r="D4" s="2" t="s">
        <v>10</v>
      </c>
    </row>
    <row r="5" spans="1:14" x14ac:dyDescent="0.25">
      <c r="A5">
        <v>1002</v>
      </c>
      <c r="B5" t="s">
        <v>5</v>
      </c>
      <c r="C5" t="s">
        <v>4</v>
      </c>
      <c r="D5" s="2" t="s">
        <v>10</v>
      </c>
    </row>
    <row r="6" spans="1:14" x14ac:dyDescent="0.25">
      <c r="A6">
        <v>1003</v>
      </c>
      <c r="B6" t="s">
        <v>5</v>
      </c>
      <c r="C6" t="s">
        <v>6</v>
      </c>
      <c r="D6" s="2" t="s">
        <v>10</v>
      </c>
    </row>
    <row r="7" spans="1:14" x14ac:dyDescent="0.25">
      <c r="A7">
        <v>1004</v>
      </c>
      <c r="B7" t="s">
        <v>5</v>
      </c>
      <c r="C7" t="s">
        <v>7</v>
      </c>
      <c r="D7" s="2" t="s">
        <v>10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Tsour</dc:creator>
  <cp:lastModifiedBy>Matan Tsour</cp:lastModifiedBy>
  <dcterms:created xsi:type="dcterms:W3CDTF">2025-08-21T14:21:25Z</dcterms:created>
  <dcterms:modified xsi:type="dcterms:W3CDTF">2025-08-21T16:00:33Z</dcterms:modified>
</cp:coreProperties>
</file>