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K1-K7" sheetId="1" r:id="rId1"/>
    <sheet name="Sheet1" sheetId="2" r:id="rId2"/>
    <sheet name="PO template" sheetId="3" r:id="rId3"/>
  </sheets>
  <calcPr calcId="144525"/>
</workbook>
</file>

<file path=xl/sharedStrings.xml><?xml version="1.0" encoding="utf-8"?>
<sst xmlns="http://schemas.openxmlformats.org/spreadsheetml/2006/main" count="1776" uniqueCount="120">
  <si>
    <t>XS_ID</t>
  </si>
  <si>
    <t>POINT NO</t>
  </si>
  <si>
    <t xml:space="preserve">CHAINAGE </t>
  </si>
  <si>
    <t>LOCAL OTAGO DATUM</t>
  </si>
  <si>
    <t>ELLIPSOIDAL HEIGHT</t>
  </si>
  <si>
    <t>NORTHING</t>
  </si>
  <si>
    <t>EASTING</t>
  </si>
  <si>
    <t>DATUM</t>
  </si>
  <si>
    <t>CODE</t>
  </si>
  <si>
    <t>COMMENT</t>
  </si>
  <si>
    <t>PREVIOUS LINE REFRENCES</t>
  </si>
  <si>
    <t>K1</t>
  </si>
  <si>
    <t>NZTM</t>
  </si>
  <si>
    <t>RE</t>
  </si>
  <si>
    <t>K21 (2012-2013)</t>
  </si>
  <si>
    <t>PO 246.333107803915,199542</t>
  </si>
  <si>
    <t>PO 1956.08282021527,198702</t>
  </si>
  <si>
    <t>PO 5366.72153224088,199663</t>
  </si>
  <si>
    <t>PO 8846.92602003026,198853</t>
  </si>
  <si>
    <t>TB</t>
  </si>
  <si>
    <t>PO 10028.3248853965,198703</t>
  </si>
  <si>
    <t>BA</t>
  </si>
  <si>
    <t>PO 10393.6942424607,198783</t>
  </si>
  <si>
    <t>PO 10473.4674299109,199663</t>
  </si>
  <si>
    <t>PO 11017.5950190233,199573</t>
  </si>
  <si>
    <t>SH</t>
  </si>
  <si>
    <t>PO 14623.961160022,198233</t>
  </si>
  <si>
    <t>PO 15628.8969541641,196973</t>
  </si>
  <si>
    <t>PO 17441.1387247367,197573</t>
  </si>
  <si>
    <t>PO 17989.0644557494,196483</t>
  </si>
  <si>
    <t>PO 19992.559116132,197343</t>
  </si>
  <si>
    <t>BB</t>
  </si>
  <si>
    <t>PO 21413.1146731641,196333</t>
  </si>
  <si>
    <t>PO 23507.2652597392,195744</t>
  </si>
  <si>
    <t>W</t>
  </si>
  <si>
    <t>3-6-21-14:29</t>
  </si>
  <si>
    <t>PO 30068.9943299685,195664</t>
  </si>
  <si>
    <t>PO 32076.1157253962,195344</t>
  </si>
  <si>
    <t>PO 34100.7592293564,195284</t>
  </si>
  <si>
    <t>PO 36796.0313076709,195394</t>
  </si>
  <si>
    <t>PO 38843.4779594079,195324</t>
  </si>
  <si>
    <t>PO 41786.4344016125,195414</t>
  </si>
  <si>
    <t>PO 43035.3050414586,195355</t>
  </si>
  <si>
    <t>3-6-21-14:25</t>
  </si>
  <si>
    <t>PO 43336.3295630472,195664</t>
  </si>
  <si>
    <t>PO 47197.7003680918,196915</t>
  </si>
  <si>
    <t>PO 50397.4572773255,198335</t>
  </si>
  <si>
    <t>PO 53208.9710479054,199435</t>
  </si>
  <si>
    <t>PO 53552.5076912642,199535</t>
  </si>
  <si>
    <t>PO 59385.1403970911,199655</t>
  </si>
  <si>
    <t>PO 66555.9256566107,199646</t>
  </si>
  <si>
    <t>K2</t>
  </si>
  <si>
    <t>K20 (2012-2013)</t>
  </si>
  <si>
    <t>F</t>
  </si>
  <si>
    <t>Y</t>
  </si>
  <si>
    <t>TS1003</t>
  </si>
  <si>
    <t>TS1002</t>
  </si>
  <si>
    <t>TS1000</t>
  </si>
  <si>
    <t>3-6-2021-16:58</t>
  </si>
  <si>
    <t>3-6-2021-16:15</t>
  </si>
  <si>
    <t>TS4</t>
  </si>
  <si>
    <t>TS</t>
  </si>
  <si>
    <t>TS6</t>
  </si>
  <si>
    <t>TSB</t>
  </si>
  <si>
    <t>MWD82-OBS</t>
  </si>
  <si>
    <t>Benchmark</t>
  </si>
  <si>
    <t>K3</t>
  </si>
  <si>
    <t xml:space="preserve"> K7 2012</t>
  </si>
  <si>
    <t>K7A 2013</t>
  </si>
  <si>
    <t>4-6-2021-10:49</t>
  </si>
  <si>
    <t>S</t>
  </si>
  <si>
    <t>BB/W-1024</t>
  </si>
  <si>
    <t>4-6-2021-10:24</t>
  </si>
  <si>
    <t>K4</t>
  </si>
  <si>
    <t>K7A 2021</t>
  </si>
  <si>
    <t>K7 2013</t>
  </si>
  <si>
    <t>4-6-2021-12:15</t>
  </si>
  <si>
    <t>4-6-2021-11:35</t>
  </si>
  <si>
    <t>4-6-2021-12:13</t>
  </si>
  <si>
    <t>SWAMP</t>
  </si>
  <si>
    <t>under water</t>
  </si>
  <si>
    <t>K5</t>
  </si>
  <si>
    <t>K6 2012</t>
  </si>
  <si>
    <t>K6B 2013</t>
  </si>
  <si>
    <t>F/TB</t>
  </si>
  <si>
    <t>W-12.28</t>
  </si>
  <si>
    <t>4-6-2021-12:28</t>
  </si>
  <si>
    <t>W-12.33</t>
  </si>
  <si>
    <t>4-6-2021-12:33</t>
  </si>
  <si>
    <t>W-12.36</t>
  </si>
  <si>
    <t>4-6-2021-12:36</t>
  </si>
  <si>
    <t>K6</t>
  </si>
  <si>
    <t>K6A 2012&amp;2013</t>
  </si>
  <si>
    <t>W-2.14</t>
  </si>
  <si>
    <t>4-6-2021-14:14</t>
  </si>
  <si>
    <t>W-2.18</t>
  </si>
  <si>
    <t>4-6-2021-14:18</t>
  </si>
  <si>
    <t>K7</t>
  </si>
  <si>
    <t>K6B 2012</t>
  </si>
  <si>
    <t>K6 2013</t>
  </si>
  <si>
    <t>4-6-2021-14:56</t>
  </si>
  <si>
    <t>BD</t>
  </si>
  <si>
    <t>4-6-2021-14:54</t>
  </si>
  <si>
    <t>Culvert U1</t>
  </si>
  <si>
    <t>Upstream</t>
  </si>
  <si>
    <t>PO 0,100021.9</t>
  </si>
  <si>
    <t>PO 682.641926384011,99701.9</t>
  </si>
  <si>
    <t>PO 2206.58106540744,98831.9</t>
  </si>
  <si>
    <t>SOFFIT</t>
  </si>
  <si>
    <t>Pipe length 9.9m</t>
  </si>
  <si>
    <t>PO 2213.50400895751,99172</t>
  </si>
  <si>
    <t>INVERT</t>
  </si>
  <si>
    <t>Pipe dia. 0.5M</t>
  </si>
  <si>
    <t>PO 2214.52026394557,98752</t>
  </si>
  <si>
    <t>Pipe 50% blocked with sediment</t>
  </si>
  <si>
    <t>PO 3620.63530296013,99652</t>
  </si>
  <si>
    <t>Line 10 north of Farm Rd East</t>
  </si>
  <si>
    <t>PO 5098.24479581527,100382</t>
  </si>
  <si>
    <t>DECK</t>
  </si>
  <si>
    <t>PO 5296.03625327567,100322.3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</si>
</sst>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.00_);[Red]\(0.00\)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9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21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/>
    <xf numFmtId="176" fontId="1" fillId="2" borderId="0" xfId="0" applyNumberFormat="1" applyFont="1" applyFill="1" applyAlignment="1"/>
    <xf numFmtId="0" fontId="1" fillId="0" borderId="0" xfId="0" applyFont="1" applyFill="1" applyAlignment="1"/>
    <xf numFmtId="176" fontId="1" fillId="0" borderId="0" xfId="0" applyNumberFormat="1" applyFont="1" applyFill="1" applyAlignment="1"/>
    <xf numFmtId="2" fontId="2" fillId="0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vertical="center"/>
    </xf>
    <xf numFmtId="176" fontId="4" fillId="2" borderId="0" xfId="0" applyNumberFormat="1" applyFont="1" applyFill="1" applyAlignment="1"/>
    <xf numFmtId="0" fontId="4" fillId="2" borderId="0" xfId="0" applyFont="1" applyFill="1" applyAlignment="1"/>
    <xf numFmtId="49" fontId="4" fillId="2" borderId="0" xfId="0" applyNumberFormat="1" applyFont="1" applyFill="1" applyAlignment="1"/>
    <xf numFmtId="2" fontId="3" fillId="0" borderId="0" xfId="0" applyNumberFormat="1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0" fillId="0" borderId="0" xfId="0" applyNumberFormat="1" applyFon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3"/>
  <sheetViews>
    <sheetView tabSelected="1" zoomScale="85" zoomScaleNormal="85" topLeftCell="C1" workbookViewId="0">
      <selection activeCell="R32" sqref="R32"/>
    </sheetView>
  </sheetViews>
  <sheetFormatPr defaultColWidth="11" defaultRowHeight="15.6"/>
  <cols>
    <col min="1" max="3" width="11.5" style="16"/>
    <col min="4" max="4" width="15.8833333333333" style="16" customWidth="1"/>
    <col min="5" max="5" width="15.525" style="16" customWidth="1"/>
    <col min="6" max="12" width="11.5" style="16"/>
    <col min="13" max="13" width="5.75833333333333" style="16" customWidth="1"/>
    <col min="14" max="14" width="5.05" style="16" customWidth="1"/>
    <col min="15" max="15" width="5.16666666666667" style="16" customWidth="1"/>
    <col min="16" max="16" width="27.4083333333333" style="16" customWidth="1"/>
    <col min="17" max="16384" width="11.5" style="16"/>
  </cols>
  <sheetData>
    <row r="1" spans="1:1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8">
      <c r="A2" s="17" t="s">
        <v>11</v>
      </c>
      <c r="B2" s="16">
        <v>1010</v>
      </c>
      <c r="C2" s="16">
        <v>0.246333107803915</v>
      </c>
      <c r="D2" s="16">
        <v>199.542</v>
      </c>
      <c r="E2" s="16">
        <v>107.57</v>
      </c>
      <c r="F2" s="16">
        <v>5002520.37</v>
      </c>
      <c r="G2" s="16">
        <v>1422419.01</v>
      </c>
      <c r="H2" s="17" t="s">
        <v>12</v>
      </c>
      <c r="I2" s="17" t="s">
        <v>13</v>
      </c>
      <c r="K2" s="17" t="s">
        <v>14</v>
      </c>
      <c r="P2" s="5" t="str">
        <f>CONCATENATE("PO ",(C2)*1000,",",D2*1000)</f>
        <v>PO 246.333107803915,199542</v>
      </c>
      <c r="R2" s="16" t="s">
        <v>15</v>
      </c>
    </row>
    <row r="3" spans="1:18">
      <c r="A3" s="17" t="s">
        <v>11</v>
      </c>
      <c r="B3" s="16">
        <v>1000</v>
      </c>
      <c r="C3" s="16">
        <v>1.95608282021527</v>
      </c>
      <c r="D3" s="16">
        <v>198.702</v>
      </c>
      <c r="E3" s="16">
        <v>106.73</v>
      </c>
      <c r="F3" s="16">
        <v>5002521.55</v>
      </c>
      <c r="G3" s="16">
        <v>1422420.58</v>
      </c>
      <c r="H3" s="17" t="s">
        <v>12</v>
      </c>
      <c r="I3" s="17" t="s">
        <v>13</v>
      </c>
      <c r="K3" s="17" t="s">
        <v>14</v>
      </c>
      <c r="P3" s="5" t="str">
        <f t="shared" ref="P3:P30" si="0">CONCATENATE("PO ",(C3)*1000,",",D3*1000)</f>
        <v>PO 1956.08282021527,198702</v>
      </c>
      <c r="R3" s="16" t="s">
        <v>16</v>
      </c>
    </row>
    <row r="4" spans="1:18">
      <c r="A4" s="17" t="s">
        <v>11</v>
      </c>
      <c r="B4" s="16">
        <v>1011</v>
      </c>
      <c r="C4" s="16">
        <v>5.36672153224088</v>
      </c>
      <c r="D4" s="16">
        <v>199.663</v>
      </c>
      <c r="E4" s="16">
        <v>107.69</v>
      </c>
      <c r="F4" s="16">
        <v>5002515.81</v>
      </c>
      <c r="G4" s="16">
        <v>1422422.28</v>
      </c>
      <c r="H4" s="17" t="s">
        <v>12</v>
      </c>
      <c r="I4" s="17" t="s">
        <v>13</v>
      </c>
      <c r="K4" s="17" t="s">
        <v>14</v>
      </c>
      <c r="P4" s="5" t="str">
        <f t="shared" si="0"/>
        <v>PO 5366.72153224088,199663</v>
      </c>
      <c r="R4" s="16" t="s">
        <v>17</v>
      </c>
    </row>
    <row r="5" spans="1:18">
      <c r="A5" s="17" t="s">
        <v>11</v>
      </c>
      <c r="B5" s="16">
        <v>1001</v>
      </c>
      <c r="C5" s="16">
        <v>8.84692602003026</v>
      </c>
      <c r="D5" s="16">
        <v>198.853</v>
      </c>
      <c r="E5" s="16">
        <v>106.88</v>
      </c>
      <c r="F5" s="16">
        <v>5002514.18</v>
      </c>
      <c r="G5" s="16">
        <v>1422425.67</v>
      </c>
      <c r="H5" s="17" t="s">
        <v>12</v>
      </c>
      <c r="I5" s="17" t="s">
        <v>13</v>
      </c>
      <c r="K5" s="17" t="s">
        <v>14</v>
      </c>
      <c r="P5" s="5" t="str">
        <f t="shared" si="0"/>
        <v>PO 8846.92602003026,198853</v>
      </c>
      <c r="R5" s="16" t="s">
        <v>18</v>
      </c>
    </row>
    <row r="6" spans="1:18">
      <c r="A6" s="17" t="s">
        <v>11</v>
      </c>
      <c r="B6" s="16">
        <v>1002</v>
      </c>
      <c r="C6" s="16">
        <v>10.0283248853965</v>
      </c>
      <c r="D6" s="16">
        <v>198.703</v>
      </c>
      <c r="E6" s="16">
        <v>106.73</v>
      </c>
      <c r="F6" s="16">
        <v>5002513.06</v>
      </c>
      <c r="G6" s="16">
        <v>1422426.23</v>
      </c>
      <c r="H6" s="17" t="s">
        <v>12</v>
      </c>
      <c r="I6" s="17" t="s">
        <v>19</v>
      </c>
      <c r="K6" s="17" t="s">
        <v>14</v>
      </c>
      <c r="P6" s="5" t="str">
        <f t="shared" si="0"/>
        <v>PO 10028.3248853965,198703</v>
      </c>
      <c r="R6" s="16" t="s">
        <v>20</v>
      </c>
    </row>
    <row r="7" spans="1:18">
      <c r="A7" s="17" t="s">
        <v>11</v>
      </c>
      <c r="B7" s="16">
        <v>1003</v>
      </c>
      <c r="C7" s="16">
        <v>10.3936942424607</v>
      </c>
      <c r="D7" s="16">
        <v>198.783</v>
      </c>
      <c r="E7" s="16">
        <v>106.81</v>
      </c>
      <c r="F7" s="16">
        <v>5002513.68</v>
      </c>
      <c r="G7" s="16">
        <v>1422427.28</v>
      </c>
      <c r="H7" s="17" t="s">
        <v>12</v>
      </c>
      <c r="I7" s="17" t="s">
        <v>21</v>
      </c>
      <c r="K7" s="17" t="s">
        <v>14</v>
      </c>
      <c r="P7" s="5" t="str">
        <f t="shared" si="0"/>
        <v>PO 10393.6942424607,198783</v>
      </c>
      <c r="R7" s="16" t="s">
        <v>22</v>
      </c>
    </row>
    <row r="8" spans="1:18">
      <c r="A8" s="17" t="s">
        <v>11</v>
      </c>
      <c r="B8" s="16">
        <v>1012</v>
      </c>
      <c r="C8" s="16">
        <v>10.4734674299109</v>
      </c>
      <c r="D8" s="16">
        <v>199.663</v>
      </c>
      <c r="E8" s="16">
        <v>107.69</v>
      </c>
      <c r="F8" s="16">
        <v>5002512.26</v>
      </c>
      <c r="G8" s="16">
        <v>1422426.02</v>
      </c>
      <c r="H8" s="17" t="s">
        <v>12</v>
      </c>
      <c r="I8" s="17" t="s">
        <v>21</v>
      </c>
      <c r="K8" s="17" t="s">
        <v>14</v>
      </c>
      <c r="P8" s="5" t="str">
        <f t="shared" si="0"/>
        <v>PO 10473.4674299109,199663</v>
      </c>
      <c r="R8" s="16" t="s">
        <v>23</v>
      </c>
    </row>
    <row r="9" spans="1:18">
      <c r="A9" s="17" t="s">
        <v>11</v>
      </c>
      <c r="B9" s="16">
        <v>1013</v>
      </c>
      <c r="C9" s="16">
        <v>11.0175950190233</v>
      </c>
      <c r="D9" s="16">
        <v>199.573</v>
      </c>
      <c r="E9" s="16">
        <v>107.6</v>
      </c>
      <c r="F9" s="16">
        <v>5002511.09</v>
      </c>
      <c r="G9" s="16">
        <v>1422425.39</v>
      </c>
      <c r="H9" s="17" t="s">
        <v>12</v>
      </c>
      <c r="I9" s="17" t="s">
        <v>19</v>
      </c>
      <c r="K9" s="17" t="s">
        <v>14</v>
      </c>
      <c r="P9" s="5" t="str">
        <f t="shared" si="0"/>
        <v>PO 11017.5950190233,199573</v>
      </c>
      <c r="R9" s="16" t="s">
        <v>24</v>
      </c>
    </row>
    <row r="10" spans="1:18">
      <c r="A10" s="17" t="s">
        <v>11</v>
      </c>
      <c r="B10" s="16">
        <v>1014</v>
      </c>
      <c r="C10" s="16">
        <v>14.623961160022</v>
      </c>
      <c r="D10" s="16">
        <v>198.233</v>
      </c>
      <c r="E10" s="16">
        <v>106.26</v>
      </c>
      <c r="F10" s="16">
        <v>5002508.22</v>
      </c>
      <c r="G10" s="16">
        <v>1422427.58</v>
      </c>
      <c r="H10" s="17" t="s">
        <v>12</v>
      </c>
      <c r="I10" s="17" t="s">
        <v>25</v>
      </c>
      <c r="K10" s="17" t="s">
        <v>14</v>
      </c>
      <c r="P10" s="5" t="str">
        <f t="shared" si="0"/>
        <v>PO 14623.961160022,198233</v>
      </c>
      <c r="R10" s="16" t="s">
        <v>26</v>
      </c>
    </row>
    <row r="11" spans="1:18">
      <c r="A11" s="17" t="s">
        <v>11</v>
      </c>
      <c r="B11" s="16">
        <v>1004</v>
      </c>
      <c r="C11" s="16">
        <v>15.6288969541641</v>
      </c>
      <c r="D11" s="16">
        <v>196.973</v>
      </c>
      <c r="E11" s="16">
        <v>105</v>
      </c>
      <c r="F11" s="16">
        <v>5002508.67</v>
      </c>
      <c r="G11" s="16">
        <v>1422429.74</v>
      </c>
      <c r="H11" s="17" t="s">
        <v>12</v>
      </c>
      <c r="I11" s="17" t="s">
        <v>25</v>
      </c>
      <c r="K11" s="17" t="s">
        <v>14</v>
      </c>
      <c r="P11" s="5" t="str">
        <f t="shared" si="0"/>
        <v>PO 15628.8969541641,196973</v>
      </c>
      <c r="R11" s="16" t="s">
        <v>27</v>
      </c>
    </row>
    <row r="12" spans="1:18">
      <c r="A12" s="17" t="s">
        <v>11</v>
      </c>
      <c r="B12" s="16">
        <v>1015</v>
      </c>
      <c r="C12" s="16">
        <v>17.4411387247367</v>
      </c>
      <c r="D12" s="16">
        <v>197.573</v>
      </c>
      <c r="E12" s="16">
        <v>105.6</v>
      </c>
      <c r="F12" s="16">
        <v>5002505.77</v>
      </c>
      <c r="G12" s="16">
        <v>1422428.99</v>
      </c>
      <c r="H12" s="17" t="s">
        <v>12</v>
      </c>
      <c r="I12" s="17" t="s">
        <v>25</v>
      </c>
      <c r="K12" s="17" t="s">
        <v>14</v>
      </c>
      <c r="P12" s="5" t="str">
        <f t="shared" si="0"/>
        <v>PO 17441.1387247367,197573</v>
      </c>
      <c r="R12" s="16" t="s">
        <v>28</v>
      </c>
    </row>
    <row r="13" spans="1:18">
      <c r="A13" s="17" t="s">
        <v>11</v>
      </c>
      <c r="B13" s="16">
        <v>1005</v>
      </c>
      <c r="C13" s="16">
        <v>17.9890644557494</v>
      </c>
      <c r="D13" s="16">
        <v>196.483</v>
      </c>
      <c r="E13" s="16">
        <v>104.51</v>
      </c>
      <c r="F13" s="16">
        <v>5002506.57</v>
      </c>
      <c r="G13" s="16">
        <v>1422430.93</v>
      </c>
      <c r="H13" s="17" t="s">
        <v>12</v>
      </c>
      <c r="I13" s="17" t="s">
        <v>25</v>
      </c>
      <c r="K13" s="17" t="s">
        <v>14</v>
      </c>
      <c r="P13" s="5" t="str">
        <f t="shared" si="0"/>
        <v>PO 17989.0644557494,196483</v>
      </c>
      <c r="R13" s="16" t="s">
        <v>29</v>
      </c>
    </row>
    <row r="14" spans="1:18">
      <c r="A14" s="17" t="s">
        <v>11</v>
      </c>
      <c r="B14" s="16">
        <v>1016</v>
      </c>
      <c r="C14" s="16">
        <v>19.992559116132</v>
      </c>
      <c r="D14" s="16">
        <v>197.343</v>
      </c>
      <c r="E14" s="16">
        <v>105.37</v>
      </c>
      <c r="F14" s="16">
        <v>5002503.76</v>
      </c>
      <c r="G14" s="16">
        <v>1422430.57</v>
      </c>
      <c r="H14" s="17" t="s">
        <v>12</v>
      </c>
      <c r="I14" s="17" t="s">
        <v>25</v>
      </c>
      <c r="K14" s="17" t="s">
        <v>14</v>
      </c>
      <c r="P14" s="5" t="str">
        <f t="shared" si="0"/>
        <v>PO 19992.559116132,197343</v>
      </c>
      <c r="R14" s="16" t="s">
        <v>30</v>
      </c>
    </row>
    <row r="15" spans="1:18">
      <c r="A15" s="17" t="s">
        <v>11</v>
      </c>
      <c r="B15" s="16">
        <v>1017</v>
      </c>
      <c r="C15" s="16">
        <v>21.4131146731641</v>
      </c>
      <c r="D15" s="16">
        <v>196.333</v>
      </c>
      <c r="E15" s="16">
        <v>104.36</v>
      </c>
      <c r="F15" s="16">
        <v>5002502.25</v>
      </c>
      <c r="G15" s="16">
        <v>1422430.87</v>
      </c>
      <c r="H15" s="17" t="s">
        <v>12</v>
      </c>
      <c r="I15" s="17" t="s">
        <v>31</v>
      </c>
      <c r="K15" s="17" t="s">
        <v>14</v>
      </c>
      <c r="P15" s="5" t="str">
        <f t="shared" si="0"/>
        <v>PO 21413.1146731641,196333</v>
      </c>
      <c r="R15" s="16" t="s">
        <v>32</v>
      </c>
    </row>
    <row r="16" spans="1:18">
      <c r="A16" s="17" t="s">
        <v>11</v>
      </c>
      <c r="B16" s="16">
        <v>1018</v>
      </c>
      <c r="C16" s="16">
        <v>23.5072652597392</v>
      </c>
      <c r="D16" s="16">
        <v>195.744</v>
      </c>
      <c r="E16" s="16">
        <v>103.77</v>
      </c>
      <c r="F16" s="16">
        <v>5002500.32</v>
      </c>
      <c r="G16" s="16">
        <v>1422431.74</v>
      </c>
      <c r="H16" s="17" t="s">
        <v>12</v>
      </c>
      <c r="I16" s="17" t="s">
        <v>25</v>
      </c>
      <c r="K16" s="17" t="s">
        <v>14</v>
      </c>
      <c r="P16" s="5" t="str">
        <f t="shared" si="0"/>
        <v>PO 23507.2652597392,195744</v>
      </c>
      <c r="R16" s="16" t="s">
        <v>33</v>
      </c>
    </row>
    <row r="17" spans="1:18">
      <c r="A17" s="17" t="s">
        <v>11</v>
      </c>
      <c r="B17" s="16">
        <v>1019</v>
      </c>
      <c r="C17" s="16">
        <v>30.0689943299685</v>
      </c>
      <c r="D17" s="16">
        <v>195.664</v>
      </c>
      <c r="E17" s="16">
        <v>103.69</v>
      </c>
      <c r="F17" s="16">
        <v>5002495.3</v>
      </c>
      <c r="G17" s="16">
        <v>1422436.05</v>
      </c>
      <c r="H17" s="17" t="s">
        <v>12</v>
      </c>
      <c r="I17" s="17" t="s">
        <v>34</v>
      </c>
      <c r="J17" s="17" t="s">
        <v>35</v>
      </c>
      <c r="K17" s="17" t="s">
        <v>14</v>
      </c>
      <c r="P17" s="5" t="str">
        <f t="shared" si="0"/>
        <v>PO 30068.9943299685,195664</v>
      </c>
      <c r="R17" s="16" t="s">
        <v>36</v>
      </c>
    </row>
    <row r="18" spans="1:18">
      <c r="A18" s="17" t="s">
        <v>11</v>
      </c>
      <c r="B18" s="16">
        <v>1020</v>
      </c>
      <c r="C18" s="16">
        <v>32.0761157253962</v>
      </c>
      <c r="D18" s="16">
        <v>195.344</v>
      </c>
      <c r="E18" s="16">
        <v>103.37</v>
      </c>
      <c r="F18" s="16">
        <v>5002493.52</v>
      </c>
      <c r="G18" s="16">
        <v>1422437</v>
      </c>
      <c r="H18" s="17" t="s">
        <v>12</v>
      </c>
      <c r="I18" s="17" t="s">
        <v>25</v>
      </c>
      <c r="K18" s="17" t="s">
        <v>14</v>
      </c>
      <c r="P18" s="5" t="str">
        <f t="shared" si="0"/>
        <v>PO 32076.1157253962,195344</v>
      </c>
      <c r="R18" s="16" t="s">
        <v>37</v>
      </c>
    </row>
    <row r="19" spans="1:18">
      <c r="A19" s="17" t="s">
        <v>11</v>
      </c>
      <c r="B19" s="16">
        <v>1021</v>
      </c>
      <c r="C19" s="16">
        <v>34.1007592293564</v>
      </c>
      <c r="D19" s="16">
        <v>195.284</v>
      </c>
      <c r="E19" s="16">
        <v>103.31</v>
      </c>
      <c r="F19" s="16">
        <v>5002491.8</v>
      </c>
      <c r="G19" s="16">
        <v>1422438.07</v>
      </c>
      <c r="H19" s="17" t="s">
        <v>12</v>
      </c>
      <c r="I19" s="17" t="s">
        <v>25</v>
      </c>
      <c r="K19" s="17" t="s">
        <v>14</v>
      </c>
      <c r="P19" s="5" t="str">
        <f t="shared" si="0"/>
        <v>PO 34100.7592293564,195284</v>
      </c>
      <c r="R19" s="16" t="s">
        <v>38</v>
      </c>
    </row>
    <row r="20" spans="1:18">
      <c r="A20" s="17" t="s">
        <v>11</v>
      </c>
      <c r="B20" s="16">
        <v>1022</v>
      </c>
      <c r="C20" s="16">
        <v>36.7960313076709</v>
      </c>
      <c r="D20" s="16">
        <v>195.394</v>
      </c>
      <c r="E20" s="16">
        <v>103.42</v>
      </c>
      <c r="F20" s="16">
        <v>5002489.24</v>
      </c>
      <c r="G20" s="16">
        <v>1422439.08</v>
      </c>
      <c r="H20" s="17" t="s">
        <v>12</v>
      </c>
      <c r="I20" s="17" t="s">
        <v>25</v>
      </c>
      <c r="K20" s="17" t="s">
        <v>14</v>
      </c>
      <c r="P20" s="5" t="str">
        <f t="shared" si="0"/>
        <v>PO 36796.0313076709,195394</v>
      </c>
      <c r="R20" s="16" t="s">
        <v>39</v>
      </c>
    </row>
    <row r="21" spans="1:18">
      <c r="A21" s="17" t="s">
        <v>11</v>
      </c>
      <c r="B21" s="16">
        <v>1023</v>
      </c>
      <c r="C21" s="16">
        <v>38.8434779594079</v>
      </c>
      <c r="D21" s="16">
        <v>195.324</v>
      </c>
      <c r="E21" s="16">
        <v>103.35</v>
      </c>
      <c r="F21" s="16">
        <v>5002487.9</v>
      </c>
      <c r="G21" s="16">
        <v>1422440.77</v>
      </c>
      <c r="H21" s="17" t="s">
        <v>12</v>
      </c>
      <c r="I21" s="17" t="s">
        <v>25</v>
      </c>
      <c r="K21" s="17" t="s">
        <v>14</v>
      </c>
      <c r="P21" s="5" t="str">
        <f t="shared" si="0"/>
        <v>PO 38843.4779594079,195324</v>
      </c>
      <c r="R21" s="16" t="s">
        <v>40</v>
      </c>
    </row>
    <row r="22" spans="1:18">
      <c r="A22" s="17" t="s">
        <v>11</v>
      </c>
      <c r="B22" s="16">
        <v>1024</v>
      </c>
      <c r="C22" s="16">
        <v>41.7864344016125</v>
      </c>
      <c r="D22" s="16">
        <v>195.414</v>
      </c>
      <c r="E22" s="16">
        <v>103.44</v>
      </c>
      <c r="F22" s="16">
        <v>5002485.33</v>
      </c>
      <c r="G22" s="16">
        <v>1422442.22</v>
      </c>
      <c r="H22" s="17" t="s">
        <v>12</v>
      </c>
      <c r="I22" s="17" t="s">
        <v>25</v>
      </c>
      <c r="K22" s="17" t="s">
        <v>14</v>
      </c>
      <c r="P22" s="5" t="str">
        <f t="shared" si="0"/>
        <v>PO 41786.4344016125,195414</v>
      </c>
      <c r="R22" s="16" t="s">
        <v>41</v>
      </c>
    </row>
    <row r="23" spans="1:18">
      <c r="A23" s="17" t="s">
        <v>11</v>
      </c>
      <c r="B23" s="16">
        <v>1025</v>
      </c>
      <c r="C23" s="16">
        <v>43.0353050414586</v>
      </c>
      <c r="D23" s="16">
        <v>195.355</v>
      </c>
      <c r="E23" s="16">
        <v>103.38</v>
      </c>
      <c r="F23" s="16">
        <v>5002484.21</v>
      </c>
      <c r="G23" s="16">
        <v>1422442.79</v>
      </c>
      <c r="H23" s="17" t="s">
        <v>12</v>
      </c>
      <c r="I23" s="17" t="s">
        <v>25</v>
      </c>
      <c r="K23" s="17" t="s">
        <v>14</v>
      </c>
      <c r="P23" s="5" t="str">
        <f t="shared" si="0"/>
        <v>PO 43035.3050414586,195355</v>
      </c>
      <c r="R23" s="16" t="s">
        <v>42</v>
      </c>
    </row>
    <row r="24" spans="1:18">
      <c r="A24" s="17" t="s">
        <v>11</v>
      </c>
      <c r="B24" s="16">
        <v>2006</v>
      </c>
      <c r="C24" s="16">
        <v>43.3363295630472</v>
      </c>
      <c r="D24" s="16">
        <v>195.664</v>
      </c>
      <c r="E24" s="16">
        <v>103.69</v>
      </c>
      <c r="F24" s="16">
        <v>5002482.83</v>
      </c>
      <c r="G24" s="16">
        <v>1422441.14</v>
      </c>
      <c r="H24" s="17" t="s">
        <v>12</v>
      </c>
      <c r="I24" s="17" t="s">
        <v>34</v>
      </c>
      <c r="J24" s="17" t="s">
        <v>43</v>
      </c>
      <c r="K24" s="17" t="s">
        <v>14</v>
      </c>
      <c r="P24" s="5" t="str">
        <f t="shared" si="0"/>
        <v>PO 43336.3295630472,195664</v>
      </c>
      <c r="R24" s="16" t="s">
        <v>44</v>
      </c>
    </row>
    <row r="25" spans="1:18">
      <c r="A25" s="17" t="s">
        <v>11</v>
      </c>
      <c r="B25" s="16">
        <v>2005</v>
      </c>
      <c r="C25" s="16">
        <v>47.1977003680918</v>
      </c>
      <c r="D25" s="16">
        <v>196.915</v>
      </c>
      <c r="E25" s="16">
        <v>104.94</v>
      </c>
      <c r="F25" s="16">
        <v>5002481.43</v>
      </c>
      <c r="G25" s="16">
        <v>1422446.11</v>
      </c>
      <c r="H25" s="17" t="s">
        <v>12</v>
      </c>
      <c r="I25" s="17" t="s">
        <v>25</v>
      </c>
      <c r="K25" s="17" t="s">
        <v>14</v>
      </c>
      <c r="P25" s="5" t="str">
        <f t="shared" si="0"/>
        <v>PO 47197.7003680918,196915</v>
      </c>
      <c r="R25" s="16" t="s">
        <v>45</v>
      </c>
    </row>
    <row r="26" spans="1:18">
      <c r="A26" s="17" t="s">
        <v>11</v>
      </c>
      <c r="B26" s="16">
        <v>2004</v>
      </c>
      <c r="C26" s="16">
        <v>50.3974572773255</v>
      </c>
      <c r="D26" s="16">
        <v>198.335</v>
      </c>
      <c r="E26" s="16">
        <v>106.36</v>
      </c>
      <c r="F26" s="16">
        <v>5002478.84</v>
      </c>
      <c r="G26" s="16">
        <v>1422447.99</v>
      </c>
      <c r="H26" s="17" t="s">
        <v>12</v>
      </c>
      <c r="I26" s="17" t="s">
        <v>25</v>
      </c>
      <c r="K26" s="17" t="s">
        <v>14</v>
      </c>
      <c r="P26" s="5" t="str">
        <f t="shared" si="0"/>
        <v>PO 50397.4572773255,198335</v>
      </c>
      <c r="R26" s="16" t="s">
        <v>46</v>
      </c>
    </row>
    <row r="27" spans="1:18">
      <c r="A27" s="17" t="s">
        <v>11</v>
      </c>
      <c r="B27" s="16">
        <v>2003</v>
      </c>
      <c r="C27" s="16">
        <v>53.2089710479054</v>
      </c>
      <c r="D27" s="16">
        <v>199.435</v>
      </c>
      <c r="E27" s="16">
        <v>107.46</v>
      </c>
      <c r="F27" s="16">
        <v>5002476.57</v>
      </c>
      <c r="G27" s="16">
        <v>1422449.65</v>
      </c>
      <c r="H27" s="17" t="s">
        <v>12</v>
      </c>
      <c r="I27" s="17" t="s">
        <v>19</v>
      </c>
      <c r="K27" s="17" t="s">
        <v>14</v>
      </c>
      <c r="P27" s="5" t="str">
        <f t="shared" si="0"/>
        <v>PO 53208.9710479054,199435</v>
      </c>
      <c r="R27" s="16" t="s">
        <v>47</v>
      </c>
    </row>
    <row r="28" spans="1:18">
      <c r="A28" s="17" t="s">
        <v>11</v>
      </c>
      <c r="B28" s="16">
        <v>2002</v>
      </c>
      <c r="C28" s="16">
        <v>53.5525076912642</v>
      </c>
      <c r="D28" s="16">
        <v>199.535</v>
      </c>
      <c r="E28" s="16">
        <v>107.56</v>
      </c>
      <c r="F28" s="16">
        <v>5002476.63</v>
      </c>
      <c r="G28" s="16">
        <v>1422450.33</v>
      </c>
      <c r="H28" s="17" t="s">
        <v>12</v>
      </c>
      <c r="I28" s="17" t="s">
        <v>21</v>
      </c>
      <c r="K28" s="17" t="s">
        <v>14</v>
      </c>
      <c r="P28" s="5" t="str">
        <f t="shared" si="0"/>
        <v>PO 53552.5076912642,199535</v>
      </c>
      <c r="R28" s="16" t="s">
        <v>48</v>
      </c>
    </row>
    <row r="29" spans="1:18">
      <c r="A29" s="17" t="s">
        <v>11</v>
      </c>
      <c r="B29" s="16">
        <v>2001</v>
      </c>
      <c r="C29" s="16">
        <v>59.3851403970911</v>
      </c>
      <c r="D29" s="16">
        <v>199.655</v>
      </c>
      <c r="E29" s="16">
        <v>107.68</v>
      </c>
      <c r="F29" s="16">
        <v>5002471.53</v>
      </c>
      <c r="G29" s="16">
        <v>1422453.22</v>
      </c>
      <c r="H29" s="17" t="s">
        <v>12</v>
      </c>
      <c r="I29" s="17" t="s">
        <v>13</v>
      </c>
      <c r="K29" s="17" t="s">
        <v>14</v>
      </c>
      <c r="P29" s="5" t="str">
        <f t="shared" si="0"/>
        <v>PO 59385.1403970911,199655</v>
      </c>
      <c r="R29" s="16" t="s">
        <v>49</v>
      </c>
    </row>
    <row r="30" spans="1:18">
      <c r="A30" s="17" t="s">
        <v>11</v>
      </c>
      <c r="B30" s="16">
        <v>2000</v>
      </c>
      <c r="C30" s="16">
        <v>66.5559256566107</v>
      </c>
      <c r="D30" s="16">
        <v>199.646</v>
      </c>
      <c r="E30" s="16">
        <v>107.67</v>
      </c>
      <c r="F30" s="16">
        <v>5002465.71</v>
      </c>
      <c r="G30" s="16">
        <v>1422457.41</v>
      </c>
      <c r="H30" s="17" t="s">
        <v>12</v>
      </c>
      <c r="I30" s="17" t="s">
        <v>13</v>
      </c>
      <c r="K30" s="17" t="s">
        <v>14</v>
      </c>
      <c r="P30" s="5" t="str">
        <f t="shared" si="0"/>
        <v>PO 66555.9256566107,199646</v>
      </c>
      <c r="R30" s="16" t="s">
        <v>50</v>
      </c>
    </row>
    <row r="31" spans="1:11">
      <c r="A31" s="17"/>
      <c r="H31" s="17"/>
      <c r="I31" s="17"/>
      <c r="K31" s="17"/>
    </row>
    <row r="32" spans="1:11">
      <c r="A32" s="17" t="s">
        <v>51</v>
      </c>
      <c r="B32" s="16">
        <v>1026</v>
      </c>
      <c r="C32" s="16">
        <v>0.0931718840897329</v>
      </c>
      <c r="D32" s="16">
        <v>193.52</v>
      </c>
      <c r="E32" s="16">
        <v>101.54</v>
      </c>
      <c r="F32" s="16">
        <v>5003118.13</v>
      </c>
      <c r="G32" s="16">
        <v>1422748.89</v>
      </c>
      <c r="H32" s="17" t="s">
        <v>12</v>
      </c>
      <c r="I32" s="17" t="s">
        <v>13</v>
      </c>
      <c r="K32" s="17" t="s">
        <v>52</v>
      </c>
    </row>
    <row r="33" spans="1:11">
      <c r="A33" s="17" t="s">
        <v>51</v>
      </c>
      <c r="B33" s="16">
        <v>1027</v>
      </c>
      <c r="C33" s="16">
        <v>4.34908737630867</v>
      </c>
      <c r="D33" s="16">
        <v>193.35</v>
      </c>
      <c r="E33" s="16">
        <v>101.37</v>
      </c>
      <c r="F33" s="16">
        <v>5003113.77</v>
      </c>
      <c r="G33" s="16">
        <v>1422748.7</v>
      </c>
      <c r="H33" s="17" t="s">
        <v>12</v>
      </c>
      <c r="I33" s="17" t="s">
        <v>25</v>
      </c>
      <c r="K33" s="17" t="s">
        <v>52</v>
      </c>
    </row>
    <row r="34" spans="1:11">
      <c r="A34" s="17" t="s">
        <v>51</v>
      </c>
      <c r="B34" s="16">
        <v>1028</v>
      </c>
      <c r="C34" s="16">
        <v>9.57825041487168</v>
      </c>
      <c r="D34" s="16">
        <v>193.49</v>
      </c>
      <c r="E34" s="16">
        <v>101.51</v>
      </c>
      <c r="F34" s="16">
        <v>5003108.55</v>
      </c>
      <c r="G34" s="16">
        <v>1422748.39</v>
      </c>
      <c r="H34" s="17" t="s">
        <v>12</v>
      </c>
      <c r="I34" s="17" t="s">
        <v>25</v>
      </c>
      <c r="K34" s="17" t="s">
        <v>52</v>
      </c>
    </row>
    <row r="35" spans="1:11">
      <c r="A35" s="17" t="s">
        <v>51</v>
      </c>
      <c r="B35" s="16">
        <v>1029</v>
      </c>
      <c r="C35" s="16">
        <v>17.4284164801382</v>
      </c>
      <c r="D35" s="16">
        <v>193.64</v>
      </c>
      <c r="E35" s="16">
        <v>101.66</v>
      </c>
      <c r="F35" s="16">
        <v>5003100.7</v>
      </c>
      <c r="G35" s="16">
        <v>1422748.18</v>
      </c>
      <c r="H35" s="17" t="s">
        <v>12</v>
      </c>
      <c r="I35" s="17" t="s">
        <v>53</v>
      </c>
      <c r="K35" s="17" t="s">
        <v>52</v>
      </c>
    </row>
    <row r="36" spans="1:11">
      <c r="A36" s="17" t="s">
        <v>51</v>
      </c>
      <c r="B36" s="16">
        <v>1030</v>
      </c>
      <c r="C36" s="16">
        <v>26.6668277264768</v>
      </c>
      <c r="D36" s="16">
        <v>193.97</v>
      </c>
      <c r="E36" s="16">
        <v>101.99</v>
      </c>
      <c r="F36" s="16">
        <v>5003091.48</v>
      </c>
      <c r="G36" s="16">
        <v>1422747.58</v>
      </c>
      <c r="H36" s="17" t="s">
        <v>12</v>
      </c>
      <c r="I36" s="17" t="s">
        <v>25</v>
      </c>
      <c r="K36" s="17" t="s">
        <v>52</v>
      </c>
    </row>
    <row r="37" spans="1:11">
      <c r="A37" s="17" t="s">
        <v>51</v>
      </c>
      <c r="B37" s="16">
        <v>1031</v>
      </c>
      <c r="C37" s="16">
        <v>40.9658033124026</v>
      </c>
      <c r="D37" s="16">
        <v>194.061</v>
      </c>
      <c r="E37" s="16">
        <v>102.08</v>
      </c>
      <c r="F37" s="16">
        <v>5003077.21</v>
      </c>
      <c r="G37" s="16">
        <v>1422746.66</v>
      </c>
      <c r="H37" s="17" t="s">
        <v>12</v>
      </c>
      <c r="I37" s="17" t="s">
        <v>25</v>
      </c>
      <c r="K37" s="17" t="s">
        <v>52</v>
      </c>
    </row>
    <row r="38" spans="1:11">
      <c r="A38" s="17" t="s">
        <v>51</v>
      </c>
      <c r="B38" s="16">
        <v>1032</v>
      </c>
      <c r="C38" s="16">
        <v>64.6808760068089</v>
      </c>
      <c r="D38" s="16">
        <v>194.221</v>
      </c>
      <c r="E38" s="16">
        <v>102.24</v>
      </c>
      <c r="F38" s="16">
        <v>5003053.53</v>
      </c>
      <c r="G38" s="16">
        <v>1422745.37</v>
      </c>
      <c r="H38" s="17" t="s">
        <v>12</v>
      </c>
      <c r="I38" s="17" t="s">
        <v>25</v>
      </c>
      <c r="K38" s="17" t="s">
        <v>52</v>
      </c>
    </row>
    <row r="39" spans="1:11">
      <c r="A39" s="17" t="s">
        <v>51</v>
      </c>
      <c r="B39" s="16">
        <v>1033</v>
      </c>
      <c r="C39" s="16">
        <v>90.0756186827072</v>
      </c>
      <c r="D39" s="16">
        <v>194.501</v>
      </c>
      <c r="E39" s="16">
        <v>102.52</v>
      </c>
      <c r="F39" s="16">
        <v>5003028.17</v>
      </c>
      <c r="G39" s="16">
        <v>1422744.04</v>
      </c>
      <c r="H39" s="17" t="s">
        <v>12</v>
      </c>
      <c r="I39" s="17" t="s">
        <v>25</v>
      </c>
      <c r="K39" s="17" t="s">
        <v>52</v>
      </c>
    </row>
    <row r="40" spans="1:11">
      <c r="A40" s="17" t="s">
        <v>51</v>
      </c>
      <c r="B40" s="16">
        <v>1034</v>
      </c>
      <c r="C40" s="16">
        <v>96.9143364061826</v>
      </c>
      <c r="D40" s="16">
        <v>193.752</v>
      </c>
      <c r="E40" s="16">
        <v>101.77</v>
      </c>
      <c r="F40" s="16">
        <v>5003021.33</v>
      </c>
      <c r="G40" s="16">
        <v>1422743.88</v>
      </c>
      <c r="H40" s="17" t="s">
        <v>12</v>
      </c>
      <c r="I40" s="17" t="s">
        <v>25</v>
      </c>
      <c r="K40" s="17" t="s">
        <v>52</v>
      </c>
    </row>
    <row r="41" spans="1:11">
      <c r="A41" s="17" t="s">
        <v>51</v>
      </c>
      <c r="B41" s="16">
        <v>1035</v>
      </c>
      <c r="C41" s="16">
        <v>111.167307429417</v>
      </c>
      <c r="D41" s="16">
        <v>193.962</v>
      </c>
      <c r="E41" s="16">
        <v>101.98</v>
      </c>
      <c r="F41" s="16">
        <v>5003007.09</v>
      </c>
      <c r="G41" s="16">
        <v>1422743.26</v>
      </c>
      <c r="H41" s="17" t="s">
        <v>12</v>
      </c>
      <c r="I41" s="17" t="s">
        <v>25</v>
      </c>
      <c r="K41" s="17" t="s">
        <v>52</v>
      </c>
    </row>
    <row r="42" spans="1:11">
      <c r="A42" s="17" t="s">
        <v>51</v>
      </c>
      <c r="B42" s="16">
        <v>1036</v>
      </c>
      <c r="C42" s="16">
        <v>124.607626978269</v>
      </c>
      <c r="D42" s="16">
        <v>194.212</v>
      </c>
      <c r="E42" s="16">
        <v>102.23</v>
      </c>
      <c r="F42" s="16">
        <v>5002993.68</v>
      </c>
      <c r="G42" s="16">
        <v>1422742.33</v>
      </c>
      <c r="H42" s="17" t="s">
        <v>12</v>
      </c>
      <c r="I42" s="17" t="s">
        <v>25</v>
      </c>
      <c r="K42" s="17" t="s">
        <v>52</v>
      </c>
    </row>
    <row r="43" spans="1:11">
      <c r="A43" s="17" t="s">
        <v>51</v>
      </c>
      <c r="B43" s="16">
        <v>1037</v>
      </c>
      <c r="C43" s="16">
        <v>145.146036670374</v>
      </c>
      <c r="D43" s="16">
        <v>194.312</v>
      </c>
      <c r="E43" s="16">
        <v>102.33</v>
      </c>
      <c r="F43" s="16">
        <v>5002973.17</v>
      </c>
      <c r="G43" s="16">
        <v>1422741.25</v>
      </c>
      <c r="H43" s="17" t="s">
        <v>12</v>
      </c>
      <c r="I43" s="17" t="s">
        <v>25</v>
      </c>
      <c r="K43" s="17" t="s">
        <v>52</v>
      </c>
    </row>
    <row r="44" spans="1:11">
      <c r="A44" s="17" t="s">
        <v>51</v>
      </c>
      <c r="B44" s="16">
        <v>1038</v>
      </c>
      <c r="C44" s="16">
        <v>154.108898578835</v>
      </c>
      <c r="D44" s="16">
        <v>193.813</v>
      </c>
      <c r="E44" s="16">
        <v>101.83</v>
      </c>
      <c r="F44" s="16">
        <v>5002964.22</v>
      </c>
      <c r="G44" s="16">
        <v>1422740.77</v>
      </c>
      <c r="H44" s="17" t="s">
        <v>12</v>
      </c>
      <c r="I44" s="17" t="s">
        <v>25</v>
      </c>
      <c r="K44" s="17" t="s">
        <v>52</v>
      </c>
    </row>
    <row r="45" spans="1:11">
      <c r="A45" s="17" t="s">
        <v>51</v>
      </c>
      <c r="B45" s="16">
        <v>1039</v>
      </c>
      <c r="C45" s="16">
        <v>171.658253751382</v>
      </c>
      <c r="D45" s="16">
        <v>194.433</v>
      </c>
      <c r="E45" s="16">
        <v>102.45</v>
      </c>
      <c r="F45" s="16">
        <v>5002946.69</v>
      </c>
      <c r="G45" s="16">
        <v>1422739.94</v>
      </c>
      <c r="H45" s="17" t="s">
        <v>12</v>
      </c>
      <c r="I45" s="17" t="s">
        <v>25</v>
      </c>
      <c r="K45" s="17" t="s">
        <v>52</v>
      </c>
    </row>
    <row r="46" spans="1:11">
      <c r="A46" s="17" t="s">
        <v>51</v>
      </c>
      <c r="B46" s="16">
        <v>1040</v>
      </c>
      <c r="C46" s="16">
        <v>177.447613793656</v>
      </c>
      <c r="D46" s="16">
        <v>194.893</v>
      </c>
      <c r="E46" s="16">
        <v>102.91</v>
      </c>
      <c r="F46" s="16">
        <v>5002940.91</v>
      </c>
      <c r="G46" s="16">
        <v>1422739.61</v>
      </c>
      <c r="H46" s="17" t="s">
        <v>12</v>
      </c>
      <c r="I46" s="17" t="s">
        <v>25</v>
      </c>
      <c r="K46" s="17" t="s">
        <v>52</v>
      </c>
    </row>
    <row r="47" spans="1:11">
      <c r="A47" s="17" t="s">
        <v>51</v>
      </c>
      <c r="B47" s="16">
        <v>1041</v>
      </c>
      <c r="C47" s="16">
        <v>180.325240000139</v>
      </c>
      <c r="D47" s="16">
        <v>194.613</v>
      </c>
      <c r="E47" s="16">
        <v>102.63</v>
      </c>
      <c r="F47" s="16">
        <v>5002938.04</v>
      </c>
      <c r="G47" s="16">
        <v>1422739.39</v>
      </c>
      <c r="H47" s="17" t="s">
        <v>12</v>
      </c>
      <c r="I47" s="17" t="s">
        <v>25</v>
      </c>
      <c r="K47" s="17" t="s">
        <v>52</v>
      </c>
    </row>
    <row r="48" spans="1:11">
      <c r="A48" s="17" t="s">
        <v>51</v>
      </c>
      <c r="B48" s="16">
        <v>1042</v>
      </c>
      <c r="C48" s="16">
        <v>184.286163889683</v>
      </c>
      <c r="D48" s="16">
        <v>194.513</v>
      </c>
      <c r="E48" s="16">
        <v>102.53</v>
      </c>
      <c r="F48" s="16">
        <v>5002934.09</v>
      </c>
      <c r="G48" s="16">
        <v>1422739.08</v>
      </c>
      <c r="H48" s="17" t="s">
        <v>12</v>
      </c>
      <c r="I48" s="17" t="s">
        <v>53</v>
      </c>
      <c r="K48" s="17" t="s">
        <v>52</v>
      </c>
    </row>
    <row r="49" spans="1:11">
      <c r="A49" s="17" t="s">
        <v>51</v>
      </c>
      <c r="B49" s="16">
        <v>1043</v>
      </c>
      <c r="C49" s="16">
        <v>184.672927905136</v>
      </c>
      <c r="D49" s="16">
        <v>194.503</v>
      </c>
      <c r="E49" s="16">
        <v>102.52</v>
      </c>
      <c r="F49" s="16">
        <v>5002933.7</v>
      </c>
      <c r="G49" s="16">
        <v>1422739.13</v>
      </c>
      <c r="H49" s="17" t="s">
        <v>12</v>
      </c>
      <c r="I49" s="17" t="s">
        <v>54</v>
      </c>
      <c r="K49" s="17" t="s">
        <v>52</v>
      </c>
    </row>
    <row r="50" spans="1:11">
      <c r="A50" s="17" t="s">
        <v>51</v>
      </c>
      <c r="B50" s="16">
        <v>1044</v>
      </c>
      <c r="C50" s="16">
        <v>185.939545124847</v>
      </c>
      <c r="D50" s="16">
        <v>194.643</v>
      </c>
      <c r="E50" s="16">
        <v>102.66</v>
      </c>
      <c r="F50" s="16">
        <v>5002932.43</v>
      </c>
      <c r="G50" s="16">
        <v>1422739.16</v>
      </c>
      <c r="H50" s="17" t="s">
        <v>12</v>
      </c>
      <c r="I50" s="17" t="s">
        <v>25</v>
      </c>
      <c r="K50" s="17" t="s">
        <v>52</v>
      </c>
    </row>
    <row r="51" spans="1:11">
      <c r="A51" s="17" t="s">
        <v>51</v>
      </c>
      <c r="B51" s="16">
        <v>1045</v>
      </c>
      <c r="C51" s="16">
        <v>188.676837637945</v>
      </c>
      <c r="D51" s="16">
        <v>194.853</v>
      </c>
      <c r="E51" s="16">
        <v>102.87</v>
      </c>
      <c r="F51" s="16">
        <v>5002929.7</v>
      </c>
      <c r="G51" s="16">
        <v>1422738.95</v>
      </c>
      <c r="H51" s="17" t="s">
        <v>12</v>
      </c>
      <c r="I51" s="17" t="s">
        <v>19</v>
      </c>
      <c r="K51" s="17" t="s">
        <v>52</v>
      </c>
    </row>
    <row r="52" spans="1:11">
      <c r="A52" s="17" t="s">
        <v>51</v>
      </c>
      <c r="B52" s="16">
        <v>1046</v>
      </c>
      <c r="C52" s="16">
        <v>193.910089890209</v>
      </c>
      <c r="D52" s="16">
        <v>193.983</v>
      </c>
      <c r="E52" s="16">
        <v>102</v>
      </c>
      <c r="F52" s="16">
        <v>5002924.47</v>
      </c>
      <c r="G52" s="16">
        <v>1422738.75</v>
      </c>
      <c r="H52" s="17" t="s">
        <v>12</v>
      </c>
      <c r="I52" s="17" t="s">
        <v>25</v>
      </c>
      <c r="K52" s="17" t="s">
        <v>52</v>
      </c>
    </row>
    <row r="53" spans="1:11">
      <c r="A53" s="17" t="s">
        <v>51</v>
      </c>
      <c r="B53" s="16">
        <v>1047</v>
      </c>
      <c r="C53" s="16">
        <v>195.895781733436</v>
      </c>
      <c r="D53" s="16">
        <v>194.393</v>
      </c>
      <c r="E53" s="16">
        <v>102.41</v>
      </c>
      <c r="F53" s="16">
        <v>5002922.48</v>
      </c>
      <c r="G53" s="16">
        <v>1422738.78</v>
      </c>
      <c r="H53" s="17" t="s">
        <v>12</v>
      </c>
      <c r="I53" s="17" t="s">
        <v>25</v>
      </c>
      <c r="K53" s="17" t="s">
        <v>52</v>
      </c>
    </row>
    <row r="54" spans="1:11">
      <c r="A54" s="17" t="s">
        <v>51</v>
      </c>
      <c r="B54" s="16">
        <v>1048</v>
      </c>
      <c r="C54" s="16">
        <v>202.081939423833</v>
      </c>
      <c r="D54" s="16">
        <v>194.243</v>
      </c>
      <c r="E54" s="16">
        <v>102.26</v>
      </c>
      <c r="F54" s="16">
        <v>5002916.31</v>
      </c>
      <c r="G54" s="16">
        <v>1422738.31</v>
      </c>
      <c r="H54" s="17" t="s">
        <v>12</v>
      </c>
      <c r="I54" s="17" t="s">
        <v>25</v>
      </c>
      <c r="K54" s="17" t="s">
        <v>52</v>
      </c>
    </row>
    <row r="55" spans="1:11">
      <c r="A55" s="17" t="s">
        <v>51</v>
      </c>
      <c r="B55" s="17" t="s">
        <v>55</v>
      </c>
      <c r="C55" s="16">
        <v>216.74742013076</v>
      </c>
      <c r="D55" s="16">
        <v>194.143</v>
      </c>
      <c r="E55" s="16">
        <v>102.164</v>
      </c>
      <c r="F55" s="16">
        <v>5002901.912</v>
      </c>
      <c r="G55" s="16">
        <v>1422733.558</v>
      </c>
      <c r="H55" s="17" t="s">
        <v>12</v>
      </c>
      <c r="I55" s="17" t="s">
        <v>25</v>
      </c>
      <c r="K55" s="17" t="s">
        <v>52</v>
      </c>
    </row>
    <row r="56" spans="1:11">
      <c r="A56" s="17" t="s">
        <v>51</v>
      </c>
      <c r="B56" s="17" t="s">
        <v>56</v>
      </c>
      <c r="C56" s="16">
        <v>222.215527149514</v>
      </c>
      <c r="D56" s="16">
        <v>194.433</v>
      </c>
      <c r="E56" s="16">
        <v>102.453</v>
      </c>
      <c r="F56" s="16">
        <v>5002896.719</v>
      </c>
      <c r="G56" s="16">
        <v>1422729.856</v>
      </c>
      <c r="H56" s="17" t="s">
        <v>12</v>
      </c>
      <c r="I56" s="17" t="s">
        <v>19</v>
      </c>
      <c r="K56" s="17" t="s">
        <v>52</v>
      </c>
    </row>
    <row r="57" spans="1:11">
      <c r="A57" s="17" t="s">
        <v>51</v>
      </c>
      <c r="B57" s="17" t="s">
        <v>57</v>
      </c>
      <c r="C57" s="16">
        <v>225.848247888218</v>
      </c>
      <c r="D57" s="16">
        <v>193.483</v>
      </c>
      <c r="E57" s="16">
        <v>101.498</v>
      </c>
      <c r="F57" s="16">
        <v>5002893.045</v>
      </c>
      <c r="G57" s="16">
        <v>1422730.188</v>
      </c>
      <c r="H57" s="17" t="s">
        <v>12</v>
      </c>
      <c r="I57" s="17" t="s">
        <v>34</v>
      </c>
      <c r="J57" s="17" t="s">
        <v>58</v>
      </c>
      <c r="K57" s="17" t="s">
        <v>52</v>
      </c>
    </row>
    <row r="58" spans="1:11">
      <c r="A58" s="17" t="s">
        <v>51</v>
      </c>
      <c r="B58" s="16">
        <v>1062</v>
      </c>
      <c r="C58" s="16">
        <v>226.272136510395</v>
      </c>
      <c r="D58" s="16">
        <v>193.314</v>
      </c>
      <c r="E58" s="16">
        <v>101.33</v>
      </c>
      <c r="F58" s="16">
        <v>5002892.15</v>
      </c>
      <c r="G58" s="16">
        <v>1422737.1</v>
      </c>
      <c r="H58" s="17" t="s">
        <v>12</v>
      </c>
      <c r="I58" s="17" t="s">
        <v>25</v>
      </c>
      <c r="K58" s="17" t="s">
        <v>52</v>
      </c>
    </row>
    <row r="59" spans="1:11">
      <c r="A59" s="17" t="s">
        <v>51</v>
      </c>
      <c r="B59" s="16">
        <v>1063</v>
      </c>
      <c r="C59" s="16">
        <v>228.712590866936</v>
      </c>
      <c r="D59" s="16">
        <v>192.674</v>
      </c>
      <c r="E59" s="16">
        <v>100.69</v>
      </c>
      <c r="F59" s="16">
        <v>5002889.7</v>
      </c>
      <c r="G59" s="16">
        <v>1422737.22</v>
      </c>
      <c r="H59" s="17" t="s">
        <v>12</v>
      </c>
      <c r="I59" s="17" t="s">
        <v>25</v>
      </c>
      <c r="K59" s="17" t="s">
        <v>52</v>
      </c>
    </row>
    <row r="60" spans="1:11">
      <c r="A60" s="17" t="s">
        <v>51</v>
      </c>
      <c r="B60" s="16">
        <v>1064</v>
      </c>
      <c r="C60" s="16">
        <v>233.218509387543</v>
      </c>
      <c r="D60" s="16">
        <v>192.734</v>
      </c>
      <c r="E60" s="16">
        <v>100.75</v>
      </c>
      <c r="F60" s="16">
        <v>5002885.23</v>
      </c>
      <c r="G60" s="16">
        <v>1422736.42</v>
      </c>
      <c r="H60" s="17" t="s">
        <v>12</v>
      </c>
      <c r="I60" s="17" t="s">
        <v>25</v>
      </c>
      <c r="K60" s="17" t="s">
        <v>52</v>
      </c>
    </row>
    <row r="61" spans="1:11">
      <c r="A61" s="17" t="s">
        <v>51</v>
      </c>
      <c r="B61" s="16">
        <v>1065</v>
      </c>
      <c r="C61" s="16">
        <v>240.715836456482</v>
      </c>
      <c r="D61" s="16">
        <v>193.024</v>
      </c>
      <c r="E61" s="16">
        <v>101.04</v>
      </c>
      <c r="F61" s="16">
        <v>5002877.73</v>
      </c>
      <c r="G61" s="16">
        <v>1422736.27</v>
      </c>
      <c r="H61" s="17" t="s">
        <v>12</v>
      </c>
      <c r="I61" s="17" t="s">
        <v>25</v>
      </c>
      <c r="K61" s="17" t="s">
        <v>52</v>
      </c>
    </row>
    <row r="62" spans="1:11">
      <c r="A62" s="17" t="s">
        <v>51</v>
      </c>
      <c r="B62" s="16">
        <v>1066</v>
      </c>
      <c r="C62" s="16">
        <v>247.867527202001</v>
      </c>
      <c r="D62" s="16">
        <v>193.484</v>
      </c>
      <c r="E62" s="16">
        <v>101.5</v>
      </c>
      <c r="F62" s="16">
        <v>5002870.59</v>
      </c>
      <c r="G62" s="16">
        <v>1422735.86</v>
      </c>
      <c r="H62" s="17" t="s">
        <v>12</v>
      </c>
      <c r="I62" s="17" t="s">
        <v>34</v>
      </c>
      <c r="J62" s="17" t="s">
        <v>59</v>
      </c>
      <c r="K62" s="17" t="s">
        <v>52</v>
      </c>
    </row>
    <row r="63" spans="1:11">
      <c r="A63" s="17" t="s">
        <v>51</v>
      </c>
      <c r="B63" s="16">
        <v>1067</v>
      </c>
      <c r="C63" s="16">
        <v>250.932765897634</v>
      </c>
      <c r="D63" s="16">
        <v>193.744</v>
      </c>
      <c r="E63" s="16">
        <v>101.76</v>
      </c>
      <c r="F63" s="16">
        <v>5002867.53</v>
      </c>
      <c r="G63" s="16">
        <v>1422735.68</v>
      </c>
      <c r="H63" s="17" t="s">
        <v>12</v>
      </c>
      <c r="I63" s="17" t="s">
        <v>25</v>
      </c>
      <c r="K63" s="17" t="s">
        <v>52</v>
      </c>
    </row>
    <row r="64" spans="1:11">
      <c r="A64" s="17" t="s">
        <v>51</v>
      </c>
      <c r="B64" s="17" t="s">
        <v>60</v>
      </c>
      <c r="C64" s="16">
        <v>254.148856186718</v>
      </c>
      <c r="D64" s="16">
        <v>194.394</v>
      </c>
      <c r="E64" s="16">
        <v>102.405</v>
      </c>
      <c r="F64" s="16">
        <v>5002864.32</v>
      </c>
      <c r="G64" s="16">
        <v>1422735.48</v>
      </c>
      <c r="H64" s="17" t="s">
        <v>12</v>
      </c>
      <c r="I64" s="17" t="s">
        <v>61</v>
      </c>
      <c r="K64" s="17" t="s">
        <v>52</v>
      </c>
    </row>
    <row r="65" spans="1:11">
      <c r="A65" s="17" t="s">
        <v>51</v>
      </c>
      <c r="B65" s="16">
        <v>1068</v>
      </c>
      <c r="C65" s="16">
        <v>255.602856989564</v>
      </c>
      <c r="D65" s="16">
        <v>194.464</v>
      </c>
      <c r="E65" s="16">
        <v>102.48</v>
      </c>
      <c r="F65" s="16">
        <v>5002862.88</v>
      </c>
      <c r="G65" s="16">
        <v>1422735.18</v>
      </c>
      <c r="H65" s="17" t="s">
        <v>12</v>
      </c>
      <c r="I65" s="17" t="s">
        <v>25</v>
      </c>
      <c r="K65" s="17" t="s">
        <v>52</v>
      </c>
    </row>
    <row r="66" spans="1:11">
      <c r="A66" s="17" t="s">
        <v>51</v>
      </c>
      <c r="B66" s="17" t="s">
        <v>62</v>
      </c>
      <c r="C66" s="16">
        <v>268.589399532034</v>
      </c>
      <c r="D66" s="16">
        <v>194.645</v>
      </c>
      <c r="E66" s="16">
        <v>102.66</v>
      </c>
      <c r="F66" s="16">
        <v>5002849.9</v>
      </c>
      <c r="G66" s="16">
        <v>1422734.71</v>
      </c>
      <c r="H66" s="17" t="s">
        <v>12</v>
      </c>
      <c r="I66" s="17" t="s">
        <v>63</v>
      </c>
      <c r="K66" s="17" t="s">
        <v>52</v>
      </c>
    </row>
    <row r="67" spans="1:11">
      <c r="A67" s="17" t="s">
        <v>51</v>
      </c>
      <c r="B67" s="16">
        <v>1069</v>
      </c>
      <c r="C67" s="16">
        <v>269.69942714281</v>
      </c>
      <c r="D67" s="16">
        <v>194.525</v>
      </c>
      <c r="E67" s="16">
        <v>102.54</v>
      </c>
      <c r="F67" s="16">
        <v>5002848.79</v>
      </c>
      <c r="G67" s="16">
        <v>1422734.68</v>
      </c>
      <c r="H67" s="17" t="s">
        <v>12</v>
      </c>
      <c r="I67" s="17" t="s">
        <v>25</v>
      </c>
      <c r="K67" s="17" t="s">
        <v>52</v>
      </c>
    </row>
    <row r="68" spans="1:11">
      <c r="A68" s="17" t="s">
        <v>51</v>
      </c>
      <c r="B68" s="16">
        <v>1070</v>
      </c>
      <c r="C68" s="16">
        <v>284.312927636258</v>
      </c>
      <c r="D68" s="16">
        <v>194.775</v>
      </c>
      <c r="E68" s="16">
        <v>102.79</v>
      </c>
      <c r="F68" s="16">
        <v>5002834.16</v>
      </c>
      <c r="G68" s="16">
        <v>1422734.62</v>
      </c>
      <c r="H68" s="17" t="s">
        <v>12</v>
      </c>
      <c r="I68" s="17" t="s">
        <v>25</v>
      </c>
      <c r="K68" s="17" t="s">
        <v>52</v>
      </c>
    </row>
    <row r="69" spans="1:11">
      <c r="A69" s="17" t="s">
        <v>51</v>
      </c>
      <c r="B69" s="16">
        <v>1071</v>
      </c>
      <c r="C69" s="16">
        <v>302.131392577718</v>
      </c>
      <c r="D69" s="16">
        <v>194.875</v>
      </c>
      <c r="E69" s="16">
        <v>102.89</v>
      </c>
      <c r="F69" s="16">
        <v>5002816.44</v>
      </c>
      <c r="G69" s="16">
        <v>1422732.29</v>
      </c>
      <c r="H69" s="17" t="s">
        <v>12</v>
      </c>
      <c r="I69" s="17" t="s">
        <v>25</v>
      </c>
      <c r="K69" s="17" t="s">
        <v>52</v>
      </c>
    </row>
    <row r="70" spans="1:11">
      <c r="A70" s="17" t="s">
        <v>51</v>
      </c>
      <c r="B70" s="16">
        <v>1072</v>
      </c>
      <c r="C70" s="16">
        <v>320.71940427954</v>
      </c>
      <c r="D70" s="16">
        <v>194.785</v>
      </c>
      <c r="E70" s="16">
        <v>102.8</v>
      </c>
      <c r="F70" s="16">
        <v>5002797.89</v>
      </c>
      <c r="G70" s="16">
        <v>1422731.09</v>
      </c>
      <c r="H70" s="17" t="s">
        <v>12</v>
      </c>
      <c r="I70" s="17" t="s">
        <v>25</v>
      </c>
      <c r="K70" s="17" t="s">
        <v>52</v>
      </c>
    </row>
    <row r="71" spans="1:11">
      <c r="A71" s="17" t="s">
        <v>51</v>
      </c>
      <c r="B71" s="16">
        <v>1073</v>
      </c>
      <c r="C71" s="16">
        <v>336.589420869616</v>
      </c>
      <c r="D71" s="16">
        <v>194.376</v>
      </c>
      <c r="E71" s="16">
        <v>102.39</v>
      </c>
      <c r="F71" s="16">
        <v>5002782.05</v>
      </c>
      <c r="G71" s="16">
        <v>1422730.11</v>
      </c>
      <c r="H71" s="17" t="s">
        <v>12</v>
      </c>
      <c r="I71" s="17" t="s">
        <v>25</v>
      </c>
      <c r="K71" s="17" t="s">
        <v>52</v>
      </c>
    </row>
    <row r="72" spans="1:11">
      <c r="A72" s="17" t="s">
        <v>51</v>
      </c>
      <c r="B72" s="16">
        <v>1074</v>
      </c>
      <c r="C72" s="16">
        <v>345.542859456476</v>
      </c>
      <c r="D72" s="16">
        <v>193.896</v>
      </c>
      <c r="E72" s="16">
        <v>101.91</v>
      </c>
      <c r="F72" s="16">
        <v>5002773.05</v>
      </c>
      <c r="G72" s="16">
        <v>1422730.72</v>
      </c>
      <c r="H72" s="17" t="s">
        <v>12</v>
      </c>
      <c r="I72" s="17" t="s">
        <v>25</v>
      </c>
      <c r="K72" s="17" t="s">
        <v>52</v>
      </c>
    </row>
    <row r="73" spans="1:11">
      <c r="A73" s="17" t="s">
        <v>51</v>
      </c>
      <c r="B73" s="16">
        <v>1075</v>
      </c>
      <c r="C73" s="16">
        <v>347.855011752357</v>
      </c>
      <c r="D73" s="16">
        <v>194.316</v>
      </c>
      <c r="E73" s="16">
        <v>102.33</v>
      </c>
      <c r="F73" s="16">
        <v>5002770.75</v>
      </c>
      <c r="G73" s="16">
        <v>1422730.43</v>
      </c>
      <c r="H73" s="17" t="s">
        <v>12</v>
      </c>
      <c r="I73" s="17" t="s">
        <v>25</v>
      </c>
      <c r="K73" s="17" t="s">
        <v>52</v>
      </c>
    </row>
    <row r="74" spans="1:11">
      <c r="A74" s="17" t="s">
        <v>51</v>
      </c>
      <c r="B74" s="16">
        <v>1076</v>
      </c>
      <c r="C74" s="16">
        <v>350.397891005535</v>
      </c>
      <c r="D74" s="16">
        <v>194.606</v>
      </c>
      <c r="E74" s="16">
        <v>102.62</v>
      </c>
      <c r="F74" s="16">
        <v>5002768.16</v>
      </c>
      <c r="G74" s="16">
        <v>1422731.27</v>
      </c>
      <c r="H74" s="17" t="s">
        <v>12</v>
      </c>
      <c r="I74" s="17" t="s">
        <v>25</v>
      </c>
      <c r="K74" s="17" t="s">
        <v>52</v>
      </c>
    </row>
    <row r="75" spans="1:11">
      <c r="A75" s="17" t="s">
        <v>51</v>
      </c>
      <c r="B75" s="16">
        <v>1077</v>
      </c>
      <c r="C75" s="16">
        <v>352.53039730101</v>
      </c>
      <c r="D75" s="16">
        <v>195.396</v>
      </c>
      <c r="E75" s="16">
        <v>103.41</v>
      </c>
      <c r="F75" s="16">
        <v>5002766.04</v>
      </c>
      <c r="G75" s="16">
        <v>1422730.97</v>
      </c>
      <c r="H75" s="17" t="s">
        <v>12</v>
      </c>
      <c r="I75" s="17" t="s">
        <v>53</v>
      </c>
      <c r="K75" s="17" t="s">
        <v>52</v>
      </c>
    </row>
    <row r="76" spans="1:11">
      <c r="A76" s="17" t="s">
        <v>51</v>
      </c>
      <c r="B76" s="16">
        <v>1078</v>
      </c>
      <c r="C76" s="16">
        <v>356.806735000016</v>
      </c>
      <c r="D76" s="16">
        <v>195.356</v>
      </c>
      <c r="E76" s="16">
        <v>103.37</v>
      </c>
      <c r="F76" s="16">
        <v>5002761.8</v>
      </c>
      <c r="G76" s="16">
        <v>1422730.16</v>
      </c>
      <c r="H76" s="17" t="s">
        <v>12</v>
      </c>
      <c r="I76" s="17" t="s">
        <v>53</v>
      </c>
      <c r="K76" s="17" t="s">
        <v>52</v>
      </c>
    </row>
    <row r="77" spans="1:11">
      <c r="A77" s="17" t="s">
        <v>51</v>
      </c>
      <c r="B77" s="16">
        <v>1079</v>
      </c>
      <c r="C77" s="16">
        <v>361.239540583749</v>
      </c>
      <c r="D77" s="16">
        <v>195.196</v>
      </c>
      <c r="E77" s="16">
        <v>103.21</v>
      </c>
      <c r="F77" s="16">
        <v>5002757.37</v>
      </c>
      <c r="G77" s="16">
        <v>1422729.99</v>
      </c>
      <c r="H77" s="17" t="s">
        <v>12</v>
      </c>
      <c r="I77" s="17" t="s">
        <v>25</v>
      </c>
      <c r="K77" s="17" t="s">
        <v>52</v>
      </c>
    </row>
    <row r="78" spans="1:11">
      <c r="A78" s="17" t="s">
        <v>51</v>
      </c>
      <c r="B78" s="16">
        <v>1080</v>
      </c>
      <c r="C78" s="16">
        <v>372.827714878309</v>
      </c>
      <c r="D78" s="16">
        <v>195.316</v>
      </c>
      <c r="E78" s="16">
        <v>103.33</v>
      </c>
      <c r="F78" s="16">
        <v>5002745.8</v>
      </c>
      <c r="G78" s="16">
        <v>1422729.34</v>
      </c>
      <c r="H78" s="17" t="s">
        <v>12</v>
      </c>
      <c r="I78" s="17" t="s">
        <v>25</v>
      </c>
      <c r="K78" s="17" t="s">
        <v>52</v>
      </c>
    </row>
    <row r="79" spans="1:11">
      <c r="A79" s="17" t="s">
        <v>51</v>
      </c>
      <c r="B79" s="16">
        <v>1081</v>
      </c>
      <c r="C79" s="16">
        <v>381.91101049994</v>
      </c>
      <c r="D79" s="16">
        <v>195.736</v>
      </c>
      <c r="E79" s="16">
        <v>103.75</v>
      </c>
      <c r="F79" s="16">
        <v>5002736.74</v>
      </c>
      <c r="G79" s="16">
        <v>1422728.66</v>
      </c>
      <c r="H79" s="17" t="s">
        <v>12</v>
      </c>
      <c r="I79" s="17" t="s">
        <v>25</v>
      </c>
      <c r="K79" s="17" t="s">
        <v>52</v>
      </c>
    </row>
    <row r="80" spans="1:11">
      <c r="A80" s="17" t="s">
        <v>51</v>
      </c>
      <c r="B80" s="16">
        <v>1082</v>
      </c>
      <c r="C80" s="16">
        <v>391.620158956648</v>
      </c>
      <c r="D80" s="16">
        <v>196.147</v>
      </c>
      <c r="E80" s="16">
        <v>104.16</v>
      </c>
      <c r="F80" s="16">
        <v>5002727.04</v>
      </c>
      <c r="G80" s="16">
        <v>1422728.23</v>
      </c>
      <c r="H80" s="17" t="s">
        <v>12</v>
      </c>
      <c r="I80" s="17" t="s">
        <v>25</v>
      </c>
      <c r="K80" s="17" t="s">
        <v>52</v>
      </c>
    </row>
    <row r="81" spans="1:11">
      <c r="A81" s="17" t="s">
        <v>51</v>
      </c>
      <c r="B81" s="16">
        <v>1083</v>
      </c>
      <c r="C81" s="16">
        <v>398.542648233755</v>
      </c>
      <c r="D81" s="16">
        <v>196.167</v>
      </c>
      <c r="E81" s="16">
        <v>104.18</v>
      </c>
      <c r="F81" s="16">
        <v>5002720.12</v>
      </c>
      <c r="G81" s="16">
        <v>1422728</v>
      </c>
      <c r="H81" s="17" t="s">
        <v>12</v>
      </c>
      <c r="I81" s="17" t="s">
        <v>25</v>
      </c>
      <c r="K81" s="17" t="s">
        <v>52</v>
      </c>
    </row>
    <row r="82" spans="1:11">
      <c r="A82" s="17" t="s">
        <v>51</v>
      </c>
      <c r="B82" s="16">
        <v>1084</v>
      </c>
      <c r="C82" s="16">
        <v>409.372168718405</v>
      </c>
      <c r="D82" s="16">
        <v>196.057</v>
      </c>
      <c r="E82" s="16">
        <v>104.07</v>
      </c>
      <c r="F82" s="16">
        <v>5002709.33</v>
      </c>
      <c r="G82" s="16">
        <v>1422726.97</v>
      </c>
      <c r="H82" s="17" t="s">
        <v>12</v>
      </c>
      <c r="I82" s="17" t="s">
        <v>25</v>
      </c>
      <c r="K82" s="17" t="s">
        <v>52</v>
      </c>
    </row>
    <row r="83" spans="1:11">
      <c r="A83" s="17" t="s">
        <v>51</v>
      </c>
      <c r="B83" s="16">
        <v>1085</v>
      </c>
      <c r="C83" s="16">
        <v>418.404118767072</v>
      </c>
      <c r="D83" s="16">
        <v>195.047</v>
      </c>
      <c r="E83" s="16">
        <v>103.06</v>
      </c>
      <c r="F83" s="16">
        <v>5002700.29</v>
      </c>
      <c r="G83" s="16">
        <v>1422726.88</v>
      </c>
      <c r="H83" s="17" t="s">
        <v>12</v>
      </c>
      <c r="I83" s="17" t="s">
        <v>25</v>
      </c>
      <c r="K83" s="17" t="s">
        <v>52</v>
      </c>
    </row>
    <row r="84" spans="1:11">
      <c r="A84" s="17" t="s">
        <v>51</v>
      </c>
      <c r="B84" s="16">
        <v>1086</v>
      </c>
      <c r="C84" s="16">
        <v>427.872630932861</v>
      </c>
      <c r="D84" s="16">
        <v>196.017</v>
      </c>
      <c r="E84" s="16">
        <v>104.03</v>
      </c>
      <c r="F84" s="16">
        <v>5002690.84</v>
      </c>
      <c r="G84" s="16">
        <v>1422726.28</v>
      </c>
      <c r="H84" s="17" t="s">
        <v>12</v>
      </c>
      <c r="I84" s="17" t="s">
        <v>25</v>
      </c>
      <c r="K84" s="17" t="s">
        <v>52</v>
      </c>
    </row>
    <row r="85" spans="1:11">
      <c r="A85" s="17" t="s">
        <v>51</v>
      </c>
      <c r="B85" s="16">
        <v>1087</v>
      </c>
      <c r="C85" s="16">
        <v>436.225290442089</v>
      </c>
      <c r="D85" s="16">
        <v>196.007</v>
      </c>
      <c r="E85" s="16">
        <v>104.02</v>
      </c>
      <c r="F85" s="16">
        <v>5002682.5</v>
      </c>
      <c r="G85" s="16">
        <v>1422725.82</v>
      </c>
      <c r="H85" s="17" t="s">
        <v>12</v>
      </c>
      <c r="I85" s="17" t="s">
        <v>25</v>
      </c>
      <c r="K85" s="17" t="s">
        <v>52</v>
      </c>
    </row>
    <row r="86" spans="1:11">
      <c r="A86" s="17" t="s">
        <v>51</v>
      </c>
      <c r="B86" s="16">
        <v>1088</v>
      </c>
      <c r="C86" s="16">
        <v>453.346834709325</v>
      </c>
      <c r="D86" s="16">
        <v>196.278</v>
      </c>
      <c r="E86" s="16">
        <v>104.29</v>
      </c>
      <c r="F86" s="16">
        <v>5002665.4</v>
      </c>
      <c r="G86" s="16">
        <v>1422724.96</v>
      </c>
      <c r="H86" s="17" t="s">
        <v>12</v>
      </c>
      <c r="I86" s="17" t="s">
        <v>25</v>
      </c>
      <c r="K86" s="17" t="s">
        <v>52</v>
      </c>
    </row>
    <row r="87" spans="1:11">
      <c r="A87" s="17" t="s">
        <v>51</v>
      </c>
      <c r="B87" s="16">
        <v>1089</v>
      </c>
      <c r="C87" s="16">
        <v>464.522903806572</v>
      </c>
      <c r="D87" s="16">
        <v>195.498</v>
      </c>
      <c r="E87" s="16">
        <v>103.51</v>
      </c>
      <c r="F87" s="16">
        <v>5002654.23</v>
      </c>
      <c r="G87" s="16">
        <v>1422724.55</v>
      </c>
      <c r="H87" s="17" t="s">
        <v>12</v>
      </c>
      <c r="I87" s="17" t="s">
        <v>25</v>
      </c>
      <c r="K87" s="17" t="s">
        <v>52</v>
      </c>
    </row>
    <row r="88" spans="1:11">
      <c r="A88" s="17" t="s">
        <v>51</v>
      </c>
      <c r="B88" s="16">
        <v>1090</v>
      </c>
      <c r="C88" s="16">
        <v>482.273616696512</v>
      </c>
      <c r="D88" s="16">
        <v>195.408</v>
      </c>
      <c r="E88" s="16">
        <v>103.42</v>
      </c>
      <c r="F88" s="16">
        <v>5002636.51</v>
      </c>
      <c r="G88" s="16">
        <v>1422723.5</v>
      </c>
      <c r="H88" s="17" t="s">
        <v>12</v>
      </c>
      <c r="I88" s="17" t="s">
        <v>25</v>
      </c>
      <c r="K88" s="17" t="s">
        <v>52</v>
      </c>
    </row>
    <row r="89" spans="1:11">
      <c r="A89" s="17" t="s">
        <v>51</v>
      </c>
      <c r="B89" s="16">
        <v>1091</v>
      </c>
      <c r="C89" s="16">
        <v>490.604186897053</v>
      </c>
      <c r="D89" s="16">
        <v>195.918</v>
      </c>
      <c r="E89" s="16">
        <v>103.93</v>
      </c>
      <c r="F89" s="16">
        <v>5002628.19</v>
      </c>
      <c r="G89" s="16">
        <v>1422723.08</v>
      </c>
      <c r="H89" s="17" t="s">
        <v>12</v>
      </c>
      <c r="I89" s="17" t="s">
        <v>25</v>
      </c>
      <c r="K89" s="17" t="s">
        <v>52</v>
      </c>
    </row>
    <row r="90" spans="1:11">
      <c r="A90" s="17" t="s">
        <v>51</v>
      </c>
      <c r="B90" s="16">
        <v>1092</v>
      </c>
      <c r="C90" s="16">
        <v>502.226032819363</v>
      </c>
      <c r="D90" s="16">
        <v>195.889</v>
      </c>
      <c r="E90" s="16">
        <v>103.9</v>
      </c>
      <c r="F90" s="16">
        <v>5002616.59</v>
      </c>
      <c r="G90" s="16">
        <v>1422722.36</v>
      </c>
      <c r="H90" s="17" t="s">
        <v>12</v>
      </c>
      <c r="I90" s="17" t="s">
        <v>25</v>
      </c>
      <c r="K90" s="17" t="s">
        <v>52</v>
      </c>
    </row>
    <row r="91" spans="1:11">
      <c r="A91" s="17" t="s">
        <v>51</v>
      </c>
      <c r="B91" s="16">
        <v>1093</v>
      </c>
      <c r="C91" s="16">
        <v>512.946955563094</v>
      </c>
      <c r="D91" s="16">
        <v>196.339</v>
      </c>
      <c r="E91" s="16">
        <v>104.35</v>
      </c>
      <c r="F91" s="16">
        <v>5002605.88</v>
      </c>
      <c r="G91" s="16">
        <v>1422721.87</v>
      </c>
      <c r="H91" s="17" t="s">
        <v>12</v>
      </c>
      <c r="I91" s="17" t="s">
        <v>25</v>
      </c>
      <c r="K91" s="17" t="s">
        <v>52</v>
      </c>
    </row>
    <row r="92" spans="1:11">
      <c r="A92" s="17" t="s">
        <v>51</v>
      </c>
      <c r="B92" s="16">
        <v>1061</v>
      </c>
      <c r="C92" s="16">
        <v>0.326545555675643</v>
      </c>
      <c r="D92" s="16">
        <v>193.431</v>
      </c>
      <c r="E92" s="16">
        <v>101.45</v>
      </c>
      <c r="F92" s="16">
        <v>5003147.08</v>
      </c>
      <c r="G92" s="16">
        <v>1422776.65</v>
      </c>
      <c r="H92" s="17" t="s">
        <v>12</v>
      </c>
      <c r="I92" s="17" t="s">
        <v>64</v>
      </c>
      <c r="J92" s="17" t="s">
        <v>65</v>
      </c>
      <c r="K92" s="17" t="s">
        <v>52</v>
      </c>
    </row>
    <row r="93" spans="1:11">
      <c r="A93" s="17" t="s">
        <v>51</v>
      </c>
      <c r="B93" s="16">
        <v>1060</v>
      </c>
      <c r="C93" s="16">
        <v>0.446376522431534</v>
      </c>
      <c r="D93" s="16">
        <v>193.391</v>
      </c>
      <c r="E93" s="16">
        <v>101.41</v>
      </c>
      <c r="F93" s="16">
        <v>5003146.99</v>
      </c>
      <c r="G93" s="16">
        <v>1422776.97</v>
      </c>
      <c r="H93" s="17" t="s">
        <v>12</v>
      </c>
      <c r="I93" s="17" t="s">
        <v>53</v>
      </c>
      <c r="K93" s="17" t="s">
        <v>52</v>
      </c>
    </row>
    <row r="94" spans="1:11">
      <c r="A94" s="17" t="s">
        <v>51</v>
      </c>
      <c r="B94" s="16">
        <v>1059</v>
      </c>
      <c r="C94" s="16">
        <v>6.7039295939213</v>
      </c>
      <c r="D94" s="16">
        <v>192.961</v>
      </c>
      <c r="E94" s="16">
        <v>100.98</v>
      </c>
      <c r="F94" s="16">
        <v>5003143.25</v>
      </c>
      <c r="G94" s="16">
        <v>1422782.04</v>
      </c>
      <c r="H94" s="17" t="s">
        <v>12</v>
      </c>
      <c r="I94" s="17" t="s">
        <v>25</v>
      </c>
      <c r="K94" s="17" t="s">
        <v>52</v>
      </c>
    </row>
    <row r="95" spans="1:11">
      <c r="A95" s="17" t="s">
        <v>51</v>
      </c>
      <c r="B95" s="16">
        <v>1058</v>
      </c>
      <c r="C95" s="16">
        <v>16.9637517073347</v>
      </c>
      <c r="D95" s="16">
        <v>192.022</v>
      </c>
      <c r="E95" s="16">
        <v>100.04</v>
      </c>
      <c r="F95" s="16">
        <v>5003136.94</v>
      </c>
      <c r="G95" s="16">
        <v>1422790.13</v>
      </c>
      <c r="H95" s="17" t="s">
        <v>12</v>
      </c>
      <c r="I95" s="17" t="s">
        <v>25</v>
      </c>
      <c r="K95" s="17" t="s">
        <v>52</v>
      </c>
    </row>
    <row r="96" spans="1:11">
      <c r="A96" s="17" t="s">
        <v>51</v>
      </c>
      <c r="B96" s="16">
        <v>1057</v>
      </c>
      <c r="C96" s="16">
        <v>31.5747096895334</v>
      </c>
      <c r="D96" s="16">
        <v>192.453</v>
      </c>
      <c r="E96" s="16">
        <v>100.47</v>
      </c>
      <c r="F96" s="16">
        <v>5003127.94</v>
      </c>
      <c r="G96" s="16">
        <v>1422801.64</v>
      </c>
      <c r="H96" s="17" t="s">
        <v>12</v>
      </c>
      <c r="I96" s="17" t="s">
        <v>25</v>
      </c>
      <c r="K96" s="17" t="s">
        <v>52</v>
      </c>
    </row>
    <row r="97" spans="1:11">
      <c r="A97" s="17" t="s">
        <v>51</v>
      </c>
      <c r="B97" s="16">
        <v>1056</v>
      </c>
      <c r="C97" s="16">
        <v>47.4150040808141</v>
      </c>
      <c r="D97" s="16">
        <v>192.624</v>
      </c>
      <c r="E97" s="16">
        <v>100.64</v>
      </c>
      <c r="F97" s="16">
        <v>5003118.07</v>
      </c>
      <c r="G97" s="16">
        <v>1422814.03</v>
      </c>
      <c r="H97" s="17" t="s">
        <v>12</v>
      </c>
      <c r="I97" s="17" t="s">
        <v>25</v>
      </c>
      <c r="K97" s="17" t="s">
        <v>52</v>
      </c>
    </row>
    <row r="98" spans="1:11">
      <c r="A98" s="17" t="s">
        <v>51</v>
      </c>
      <c r="B98" s="16">
        <v>1055</v>
      </c>
      <c r="C98" s="16">
        <v>62.6856810762031</v>
      </c>
      <c r="D98" s="16">
        <v>192.895</v>
      </c>
      <c r="E98" s="16">
        <v>100.91</v>
      </c>
      <c r="F98" s="16">
        <v>5003108.83</v>
      </c>
      <c r="G98" s="16">
        <v>1422826.19</v>
      </c>
      <c r="H98" s="17" t="s">
        <v>12</v>
      </c>
      <c r="I98" s="17" t="s">
        <v>25</v>
      </c>
      <c r="K98" s="17" t="s">
        <v>52</v>
      </c>
    </row>
    <row r="99" spans="1:11">
      <c r="A99" s="17" t="s">
        <v>51</v>
      </c>
      <c r="B99" s="16">
        <v>1054</v>
      </c>
      <c r="C99" s="16">
        <v>77.6512004542891</v>
      </c>
      <c r="D99" s="16">
        <v>193.245</v>
      </c>
      <c r="E99" s="16">
        <v>101.26</v>
      </c>
      <c r="F99" s="16">
        <v>5003099.37</v>
      </c>
      <c r="G99" s="16">
        <v>1422837.79</v>
      </c>
      <c r="H99" s="17" t="s">
        <v>12</v>
      </c>
      <c r="I99" s="17" t="s">
        <v>25</v>
      </c>
      <c r="K99" s="17" t="s">
        <v>52</v>
      </c>
    </row>
    <row r="100" spans="1:11">
      <c r="A100" s="17" t="s">
        <v>51</v>
      </c>
      <c r="B100" s="16">
        <v>1053</v>
      </c>
      <c r="C100" s="16">
        <v>90.4633021287463</v>
      </c>
      <c r="D100" s="16">
        <v>193.106</v>
      </c>
      <c r="E100" s="16">
        <v>101.12</v>
      </c>
      <c r="F100" s="16">
        <v>5003091.64</v>
      </c>
      <c r="G100" s="16">
        <v>1422848.01</v>
      </c>
      <c r="H100" s="17" t="s">
        <v>12</v>
      </c>
      <c r="I100" s="17" t="s">
        <v>25</v>
      </c>
      <c r="K100" s="17" t="s">
        <v>52</v>
      </c>
    </row>
    <row r="101" spans="1:11">
      <c r="A101" s="17" t="s">
        <v>51</v>
      </c>
      <c r="B101" s="16">
        <v>1052</v>
      </c>
      <c r="C101" s="16">
        <v>92.9608126683358</v>
      </c>
      <c r="D101" s="16">
        <v>193.356</v>
      </c>
      <c r="E101" s="16">
        <v>101.37</v>
      </c>
      <c r="F101" s="16">
        <v>5003089.99</v>
      </c>
      <c r="G101" s="16">
        <v>1422849.89</v>
      </c>
      <c r="H101" s="17" t="s">
        <v>12</v>
      </c>
      <c r="I101" s="17" t="s">
        <v>25</v>
      </c>
      <c r="K101" s="17" t="s">
        <v>52</v>
      </c>
    </row>
    <row r="102" spans="1:11">
      <c r="A102" s="17" t="s">
        <v>51</v>
      </c>
      <c r="B102" s="16">
        <v>1051</v>
      </c>
      <c r="C102" s="16">
        <v>95.0406131713128</v>
      </c>
      <c r="D102" s="16">
        <v>193.186</v>
      </c>
      <c r="E102" s="16">
        <v>101.2</v>
      </c>
      <c r="F102" s="16">
        <v>5003088.66</v>
      </c>
      <c r="G102" s="16">
        <v>1422851.49</v>
      </c>
      <c r="H102" s="17" t="s">
        <v>12</v>
      </c>
      <c r="I102" s="17" t="s">
        <v>25</v>
      </c>
      <c r="K102" s="17" t="s">
        <v>52</v>
      </c>
    </row>
    <row r="103" spans="1:12">
      <c r="A103" s="17" t="s">
        <v>66</v>
      </c>
      <c r="B103" s="16">
        <v>1050</v>
      </c>
      <c r="C103" s="16">
        <v>100.244359302881</v>
      </c>
      <c r="D103" s="16">
        <v>193.047</v>
      </c>
      <c r="E103" s="16">
        <v>101.06</v>
      </c>
      <c r="F103" s="16">
        <v>5003085.43</v>
      </c>
      <c r="G103" s="16">
        <v>1422855.57</v>
      </c>
      <c r="H103" s="17" t="s">
        <v>12</v>
      </c>
      <c r="I103" s="17" t="s">
        <v>53</v>
      </c>
      <c r="K103" s="17" t="s">
        <v>67</v>
      </c>
      <c r="L103" s="17" t="s">
        <v>68</v>
      </c>
    </row>
    <row r="104" spans="1:12">
      <c r="A104" s="17" t="s">
        <v>66</v>
      </c>
      <c r="B104" s="16">
        <v>4007</v>
      </c>
      <c r="C104" s="16">
        <v>111.068547807421</v>
      </c>
      <c r="D104" s="16">
        <v>192.337</v>
      </c>
      <c r="E104" s="16">
        <v>100.35</v>
      </c>
      <c r="F104" s="16">
        <v>5003080.6</v>
      </c>
      <c r="G104" s="16">
        <v>1422865.51</v>
      </c>
      <c r="H104" s="17" t="s">
        <v>12</v>
      </c>
      <c r="I104" s="17" t="s">
        <v>25</v>
      </c>
      <c r="K104" s="17" t="s">
        <v>67</v>
      </c>
      <c r="L104" s="17" t="s">
        <v>68</v>
      </c>
    </row>
    <row r="105" spans="1:12">
      <c r="A105" s="17" t="s">
        <v>66</v>
      </c>
      <c r="B105" s="16">
        <v>4006</v>
      </c>
      <c r="C105" s="16">
        <v>131.412673635331</v>
      </c>
      <c r="D105" s="16">
        <v>192.599</v>
      </c>
      <c r="E105" s="16">
        <v>100.61</v>
      </c>
      <c r="F105" s="16">
        <v>5003065.96</v>
      </c>
      <c r="G105" s="16">
        <v>1422879.91</v>
      </c>
      <c r="H105" s="17" t="s">
        <v>12</v>
      </c>
      <c r="I105" s="17" t="s">
        <v>25</v>
      </c>
      <c r="K105" s="17" t="s">
        <v>67</v>
      </c>
      <c r="L105" s="17" t="s">
        <v>68</v>
      </c>
    </row>
    <row r="106" spans="1:12">
      <c r="A106" s="17" t="s">
        <v>66</v>
      </c>
      <c r="B106" s="16">
        <v>4005</v>
      </c>
      <c r="C106" s="16">
        <v>143.938942166292</v>
      </c>
      <c r="D106" s="16">
        <v>191.949</v>
      </c>
      <c r="E106" s="16">
        <v>99.96</v>
      </c>
      <c r="F106" s="16">
        <v>5003058.45</v>
      </c>
      <c r="G106" s="16">
        <v>1422889.94</v>
      </c>
      <c r="H106" s="17" t="s">
        <v>12</v>
      </c>
      <c r="I106" s="17" t="s">
        <v>25</v>
      </c>
      <c r="K106" s="17" t="s">
        <v>67</v>
      </c>
      <c r="L106" s="17" t="s">
        <v>68</v>
      </c>
    </row>
    <row r="107" spans="1:12">
      <c r="A107" s="17" t="s">
        <v>66</v>
      </c>
      <c r="B107" s="16">
        <v>4004</v>
      </c>
      <c r="C107" s="16">
        <v>169.638818116515</v>
      </c>
      <c r="D107" s="16">
        <v>192.961</v>
      </c>
      <c r="E107" s="16">
        <v>100.97</v>
      </c>
      <c r="F107" s="16">
        <v>5003038.41</v>
      </c>
      <c r="G107" s="16">
        <v>1422906.77</v>
      </c>
      <c r="H107" s="17" t="s">
        <v>12</v>
      </c>
      <c r="I107" s="17" t="s">
        <v>25</v>
      </c>
      <c r="K107" s="17" t="s">
        <v>67</v>
      </c>
      <c r="L107" s="17" t="s">
        <v>68</v>
      </c>
    </row>
    <row r="108" spans="1:12">
      <c r="A108" s="17" t="s">
        <v>66</v>
      </c>
      <c r="B108" s="16">
        <v>4003</v>
      </c>
      <c r="C108" s="16">
        <v>190.484539823967</v>
      </c>
      <c r="D108" s="16">
        <v>192.902</v>
      </c>
      <c r="E108" s="16">
        <v>100.91</v>
      </c>
      <c r="F108" s="16">
        <v>5003033.28</v>
      </c>
      <c r="G108" s="16">
        <v>1422929.29</v>
      </c>
      <c r="H108" s="17" t="s">
        <v>12</v>
      </c>
      <c r="I108" s="17" t="s">
        <v>25</v>
      </c>
      <c r="K108" s="17" t="s">
        <v>67</v>
      </c>
      <c r="L108" s="17" t="s">
        <v>68</v>
      </c>
    </row>
    <row r="109" spans="1:12">
      <c r="A109" s="17" t="s">
        <v>66</v>
      </c>
      <c r="B109" s="16">
        <v>4002</v>
      </c>
      <c r="C109" s="16">
        <v>208.304207475679</v>
      </c>
      <c r="D109" s="16">
        <v>192.953</v>
      </c>
      <c r="E109" s="16">
        <v>100.96</v>
      </c>
      <c r="F109" s="16">
        <v>5003019.09</v>
      </c>
      <c r="G109" s="16">
        <v>1422940.87</v>
      </c>
      <c r="H109" s="17" t="s">
        <v>12</v>
      </c>
      <c r="I109" s="17" t="s">
        <v>25</v>
      </c>
      <c r="K109" s="17" t="s">
        <v>67</v>
      </c>
      <c r="L109" s="17" t="s">
        <v>68</v>
      </c>
    </row>
    <row r="110" spans="1:12">
      <c r="A110" s="17" t="s">
        <v>66</v>
      </c>
      <c r="B110" s="16">
        <v>4001</v>
      </c>
      <c r="C110" s="16">
        <v>208.914419731853</v>
      </c>
      <c r="D110" s="16">
        <v>192.763</v>
      </c>
      <c r="E110" s="16">
        <v>100.77</v>
      </c>
      <c r="F110" s="16">
        <v>5003022.11</v>
      </c>
      <c r="G110" s="16">
        <v>1422943.95</v>
      </c>
      <c r="H110" s="17" t="s">
        <v>12</v>
      </c>
      <c r="I110" s="17" t="s">
        <v>25</v>
      </c>
      <c r="K110" s="17" t="s">
        <v>67</v>
      </c>
      <c r="L110" s="17" t="s">
        <v>68</v>
      </c>
    </row>
    <row r="111" spans="1:12">
      <c r="A111" s="17" t="s">
        <v>66</v>
      </c>
      <c r="B111" s="16">
        <v>4000</v>
      </c>
      <c r="C111" s="16">
        <v>218.088904605369</v>
      </c>
      <c r="D111" s="16">
        <v>191.834</v>
      </c>
      <c r="E111" s="16">
        <v>99.84</v>
      </c>
      <c r="F111" s="16">
        <v>5003013.54</v>
      </c>
      <c r="G111" s="16">
        <v>1422948.95</v>
      </c>
      <c r="H111" s="17" t="s">
        <v>12</v>
      </c>
      <c r="I111" s="17" t="s">
        <v>25</v>
      </c>
      <c r="K111" s="17" t="s">
        <v>67</v>
      </c>
      <c r="L111" s="17" t="s">
        <v>68</v>
      </c>
    </row>
    <row r="112" spans="1:12">
      <c r="A112" s="17" t="s">
        <v>66</v>
      </c>
      <c r="B112" s="16">
        <v>3038</v>
      </c>
      <c r="C112" s="16">
        <v>273.124338373639</v>
      </c>
      <c r="D112" s="16">
        <v>191.527</v>
      </c>
      <c r="E112" s="16">
        <v>99.53</v>
      </c>
      <c r="F112" s="16">
        <v>5002978.75</v>
      </c>
      <c r="G112" s="16">
        <v>1422991.61</v>
      </c>
      <c r="H112" s="17" t="s">
        <v>12</v>
      </c>
      <c r="I112" s="17" t="s">
        <v>25</v>
      </c>
      <c r="K112" s="17" t="s">
        <v>67</v>
      </c>
      <c r="L112" s="17" t="s">
        <v>68</v>
      </c>
    </row>
    <row r="113" spans="1:12">
      <c r="A113" s="17" t="s">
        <v>66</v>
      </c>
      <c r="B113" s="16">
        <v>3037</v>
      </c>
      <c r="C113" s="16">
        <v>279.635623431481</v>
      </c>
      <c r="D113" s="16">
        <v>191.797</v>
      </c>
      <c r="E113" s="16">
        <v>99.8</v>
      </c>
      <c r="F113" s="16">
        <v>5002974.74</v>
      </c>
      <c r="G113" s="16">
        <v>1422996.74</v>
      </c>
      <c r="H113" s="17" t="s">
        <v>12</v>
      </c>
      <c r="I113" s="17" t="s">
        <v>25</v>
      </c>
      <c r="K113" s="17" t="s">
        <v>67</v>
      </c>
      <c r="L113" s="17" t="s">
        <v>68</v>
      </c>
    </row>
    <row r="114" spans="1:12">
      <c r="A114" s="17" t="s">
        <v>66</v>
      </c>
      <c r="B114" s="16">
        <v>4008</v>
      </c>
      <c r="C114" s="16">
        <v>282.479701026437</v>
      </c>
      <c r="D114" s="16">
        <v>190.908</v>
      </c>
      <c r="E114" s="16">
        <v>98.91</v>
      </c>
      <c r="F114" s="16">
        <v>5002993.92</v>
      </c>
      <c r="G114" s="16">
        <v>1423013.92</v>
      </c>
      <c r="H114" s="17" t="s">
        <v>12</v>
      </c>
      <c r="I114" s="17" t="s">
        <v>34</v>
      </c>
      <c r="J114" s="17" t="s">
        <v>69</v>
      </c>
      <c r="K114" s="17" t="s">
        <v>67</v>
      </c>
      <c r="L114" s="17" t="s">
        <v>68</v>
      </c>
    </row>
    <row r="115" spans="1:12">
      <c r="A115" s="17" t="s">
        <v>66</v>
      </c>
      <c r="B115" s="16">
        <v>3036</v>
      </c>
      <c r="C115" s="16">
        <v>283.751471946702</v>
      </c>
      <c r="D115" s="16">
        <v>191.088</v>
      </c>
      <c r="E115" s="16">
        <v>99.09</v>
      </c>
      <c r="F115" s="16">
        <v>5002972.24</v>
      </c>
      <c r="G115" s="16">
        <v>1423000.01</v>
      </c>
      <c r="H115" s="17" t="s">
        <v>12</v>
      </c>
      <c r="I115" s="17" t="s">
        <v>25</v>
      </c>
      <c r="K115" s="17" t="s">
        <v>67</v>
      </c>
      <c r="L115" s="17" t="s">
        <v>68</v>
      </c>
    </row>
    <row r="116" spans="1:12">
      <c r="A116" s="17" t="s">
        <v>66</v>
      </c>
      <c r="B116" s="16">
        <v>3035</v>
      </c>
      <c r="C116" s="16">
        <v>287.667273203072</v>
      </c>
      <c r="D116" s="16">
        <v>190.918</v>
      </c>
      <c r="E116" s="16">
        <v>98.92</v>
      </c>
      <c r="F116" s="16">
        <v>5002969.72</v>
      </c>
      <c r="G116" s="16">
        <v>1423003.01</v>
      </c>
      <c r="H116" s="17" t="s">
        <v>12</v>
      </c>
      <c r="I116" s="17" t="s">
        <v>25</v>
      </c>
      <c r="K116" s="17" t="s">
        <v>67</v>
      </c>
      <c r="L116" s="17" t="s">
        <v>68</v>
      </c>
    </row>
    <row r="117" spans="1:12">
      <c r="A117" s="17" t="s">
        <v>66</v>
      </c>
      <c r="B117" s="16">
        <v>3034</v>
      </c>
      <c r="C117" s="16">
        <v>291.693791452558</v>
      </c>
      <c r="D117" s="16">
        <v>190.998</v>
      </c>
      <c r="E117" s="16">
        <v>99</v>
      </c>
      <c r="F117" s="16">
        <v>5002967.25</v>
      </c>
      <c r="G117" s="16">
        <v>1423006.19</v>
      </c>
      <c r="H117" s="17" t="s">
        <v>12</v>
      </c>
      <c r="I117" s="17" t="s">
        <v>70</v>
      </c>
      <c r="K117" s="17" t="s">
        <v>67</v>
      </c>
      <c r="L117" s="17" t="s">
        <v>68</v>
      </c>
    </row>
    <row r="118" spans="1:12">
      <c r="A118" s="17" t="s">
        <v>66</v>
      </c>
      <c r="B118" s="16">
        <v>3033</v>
      </c>
      <c r="C118" s="16">
        <v>294.676238797694</v>
      </c>
      <c r="D118" s="16">
        <v>190.968</v>
      </c>
      <c r="E118" s="16">
        <v>98.97</v>
      </c>
      <c r="F118" s="16">
        <v>5002965.49</v>
      </c>
      <c r="G118" s="16">
        <v>1423008.6</v>
      </c>
      <c r="H118" s="17" t="s">
        <v>12</v>
      </c>
      <c r="I118" s="17" t="s">
        <v>34</v>
      </c>
      <c r="J118" s="17" t="s">
        <v>69</v>
      </c>
      <c r="K118" s="17" t="s">
        <v>67</v>
      </c>
      <c r="L118" s="17" t="s">
        <v>68</v>
      </c>
    </row>
    <row r="119" spans="1:12">
      <c r="A119" s="17" t="s">
        <v>66</v>
      </c>
      <c r="B119" s="16">
        <v>3032</v>
      </c>
      <c r="C119" s="16">
        <v>297.320526926626</v>
      </c>
      <c r="D119" s="16">
        <v>190.568</v>
      </c>
      <c r="E119" s="16">
        <v>98.57</v>
      </c>
      <c r="F119" s="16">
        <v>5002963.87</v>
      </c>
      <c r="G119" s="16">
        <v>1423010.69</v>
      </c>
      <c r="H119" s="17" t="s">
        <v>12</v>
      </c>
      <c r="I119" s="17" t="s">
        <v>25</v>
      </c>
      <c r="K119" s="16">
        <v>30</v>
      </c>
      <c r="L119" s="17" t="s">
        <v>68</v>
      </c>
    </row>
    <row r="120" spans="1:12">
      <c r="A120" s="17" t="s">
        <v>66</v>
      </c>
      <c r="B120" s="16">
        <v>3031</v>
      </c>
      <c r="C120" s="16">
        <v>299.219976793149</v>
      </c>
      <c r="D120" s="16">
        <v>190.588</v>
      </c>
      <c r="E120" s="16">
        <v>98.59</v>
      </c>
      <c r="F120" s="16">
        <v>5002962.59</v>
      </c>
      <c r="G120" s="16">
        <v>1423012.1</v>
      </c>
      <c r="H120" s="17" t="s">
        <v>12</v>
      </c>
      <c r="I120" s="17" t="s">
        <v>25</v>
      </c>
      <c r="K120" s="17" t="s">
        <v>67</v>
      </c>
      <c r="L120" s="17" t="s">
        <v>68</v>
      </c>
    </row>
    <row r="121" spans="1:12">
      <c r="A121" s="17" t="s">
        <v>66</v>
      </c>
      <c r="B121" s="16">
        <v>3030</v>
      </c>
      <c r="C121" s="16">
        <v>303.265022500226</v>
      </c>
      <c r="D121" s="16">
        <v>190.799</v>
      </c>
      <c r="E121" s="16">
        <v>98.8</v>
      </c>
      <c r="F121" s="16">
        <v>5002960.09</v>
      </c>
      <c r="G121" s="16">
        <v>1423015.28</v>
      </c>
      <c r="H121" s="17" t="s">
        <v>12</v>
      </c>
      <c r="I121" s="17" t="s">
        <v>25</v>
      </c>
      <c r="K121" s="17" t="s">
        <v>67</v>
      </c>
      <c r="L121" s="17" t="s">
        <v>68</v>
      </c>
    </row>
    <row r="122" spans="1:12">
      <c r="A122" s="17" t="s">
        <v>66</v>
      </c>
      <c r="B122" s="16">
        <v>3029</v>
      </c>
      <c r="C122" s="16">
        <v>305.208370973252</v>
      </c>
      <c r="D122" s="16">
        <v>190.709</v>
      </c>
      <c r="E122" s="16">
        <v>98.71</v>
      </c>
      <c r="F122" s="16">
        <v>5002958.93</v>
      </c>
      <c r="G122" s="16">
        <v>1423016.84</v>
      </c>
      <c r="H122" s="17" t="s">
        <v>12</v>
      </c>
      <c r="I122" s="17" t="s">
        <v>25</v>
      </c>
      <c r="K122" s="17" t="s">
        <v>67</v>
      </c>
      <c r="L122" s="17" t="s">
        <v>68</v>
      </c>
    </row>
    <row r="123" spans="1:12">
      <c r="A123" s="17" t="s">
        <v>66</v>
      </c>
      <c r="B123" s="16">
        <v>3028</v>
      </c>
      <c r="C123" s="16">
        <v>308.726051333565</v>
      </c>
      <c r="D123" s="16">
        <v>190.439</v>
      </c>
      <c r="E123" s="16">
        <v>98.44</v>
      </c>
      <c r="F123" s="16">
        <v>5002956.8</v>
      </c>
      <c r="G123" s="16">
        <v>1423019.64</v>
      </c>
      <c r="H123" s="17" t="s">
        <v>12</v>
      </c>
      <c r="I123" s="17" t="s">
        <v>25</v>
      </c>
      <c r="K123" s="17" t="s">
        <v>67</v>
      </c>
      <c r="L123" s="17" t="s">
        <v>68</v>
      </c>
    </row>
    <row r="124" spans="1:12">
      <c r="A124" s="17" t="s">
        <v>66</v>
      </c>
      <c r="B124" s="16">
        <v>3027</v>
      </c>
      <c r="C124" s="16">
        <v>312.139492330133</v>
      </c>
      <c r="D124" s="16">
        <v>190.289</v>
      </c>
      <c r="E124" s="16">
        <v>98.29</v>
      </c>
      <c r="F124" s="16">
        <v>5002954.89</v>
      </c>
      <c r="G124" s="16">
        <v>1423022.48</v>
      </c>
      <c r="H124" s="17" t="s">
        <v>12</v>
      </c>
      <c r="I124" s="17" t="s">
        <v>25</v>
      </c>
      <c r="K124" s="17" t="s">
        <v>67</v>
      </c>
      <c r="L124" s="17" t="s">
        <v>68</v>
      </c>
    </row>
    <row r="125" spans="1:12">
      <c r="A125" s="17" t="s">
        <v>66</v>
      </c>
      <c r="B125" s="16">
        <v>3026</v>
      </c>
      <c r="C125" s="16">
        <v>313.488276961063</v>
      </c>
      <c r="D125" s="16">
        <v>190.459</v>
      </c>
      <c r="E125" s="16">
        <v>98.46</v>
      </c>
      <c r="F125" s="16">
        <v>5002953.75</v>
      </c>
      <c r="G125" s="16">
        <v>1423023.3</v>
      </c>
      <c r="H125" s="17" t="s">
        <v>12</v>
      </c>
      <c r="I125" s="17" t="s">
        <v>25</v>
      </c>
      <c r="K125" s="17" t="s">
        <v>67</v>
      </c>
      <c r="L125" s="17" t="s">
        <v>68</v>
      </c>
    </row>
    <row r="126" spans="1:12">
      <c r="A126" s="17" t="s">
        <v>66</v>
      </c>
      <c r="B126" s="16">
        <v>3025</v>
      </c>
      <c r="C126" s="16">
        <v>313.671387110792</v>
      </c>
      <c r="D126" s="16">
        <v>190.959</v>
      </c>
      <c r="E126" s="16">
        <v>98.96</v>
      </c>
      <c r="F126" s="16">
        <v>5002953.67</v>
      </c>
      <c r="G126" s="16">
        <v>1423023.47</v>
      </c>
      <c r="H126" s="17" t="s">
        <v>12</v>
      </c>
      <c r="I126" s="17" t="s">
        <v>71</v>
      </c>
      <c r="J126" s="17" t="s">
        <v>72</v>
      </c>
      <c r="K126" s="17" t="s">
        <v>67</v>
      </c>
      <c r="L126" s="17" t="s">
        <v>68</v>
      </c>
    </row>
    <row r="127" spans="1:12">
      <c r="A127" s="17" t="s">
        <v>66</v>
      </c>
      <c r="B127" s="16">
        <v>3024</v>
      </c>
      <c r="C127" s="16">
        <v>314.044401784384</v>
      </c>
      <c r="D127" s="16">
        <v>192.229</v>
      </c>
      <c r="E127" s="16">
        <v>100.23</v>
      </c>
      <c r="F127" s="16">
        <v>5002953.55</v>
      </c>
      <c r="G127" s="16">
        <v>1423023.85</v>
      </c>
      <c r="H127" s="17" t="s">
        <v>12</v>
      </c>
      <c r="I127" s="17" t="s">
        <v>19</v>
      </c>
      <c r="K127" s="17" t="s">
        <v>67</v>
      </c>
      <c r="L127" s="17" t="s">
        <v>68</v>
      </c>
    </row>
    <row r="128" spans="1:12">
      <c r="A128" s="17" t="s">
        <v>66</v>
      </c>
      <c r="B128" s="16">
        <v>3023</v>
      </c>
      <c r="C128" s="16">
        <v>319.231213875043</v>
      </c>
      <c r="D128" s="16">
        <v>192.299</v>
      </c>
      <c r="E128" s="16">
        <v>100.3</v>
      </c>
      <c r="F128" s="16">
        <v>5002950.22</v>
      </c>
      <c r="G128" s="16">
        <v>1423027.83</v>
      </c>
      <c r="H128" s="17" t="s">
        <v>12</v>
      </c>
      <c r="I128" s="17" t="s">
        <v>25</v>
      </c>
      <c r="K128" s="17" t="s">
        <v>67</v>
      </c>
      <c r="L128" s="17" t="s">
        <v>68</v>
      </c>
    </row>
    <row r="129" spans="1:12">
      <c r="A129" s="17" t="s">
        <v>66</v>
      </c>
      <c r="B129" s="16">
        <v>3022</v>
      </c>
      <c r="C129" s="16">
        <v>321.069004782708</v>
      </c>
      <c r="D129" s="16">
        <v>192.99</v>
      </c>
      <c r="E129" s="16">
        <v>100.99</v>
      </c>
      <c r="F129" s="16">
        <v>5002949.18</v>
      </c>
      <c r="G129" s="16">
        <v>1423029.35</v>
      </c>
      <c r="H129" s="17" t="s">
        <v>12</v>
      </c>
      <c r="I129" s="17" t="s">
        <v>53</v>
      </c>
      <c r="K129" s="17" t="s">
        <v>67</v>
      </c>
      <c r="L129" s="17" t="s">
        <v>68</v>
      </c>
    </row>
    <row r="130" spans="1:12">
      <c r="A130" s="17" t="s">
        <v>66</v>
      </c>
      <c r="B130" s="16">
        <v>3021</v>
      </c>
      <c r="C130" s="16">
        <v>341.667148979872</v>
      </c>
      <c r="D130" s="16">
        <v>192.471</v>
      </c>
      <c r="E130" s="16">
        <v>100.47</v>
      </c>
      <c r="F130" s="16">
        <v>5002936.42</v>
      </c>
      <c r="G130" s="16">
        <v>1423045.52</v>
      </c>
      <c r="H130" s="17" t="s">
        <v>12</v>
      </c>
      <c r="I130" s="17" t="s">
        <v>25</v>
      </c>
      <c r="K130" s="17" t="s">
        <v>67</v>
      </c>
      <c r="L130" s="17" t="s">
        <v>68</v>
      </c>
    </row>
    <row r="131" spans="1:12">
      <c r="A131" s="17" t="s">
        <v>66</v>
      </c>
      <c r="B131" s="16">
        <v>3020</v>
      </c>
      <c r="C131" s="16">
        <v>354.399349931809</v>
      </c>
      <c r="D131" s="16">
        <v>192.281</v>
      </c>
      <c r="E131" s="16">
        <v>100.28</v>
      </c>
      <c r="F131" s="16">
        <v>5002928.59</v>
      </c>
      <c r="G131" s="16">
        <v>1423055.56</v>
      </c>
      <c r="H131" s="17" t="s">
        <v>12</v>
      </c>
      <c r="I131" s="17" t="s">
        <v>25</v>
      </c>
      <c r="K131" s="17" t="s">
        <v>67</v>
      </c>
      <c r="L131" s="17" t="s">
        <v>68</v>
      </c>
    </row>
    <row r="132" spans="1:12">
      <c r="A132" s="17" t="s">
        <v>66</v>
      </c>
      <c r="B132" s="16">
        <v>3019</v>
      </c>
      <c r="C132" s="16">
        <v>357.141001359431</v>
      </c>
      <c r="D132" s="16">
        <v>192.531</v>
      </c>
      <c r="E132" s="16">
        <v>100.53</v>
      </c>
      <c r="F132" s="16">
        <v>5002927.08</v>
      </c>
      <c r="G132" s="16">
        <v>1423057.86</v>
      </c>
      <c r="H132" s="17" t="s">
        <v>12</v>
      </c>
      <c r="I132" s="17" t="s">
        <v>25</v>
      </c>
      <c r="K132" s="17" t="s">
        <v>67</v>
      </c>
      <c r="L132" s="17" t="s">
        <v>68</v>
      </c>
    </row>
    <row r="133" spans="1:12">
      <c r="A133" s="17" t="s">
        <v>66</v>
      </c>
      <c r="B133" s="16">
        <v>3018</v>
      </c>
      <c r="C133" s="16">
        <v>359.943134553203</v>
      </c>
      <c r="D133" s="16">
        <v>192.652</v>
      </c>
      <c r="E133" s="16">
        <v>100.65</v>
      </c>
      <c r="F133" s="16">
        <v>5002925.37</v>
      </c>
      <c r="G133" s="16">
        <v>1423060.08</v>
      </c>
      <c r="H133" s="17" t="s">
        <v>12</v>
      </c>
      <c r="I133" s="17" t="s">
        <v>25</v>
      </c>
      <c r="K133" s="17" t="s">
        <v>67</v>
      </c>
      <c r="L133" s="17" t="s">
        <v>68</v>
      </c>
    </row>
    <row r="134" spans="1:12">
      <c r="A134" s="17" t="s">
        <v>66</v>
      </c>
      <c r="B134" s="16">
        <v>3017</v>
      </c>
      <c r="C134" s="16">
        <v>376.037684563435</v>
      </c>
      <c r="D134" s="16">
        <v>192.342</v>
      </c>
      <c r="E134" s="16">
        <v>100.34</v>
      </c>
      <c r="F134" s="16">
        <v>5002915.19</v>
      </c>
      <c r="G134" s="16">
        <v>1423072.55</v>
      </c>
      <c r="H134" s="17" t="s">
        <v>12</v>
      </c>
      <c r="I134" s="17" t="s">
        <v>25</v>
      </c>
      <c r="K134" s="17" t="s">
        <v>67</v>
      </c>
      <c r="L134" s="17" t="s">
        <v>68</v>
      </c>
    </row>
    <row r="135" spans="1:12">
      <c r="A135" s="17" t="s">
        <v>66</v>
      </c>
      <c r="B135" s="16">
        <v>3016</v>
      </c>
      <c r="C135" s="16">
        <v>397.33397668964</v>
      </c>
      <c r="D135" s="16">
        <v>192.504</v>
      </c>
      <c r="E135" s="16">
        <v>100.5</v>
      </c>
      <c r="F135" s="16">
        <v>5002902</v>
      </c>
      <c r="G135" s="16">
        <v>1423089.27</v>
      </c>
      <c r="H135" s="17" t="s">
        <v>12</v>
      </c>
      <c r="I135" s="17" t="s">
        <v>25</v>
      </c>
      <c r="K135" s="17" t="s">
        <v>67</v>
      </c>
      <c r="L135" s="17" t="s">
        <v>68</v>
      </c>
    </row>
    <row r="136" spans="1:12">
      <c r="A136" s="17" t="s">
        <v>66</v>
      </c>
      <c r="B136" s="16">
        <v>3015</v>
      </c>
      <c r="C136" s="16">
        <v>415.938861434956</v>
      </c>
      <c r="D136" s="16">
        <v>192.685</v>
      </c>
      <c r="E136" s="16">
        <v>100.68</v>
      </c>
      <c r="F136" s="16">
        <v>5002890.57</v>
      </c>
      <c r="G136" s="16">
        <v>1423103.95</v>
      </c>
      <c r="H136" s="17" t="s">
        <v>12</v>
      </c>
      <c r="I136" s="17" t="s">
        <v>25</v>
      </c>
      <c r="K136" s="17" t="s">
        <v>67</v>
      </c>
      <c r="L136" s="17" t="s">
        <v>68</v>
      </c>
    </row>
    <row r="137" spans="1:12">
      <c r="A137" s="17" t="s">
        <v>66</v>
      </c>
      <c r="B137" s="16">
        <v>3014</v>
      </c>
      <c r="C137" s="16">
        <v>424.963315207168</v>
      </c>
      <c r="D137" s="16">
        <v>192.585</v>
      </c>
      <c r="E137" s="16">
        <v>100.58</v>
      </c>
      <c r="F137" s="16">
        <v>5002885.28</v>
      </c>
      <c r="G137" s="16">
        <v>1423111.27</v>
      </c>
      <c r="H137" s="17" t="s">
        <v>12</v>
      </c>
      <c r="I137" s="17" t="s">
        <v>25</v>
      </c>
      <c r="K137" s="17" t="s">
        <v>67</v>
      </c>
      <c r="L137" s="17" t="s">
        <v>68</v>
      </c>
    </row>
    <row r="138" spans="1:12">
      <c r="A138" s="17" t="s">
        <v>66</v>
      </c>
      <c r="B138" s="16">
        <v>3013</v>
      </c>
      <c r="C138" s="16">
        <v>425.981271480325</v>
      </c>
      <c r="D138" s="16">
        <v>192.605</v>
      </c>
      <c r="E138" s="16">
        <v>100.6</v>
      </c>
      <c r="F138" s="16">
        <v>5002884.37</v>
      </c>
      <c r="G138" s="16">
        <v>1423111.85</v>
      </c>
      <c r="H138" s="17" t="s">
        <v>12</v>
      </c>
      <c r="I138" s="17" t="s">
        <v>53</v>
      </c>
      <c r="K138" s="17" t="s">
        <v>67</v>
      </c>
      <c r="L138" s="17" t="s">
        <v>68</v>
      </c>
    </row>
    <row r="139" spans="1:12">
      <c r="A139" s="17" t="s">
        <v>66</v>
      </c>
      <c r="B139" s="16">
        <v>3012</v>
      </c>
      <c r="C139" s="16">
        <v>434.147154559479</v>
      </c>
      <c r="D139" s="16">
        <v>192.386</v>
      </c>
      <c r="E139" s="16">
        <v>100.38</v>
      </c>
      <c r="F139" s="16">
        <v>5002879.26</v>
      </c>
      <c r="G139" s="16">
        <v>1423118.22</v>
      </c>
      <c r="H139" s="17" t="s">
        <v>12</v>
      </c>
      <c r="I139" s="17" t="s">
        <v>25</v>
      </c>
      <c r="K139" s="17" t="s">
        <v>67</v>
      </c>
      <c r="L139" s="17" t="s">
        <v>68</v>
      </c>
    </row>
    <row r="140" spans="1:12">
      <c r="A140" s="17" t="s">
        <v>66</v>
      </c>
      <c r="B140" s="16">
        <v>3011</v>
      </c>
      <c r="C140" s="16">
        <v>445.023716549684</v>
      </c>
      <c r="D140" s="16">
        <v>192.066</v>
      </c>
      <c r="E140" s="16">
        <v>100.06</v>
      </c>
      <c r="F140" s="16">
        <v>5002872.69</v>
      </c>
      <c r="G140" s="16">
        <v>1423126.89</v>
      </c>
      <c r="H140" s="17" t="s">
        <v>12</v>
      </c>
      <c r="I140" s="17" t="s">
        <v>25</v>
      </c>
      <c r="K140" s="17" t="s">
        <v>67</v>
      </c>
      <c r="L140" s="17" t="s">
        <v>68</v>
      </c>
    </row>
    <row r="141" spans="1:12">
      <c r="A141" s="17" t="s">
        <v>66</v>
      </c>
      <c r="B141" s="16">
        <v>3010</v>
      </c>
      <c r="C141" s="16">
        <v>455.783285072822</v>
      </c>
      <c r="D141" s="16">
        <v>192.827</v>
      </c>
      <c r="E141" s="16">
        <v>100.82</v>
      </c>
      <c r="F141" s="16">
        <v>5002865.94</v>
      </c>
      <c r="G141" s="16">
        <v>1423135.27</v>
      </c>
      <c r="H141" s="17" t="s">
        <v>12</v>
      </c>
      <c r="I141" s="17" t="s">
        <v>25</v>
      </c>
      <c r="K141" s="17" t="s">
        <v>67</v>
      </c>
      <c r="L141" s="17" t="s">
        <v>68</v>
      </c>
    </row>
    <row r="142" spans="1:12">
      <c r="A142" s="17" t="s">
        <v>66</v>
      </c>
      <c r="B142" s="16">
        <v>3009</v>
      </c>
      <c r="C142" s="16">
        <v>464.674378110407</v>
      </c>
      <c r="D142" s="16">
        <v>193.297</v>
      </c>
      <c r="E142" s="16">
        <v>101.29</v>
      </c>
      <c r="F142" s="16">
        <v>5002860.56</v>
      </c>
      <c r="G142" s="16">
        <v>1423142.35</v>
      </c>
      <c r="H142" s="17" t="s">
        <v>12</v>
      </c>
      <c r="I142" s="17" t="s">
        <v>25</v>
      </c>
      <c r="K142" s="17" t="s">
        <v>67</v>
      </c>
      <c r="L142" s="17" t="s">
        <v>68</v>
      </c>
    </row>
    <row r="143" spans="1:12">
      <c r="A143" s="17" t="s">
        <v>66</v>
      </c>
      <c r="B143" s="16">
        <v>3008</v>
      </c>
      <c r="C143" s="16">
        <v>476.421952550347</v>
      </c>
      <c r="D143" s="16">
        <v>193.448</v>
      </c>
      <c r="E143" s="16">
        <v>101.44</v>
      </c>
      <c r="F143" s="16">
        <v>5002853.28</v>
      </c>
      <c r="G143" s="16">
        <v>1423151.57</v>
      </c>
      <c r="H143" s="17" t="s">
        <v>12</v>
      </c>
      <c r="I143" s="17" t="s">
        <v>25</v>
      </c>
      <c r="K143" s="17" t="s">
        <v>67</v>
      </c>
      <c r="L143" s="17" t="s">
        <v>68</v>
      </c>
    </row>
    <row r="144" spans="1:12">
      <c r="A144" s="17" t="s">
        <v>66</v>
      </c>
      <c r="B144" s="16">
        <v>3007</v>
      </c>
      <c r="C144" s="16">
        <v>486.423335348693</v>
      </c>
      <c r="D144" s="16">
        <v>193.378</v>
      </c>
      <c r="E144" s="16">
        <v>101.37</v>
      </c>
      <c r="F144" s="16">
        <v>5002847.07</v>
      </c>
      <c r="G144" s="16">
        <v>1423159.41</v>
      </c>
      <c r="H144" s="17" t="s">
        <v>12</v>
      </c>
      <c r="I144" s="17" t="s">
        <v>25</v>
      </c>
      <c r="K144" s="17" t="s">
        <v>67</v>
      </c>
      <c r="L144" s="17" t="s">
        <v>68</v>
      </c>
    </row>
    <row r="145" spans="1:12">
      <c r="A145" s="17" t="s">
        <v>66</v>
      </c>
      <c r="B145" s="16">
        <v>3006</v>
      </c>
      <c r="C145" s="16">
        <v>497.420598721059</v>
      </c>
      <c r="D145" s="16">
        <v>193.219</v>
      </c>
      <c r="E145" s="16">
        <v>101.21</v>
      </c>
      <c r="F145" s="16">
        <v>5002840.33</v>
      </c>
      <c r="G145" s="16">
        <v>1423168.1</v>
      </c>
      <c r="H145" s="17" t="s">
        <v>12</v>
      </c>
      <c r="I145" s="17" t="s">
        <v>25</v>
      </c>
      <c r="K145" s="17" t="s">
        <v>67</v>
      </c>
      <c r="L145" s="17" t="s">
        <v>68</v>
      </c>
    </row>
    <row r="146" spans="1:12">
      <c r="A146" s="17" t="s">
        <v>66</v>
      </c>
      <c r="B146" s="16">
        <v>3005</v>
      </c>
      <c r="C146" s="16">
        <v>507.117571448449</v>
      </c>
      <c r="D146" s="16">
        <v>193.209</v>
      </c>
      <c r="E146" s="16">
        <v>101.2</v>
      </c>
      <c r="F146" s="16">
        <v>5002834.32</v>
      </c>
      <c r="G146" s="16">
        <v>1423175.71</v>
      </c>
      <c r="H146" s="17" t="s">
        <v>12</v>
      </c>
      <c r="I146" s="17" t="s">
        <v>25</v>
      </c>
      <c r="K146" s="17" t="s">
        <v>67</v>
      </c>
      <c r="L146" s="17" t="s">
        <v>68</v>
      </c>
    </row>
    <row r="147" spans="1:12">
      <c r="A147" s="17" t="s">
        <v>66</v>
      </c>
      <c r="B147" s="16">
        <v>3004</v>
      </c>
      <c r="C147" s="16">
        <v>516.633116448881</v>
      </c>
      <c r="D147" s="16">
        <v>193.06</v>
      </c>
      <c r="E147" s="16">
        <v>101.05</v>
      </c>
      <c r="F147" s="16">
        <v>5002828.4</v>
      </c>
      <c r="G147" s="16">
        <v>1423183.16</v>
      </c>
      <c r="H147" s="17" t="s">
        <v>12</v>
      </c>
      <c r="I147" s="17" t="s">
        <v>25</v>
      </c>
      <c r="K147" s="17" t="s">
        <v>67</v>
      </c>
      <c r="L147" s="17" t="s">
        <v>68</v>
      </c>
    </row>
    <row r="148" spans="1:12">
      <c r="A148" s="17" t="s">
        <v>66</v>
      </c>
      <c r="B148" s="16">
        <v>3003</v>
      </c>
      <c r="C148" s="16">
        <v>525.139942407715</v>
      </c>
      <c r="D148" s="16">
        <v>192.74</v>
      </c>
      <c r="E148" s="16">
        <v>100.73</v>
      </c>
      <c r="F148" s="16">
        <v>5002823.12</v>
      </c>
      <c r="G148" s="16">
        <v>1423189.83</v>
      </c>
      <c r="H148" s="17" t="s">
        <v>12</v>
      </c>
      <c r="I148" s="17" t="s">
        <v>53</v>
      </c>
      <c r="K148" s="17" t="s">
        <v>67</v>
      </c>
      <c r="L148" s="17" t="s">
        <v>68</v>
      </c>
    </row>
    <row r="149" spans="1:12">
      <c r="A149" s="17" t="s">
        <v>66</v>
      </c>
      <c r="B149" s="16">
        <v>3002</v>
      </c>
      <c r="C149" s="16">
        <v>530.987343476359</v>
      </c>
      <c r="D149" s="16">
        <v>192.691</v>
      </c>
      <c r="E149" s="16">
        <v>100.68</v>
      </c>
      <c r="F149" s="16">
        <v>5002819.51</v>
      </c>
      <c r="G149" s="16">
        <v>1423194.43</v>
      </c>
      <c r="H149" s="17" t="s">
        <v>12</v>
      </c>
      <c r="I149" s="17" t="s">
        <v>25</v>
      </c>
      <c r="K149" s="17" t="s">
        <v>67</v>
      </c>
      <c r="L149" s="17" t="s">
        <v>68</v>
      </c>
    </row>
    <row r="150" spans="1:12">
      <c r="A150" s="17" t="s">
        <v>66</v>
      </c>
      <c r="B150" s="16">
        <v>3001</v>
      </c>
      <c r="C150" s="16">
        <v>539.024654252295</v>
      </c>
      <c r="D150" s="16">
        <v>192.721</v>
      </c>
      <c r="E150" s="16">
        <v>100.71</v>
      </c>
      <c r="F150" s="16">
        <v>5002814.57</v>
      </c>
      <c r="G150" s="16">
        <v>1423200.77</v>
      </c>
      <c r="H150" s="17" t="s">
        <v>12</v>
      </c>
      <c r="I150" s="17" t="s">
        <v>25</v>
      </c>
      <c r="K150" s="17" t="s">
        <v>67</v>
      </c>
      <c r="L150" s="17" t="s">
        <v>68</v>
      </c>
    </row>
    <row r="151" spans="1:12">
      <c r="A151" s="17" t="s">
        <v>66</v>
      </c>
      <c r="B151" s="16">
        <v>3000</v>
      </c>
      <c r="C151" s="16">
        <v>551.957408838805</v>
      </c>
      <c r="D151" s="16">
        <v>192.782</v>
      </c>
      <c r="E151" s="16">
        <v>100.77</v>
      </c>
      <c r="F151" s="16">
        <v>5002806.67</v>
      </c>
      <c r="G151" s="16">
        <v>1423211.01</v>
      </c>
      <c r="H151" s="17" t="s">
        <v>12</v>
      </c>
      <c r="I151" s="17" t="s">
        <v>25</v>
      </c>
      <c r="K151" s="17" t="s">
        <v>67</v>
      </c>
      <c r="L151" s="17" t="s">
        <v>68</v>
      </c>
    </row>
    <row r="152" spans="1:12">
      <c r="A152" s="17" t="s">
        <v>73</v>
      </c>
      <c r="B152" s="16">
        <v>4009</v>
      </c>
      <c r="C152" s="16">
        <v>0.0762954784177995</v>
      </c>
      <c r="D152" s="16">
        <v>188.125</v>
      </c>
      <c r="E152" s="16">
        <v>96.14</v>
      </c>
      <c r="F152" s="16">
        <v>5003529.54</v>
      </c>
      <c r="G152" s="16">
        <v>1422981.94</v>
      </c>
      <c r="H152" s="17" t="s">
        <v>12</v>
      </c>
      <c r="I152" s="17" t="s">
        <v>54</v>
      </c>
      <c r="K152" s="17" t="s">
        <v>74</v>
      </c>
      <c r="L152" s="17" t="s">
        <v>75</v>
      </c>
    </row>
    <row r="153" spans="1:12">
      <c r="A153" s="17" t="s">
        <v>73</v>
      </c>
      <c r="B153" s="16">
        <v>4010</v>
      </c>
      <c r="C153" s="16">
        <v>17.101688834706</v>
      </c>
      <c r="D153" s="16">
        <v>188.026</v>
      </c>
      <c r="E153" s="16">
        <v>96.04</v>
      </c>
      <c r="F153" s="16">
        <v>5003520.95</v>
      </c>
      <c r="G153" s="16">
        <v>1422996.67</v>
      </c>
      <c r="H153" s="17" t="s">
        <v>12</v>
      </c>
      <c r="I153" s="17" t="s">
        <v>54</v>
      </c>
      <c r="K153" s="17" t="s">
        <v>74</v>
      </c>
      <c r="L153" s="17" t="s">
        <v>75</v>
      </c>
    </row>
    <row r="154" spans="1:12">
      <c r="A154" s="17" t="s">
        <v>73</v>
      </c>
      <c r="B154" s="16">
        <v>4011</v>
      </c>
      <c r="C154" s="16">
        <v>38.7639469224458</v>
      </c>
      <c r="D154" s="16">
        <v>189.337</v>
      </c>
      <c r="E154" s="16">
        <v>97.35</v>
      </c>
      <c r="F154" s="16">
        <v>5003511.62</v>
      </c>
      <c r="G154" s="16">
        <v>1423016.26</v>
      </c>
      <c r="H154" s="17" t="s">
        <v>12</v>
      </c>
      <c r="I154" s="17" t="s">
        <v>54</v>
      </c>
      <c r="K154" s="17" t="s">
        <v>74</v>
      </c>
      <c r="L154" s="17" t="s">
        <v>75</v>
      </c>
    </row>
    <row r="155" spans="1:12">
      <c r="A155" s="17" t="s">
        <v>73</v>
      </c>
      <c r="B155" s="16">
        <v>4012</v>
      </c>
      <c r="C155" s="16">
        <v>70.2595922348499</v>
      </c>
      <c r="D155" s="16">
        <v>189.459</v>
      </c>
      <c r="E155" s="16">
        <v>97.47</v>
      </c>
      <c r="F155" s="16">
        <v>5003497.86</v>
      </c>
      <c r="G155" s="16">
        <v>1423044.6</v>
      </c>
      <c r="H155" s="17" t="s">
        <v>12</v>
      </c>
      <c r="I155" s="17" t="s">
        <v>53</v>
      </c>
      <c r="K155" s="17" t="s">
        <v>74</v>
      </c>
      <c r="L155" s="17" t="s">
        <v>75</v>
      </c>
    </row>
    <row r="156" spans="1:12">
      <c r="A156" s="17" t="s">
        <v>73</v>
      </c>
      <c r="B156" s="16">
        <v>4013</v>
      </c>
      <c r="C156" s="16">
        <v>80.8892041064586</v>
      </c>
      <c r="D156" s="16">
        <v>187.889</v>
      </c>
      <c r="E156" s="16">
        <v>95.9</v>
      </c>
      <c r="F156" s="16">
        <v>5003493.65</v>
      </c>
      <c r="G156" s="16">
        <v>1423054.38</v>
      </c>
      <c r="H156" s="17" t="s">
        <v>12</v>
      </c>
      <c r="I156" s="17" t="s">
        <v>25</v>
      </c>
      <c r="K156" s="17" t="s">
        <v>74</v>
      </c>
      <c r="L156" s="17" t="s">
        <v>75</v>
      </c>
    </row>
    <row r="157" spans="1:12">
      <c r="A157" s="17" t="s">
        <v>73</v>
      </c>
      <c r="B157" s="16">
        <v>4014</v>
      </c>
      <c r="C157" s="16">
        <v>90.9322077210162</v>
      </c>
      <c r="D157" s="16">
        <v>189.17</v>
      </c>
      <c r="E157" s="16">
        <v>97.18</v>
      </c>
      <c r="F157" s="16">
        <v>5003485.88</v>
      </c>
      <c r="G157" s="16">
        <v>1423061.65</v>
      </c>
      <c r="H157" s="17" t="s">
        <v>12</v>
      </c>
      <c r="I157" s="17" t="s">
        <v>25</v>
      </c>
      <c r="K157" s="17" t="s">
        <v>74</v>
      </c>
      <c r="L157" s="17" t="s">
        <v>75</v>
      </c>
    </row>
    <row r="158" spans="1:12">
      <c r="A158" s="17" t="s">
        <v>73</v>
      </c>
      <c r="B158" s="16">
        <v>4015</v>
      </c>
      <c r="C158" s="16">
        <v>107.148470549439</v>
      </c>
      <c r="D158" s="16">
        <v>189.121</v>
      </c>
      <c r="E158" s="16">
        <v>97.13</v>
      </c>
      <c r="F158" s="16">
        <v>5003477.56</v>
      </c>
      <c r="G158" s="16">
        <v>1423075.58</v>
      </c>
      <c r="H158" s="17" t="s">
        <v>12</v>
      </c>
      <c r="I158" s="17" t="s">
        <v>25</v>
      </c>
      <c r="K158" s="17" t="s">
        <v>74</v>
      </c>
      <c r="L158" s="17" t="s">
        <v>75</v>
      </c>
    </row>
    <row r="159" spans="1:12">
      <c r="A159" s="17" t="s">
        <v>73</v>
      </c>
      <c r="B159" s="16">
        <v>4016</v>
      </c>
      <c r="C159" s="16">
        <v>124.432610440467</v>
      </c>
      <c r="D159" s="16">
        <v>188.721</v>
      </c>
      <c r="E159" s="16">
        <v>96.73</v>
      </c>
      <c r="F159" s="16">
        <v>5003469.33</v>
      </c>
      <c r="G159" s="16">
        <v>1423090.78</v>
      </c>
      <c r="H159" s="17" t="s">
        <v>12</v>
      </c>
      <c r="I159" s="17" t="s">
        <v>25</v>
      </c>
      <c r="K159" s="17" t="s">
        <v>74</v>
      </c>
      <c r="L159" s="17" t="s">
        <v>75</v>
      </c>
    </row>
    <row r="160" spans="1:12">
      <c r="A160" s="17" t="s">
        <v>73</v>
      </c>
      <c r="B160" s="16">
        <v>4017</v>
      </c>
      <c r="C160" s="16">
        <v>153.585814517359</v>
      </c>
      <c r="D160" s="16">
        <v>188.023</v>
      </c>
      <c r="E160" s="16">
        <v>96.03</v>
      </c>
      <c r="F160" s="16">
        <v>5003462.23</v>
      </c>
      <c r="G160" s="16">
        <v>1423119.94</v>
      </c>
      <c r="H160" s="17" t="s">
        <v>12</v>
      </c>
      <c r="I160" s="17" t="s">
        <v>25</v>
      </c>
      <c r="K160" s="17" t="s">
        <v>74</v>
      </c>
      <c r="L160" s="17" t="s">
        <v>75</v>
      </c>
    </row>
    <row r="161" spans="1:12">
      <c r="A161" s="17" t="s">
        <v>73</v>
      </c>
      <c r="B161" s="16">
        <v>4018</v>
      </c>
      <c r="C161" s="16">
        <v>167.935637138172</v>
      </c>
      <c r="D161" s="16">
        <v>187.454</v>
      </c>
      <c r="E161" s="16">
        <v>95.46</v>
      </c>
      <c r="F161" s="16">
        <v>5003455.74</v>
      </c>
      <c r="G161" s="16">
        <v>1423132.74</v>
      </c>
      <c r="H161" s="17" t="s">
        <v>12</v>
      </c>
      <c r="I161" s="17" t="s">
        <v>25</v>
      </c>
      <c r="K161" s="17" t="s">
        <v>74</v>
      </c>
      <c r="L161" s="17" t="s">
        <v>75</v>
      </c>
    </row>
    <row r="162" spans="1:12">
      <c r="A162" s="17" t="s">
        <v>73</v>
      </c>
      <c r="B162" s="16">
        <v>4021</v>
      </c>
      <c r="C162" s="16">
        <v>186.700583290547</v>
      </c>
      <c r="D162" s="16">
        <v>187.455</v>
      </c>
      <c r="E162" s="16">
        <v>95.46</v>
      </c>
      <c r="F162" s="16">
        <v>5003443.25</v>
      </c>
      <c r="G162" s="16">
        <v>1423147.45</v>
      </c>
      <c r="H162" s="17" t="s">
        <v>12</v>
      </c>
      <c r="I162" s="17" t="s">
        <v>25</v>
      </c>
      <c r="K162" s="17" t="s">
        <v>74</v>
      </c>
      <c r="L162" s="17" t="s">
        <v>75</v>
      </c>
    </row>
    <row r="163" spans="1:12">
      <c r="A163" s="17" t="s">
        <v>73</v>
      </c>
      <c r="B163" s="16">
        <v>4019</v>
      </c>
      <c r="C163" s="16">
        <v>193.845131744658</v>
      </c>
      <c r="D163" s="16">
        <v>186.895</v>
      </c>
      <c r="E163" s="16">
        <v>94.9</v>
      </c>
      <c r="F163" s="16">
        <v>5003445.77</v>
      </c>
      <c r="G163" s="16">
        <v>1423156.7</v>
      </c>
      <c r="H163" s="17" t="s">
        <v>12</v>
      </c>
      <c r="I163" s="17" t="s">
        <v>25</v>
      </c>
      <c r="K163" s="17" t="s">
        <v>74</v>
      </c>
      <c r="L163" s="17" t="s">
        <v>75</v>
      </c>
    </row>
    <row r="164" spans="1:12">
      <c r="A164" s="17" t="s">
        <v>73</v>
      </c>
      <c r="B164" s="16">
        <v>3084</v>
      </c>
      <c r="C164" s="16">
        <v>211.749313200644</v>
      </c>
      <c r="D164" s="16">
        <v>186.906</v>
      </c>
      <c r="E164" s="16">
        <v>94.91</v>
      </c>
      <c r="F164" s="16">
        <v>5003431.61</v>
      </c>
      <c r="G164" s="16">
        <v>1423169.63</v>
      </c>
      <c r="H164" s="17" t="s">
        <v>12</v>
      </c>
      <c r="I164" s="17" t="s">
        <v>31</v>
      </c>
      <c r="K164" s="17" t="s">
        <v>74</v>
      </c>
      <c r="L164" s="17" t="s">
        <v>75</v>
      </c>
    </row>
    <row r="165" spans="1:12">
      <c r="A165" s="17" t="s">
        <v>73</v>
      </c>
      <c r="B165" s="16">
        <v>3083</v>
      </c>
      <c r="C165" s="16">
        <v>213.678558589879</v>
      </c>
      <c r="D165" s="16">
        <v>186.326</v>
      </c>
      <c r="E165" s="16">
        <v>94.33</v>
      </c>
      <c r="F165" s="16">
        <v>5003431.12</v>
      </c>
      <c r="G165" s="16">
        <v>1423171.55</v>
      </c>
      <c r="H165" s="17" t="s">
        <v>12</v>
      </c>
      <c r="I165" s="17" t="s">
        <v>34</v>
      </c>
      <c r="J165" s="17" t="s">
        <v>76</v>
      </c>
      <c r="K165" s="17" t="s">
        <v>74</v>
      </c>
      <c r="L165" s="17" t="s">
        <v>75</v>
      </c>
    </row>
    <row r="166" spans="1:12">
      <c r="A166" s="17" t="s">
        <v>73</v>
      </c>
      <c r="B166" s="16">
        <v>4020</v>
      </c>
      <c r="C166" s="16">
        <v>215.634079637106</v>
      </c>
      <c r="D166" s="16">
        <v>185.766</v>
      </c>
      <c r="E166" s="16">
        <v>93.77</v>
      </c>
      <c r="F166" s="16">
        <v>5003448.94</v>
      </c>
      <c r="G166" s="16">
        <v>1423181.9</v>
      </c>
      <c r="H166" s="17" t="s">
        <v>12</v>
      </c>
      <c r="I166" s="17" t="s">
        <v>34</v>
      </c>
      <c r="J166" s="17" t="s">
        <v>77</v>
      </c>
      <c r="K166" s="17" t="s">
        <v>74</v>
      </c>
      <c r="L166" s="17" t="s">
        <v>75</v>
      </c>
    </row>
    <row r="167" spans="1:12">
      <c r="A167" s="17" t="s">
        <v>73</v>
      </c>
      <c r="B167" s="16">
        <v>3082</v>
      </c>
      <c r="C167" s="16">
        <v>216.147186706426</v>
      </c>
      <c r="D167" s="16">
        <v>185.956</v>
      </c>
      <c r="E167" s="16">
        <v>93.96</v>
      </c>
      <c r="F167" s="16">
        <v>5003430.27</v>
      </c>
      <c r="G167" s="16">
        <v>1423173.89</v>
      </c>
      <c r="H167" s="17" t="s">
        <v>12</v>
      </c>
      <c r="I167" s="17" t="s">
        <v>25</v>
      </c>
      <c r="K167" s="17" t="s">
        <v>74</v>
      </c>
      <c r="L167" s="17" t="s">
        <v>75</v>
      </c>
    </row>
    <row r="168" spans="1:12">
      <c r="A168" s="17" t="s">
        <v>73</v>
      </c>
      <c r="B168" s="16">
        <v>3081</v>
      </c>
      <c r="C168" s="16">
        <v>218.659919054756</v>
      </c>
      <c r="D168" s="16">
        <v>186.027</v>
      </c>
      <c r="E168" s="16">
        <v>94.03</v>
      </c>
      <c r="F168" s="16">
        <v>5003429.17</v>
      </c>
      <c r="G168" s="16">
        <v>1423176.15</v>
      </c>
      <c r="H168" s="17" t="s">
        <v>12</v>
      </c>
      <c r="I168" s="17" t="s">
        <v>25</v>
      </c>
      <c r="K168" s="17" t="s">
        <v>74</v>
      </c>
      <c r="L168" s="17" t="s">
        <v>75</v>
      </c>
    </row>
    <row r="169" spans="1:12">
      <c r="A169" s="17" t="s">
        <v>73</v>
      </c>
      <c r="B169" s="16">
        <v>3080</v>
      </c>
      <c r="C169" s="16">
        <v>221.630180347827</v>
      </c>
      <c r="D169" s="16">
        <v>186.027</v>
      </c>
      <c r="E169" s="16">
        <v>94.03</v>
      </c>
      <c r="F169" s="16">
        <v>5003427.5</v>
      </c>
      <c r="G169" s="16">
        <v>1423178.63</v>
      </c>
      <c r="H169" s="17" t="s">
        <v>12</v>
      </c>
      <c r="I169" s="17" t="s">
        <v>25</v>
      </c>
      <c r="K169" s="17" t="s">
        <v>74</v>
      </c>
      <c r="L169" s="17" t="s">
        <v>75</v>
      </c>
    </row>
    <row r="170" spans="1:12">
      <c r="A170" s="17" t="s">
        <v>73</v>
      </c>
      <c r="B170" s="16">
        <v>3079</v>
      </c>
      <c r="C170" s="16">
        <v>224.646667460382</v>
      </c>
      <c r="D170" s="16">
        <v>185.997</v>
      </c>
      <c r="E170" s="16">
        <v>94</v>
      </c>
      <c r="F170" s="16">
        <v>5003426</v>
      </c>
      <c r="G170" s="16">
        <v>1423181.25</v>
      </c>
      <c r="H170" s="17" t="s">
        <v>12</v>
      </c>
      <c r="I170" s="17" t="s">
        <v>25</v>
      </c>
      <c r="K170" s="17" t="s">
        <v>74</v>
      </c>
      <c r="L170" s="17" t="s">
        <v>75</v>
      </c>
    </row>
    <row r="171" spans="1:12">
      <c r="A171" s="17" t="s">
        <v>73</v>
      </c>
      <c r="B171" s="16">
        <v>3078</v>
      </c>
      <c r="C171" s="16">
        <v>226.568071627742</v>
      </c>
      <c r="D171" s="16">
        <v>186.117</v>
      </c>
      <c r="E171" s="16">
        <v>94.12</v>
      </c>
      <c r="F171" s="16">
        <v>5003425.22</v>
      </c>
      <c r="G171" s="16">
        <v>1423183.01</v>
      </c>
      <c r="H171" s="17" t="s">
        <v>12</v>
      </c>
      <c r="I171" s="17" t="s">
        <v>25</v>
      </c>
      <c r="K171" s="17" t="s">
        <v>74</v>
      </c>
      <c r="L171" s="17" t="s">
        <v>75</v>
      </c>
    </row>
    <row r="172" spans="1:12">
      <c r="A172" s="17" t="s">
        <v>73</v>
      </c>
      <c r="B172" s="16">
        <v>3077</v>
      </c>
      <c r="C172" s="16">
        <v>227.572849437527</v>
      </c>
      <c r="D172" s="16">
        <v>186.347</v>
      </c>
      <c r="E172" s="16">
        <v>94.35</v>
      </c>
      <c r="F172" s="16">
        <v>5003424.85</v>
      </c>
      <c r="G172" s="16">
        <v>1423183.95</v>
      </c>
      <c r="H172" s="17" t="s">
        <v>12</v>
      </c>
      <c r="I172" s="17" t="s">
        <v>34</v>
      </c>
      <c r="J172" s="17" t="s">
        <v>78</v>
      </c>
      <c r="K172" s="17" t="s">
        <v>74</v>
      </c>
      <c r="L172" s="17" t="s">
        <v>75</v>
      </c>
    </row>
    <row r="173" spans="1:12">
      <c r="A173" s="17" t="s">
        <v>73</v>
      </c>
      <c r="B173" s="16">
        <v>3076</v>
      </c>
      <c r="C173" s="16">
        <v>229.188163832986</v>
      </c>
      <c r="D173" s="16">
        <v>186.517</v>
      </c>
      <c r="E173" s="16">
        <v>94.52</v>
      </c>
      <c r="F173" s="16">
        <v>5003423.81</v>
      </c>
      <c r="G173" s="16">
        <v>1423185.23</v>
      </c>
      <c r="H173" s="17" t="s">
        <v>12</v>
      </c>
      <c r="I173" s="17" t="s">
        <v>25</v>
      </c>
      <c r="K173" s="17" t="s">
        <v>74</v>
      </c>
      <c r="L173" s="17" t="s">
        <v>75</v>
      </c>
    </row>
    <row r="174" spans="1:12">
      <c r="A174" s="17" t="s">
        <v>73</v>
      </c>
      <c r="B174" s="16">
        <v>3075</v>
      </c>
      <c r="C174" s="16">
        <v>235.292757264361</v>
      </c>
      <c r="D174" s="16">
        <v>186.717</v>
      </c>
      <c r="E174" s="16">
        <v>94.72</v>
      </c>
      <c r="F174" s="16">
        <v>5003420.79</v>
      </c>
      <c r="G174" s="16">
        <v>1423190.54</v>
      </c>
      <c r="H174" s="17" t="s">
        <v>12</v>
      </c>
      <c r="I174" s="17" t="s">
        <v>25</v>
      </c>
      <c r="K174" s="17" t="s">
        <v>74</v>
      </c>
      <c r="L174" s="17" t="s">
        <v>75</v>
      </c>
    </row>
    <row r="175" spans="1:12">
      <c r="A175" s="17" t="s">
        <v>73</v>
      </c>
      <c r="B175" s="16">
        <v>3074</v>
      </c>
      <c r="C175" s="16">
        <v>245.378728012587</v>
      </c>
      <c r="D175" s="16">
        <v>187.418</v>
      </c>
      <c r="E175" s="16">
        <v>95.42</v>
      </c>
      <c r="F175" s="16">
        <v>5003415.91</v>
      </c>
      <c r="G175" s="16">
        <v>1423199.37</v>
      </c>
      <c r="H175" s="17" t="s">
        <v>12</v>
      </c>
      <c r="I175" s="17" t="s">
        <v>25</v>
      </c>
      <c r="K175" s="17" t="s">
        <v>74</v>
      </c>
      <c r="L175" s="17" t="s">
        <v>75</v>
      </c>
    </row>
    <row r="176" spans="1:12">
      <c r="A176" s="17" t="s">
        <v>73</v>
      </c>
      <c r="B176" s="16">
        <v>3073</v>
      </c>
      <c r="C176" s="16">
        <v>253.957794054682</v>
      </c>
      <c r="D176" s="16">
        <v>187.528</v>
      </c>
      <c r="E176" s="16">
        <v>95.53</v>
      </c>
      <c r="F176" s="16">
        <v>5003411.93</v>
      </c>
      <c r="G176" s="16">
        <v>1423206.97</v>
      </c>
      <c r="H176" s="17" t="s">
        <v>12</v>
      </c>
      <c r="I176" s="17" t="s">
        <v>25</v>
      </c>
      <c r="K176" s="17" t="s">
        <v>74</v>
      </c>
      <c r="L176" s="17" t="s">
        <v>75</v>
      </c>
    </row>
    <row r="177" spans="1:12">
      <c r="A177" s="17" t="s">
        <v>73</v>
      </c>
      <c r="B177" s="16">
        <v>3072</v>
      </c>
      <c r="C177" s="16">
        <v>267.252657238336</v>
      </c>
      <c r="D177" s="16">
        <v>187.699</v>
      </c>
      <c r="E177" s="16">
        <v>95.7</v>
      </c>
      <c r="F177" s="16">
        <v>5003406.15</v>
      </c>
      <c r="G177" s="16">
        <v>1423218.95</v>
      </c>
      <c r="H177" s="17" t="s">
        <v>12</v>
      </c>
      <c r="I177" s="17" t="s">
        <v>25</v>
      </c>
      <c r="K177" s="17" t="s">
        <v>74</v>
      </c>
      <c r="L177" s="17" t="s">
        <v>75</v>
      </c>
    </row>
    <row r="178" spans="1:12">
      <c r="A178" s="17" t="s">
        <v>73</v>
      </c>
      <c r="B178" s="16">
        <v>3071</v>
      </c>
      <c r="C178" s="16">
        <v>271.148787533809</v>
      </c>
      <c r="D178" s="16">
        <v>187.389</v>
      </c>
      <c r="E178" s="16">
        <v>95.39</v>
      </c>
      <c r="F178" s="16">
        <v>5003403.88</v>
      </c>
      <c r="G178" s="16">
        <v>1423222.16</v>
      </c>
      <c r="H178" s="17" t="s">
        <v>12</v>
      </c>
      <c r="I178" s="17" t="s">
        <v>25</v>
      </c>
      <c r="K178" s="17" t="s">
        <v>74</v>
      </c>
      <c r="L178" s="17" t="s">
        <v>75</v>
      </c>
    </row>
    <row r="179" spans="1:12">
      <c r="A179" s="17" t="s">
        <v>73</v>
      </c>
      <c r="B179" s="16">
        <v>3070</v>
      </c>
      <c r="C179" s="16">
        <v>275.216253046943</v>
      </c>
      <c r="D179" s="16">
        <v>187.52</v>
      </c>
      <c r="E179" s="16">
        <v>95.52</v>
      </c>
      <c r="F179" s="16">
        <v>5003402.6</v>
      </c>
      <c r="G179" s="16">
        <v>1423226.08</v>
      </c>
      <c r="H179" s="17" t="s">
        <v>12</v>
      </c>
      <c r="I179" s="17" t="s">
        <v>25</v>
      </c>
      <c r="K179" s="17" t="s">
        <v>74</v>
      </c>
      <c r="L179" s="17" t="s">
        <v>75</v>
      </c>
    </row>
    <row r="180" spans="1:12">
      <c r="A180" s="17" t="s">
        <v>73</v>
      </c>
      <c r="B180" s="16">
        <v>3069</v>
      </c>
      <c r="C180" s="16">
        <v>284.583392454689</v>
      </c>
      <c r="D180" s="16">
        <v>187.75</v>
      </c>
      <c r="E180" s="16">
        <v>95.75</v>
      </c>
      <c r="F180" s="16">
        <v>5003399.69</v>
      </c>
      <c r="G180" s="16">
        <v>1423235.12</v>
      </c>
      <c r="H180" s="17" t="s">
        <v>12</v>
      </c>
      <c r="I180" s="17" t="s">
        <v>25</v>
      </c>
      <c r="K180" s="17" t="s">
        <v>74</v>
      </c>
      <c r="L180" s="17" t="s">
        <v>75</v>
      </c>
    </row>
    <row r="181" spans="1:12">
      <c r="A181" s="17" t="s">
        <v>73</v>
      </c>
      <c r="B181" s="16">
        <v>3068</v>
      </c>
      <c r="C181" s="16">
        <v>297.332301206819</v>
      </c>
      <c r="D181" s="16">
        <v>187.621</v>
      </c>
      <c r="E181" s="16">
        <v>95.62</v>
      </c>
      <c r="F181" s="16">
        <v>5003391.78</v>
      </c>
      <c r="G181" s="16">
        <v>1423245.38</v>
      </c>
      <c r="H181" s="17" t="s">
        <v>12</v>
      </c>
      <c r="I181" s="17" t="s">
        <v>25</v>
      </c>
      <c r="K181" s="17" t="s">
        <v>74</v>
      </c>
      <c r="L181" s="17" t="s">
        <v>75</v>
      </c>
    </row>
    <row r="182" spans="1:12">
      <c r="A182" s="17" t="s">
        <v>73</v>
      </c>
      <c r="B182" s="16">
        <v>3067</v>
      </c>
      <c r="C182" s="16">
        <v>300.049091051808</v>
      </c>
      <c r="D182" s="16">
        <v>187.671</v>
      </c>
      <c r="E182" s="16">
        <v>95.67</v>
      </c>
      <c r="F182" s="16">
        <v>5003390.03</v>
      </c>
      <c r="G182" s="16">
        <v>1423247.53</v>
      </c>
      <c r="H182" s="17" t="s">
        <v>12</v>
      </c>
      <c r="I182" s="17" t="s">
        <v>25</v>
      </c>
      <c r="K182" s="17" t="s">
        <v>74</v>
      </c>
      <c r="L182" s="17" t="s">
        <v>75</v>
      </c>
    </row>
    <row r="183" spans="1:12">
      <c r="A183" s="17" t="s">
        <v>73</v>
      </c>
      <c r="B183" s="16">
        <v>3039</v>
      </c>
      <c r="C183" s="16">
        <v>319.961243279615</v>
      </c>
      <c r="D183" s="16">
        <v>187.532</v>
      </c>
      <c r="E183" s="16">
        <v>95.53</v>
      </c>
      <c r="F183" s="16">
        <v>5003381.71</v>
      </c>
      <c r="G183" s="16">
        <v>1423265.65</v>
      </c>
      <c r="H183" s="17" t="s">
        <v>12</v>
      </c>
      <c r="I183" s="17" t="s">
        <v>25</v>
      </c>
      <c r="K183" s="17" t="s">
        <v>74</v>
      </c>
      <c r="L183" s="17" t="s">
        <v>75</v>
      </c>
    </row>
    <row r="184" spans="1:12">
      <c r="A184" s="17" t="s">
        <v>73</v>
      </c>
      <c r="B184" s="16">
        <v>3040</v>
      </c>
      <c r="C184" s="16">
        <v>330.495700488095</v>
      </c>
      <c r="D184" s="16">
        <v>188.303</v>
      </c>
      <c r="E184" s="16">
        <v>96.3</v>
      </c>
      <c r="F184" s="16">
        <v>5003376.34</v>
      </c>
      <c r="G184" s="16">
        <v>1423274.73</v>
      </c>
      <c r="H184" s="17" t="s">
        <v>12</v>
      </c>
      <c r="I184" s="17" t="s">
        <v>25</v>
      </c>
      <c r="K184" s="17" t="s">
        <v>74</v>
      </c>
      <c r="L184" s="17" t="s">
        <v>75</v>
      </c>
    </row>
    <row r="185" spans="1:12">
      <c r="A185" s="17" t="s">
        <v>73</v>
      </c>
      <c r="B185" s="16">
        <v>3041</v>
      </c>
      <c r="C185" s="16">
        <v>334.929117039841</v>
      </c>
      <c r="D185" s="16">
        <v>187.873</v>
      </c>
      <c r="E185" s="16">
        <v>95.87</v>
      </c>
      <c r="F185" s="16">
        <v>5003374.04</v>
      </c>
      <c r="G185" s="16">
        <v>1423278.53</v>
      </c>
      <c r="H185" s="17" t="s">
        <v>12</v>
      </c>
      <c r="I185" s="17" t="s">
        <v>25</v>
      </c>
      <c r="K185" s="17" t="s">
        <v>74</v>
      </c>
      <c r="L185" s="17" t="s">
        <v>75</v>
      </c>
    </row>
    <row r="186" spans="1:12">
      <c r="A186" s="17" t="s">
        <v>73</v>
      </c>
      <c r="B186" s="16">
        <v>3042</v>
      </c>
      <c r="C186" s="16">
        <v>337.197838725581</v>
      </c>
      <c r="D186" s="16">
        <v>187.813</v>
      </c>
      <c r="E186" s="16">
        <v>95.81</v>
      </c>
      <c r="F186" s="16">
        <v>5003374.89</v>
      </c>
      <c r="G186" s="16">
        <v>1423281.53</v>
      </c>
      <c r="H186" s="17" t="s">
        <v>12</v>
      </c>
      <c r="I186" s="17" t="s">
        <v>25</v>
      </c>
      <c r="K186" s="17" t="s">
        <v>74</v>
      </c>
      <c r="L186" s="17" t="s">
        <v>75</v>
      </c>
    </row>
    <row r="187" spans="1:12">
      <c r="A187" s="17" t="s">
        <v>73</v>
      </c>
      <c r="B187" s="16">
        <v>3043</v>
      </c>
      <c r="C187" s="16">
        <v>338.06280662191</v>
      </c>
      <c r="D187" s="16">
        <v>187.663</v>
      </c>
      <c r="E187" s="16">
        <v>95.66</v>
      </c>
      <c r="F187" s="16">
        <v>5003372.08</v>
      </c>
      <c r="G187" s="16">
        <v>1423281.04</v>
      </c>
      <c r="H187" s="17" t="s">
        <v>12</v>
      </c>
      <c r="I187" s="17" t="s">
        <v>25</v>
      </c>
      <c r="K187" s="17" t="s">
        <v>74</v>
      </c>
      <c r="L187" s="17" t="s">
        <v>75</v>
      </c>
    </row>
    <row r="188" spans="1:12">
      <c r="A188" s="17" t="s">
        <v>73</v>
      </c>
      <c r="B188" s="16">
        <v>3044</v>
      </c>
      <c r="C188" s="16">
        <v>352.952783047812</v>
      </c>
      <c r="D188" s="16">
        <v>188.194</v>
      </c>
      <c r="E188" s="16">
        <v>96.19</v>
      </c>
      <c r="F188" s="16">
        <v>5003366.68</v>
      </c>
      <c r="G188" s="16">
        <v>1423295.02</v>
      </c>
      <c r="H188" s="17" t="s">
        <v>12</v>
      </c>
      <c r="I188" s="17" t="s">
        <v>25</v>
      </c>
      <c r="K188" s="17" t="s">
        <v>74</v>
      </c>
      <c r="L188" s="17" t="s">
        <v>75</v>
      </c>
    </row>
    <row r="189" spans="1:12">
      <c r="A189" s="17" t="s">
        <v>73</v>
      </c>
      <c r="B189" s="16">
        <v>3045</v>
      </c>
      <c r="C189" s="16">
        <v>359.450131702873</v>
      </c>
      <c r="D189" s="16">
        <v>187.364</v>
      </c>
      <c r="E189" s="16">
        <v>95.36</v>
      </c>
      <c r="F189" s="16">
        <v>5003364.02</v>
      </c>
      <c r="G189" s="16">
        <v>1423300.96</v>
      </c>
      <c r="H189" s="17" t="s">
        <v>12</v>
      </c>
      <c r="I189" s="17" t="s">
        <v>34</v>
      </c>
      <c r="J189" s="17" t="s">
        <v>79</v>
      </c>
      <c r="K189" s="17" t="s">
        <v>74</v>
      </c>
      <c r="L189" s="17" t="s">
        <v>75</v>
      </c>
    </row>
    <row r="190" spans="1:12">
      <c r="A190" s="17" t="s">
        <v>73</v>
      </c>
      <c r="B190" s="16">
        <v>3046</v>
      </c>
      <c r="C190" s="16">
        <v>365.478037152872</v>
      </c>
      <c r="D190" s="16">
        <v>186.984</v>
      </c>
      <c r="E190" s="16">
        <v>94.98</v>
      </c>
      <c r="F190" s="16">
        <v>5003360.13</v>
      </c>
      <c r="G190" s="16">
        <v>1423305.73</v>
      </c>
      <c r="H190" s="17" t="s">
        <v>12</v>
      </c>
      <c r="I190" s="17" t="s">
        <v>25</v>
      </c>
      <c r="K190" s="17" t="s">
        <v>74</v>
      </c>
      <c r="L190" s="17" t="s">
        <v>75</v>
      </c>
    </row>
    <row r="191" spans="1:12">
      <c r="A191" s="17" t="s">
        <v>73</v>
      </c>
      <c r="B191" s="16">
        <v>3047</v>
      </c>
      <c r="C191" s="16">
        <v>367.981128240388</v>
      </c>
      <c r="D191" s="16">
        <v>187.365</v>
      </c>
      <c r="E191" s="16">
        <v>95.36</v>
      </c>
      <c r="F191" s="16">
        <v>5003358.84</v>
      </c>
      <c r="G191" s="16">
        <v>1423307.88</v>
      </c>
      <c r="H191" s="17" t="s">
        <v>12</v>
      </c>
      <c r="I191" s="17" t="s">
        <v>34</v>
      </c>
      <c r="J191" s="17" t="s">
        <v>79</v>
      </c>
      <c r="K191" s="17" t="s">
        <v>74</v>
      </c>
      <c r="L191" s="17" t="s">
        <v>75</v>
      </c>
    </row>
    <row r="192" spans="1:12">
      <c r="A192" s="17" t="s">
        <v>73</v>
      </c>
      <c r="B192" s="16">
        <v>3048</v>
      </c>
      <c r="C192" s="16">
        <v>369.7541421014</v>
      </c>
      <c r="D192" s="16">
        <v>187.745</v>
      </c>
      <c r="E192" s="16">
        <v>95.74</v>
      </c>
      <c r="F192" s="16">
        <v>5003358.59</v>
      </c>
      <c r="G192" s="16">
        <v>1423309.75</v>
      </c>
      <c r="H192" s="17" t="s">
        <v>12</v>
      </c>
      <c r="I192" s="17" t="s">
        <v>25</v>
      </c>
      <c r="K192" s="17" t="s">
        <v>74</v>
      </c>
      <c r="L192" s="17" t="s">
        <v>75</v>
      </c>
    </row>
    <row r="193" spans="1:12">
      <c r="A193" s="17" t="s">
        <v>73</v>
      </c>
      <c r="B193" s="16">
        <v>3049</v>
      </c>
      <c r="C193" s="16">
        <v>374.780726266803</v>
      </c>
      <c r="D193" s="16">
        <v>187.575</v>
      </c>
      <c r="E193" s="16">
        <v>95.57</v>
      </c>
      <c r="F193" s="16">
        <v>5003357.33</v>
      </c>
      <c r="G193" s="16">
        <v>1423314.76</v>
      </c>
      <c r="H193" s="17" t="s">
        <v>12</v>
      </c>
      <c r="I193" s="17" t="s">
        <v>25</v>
      </c>
      <c r="K193" s="17" t="s">
        <v>74</v>
      </c>
      <c r="L193" s="17" t="s">
        <v>75</v>
      </c>
    </row>
    <row r="194" spans="1:12">
      <c r="A194" s="17" t="s">
        <v>73</v>
      </c>
      <c r="B194" s="16">
        <v>3050</v>
      </c>
      <c r="C194" s="16">
        <v>386.800086713113</v>
      </c>
      <c r="D194" s="16">
        <v>187.966</v>
      </c>
      <c r="E194" s="16">
        <v>95.96</v>
      </c>
      <c r="F194" s="16">
        <v>5003351.18</v>
      </c>
      <c r="G194" s="16">
        <v>1423325.11</v>
      </c>
      <c r="H194" s="17" t="s">
        <v>12</v>
      </c>
      <c r="I194" s="17" t="s">
        <v>25</v>
      </c>
      <c r="K194" s="17" t="s">
        <v>74</v>
      </c>
      <c r="L194" s="17" t="s">
        <v>75</v>
      </c>
    </row>
    <row r="195" spans="1:12">
      <c r="A195" s="17" t="s">
        <v>73</v>
      </c>
      <c r="B195" s="16">
        <v>3051</v>
      </c>
      <c r="C195" s="16">
        <v>391.771355743669</v>
      </c>
      <c r="D195" s="16">
        <v>187.386</v>
      </c>
      <c r="E195" s="16">
        <v>95.38</v>
      </c>
      <c r="F195" s="16">
        <v>5003348.77</v>
      </c>
      <c r="G195" s="16">
        <v>1423329.46</v>
      </c>
      <c r="H195" s="17" t="s">
        <v>12</v>
      </c>
      <c r="I195" s="17" t="s">
        <v>25</v>
      </c>
      <c r="K195" s="17" t="s">
        <v>74</v>
      </c>
      <c r="L195" s="17" t="s">
        <v>75</v>
      </c>
    </row>
    <row r="196" spans="1:12">
      <c r="A196" s="17" t="s">
        <v>73</v>
      </c>
      <c r="B196" s="16">
        <v>3052</v>
      </c>
      <c r="C196" s="16">
        <v>405.883804556177</v>
      </c>
      <c r="D196" s="16">
        <v>188.267</v>
      </c>
      <c r="E196" s="16">
        <v>96.26</v>
      </c>
      <c r="F196" s="16">
        <v>5003342.2</v>
      </c>
      <c r="G196" s="16">
        <v>1423341.95</v>
      </c>
      <c r="H196" s="17" t="s">
        <v>12</v>
      </c>
      <c r="I196" s="17" t="s">
        <v>25</v>
      </c>
      <c r="K196" s="17" t="s">
        <v>74</v>
      </c>
      <c r="L196" s="17" t="s">
        <v>75</v>
      </c>
    </row>
    <row r="197" spans="1:12">
      <c r="A197" s="17" t="s">
        <v>73</v>
      </c>
      <c r="B197" s="16">
        <v>3053</v>
      </c>
      <c r="C197" s="16">
        <v>405.883804556177</v>
      </c>
      <c r="D197" s="16">
        <v>188.267</v>
      </c>
      <c r="E197" s="16">
        <v>96.26</v>
      </c>
      <c r="F197" s="16">
        <v>5003342.2</v>
      </c>
      <c r="G197" s="16">
        <v>1423341.95</v>
      </c>
      <c r="H197" s="17" t="s">
        <v>12</v>
      </c>
      <c r="I197" s="17" t="s">
        <v>25</v>
      </c>
      <c r="K197" s="17" t="s">
        <v>74</v>
      </c>
      <c r="L197" s="17" t="s">
        <v>75</v>
      </c>
    </row>
    <row r="198" spans="1:12">
      <c r="A198" s="17" t="s">
        <v>73</v>
      </c>
      <c r="B198" s="16">
        <v>3054</v>
      </c>
      <c r="C198" s="16">
        <v>413.931964338646</v>
      </c>
      <c r="D198" s="16">
        <v>187.177</v>
      </c>
      <c r="E198" s="16">
        <v>95.17</v>
      </c>
      <c r="F198" s="16">
        <v>5003337.93</v>
      </c>
      <c r="G198" s="16">
        <v>1423348.8</v>
      </c>
      <c r="H198" s="17" t="s">
        <v>12</v>
      </c>
      <c r="I198" s="17" t="s">
        <v>25</v>
      </c>
      <c r="J198" s="17" t="s">
        <v>80</v>
      </c>
      <c r="K198" s="17" t="s">
        <v>74</v>
      </c>
      <c r="L198" s="17" t="s">
        <v>75</v>
      </c>
    </row>
    <row r="199" spans="1:12">
      <c r="A199" s="17" t="s">
        <v>73</v>
      </c>
      <c r="B199" s="16">
        <v>3055</v>
      </c>
      <c r="C199" s="16">
        <v>419.438377548994</v>
      </c>
      <c r="D199" s="16">
        <v>187.637</v>
      </c>
      <c r="E199" s="16">
        <v>95.63</v>
      </c>
      <c r="F199" s="16">
        <v>5003336.32</v>
      </c>
      <c r="G199" s="16">
        <v>1423354.17</v>
      </c>
      <c r="H199" s="17" t="s">
        <v>12</v>
      </c>
      <c r="I199" s="17" t="s">
        <v>25</v>
      </c>
      <c r="K199" s="17" t="s">
        <v>74</v>
      </c>
      <c r="L199" s="17" t="s">
        <v>75</v>
      </c>
    </row>
    <row r="200" spans="1:12">
      <c r="A200" s="17" t="s">
        <v>73</v>
      </c>
      <c r="B200" s="16">
        <v>3056</v>
      </c>
      <c r="C200" s="16">
        <v>430.391956617691</v>
      </c>
      <c r="D200" s="16">
        <v>187.748</v>
      </c>
      <c r="E200" s="16">
        <v>95.74</v>
      </c>
      <c r="F200" s="16">
        <v>5003331.27</v>
      </c>
      <c r="G200" s="16">
        <v>1423363.89</v>
      </c>
      <c r="H200" s="17" t="s">
        <v>12</v>
      </c>
      <c r="I200" s="17" t="s">
        <v>25</v>
      </c>
      <c r="K200" s="17" t="s">
        <v>74</v>
      </c>
      <c r="L200" s="17" t="s">
        <v>75</v>
      </c>
    </row>
    <row r="201" spans="1:12">
      <c r="A201" s="17" t="s">
        <v>73</v>
      </c>
      <c r="B201" s="16">
        <v>3057</v>
      </c>
      <c r="C201" s="16">
        <v>445.946669189299</v>
      </c>
      <c r="D201" s="16">
        <v>188.219</v>
      </c>
      <c r="E201" s="16">
        <v>96.21</v>
      </c>
      <c r="F201" s="16">
        <v>5003324.44</v>
      </c>
      <c r="G201" s="16">
        <v>1423377.87</v>
      </c>
      <c r="H201" s="17" t="s">
        <v>12</v>
      </c>
      <c r="I201" s="17" t="s">
        <v>25</v>
      </c>
      <c r="K201" s="17" t="s">
        <v>74</v>
      </c>
      <c r="L201" s="17" t="s">
        <v>75</v>
      </c>
    </row>
    <row r="202" spans="1:12">
      <c r="A202" s="17" t="s">
        <v>73</v>
      </c>
      <c r="B202" s="16">
        <v>3058</v>
      </c>
      <c r="C202" s="16">
        <v>456.998231638832</v>
      </c>
      <c r="D202" s="16">
        <v>188.279</v>
      </c>
      <c r="E202" s="16">
        <v>96.27</v>
      </c>
      <c r="F202" s="16">
        <v>5003319.37</v>
      </c>
      <c r="G202" s="16">
        <v>1423387.69</v>
      </c>
      <c r="H202" s="17" t="s">
        <v>12</v>
      </c>
      <c r="I202" s="17" t="s">
        <v>25</v>
      </c>
      <c r="K202" s="17" t="s">
        <v>74</v>
      </c>
      <c r="L202" s="17" t="s">
        <v>75</v>
      </c>
    </row>
    <row r="203" spans="1:12">
      <c r="A203" s="17" t="s">
        <v>73</v>
      </c>
      <c r="B203" s="16">
        <v>3059</v>
      </c>
      <c r="C203" s="16">
        <v>472.175298995265</v>
      </c>
      <c r="D203" s="16">
        <v>188.46</v>
      </c>
      <c r="E203" s="16">
        <v>96.45</v>
      </c>
      <c r="F203" s="16">
        <v>5003310.84</v>
      </c>
      <c r="G203" s="16">
        <v>1423400.36</v>
      </c>
      <c r="H203" s="17" t="s">
        <v>12</v>
      </c>
      <c r="I203" s="17" t="s">
        <v>25</v>
      </c>
      <c r="K203" s="17" t="s">
        <v>74</v>
      </c>
      <c r="L203" s="17" t="s">
        <v>75</v>
      </c>
    </row>
    <row r="204" spans="1:12">
      <c r="A204" s="17" t="s">
        <v>73</v>
      </c>
      <c r="B204" s="16">
        <v>3060</v>
      </c>
      <c r="C204" s="16">
        <v>493.958185012944</v>
      </c>
      <c r="D204" s="16">
        <v>189.161</v>
      </c>
      <c r="E204" s="16">
        <v>97.15</v>
      </c>
      <c r="F204" s="16">
        <v>5003301.93</v>
      </c>
      <c r="G204" s="16">
        <v>1423420.28</v>
      </c>
      <c r="H204" s="17" t="s">
        <v>12</v>
      </c>
      <c r="I204" s="17" t="s">
        <v>25</v>
      </c>
      <c r="K204" s="17" t="s">
        <v>74</v>
      </c>
      <c r="L204" s="17" t="s">
        <v>75</v>
      </c>
    </row>
    <row r="205" spans="1:12">
      <c r="A205" s="17" t="s">
        <v>73</v>
      </c>
      <c r="B205" s="16">
        <v>3061</v>
      </c>
      <c r="C205" s="16">
        <v>527.719371277064</v>
      </c>
      <c r="D205" s="16">
        <v>188.533</v>
      </c>
      <c r="E205" s="16">
        <v>96.52</v>
      </c>
      <c r="F205" s="16">
        <v>5003285.79</v>
      </c>
      <c r="G205" s="16">
        <v>1423449.94</v>
      </c>
      <c r="H205" s="17" t="s">
        <v>12</v>
      </c>
      <c r="I205" s="17" t="s">
        <v>25</v>
      </c>
      <c r="K205" s="17" t="s">
        <v>74</v>
      </c>
      <c r="L205" s="17" t="s">
        <v>75</v>
      </c>
    </row>
    <row r="206" spans="1:12">
      <c r="A206" s="17" t="s">
        <v>73</v>
      </c>
      <c r="B206" s="16">
        <v>3062</v>
      </c>
      <c r="C206" s="16">
        <v>573.185881875184</v>
      </c>
      <c r="D206" s="16">
        <v>188.086</v>
      </c>
      <c r="E206" s="16">
        <v>96.07</v>
      </c>
      <c r="F206" s="16">
        <v>5003265.74</v>
      </c>
      <c r="G206" s="16">
        <v>1423490.76</v>
      </c>
      <c r="H206" s="17" t="s">
        <v>12</v>
      </c>
      <c r="I206" s="17" t="s">
        <v>25</v>
      </c>
      <c r="K206" s="17" t="s">
        <v>74</v>
      </c>
      <c r="L206" s="17" t="s">
        <v>75</v>
      </c>
    </row>
    <row r="207" spans="1:12">
      <c r="A207" s="17" t="s">
        <v>73</v>
      </c>
      <c r="B207" s="16">
        <v>3063</v>
      </c>
      <c r="C207" s="16">
        <v>584.098712377505</v>
      </c>
      <c r="D207" s="16">
        <v>187.996</v>
      </c>
      <c r="E207" s="16">
        <v>95.98</v>
      </c>
      <c r="F207" s="16">
        <v>5003258.61</v>
      </c>
      <c r="G207" s="16">
        <v>1423499.35</v>
      </c>
      <c r="H207" s="17" t="s">
        <v>12</v>
      </c>
      <c r="I207" s="17" t="s">
        <v>25</v>
      </c>
      <c r="K207" s="17" t="s">
        <v>74</v>
      </c>
      <c r="L207" s="17" t="s">
        <v>75</v>
      </c>
    </row>
    <row r="208" spans="1:12">
      <c r="A208" s="17" t="s">
        <v>73</v>
      </c>
      <c r="B208" s="16">
        <v>3064</v>
      </c>
      <c r="C208" s="16">
        <v>589.261287241209</v>
      </c>
      <c r="D208" s="16">
        <v>188.327</v>
      </c>
      <c r="E208" s="16">
        <v>96.31</v>
      </c>
      <c r="F208" s="16">
        <v>5003260.47</v>
      </c>
      <c r="G208" s="16">
        <v>1423506.13</v>
      </c>
      <c r="H208" s="17" t="s">
        <v>12</v>
      </c>
      <c r="I208" s="17" t="s">
        <v>25</v>
      </c>
      <c r="K208" s="17" t="s">
        <v>74</v>
      </c>
      <c r="L208" s="17" t="s">
        <v>75</v>
      </c>
    </row>
    <row r="209" spans="1:12">
      <c r="A209" s="17" t="s">
        <v>73</v>
      </c>
      <c r="B209" s="16">
        <v>3065</v>
      </c>
      <c r="C209" s="16">
        <v>600.395407178736</v>
      </c>
      <c r="D209" s="16">
        <v>191.287</v>
      </c>
      <c r="E209" s="16">
        <v>99.27</v>
      </c>
      <c r="F209" s="16">
        <v>5003252.55</v>
      </c>
      <c r="G209" s="16">
        <v>1423514.57</v>
      </c>
      <c r="H209" s="17" t="s">
        <v>12</v>
      </c>
      <c r="I209" s="17" t="s">
        <v>19</v>
      </c>
      <c r="K209" s="17" t="s">
        <v>74</v>
      </c>
      <c r="L209" s="17" t="s">
        <v>75</v>
      </c>
    </row>
    <row r="210" spans="1:12">
      <c r="A210" s="17" t="s">
        <v>73</v>
      </c>
      <c r="B210" s="16">
        <v>3066</v>
      </c>
      <c r="C210" s="16">
        <v>633.820743776325</v>
      </c>
      <c r="D210" s="16">
        <v>192.049</v>
      </c>
      <c r="E210" s="16">
        <v>100.03</v>
      </c>
      <c r="F210" s="16">
        <v>5003236.37</v>
      </c>
      <c r="G210" s="16">
        <v>1423543.83</v>
      </c>
      <c r="H210" s="17" t="s">
        <v>12</v>
      </c>
      <c r="I210" s="17" t="s">
        <v>25</v>
      </c>
      <c r="K210" s="17" t="s">
        <v>74</v>
      </c>
      <c r="L210" s="17" t="s">
        <v>75</v>
      </c>
    </row>
    <row r="211" spans="1:12">
      <c r="A211" s="17" t="s">
        <v>81</v>
      </c>
      <c r="B211" s="16">
        <v>4027</v>
      </c>
      <c r="C211" s="16">
        <v>1.07823234993118</v>
      </c>
      <c r="D211" s="16">
        <v>186.365</v>
      </c>
      <c r="E211" s="16">
        <v>94.38</v>
      </c>
      <c r="F211" s="16">
        <v>5003854.1</v>
      </c>
      <c r="G211" s="16">
        <v>1423122.01</v>
      </c>
      <c r="H211" s="17" t="s">
        <v>12</v>
      </c>
      <c r="I211" s="17" t="s">
        <v>54</v>
      </c>
      <c r="K211" s="17" t="s">
        <v>82</v>
      </c>
      <c r="L211" s="17" t="s">
        <v>83</v>
      </c>
    </row>
    <row r="212" spans="1:12">
      <c r="A212" s="17" t="s">
        <v>81</v>
      </c>
      <c r="B212" s="16">
        <v>4028</v>
      </c>
      <c r="C212" s="16">
        <v>23.7556655348335</v>
      </c>
      <c r="D212" s="16">
        <v>185.736</v>
      </c>
      <c r="E212" s="16">
        <v>93.75</v>
      </c>
      <c r="F212" s="16">
        <v>5003848.43</v>
      </c>
      <c r="G212" s="16">
        <v>1423145.38</v>
      </c>
      <c r="H212" s="17" t="s">
        <v>12</v>
      </c>
      <c r="I212" s="17" t="s">
        <v>25</v>
      </c>
      <c r="K212" s="17" t="s">
        <v>82</v>
      </c>
      <c r="L212" s="17" t="s">
        <v>83</v>
      </c>
    </row>
    <row r="213" spans="1:12">
      <c r="A213" s="17" t="s">
        <v>81</v>
      </c>
      <c r="B213" s="16">
        <v>4029</v>
      </c>
      <c r="C213" s="16">
        <v>60.3292514871802</v>
      </c>
      <c r="D213" s="16">
        <v>185.448</v>
      </c>
      <c r="E213" s="16">
        <v>93.46</v>
      </c>
      <c r="F213" s="16">
        <v>5003838.36</v>
      </c>
      <c r="G213" s="16">
        <v>1423180.54</v>
      </c>
      <c r="H213" s="17" t="s">
        <v>12</v>
      </c>
      <c r="I213" s="17" t="s">
        <v>25</v>
      </c>
      <c r="K213" s="17" t="s">
        <v>82</v>
      </c>
      <c r="L213" s="17" t="s">
        <v>83</v>
      </c>
    </row>
    <row r="214" spans="1:12">
      <c r="A214" s="17" t="s">
        <v>81</v>
      </c>
      <c r="B214" s="16">
        <v>4030</v>
      </c>
      <c r="C214" s="16">
        <v>66.3885397113824</v>
      </c>
      <c r="D214" s="16">
        <v>184.868</v>
      </c>
      <c r="E214" s="16">
        <v>92.88</v>
      </c>
      <c r="F214" s="16">
        <v>5003836.57</v>
      </c>
      <c r="G214" s="16">
        <v>1423186.33</v>
      </c>
      <c r="H214" s="17" t="s">
        <v>12</v>
      </c>
      <c r="I214" s="17" t="s">
        <v>25</v>
      </c>
      <c r="K214" s="17" t="s">
        <v>82</v>
      </c>
      <c r="L214" s="17" t="s">
        <v>83</v>
      </c>
    </row>
    <row r="215" spans="1:12">
      <c r="A215" s="17" t="s">
        <v>81</v>
      </c>
      <c r="B215" s="16">
        <v>4031</v>
      </c>
      <c r="C215" s="16">
        <v>83.8112014294439</v>
      </c>
      <c r="D215" s="16">
        <v>186.329</v>
      </c>
      <c r="E215" s="16">
        <v>94.34</v>
      </c>
      <c r="F215" s="16">
        <v>5003831.81</v>
      </c>
      <c r="G215" s="16">
        <v>1423203.09</v>
      </c>
      <c r="H215" s="17" t="s">
        <v>12</v>
      </c>
      <c r="I215" s="17" t="s">
        <v>25</v>
      </c>
      <c r="K215" s="17" t="s">
        <v>82</v>
      </c>
      <c r="L215" s="17" t="s">
        <v>83</v>
      </c>
    </row>
    <row r="216" spans="1:12">
      <c r="A216" s="17" t="s">
        <v>81</v>
      </c>
      <c r="B216" s="16">
        <v>4032</v>
      </c>
      <c r="C216" s="16">
        <v>115.052053545483</v>
      </c>
      <c r="D216" s="16">
        <v>186.251</v>
      </c>
      <c r="E216" s="16">
        <v>94.26</v>
      </c>
      <c r="F216" s="16">
        <v>5003822.92</v>
      </c>
      <c r="G216" s="16">
        <v>1423233.04</v>
      </c>
      <c r="H216" s="17" t="s">
        <v>12</v>
      </c>
      <c r="I216" s="17" t="s">
        <v>25</v>
      </c>
      <c r="K216" s="17" t="s">
        <v>82</v>
      </c>
      <c r="L216" s="17" t="s">
        <v>83</v>
      </c>
    </row>
    <row r="217" spans="1:12">
      <c r="A217" s="17" t="s">
        <v>81</v>
      </c>
      <c r="B217" s="16">
        <v>4033</v>
      </c>
      <c r="C217" s="16">
        <v>119.083073881343</v>
      </c>
      <c r="D217" s="16">
        <v>184.691</v>
      </c>
      <c r="E217" s="16">
        <v>92.7</v>
      </c>
      <c r="F217" s="16">
        <v>5003821.93</v>
      </c>
      <c r="G217" s="16">
        <v>1423236.95</v>
      </c>
      <c r="H217" s="17" t="s">
        <v>12</v>
      </c>
      <c r="I217" s="17" t="s">
        <v>25</v>
      </c>
      <c r="K217" s="17" t="s">
        <v>82</v>
      </c>
      <c r="L217" s="17" t="s">
        <v>83</v>
      </c>
    </row>
    <row r="218" spans="1:12">
      <c r="A218" s="17" t="s">
        <v>81</v>
      </c>
      <c r="B218" s="16">
        <v>4034</v>
      </c>
      <c r="C218" s="16">
        <v>134.335577808222</v>
      </c>
      <c r="D218" s="16">
        <v>185.332</v>
      </c>
      <c r="E218" s="16">
        <v>93.34</v>
      </c>
      <c r="F218" s="16">
        <v>5003817.72</v>
      </c>
      <c r="G218" s="16">
        <v>1423251.61</v>
      </c>
      <c r="H218" s="17" t="s">
        <v>12</v>
      </c>
      <c r="I218" s="17" t="s">
        <v>25</v>
      </c>
      <c r="K218" s="17" t="s">
        <v>82</v>
      </c>
      <c r="L218" s="17" t="s">
        <v>83</v>
      </c>
    </row>
    <row r="219" spans="1:12">
      <c r="A219" s="17" t="s">
        <v>81</v>
      </c>
      <c r="B219" s="16">
        <v>4035</v>
      </c>
      <c r="C219" s="16">
        <v>149.125756142245</v>
      </c>
      <c r="D219" s="16">
        <v>184.143</v>
      </c>
      <c r="E219" s="16">
        <v>92.15</v>
      </c>
      <c r="F219" s="16">
        <v>5003813.48</v>
      </c>
      <c r="G219" s="16">
        <v>1423265.78</v>
      </c>
      <c r="H219" s="17" t="s">
        <v>12</v>
      </c>
      <c r="I219" s="17" t="s">
        <v>25</v>
      </c>
      <c r="K219" s="17" t="s">
        <v>82</v>
      </c>
      <c r="L219" s="17" t="s">
        <v>83</v>
      </c>
    </row>
    <row r="220" spans="1:12">
      <c r="A220" s="17" t="s">
        <v>81</v>
      </c>
      <c r="B220" s="16">
        <v>4036</v>
      </c>
      <c r="C220" s="16">
        <v>164.733891306624</v>
      </c>
      <c r="D220" s="16">
        <v>183.824</v>
      </c>
      <c r="E220" s="16">
        <v>91.83</v>
      </c>
      <c r="F220" s="16">
        <v>5003809.2</v>
      </c>
      <c r="G220" s="16">
        <v>1423280.79</v>
      </c>
      <c r="H220" s="17" t="s">
        <v>12</v>
      </c>
      <c r="I220" s="17" t="s">
        <v>25</v>
      </c>
      <c r="K220" s="17" t="s">
        <v>82</v>
      </c>
      <c r="L220" s="17" t="s">
        <v>83</v>
      </c>
    </row>
    <row r="221" spans="1:12">
      <c r="A221" s="17" t="s">
        <v>81</v>
      </c>
      <c r="B221" s="16">
        <v>4037</v>
      </c>
      <c r="C221" s="16">
        <v>197.053859503035</v>
      </c>
      <c r="D221" s="16">
        <v>184.825</v>
      </c>
      <c r="E221" s="16">
        <v>92.83</v>
      </c>
      <c r="F221" s="16">
        <v>5003800.16</v>
      </c>
      <c r="G221" s="16">
        <v>1423311.82</v>
      </c>
      <c r="H221" s="17" t="s">
        <v>12</v>
      </c>
      <c r="I221" s="17" t="s">
        <v>25</v>
      </c>
      <c r="K221" s="17" t="s">
        <v>82</v>
      </c>
      <c r="L221" s="17" t="s">
        <v>83</v>
      </c>
    </row>
    <row r="222" spans="1:12">
      <c r="A222" s="17" t="s">
        <v>81</v>
      </c>
      <c r="B222" s="16">
        <v>4038</v>
      </c>
      <c r="C222" s="16">
        <v>236.011073649155</v>
      </c>
      <c r="D222" s="16">
        <v>185.057</v>
      </c>
      <c r="E222" s="16">
        <v>93.06</v>
      </c>
      <c r="F222" s="16">
        <v>5003789.29</v>
      </c>
      <c r="G222" s="16">
        <v>1423349.23</v>
      </c>
      <c r="H222" s="17" t="s">
        <v>12</v>
      </c>
      <c r="I222" s="17" t="s">
        <v>84</v>
      </c>
      <c r="K222" s="17" t="s">
        <v>82</v>
      </c>
      <c r="L222" s="17" t="s">
        <v>83</v>
      </c>
    </row>
    <row r="223" spans="1:12">
      <c r="A223" s="17" t="s">
        <v>81</v>
      </c>
      <c r="B223" s="16">
        <v>4039</v>
      </c>
      <c r="C223" s="16">
        <v>240.277345259696</v>
      </c>
      <c r="D223" s="16">
        <v>182.948</v>
      </c>
      <c r="E223" s="16">
        <v>90.95</v>
      </c>
      <c r="F223" s="16">
        <v>5003788.63</v>
      </c>
      <c r="G223" s="16">
        <v>1423353.48</v>
      </c>
      <c r="H223" s="17" t="s">
        <v>12</v>
      </c>
      <c r="I223" s="17" t="s">
        <v>85</v>
      </c>
      <c r="J223" s="17" t="s">
        <v>86</v>
      </c>
      <c r="K223" s="17" t="s">
        <v>82</v>
      </c>
      <c r="L223" s="17" t="s">
        <v>83</v>
      </c>
    </row>
    <row r="224" spans="1:12">
      <c r="A224" s="17" t="s">
        <v>81</v>
      </c>
      <c r="B224" s="16">
        <v>4040</v>
      </c>
      <c r="C224" s="16">
        <v>240.3005486991</v>
      </c>
      <c r="D224" s="16">
        <v>182.808</v>
      </c>
      <c r="E224" s="16">
        <v>90.81</v>
      </c>
      <c r="F224" s="16">
        <v>5003788.72</v>
      </c>
      <c r="G224" s="16">
        <v>1423353.53</v>
      </c>
      <c r="H224" s="17" t="s">
        <v>12</v>
      </c>
      <c r="I224" s="17" t="s">
        <v>25</v>
      </c>
      <c r="K224" s="17" t="s">
        <v>82</v>
      </c>
      <c r="L224" s="17" t="s">
        <v>83</v>
      </c>
    </row>
    <row r="225" spans="1:12">
      <c r="A225" s="17" t="s">
        <v>81</v>
      </c>
      <c r="B225" s="16">
        <v>4041</v>
      </c>
      <c r="C225" s="16">
        <v>246.828415432691</v>
      </c>
      <c r="D225" s="16">
        <v>182.838</v>
      </c>
      <c r="E225" s="16">
        <v>90.84</v>
      </c>
      <c r="F225" s="16">
        <v>5003786.66</v>
      </c>
      <c r="G225" s="16">
        <v>1423359.73</v>
      </c>
      <c r="H225" s="17" t="s">
        <v>12</v>
      </c>
      <c r="I225" s="17" t="s">
        <v>25</v>
      </c>
      <c r="K225" s="17" t="s">
        <v>82</v>
      </c>
      <c r="L225" s="17" t="s">
        <v>83</v>
      </c>
    </row>
    <row r="226" spans="1:12">
      <c r="A226" s="17" t="s">
        <v>81</v>
      </c>
      <c r="B226" s="16">
        <v>4042</v>
      </c>
      <c r="C226" s="16">
        <v>249.084578858475</v>
      </c>
      <c r="D226" s="16">
        <v>183.928</v>
      </c>
      <c r="E226" s="16">
        <v>91.93</v>
      </c>
      <c r="F226" s="16">
        <v>5003785.8</v>
      </c>
      <c r="G226" s="16">
        <v>1423361.83</v>
      </c>
      <c r="H226" s="17" t="s">
        <v>12</v>
      </c>
      <c r="I226" s="17" t="s">
        <v>25</v>
      </c>
      <c r="K226" s="17" t="s">
        <v>82</v>
      </c>
      <c r="L226" s="17" t="s">
        <v>83</v>
      </c>
    </row>
    <row r="227" spans="1:12">
      <c r="A227" s="17" t="s">
        <v>81</v>
      </c>
      <c r="B227" s="16">
        <v>4043</v>
      </c>
      <c r="C227" s="16">
        <v>260.053425328365</v>
      </c>
      <c r="D227" s="16">
        <v>184.339</v>
      </c>
      <c r="E227" s="16">
        <v>92.34</v>
      </c>
      <c r="F227" s="16">
        <v>5003783.04</v>
      </c>
      <c r="G227" s="16">
        <v>1423372.45</v>
      </c>
      <c r="H227" s="17" t="s">
        <v>12</v>
      </c>
      <c r="I227" s="17" t="s">
        <v>25</v>
      </c>
      <c r="K227" s="17" t="s">
        <v>82</v>
      </c>
      <c r="L227" s="17" t="s">
        <v>83</v>
      </c>
    </row>
    <row r="228" spans="1:12">
      <c r="A228" s="17" t="s">
        <v>81</v>
      </c>
      <c r="B228" s="16">
        <v>4044</v>
      </c>
      <c r="C228" s="16">
        <v>275.753138522616</v>
      </c>
      <c r="D228" s="16">
        <v>184.3</v>
      </c>
      <c r="E228" s="16">
        <v>92.3</v>
      </c>
      <c r="F228" s="16">
        <v>5003778.43</v>
      </c>
      <c r="G228" s="16">
        <v>1423387.46</v>
      </c>
      <c r="H228" s="17" t="s">
        <v>12</v>
      </c>
      <c r="I228" s="17" t="s">
        <v>25</v>
      </c>
      <c r="K228" s="17" t="s">
        <v>82</v>
      </c>
      <c r="L228" s="17" t="s">
        <v>83</v>
      </c>
    </row>
    <row r="229" spans="1:12">
      <c r="A229" s="17" t="s">
        <v>81</v>
      </c>
      <c r="B229" s="16">
        <v>4045</v>
      </c>
      <c r="C229" s="16">
        <v>289.091905257031</v>
      </c>
      <c r="D229" s="16">
        <v>184.05</v>
      </c>
      <c r="E229" s="16">
        <v>92.05</v>
      </c>
      <c r="F229" s="16">
        <v>5003774.85</v>
      </c>
      <c r="G229" s="16">
        <v>1423400.31</v>
      </c>
      <c r="H229" s="17" t="s">
        <v>12</v>
      </c>
      <c r="I229" s="17" t="s">
        <v>87</v>
      </c>
      <c r="J229" s="17" t="s">
        <v>88</v>
      </c>
      <c r="K229" s="17" t="s">
        <v>82</v>
      </c>
      <c r="L229" s="17" t="s">
        <v>83</v>
      </c>
    </row>
    <row r="230" spans="1:12">
      <c r="A230" s="17" t="s">
        <v>81</v>
      </c>
      <c r="B230" s="16">
        <v>4046</v>
      </c>
      <c r="C230" s="16">
        <v>293.23515223301</v>
      </c>
      <c r="D230" s="16">
        <v>183.671</v>
      </c>
      <c r="E230" s="16">
        <v>91.67</v>
      </c>
      <c r="F230" s="16">
        <v>5003773.56</v>
      </c>
      <c r="G230" s="16">
        <v>1423404.25</v>
      </c>
      <c r="H230" s="17" t="s">
        <v>12</v>
      </c>
      <c r="I230" s="17" t="s">
        <v>25</v>
      </c>
      <c r="K230" s="17" t="s">
        <v>82</v>
      </c>
      <c r="L230" s="17" t="s">
        <v>83</v>
      </c>
    </row>
    <row r="231" spans="1:12">
      <c r="A231" s="17" t="s">
        <v>81</v>
      </c>
      <c r="B231" s="16">
        <v>4047</v>
      </c>
      <c r="C231" s="16">
        <v>297.216775174382</v>
      </c>
      <c r="D231" s="16">
        <v>183.701</v>
      </c>
      <c r="E231" s="16">
        <v>91.7</v>
      </c>
      <c r="F231" s="16">
        <v>5003772.61</v>
      </c>
      <c r="G231" s="16">
        <v>1423408.12</v>
      </c>
      <c r="H231" s="17" t="s">
        <v>12</v>
      </c>
      <c r="I231" s="17" t="s">
        <v>25</v>
      </c>
      <c r="K231" s="17" t="s">
        <v>82</v>
      </c>
      <c r="L231" s="17" t="s">
        <v>83</v>
      </c>
    </row>
    <row r="232" spans="1:12">
      <c r="A232" s="17" t="s">
        <v>81</v>
      </c>
      <c r="B232" s="16">
        <v>4048</v>
      </c>
      <c r="C232" s="16">
        <v>301.806952811117</v>
      </c>
      <c r="D232" s="16">
        <v>183.811</v>
      </c>
      <c r="E232" s="16">
        <v>91.81</v>
      </c>
      <c r="F232" s="16">
        <v>5003771.51</v>
      </c>
      <c r="G232" s="16">
        <v>1423412.58</v>
      </c>
      <c r="H232" s="17" t="s">
        <v>12</v>
      </c>
      <c r="I232" s="17" t="s">
        <v>25</v>
      </c>
      <c r="K232" s="17" t="s">
        <v>82</v>
      </c>
      <c r="L232" s="17" t="s">
        <v>83</v>
      </c>
    </row>
    <row r="233" spans="1:12">
      <c r="A233" s="17" t="s">
        <v>81</v>
      </c>
      <c r="B233" s="16">
        <v>4049</v>
      </c>
      <c r="C233" s="16">
        <v>306.996498066472</v>
      </c>
      <c r="D233" s="16">
        <v>184.021</v>
      </c>
      <c r="E233" s="16">
        <v>92.02</v>
      </c>
      <c r="F233" s="16">
        <v>5003769.6</v>
      </c>
      <c r="G233" s="16">
        <v>1423417.43</v>
      </c>
      <c r="H233" s="17" t="s">
        <v>12</v>
      </c>
      <c r="I233" s="17" t="s">
        <v>25</v>
      </c>
      <c r="K233" s="17" t="s">
        <v>82</v>
      </c>
      <c r="L233" s="17" t="s">
        <v>83</v>
      </c>
    </row>
    <row r="234" spans="1:12">
      <c r="A234" s="17" t="s">
        <v>81</v>
      </c>
      <c r="B234" s="16">
        <v>4051</v>
      </c>
      <c r="C234" s="16">
        <v>312.22881033794</v>
      </c>
      <c r="D234" s="16">
        <v>183.982</v>
      </c>
      <c r="E234" s="16">
        <v>91.98</v>
      </c>
      <c r="F234" s="16">
        <v>5003768.09</v>
      </c>
      <c r="G234" s="16">
        <v>1423422.44</v>
      </c>
      <c r="H234" s="17" t="s">
        <v>12</v>
      </c>
      <c r="I234" s="17" t="s">
        <v>89</v>
      </c>
      <c r="J234" s="17" t="s">
        <v>90</v>
      </c>
      <c r="K234" s="17" t="s">
        <v>82</v>
      </c>
      <c r="L234" s="17" t="s">
        <v>83</v>
      </c>
    </row>
    <row r="235" spans="1:12">
      <c r="A235" s="17" t="s">
        <v>81</v>
      </c>
      <c r="B235" s="16">
        <v>4050</v>
      </c>
      <c r="C235" s="16">
        <v>312.359238513991</v>
      </c>
      <c r="D235" s="16">
        <v>183.702</v>
      </c>
      <c r="E235" s="16">
        <v>91.7</v>
      </c>
      <c r="F235" s="16">
        <v>5003768.07</v>
      </c>
      <c r="G235" s="16">
        <v>1423422.57</v>
      </c>
      <c r="H235" s="17" t="s">
        <v>12</v>
      </c>
      <c r="I235" s="17" t="s">
        <v>25</v>
      </c>
      <c r="K235" s="17" t="s">
        <v>82</v>
      </c>
      <c r="L235" s="17" t="s">
        <v>83</v>
      </c>
    </row>
    <row r="236" spans="1:12">
      <c r="A236" s="17" t="s">
        <v>81</v>
      </c>
      <c r="B236" s="16">
        <v>4052</v>
      </c>
      <c r="C236" s="16">
        <v>314.721710031382</v>
      </c>
      <c r="D236" s="16">
        <v>184.922</v>
      </c>
      <c r="E236" s="16">
        <v>92.92</v>
      </c>
      <c r="F236" s="16">
        <v>5003767.45</v>
      </c>
      <c r="G236" s="16">
        <v>1423424.85</v>
      </c>
      <c r="H236" s="17" t="s">
        <v>12</v>
      </c>
      <c r="I236" s="17" t="s">
        <v>19</v>
      </c>
      <c r="K236" s="17" t="s">
        <v>82</v>
      </c>
      <c r="L236" s="17" t="s">
        <v>83</v>
      </c>
    </row>
    <row r="237" spans="1:12">
      <c r="A237" s="17" t="s">
        <v>81</v>
      </c>
      <c r="B237" s="16">
        <v>4053</v>
      </c>
      <c r="C237" s="16">
        <v>325.031233060699</v>
      </c>
      <c r="D237" s="16">
        <v>184.812</v>
      </c>
      <c r="E237" s="16">
        <v>92.81</v>
      </c>
      <c r="F237" s="16">
        <v>5003764.16</v>
      </c>
      <c r="G237" s="16">
        <v>1423434.63</v>
      </c>
      <c r="H237" s="17" t="s">
        <v>12</v>
      </c>
      <c r="I237" s="17" t="s">
        <v>25</v>
      </c>
      <c r="K237" s="17" t="s">
        <v>82</v>
      </c>
      <c r="L237" s="17" t="s">
        <v>83</v>
      </c>
    </row>
    <row r="238" spans="1:12">
      <c r="A238" s="17" t="s">
        <v>81</v>
      </c>
      <c r="B238" s="16">
        <v>4054</v>
      </c>
      <c r="C238" s="16">
        <v>341.608814237971</v>
      </c>
      <c r="D238" s="16">
        <v>184.373</v>
      </c>
      <c r="E238" s="16">
        <v>92.37</v>
      </c>
      <c r="F238" s="16">
        <v>5003757.87</v>
      </c>
      <c r="G238" s="16">
        <v>1423450.06</v>
      </c>
      <c r="H238" s="17" t="s">
        <v>12</v>
      </c>
      <c r="I238" s="17" t="s">
        <v>25</v>
      </c>
      <c r="K238" s="17" t="s">
        <v>82</v>
      </c>
      <c r="L238" s="17" t="s">
        <v>83</v>
      </c>
    </row>
    <row r="239" spans="1:12">
      <c r="A239" s="17" t="s">
        <v>81</v>
      </c>
      <c r="B239" s="16">
        <v>4055</v>
      </c>
      <c r="C239" s="16">
        <v>345.677761513566</v>
      </c>
      <c r="D239" s="16">
        <v>184.773</v>
      </c>
      <c r="E239" s="16">
        <v>92.77</v>
      </c>
      <c r="F239" s="16">
        <v>5003759.17</v>
      </c>
      <c r="G239" s="16">
        <v>1423454.68</v>
      </c>
      <c r="H239" s="17" t="s">
        <v>12</v>
      </c>
      <c r="I239" s="17" t="s">
        <v>53</v>
      </c>
      <c r="K239" s="17" t="s">
        <v>82</v>
      </c>
      <c r="L239" s="17" t="s">
        <v>83</v>
      </c>
    </row>
    <row r="240" spans="1:12">
      <c r="A240" s="17" t="s">
        <v>81</v>
      </c>
      <c r="B240" s="16">
        <v>4056</v>
      </c>
      <c r="C240" s="16">
        <v>359.095254612167</v>
      </c>
      <c r="D240" s="16">
        <v>184.914</v>
      </c>
      <c r="E240" s="16">
        <v>92.91</v>
      </c>
      <c r="F240" s="16">
        <v>5003755.03</v>
      </c>
      <c r="G240" s="16">
        <v>1423467.45</v>
      </c>
      <c r="H240" s="17" t="s">
        <v>12</v>
      </c>
      <c r="I240" s="17" t="s">
        <v>25</v>
      </c>
      <c r="K240" s="17" t="s">
        <v>82</v>
      </c>
      <c r="L240" s="17" t="s">
        <v>83</v>
      </c>
    </row>
    <row r="241" spans="1:12">
      <c r="A241" s="17" t="s">
        <v>81</v>
      </c>
      <c r="B241" s="16">
        <v>3101</v>
      </c>
      <c r="C241" s="16">
        <v>374.198592387877</v>
      </c>
      <c r="D241" s="16">
        <v>185.035</v>
      </c>
      <c r="E241" s="16">
        <v>93.03</v>
      </c>
      <c r="F241" s="16">
        <v>5003751.08</v>
      </c>
      <c r="G241" s="16">
        <v>1423482.03</v>
      </c>
      <c r="H241" s="17" t="s">
        <v>12</v>
      </c>
      <c r="I241" s="17" t="s">
        <v>25</v>
      </c>
      <c r="K241" s="17" t="s">
        <v>82</v>
      </c>
      <c r="L241" s="17" t="s">
        <v>83</v>
      </c>
    </row>
    <row r="242" spans="1:12">
      <c r="A242" s="17" t="s">
        <v>81</v>
      </c>
      <c r="B242" s="16">
        <v>3100</v>
      </c>
      <c r="C242" s="16">
        <v>383.465476992605</v>
      </c>
      <c r="D242" s="16">
        <v>185.045</v>
      </c>
      <c r="E242" s="16">
        <v>93.04</v>
      </c>
      <c r="F242" s="16">
        <v>5003748.81</v>
      </c>
      <c r="G242" s="16">
        <v>1423491.02</v>
      </c>
      <c r="H242" s="17" t="s">
        <v>12</v>
      </c>
      <c r="I242" s="17" t="s">
        <v>25</v>
      </c>
      <c r="K242" s="17" t="s">
        <v>82</v>
      </c>
      <c r="L242" s="17" t="s">
        <v>83</v>
      </c>
    </row>
    <row r="243" spans="1:12">
      <c r="A243" s="17" t="s">
        <v>81</v>
      </c>
      <c r="B243" s="16">
        <v>3099</v>
      </c>
      <c r="C243" s="16">
        <v>393.629777919806</v>
      </c>
      <c r="D243" s="16">
        <v>184.726</v>
      </c>
      <c r="E243" s="16">
        <v>92.72</v>
      </c>
      <c r="F243" s="16">
        <v>5003746.18</v>
      </c>
      <c r="G243" s="16">
        <v>1423500.84</v>
      </c>
      <c r="H243" s="17" t="s">
        <v>12</v>
      </c>
      <c r="I243" s="17" t="s">
        <v>25</v>
      </c>
      <c r="K243" s="17" t="s">
        <v>82</v>
      </c>
      <c r="L243" s="17" t="s">
        <v>83</v>
      </c>
    </row>
    <row r="244" spans="1:12">
      <c r="A244" s="17" t="s">
        <v>81</v>
      </c>
      <c r="B244" s="16">
        <v>3098</v>
      </c>
      <c r="C244" s="16">
        <v>403.666244743234</v>
      </c>
      <c r="D244" s="16">
        <v>185.046</v>
      </c>
      <c r="E244" s="16">
        <v>93.04</v>
      </c>
      <c r="F244" s="16">
        <v>5003744.54</v>
      </c>
      <c r="G244" s="16">
        <v>1423510.81</v>
      </c>
      <c r="H244" s="17" t="s">
        <v>12</v>
      </c>
      <c r="I244" s="17" t="s">
        <v>25</v>
      </c>
      <c r="K244" s="17" t="s">
        <v>82</v>
      </c>
      <c r="L244" s="17" t="s">
        <v>83</v>
      </c>
    </row>
    <row r="245" spans="1:12">
      <c r="A245" s="17" t="s">
        <v>81</v>
      </c>
      <c r="B245" s="16">
        <v>3097</v>
      </c>
      <c r="C245" s="16">
        <v>413.773119239351</v>
      </c>
      <c r="D245" s="16">
        <v>185.077</v>
      </c>
      <c r="E245" s="16">
        <v>93.07</v>
      </c>
      <c r="F245" s="16">
        <v>5003741.07</v>
      </c>
      <c r="G245" s="16">
        <v>1423520.33</v>
      </c>
      <c r="H245" s="17" t="s">
        <v>12</v>
      </c>
      <c r="I245" s="17" t="s">
        <v>25</v>
      </c>
      <c r="K245" s="17" t="s">
        <v>82</v>
      </c>
      <c r="L245" s="17" t="s">
        <v>83</v>
      </c>
    </row>
    <row r="246" spans="1:12">
      <c r="A246" s="17" t="s">
        <v>81</v>
      </c>
      <c r="B246" s="16">
        <v>3096</v>
      </c>
      <c r="C246" s="16">
        <v>426.401264520968</v>
      </c>
      <c r="D246" s="16">
        <v>185.098</v>
      </c>
      <c r="E246" s="16">
        <v>93.09</v>
      </c>
      <c r="F246" s="16">
        <v>5003736.24</v>
      </c>
      <c r="G246" s="16">
        <v>1423532.08</v>
      </c>
      <c r="H246" s="17" t="s">
        <v>12</v>
      </c>
      <c r="I246" s="17" t="s">
        <v>25</v>
      </c>
      <c r="K246" s="17" t="s">
        <v>82</v>
      </c>
      <c r="L246" s="17" t="s">
        <v>83</v>
      </c>
    </row>
    <row r="247" spans="1:12">
      <c r="A247" s="17" t="s">
        <v>81</v>
      </c>
      <c r="B247" s="16">
        <v>3095</v>
      </c>
      <c r="C247" s="16">
        <v>431.994089548748</v>
      </c>
      <c r="D247" s="16">
        <v>185.108</v>
      </c>
      <c r="E247" s="16">
        <v>93.1</v>
      </c>
      <c r="F247" s="16">
        <v>5003735.23</v>
      </c>
      <c r="G247" s="16">
        <v>1423537.61</v>
      </c>
      <c r="H247" s="17" t="s">
        <v>12</v>
      </c>
      <c r="I247" s="17" t="s">
        <v>25</v>
      </c>
      <c r="K247" s="17" t="s">
        <v>82</v>
      </c>
      <c r="L247" s="17" t="s">
        <v>83</v>
      </c>
    </row>
    <row r="248" spans="1:12">
      <c r="A248" s="17" t="s">
        <v>81</v>
      </c>
      <c r="B248" s="16">
        <v>3094</v>
      </c>
      <c r="C248" s="16">
        <v>444.104471296096</v>
      </c>
      <c r="D248" s="16">
        <v>184.999</v>
      </c>
      <c r="E248" s="16">
        <v>92.99</v>
      </c>
      <c r="F248" s="16">
        <v>5003731.3</v>
      </c>
      <c r="G248" s="16">
        <v>1423549.08</v>
      </c>
      <c r="H248" s="17" t="s">
        <v>12</v>
      </c>
      <c r="I248" s="17" t="s">
        <v>25</v>
      </c>
      <c r="K248" s="17" t="s">
        <v>82</v>
      </c>
      <c r="L248" s="17" t="s">
        <v>83</v>
      </c>
    </row>
    <row r="249" spans="1:12">
      <c r="A249" s="17" t="s">
        <v>81</v>
      </c>
      <c r="B249" s="16">
        <v>3093</v>
      </c>
      <c r="C249" s="16">
        <v>455.99293595969</v>
      </c>
      <c r="D249" s="16">
        <v>184.799</v>
      </c>
      <c r="E249" s="16">
        <v>92.79</v>
      </c>
      <c r="F249" s="16">
        <v>5003728.41</v>
      </c>
      <c r="G249" s="16">
        <v>1423560.62</v>
      </c>
      <c r="H249" s="17" t="s">
        <v>12</v>
      </c>
      <c r="I249" s="17" t="s">
        <v>25</v>
      </c>
      <c r="K249" s="17" t="s">
        <v>82</v>
      </c>
      <c r="L249" s="17" t="s">
        <v>83</v>
      </c>
    </row>
    <row r="250" spans="1:12">
      <c r="A250" s="17" t="s">
        <v>81</v>
      </c>
      <c r="B250" s="16">
        <v>3092</v>
      </c>
      <c r="C250" s="16">
        <v>470.619747721078</v>
      </c>
      <c r="D250" s="16">
        <v>184.69</v>
      </c>
      <c r="E250" s="16">
        <v>92.68</v>
      </c>
      <c r="F250" s="16">
        <v>5003724.62</v>
      </c>
      <c r="G250" s="16">
        <v>1423574.75</v>
      </c>
      <c r="H250" s="17" t="s">
        <v>12</v>
      </c>
      <c r="I250" s="17" t="s">
        <v>25</v>
      </c>
      <c r="K250" s="17" t="s">
        <v>82</v>
      </c>
      <c r="L250" s="17" t="s">
        <v>83</v>
      </c>
    </row>
    <row r="251" spans="1:12">
      <c r="A251" s="17" t="s">
        <v>81</v>
      </c>
      <c r="B251" s="16">
        <v>3091</v>
      </c>
      <c r="C251" s="16">
        <v>483.801510937061</v>
      </c>
      <c r="D251" s="16">
        <v>185.071</v>
      </c>
      <c r="E251" s="16">
        <v>93.06</v>
      </c>
      <c r="F251" s="16">
        <v>5003720.36</v>
      </c>
      <c r="G251" s="16">
        <v>1423587.24</v>
      </c>
      <c r="H251" s="17" t="s">
        <v>12</v>
      </c>
      <c r="I251" s="17" t="s">
        <v>25</v>
      </c>
      <c r="K251" s="17" t="s">
        <v>82</v>
      </c>
      <c r="L251" s="17" t="s">
        <v>83</v>
      </c>
    </row>
    <row r="252" spans="1:12">
      <c r="A252" s="17" t="s">
        <v>81</v>
      </c>
      <c r="B252" s="16">
        <v>3090</v>
      </c>
      <c r="C252" s="16">
        <v>494.654788741559</v>
      </c>
      <c r="D252" s="16">
        <v>185.101</v>
      </c>
      <c r="E252" s="16">
        <v>93.09</v>
      </c>
      <c r="F252" s="16">
        <v>5003718.12</v>
      </c>
      <c r="G252" s="16">
        <v>1423597.89</v>
      </c>
      <c r="H252" s="17" t="s">
        <v>12</v>
      </c>
      <c r="I252" s="17" t="s">
        <v>25</v>
      </c>
      <c r="K252" s="17" t="s">
        <v>82</v>
      </c>
      <c r="L252" s="17" t="s">
        <v>83</v>
      </c>
    </row>
    <row r="253" spans="1:12">
      <c r="A253" s="17" t="s">
        <v>81</v>
      </c>
      <c r="B253" s="16">
        <v>3089</v>
      </c>
      <c r="C253" s="16">
        <v>505.617025292089</v>
      </c>
      <c r="D253" s="16">
        <v>185.012</v>
      </c>
      <c r="E253" s="16">
        <v>93</v>
      </c>
      <c r="F253" s="16">
        <v>5003714.76</v>
      </c>
      <c r="G253" s="16">
        <v>1423608.33</v>
      </c>
      <c r="H253" s="17" t="s">
        <v>12</v>
      </c>
      <c r="I253" s="17" t="s">
        <v>25</v>
      </c>
      <c r="K253" s="17" t="s">
        <v>82</v>
      </c>
      <c r="L253" s="17" t="s">
        <v>83</v>
      </c>
    </row>
    <row r="254" spans="1:12">
      <c r="A254" s="17" t="s">
        <v>81</v>
      </c>
      <c r="B254" s="16">
        <v>3088</v>
      </c>
      <c r="C254" s="16">
        <v>515.039796991557</v>
      </c>
      <c r="D254" s="16">
        <v>184.972</v>
      </c>
      <c r="E254" s="16">
        <v>92.96</v>
      </c>
      <c r="F254" s="16">
        <v>5003711.79</v>
      </c>
      <c r="G254" s="16">
        <v>1423617.28</v>
      </c>
      <c r="H254" s="17" t="s">
        <v>12</v>
      </c>
      <c r="I254" s="17" t="s">
        <v>25</v>
      </c>
      <c r="K254" s="17" t="s">
        <v>82</v>
      </c>
      <c r="L254" s="17" t="s">
        <v>83</v>
      </c>
    </row>
    <row r="255" spans="1:12">
      <c r="A255" s="17" t="s">
        <v>81</v>
      </c>
      <c r="B255" s="16">
        <v>3087</v>
      </c>
      <c r="C255" s="16">
        <v>521.087942985613</v>
      </c>
      <c r="D255" s="16">
        <v>185.683</v>
      </c>
      <c r="E255" s="16">
        <v>93.67</v>
      </c>
      <c r="F255" s="16">
        <v>5003710.49</v>
      </c>
      <c r="G255" s="16">
        <v>1423623.2</v>
      </c>
      <c r="H255" s="17" t="s">
        <v>12</v>
      </c>
      <c r="I255" s="17" t="s">
        <v>25</v>
      </c>
      <c r="K255" s="17" t="s">
        <v>82</v>
      </c>
      <c r="L255" s="17" t="s">
        <v>83</v>
      </c>
    </row>
    <row r="256" spans="1:12">
      <c r="A256" s="17" t="s">
        <v>81</v>
      </c>
      <c r="B256" s="16">
        <v>3086</v>
      </c>
      <c r="C256" s="16">
        <v>527.303698664328</v>
      </c>
      <c r="D256" s="16">
        <v>185.833</v>
      </c>
      <c r="E256" s="16">
        <v>93.82</v>
      </c>
      <c r="F256" s="16">
        <v>5003709.28</v>
      </c>
      <c r="G256" s="16">
        <v>1423629.32</v>
      </c>
      <c r="H256" s="17" t="s">
        <v>12</v>
      </c>
      <c r="I256" s="17" t="s">
        <v>25</v>
      </c>
      <c r="K256" s="17" t="s">
        <v>82</v>
      </c>
      <c r="L256" s="17" t="s">
        <v>83</v>
      </c>
    </row>
    <row r="257" spans="1:12">
      <c r="A257" s="17" t="s">
        <v>81</v>
      </c>
      <c r="B257" s="16">
        <v>3085</v>
      </c>
      <c r="C257" s="16">
        <v>529.374541251263</v>
      </c>
      <c r="D257" s="16">
        <v>185.883</v>
      </c>
      <c r="E257" s="16">
        <v>93.87</v>
      </c>
      <c r="F257" s="16">
        <v>5003707.53</v>
      </c>
      <c r="G257" s="16">
        <v>1423630.97</v>
      </c>
      <c r="H257" s="17" t="s">
        <v>12</v>
      </c>
      <c r="I257" s="17" t="s">
        <v>54</v>
      </c>
      <c r="K257" s="17" t="s">
        <v>82</v>
      </c>
      <c r="L257" s="17" t="s">
        <v>83</v>
      </c>
    </row>
    <row r="258" spans="1:11">
      <c r="A258" s="17" t="s">
        <v>91</v>
      </c>
      <c r="B258" s="16">
        <v>4057</v>
      </c>
      <c r="C258" s="16">
        <v>0.287367360168163</v>
      </c>
      <c r="D258" s="16">
        <v>187.088</v>
      </c>
      <c r="E258" s="16">
        <v>95.1</v>
      </c>
      <c r="F258" s="16">
        <v>5004295.07</v>
      </c>
      <c r="G258" s="16">
        <v>1423367.95</v>
      </c>
      <c r="H258" s="17" t="s">
        <v>12</v>
      </c>
      <c r="I258" s="17" t="s">
        <v>54</v>
      </c>
      <c r="K258" s="17" t="s">
        <v>92</v>
      </c>
    </row>
    <row r="259" spans="1:11">
      <c r="A259" s="17" t="s">
        <v>91</v>
      </c>
      <c r="B259" s="16">
        <v>4058</v>
      </c>
      <c r="C259" s="16">
        <v>33.4615241733787</v>
      </c>
      <c r="D259" s="16">
        <v>186.859</v>
      </c>
      <c r="E259" s="16">
        <v>94.87</v>
      </c>
      <c r="F259" s="16">
        <v>5004267.81</v>
      </c>
      <c r="G259" s="16">
        <v>1423386.86</v>
      </c>
      <c r="H259" s="17" t="s">
        <v>12</v>
      </c>
      <c r="I259" s="17" t="s">
        <v>25</v>
      </c>
      <c r="K259" s="17" t="s">
        <v>92</v>
      </c>
    </row>
    <row r="260" spans="1:11">
      <c r="A260" s="17" t="s">
        <v>91</v>
      </c>
      <c r="B260" s="16">
        <v>4059</v>
      </c>
      <c r="C260" s="16">
        <v>63.754174294142</v>
      </c>
      <c r="D260" s="16">
        <v>186.671</v>
      </c>
      <c r="E260" s="16">
        <v>94.68</v>
      </c>
      <c r="F260" s="16">
        <v>5004242.86</v>
      </c>
      <c r="G260" s="16">
        <v>1423404.04</v>
      </c>
      <c r="H260" s="17" t="s">
        <v>12</v>
      </c>
      <c r="I260" s="17" t="s">
        <v>25</v>
      </c>
      <c r="K260" s="17" t="s">
        <v>92</v>
      </c>
    </row>
    <row r="261" spans="1:11">
      <c r="A261" s="17" t="s">
        <v>91</v>
      </c>
      <c r="B261" s="16">
        <v>4060</v>
      </c>
      <c r="C261" s="16">
        <v>89.2560654521504</v>
      </c>
      <c r="D261" s="16">
        <v>186.332</v>
      </c>
      <c r="E261" s="16">
        <v>94.34</v>
      </c>
      <c r="F261" s="16">
        <v>5004221.93</v>
      </c>
      <c r="G261" s="16">
        <v>1423418.61</v>
      </c>
      <c r="H261" s="17" t="s">
        <v>12</v>
      </c>
      <c r="I261" s="17" t="s">
        <v>19</v>
      </c>
      <c r="K261" s="17" t="s">
        <v>92</v>
      </c>
    </row>
    <row r="262" spans="1:11">
      <c r="A262" s="17" t="s">
        <v>91</v>
      </c>
      <c r="B262" s="16">
        <v>4061</v>
      </c>
      <c r="C262" s="16">
        <v>103.04802026219</v>
      </c>
      <c r="D262" s="16">
        <v>183.472</v>
      </c>
      <c r="E262" s="16">
        <v>91.48</v>
      </c>
      <c r="F262" s="16">
        <v>5004210.59</v>
      </c>
      <c r="G262" s="16">
        <v>1423426.46</v>
      </c>
      <c r="H262" s="17" t="s">
        <v>12</v>
      </c>
      <c r="I262" s="17" t="s">
        <v>31</v>
      </c>
      <c r="K262" s="17" t="s">
        <v>92</v>
      </c>
    </row>
    <row r="263" spans="1:11">
      <c r="A263" s="17" t="s">
        <v>91</v>
      </c>
      <c r="B263" s="16">
        <v>4062</v>
      </c>
      <c r="C263" s="16">
        <v>131.385808061689</v>
      </c>
      <c r="D263" s="16">
        <v>183.294</v>
      </c>
      <c r="E263" s="16">
        <v>91.3</v>
      </c>
      <c r="F263" s="16">
        <v>5004187.27</v>
      </c>
      <c r="G263" s="16">
        <v>1423442.56</v>
      </c>
      <c r="H263" s="17" t="s">
        <v>12</v>
      </c>
      <c r="I263" s="17" t="s">
        <v>53</v>
      </c>
      <c r="K263" s="17" t="s">
        <v>92</v>
      </c>
    </row>
    <row r="264" spans="1:11">
      <c r="A264" s="17" t="s">
        <v>91</v>
      </c>
      <c r="B264" s="16">
        <v>4063</v>
      </c>
      <c r="C264" s="16">
        <v>148.195520849463</v>
      </c>
      <c r="D264" s="16">
        <v>183.525</v>
      </c>
      <c r="E264" s="16">
        <v>91.53</v>
      </c>
      <c r="F264" s="16">
        <v>5004173.61</v>
      </c>
      <c r="G264" s="16">
        <v>1423452.36</v>
      </c>
      <c r="H264" s="17" t="s">
        <v>12</v>
      </c>
      <c r="I264" s="17" t="s">
        <v>19</v>
      </c>
      <c r="K264" s="17" t="s">
        <v>92</v>
      </c>
    </row>
    <row r="265" spans="1:11">
      <c r="A265" s="17" t="s">
        <v>91</v>
      </c>
      <c r="B265" s="16">
        <v>4064</v>
      </c>
      <c r="C265" s="16">
        <v>157.907485445799</v>
      </c>
      <c r="D265" s="16">
        <v>180.815</v>
      </c>
      <c r="E265" s="16">
        <v>88.82</v>
      </c>
      <c r="F265" s="16">
        <v>5004165.28</v>
      </c>
      <c r="G265" s="16">
        <v>1423457.39</v>
      </c>
      <c r="H265" s="17" t="s">
        <v>12</v>
      </c>
      <c r="I265" s="17" t="s">
        <v>31</v>
      </c>
      <c r="K265" s="17" t="s">
        <v>92</v>
      </c>
    </row>
    <row r="266" spans="1:11">
      <c r="A266" s="17" t="s">
        <v>91</v>
      </c>
      <c r="B266" s="16">
        <v>4065</v>
      </c>
      <c r="C266" s="16">
        <v>169.046670537957</v>
      </c>
      <c r="D266" s="16">
        <v>181.726</v>
      </c>
      <c r="E266" s="16">
        <v>89.73</v>
      </c>
      <c r="F266" s="16">
        <v>5004157.8</v>
      </c>
      <c r="G266" s="16">
        <v>1423466.12</v>
      </c>
      <c r="H266" s="17" t="s">
        <v>12</v>
      </c>
      <c r="I266" s="17" t="s">
        <v>25</v>
      </c>
      <c r="K266" s="17" t="s">
        <v>92</v>
      </c>
    </row>
    <row r="267" spans="1:11">
      <c r="A267" s="17" t="s">
        <v>91</v>
      </c>
      <c r="B267" s="16">
        <v>4066</v>
      </c>
      <c r="C267" s="16">
        <v>190.146073532738</v>
      </c>
      <c r="D267" s="16">
        <v>182.046</v>
      </c>
      <c r="E267" s="16">
        <v>90.05</v>
      </c>
      <c r="F267" s="16">
        <v>5004139.05</v>
      </c>
      <c r="G267" s="16">
        <v>1423476.14</v>
      </c>
      <c r="H267" s="17" t="s">
        <v>12</v>
      </c>
      <c r="I267" s="17" t="s">
        <v>25</v>
      </c>
      <c r="K267" s="17" t="s">
        <v>92</v>
      </c>
    </row>
    <row r="268" spans="1:11">
      <c r="A268" s="17" t="s">
        <v>91</v>
      </c>
      <c r="B268" s="16">
        <v>4067</v>
      </c>
      <c r="C268" s="16">
        <v>230.350949509059</v>
      </c>
      <c r="D268" s="16">
        <v>182.118</v>
      </c>
      <c r="E268" s="16">
        <v>90.12</v>
      </c>
      <c r="F268" s="16">
        <v>5004108.69</v>
      </c>
      <c r="G268" s="16">
        <v>1423502.83</v>
      </c>
      <c r="H268" s="17" t="s">
        <v>12</v>
      </c>
      <c r="I268" s="17" t="s">
        <v>25</v>
      </c>
      <c r="K268" s="17" t="s">
        <v>92</v>
      </c>
    </row>
    <row r="269" spans="1:11">
      <c r="A269" s="17" t="s">
        <v>91</v>
      </c>
      <c r="B269" s="16">
        <v>4068</v>
      </c>
      <c r="C269" s="16">
        <v>232.896078326437</v>
      </c>
      <c r="D269" s="16">
        <v>181.528</v>
      </c>
      <c r="E269" s="16">
        <v>89.53</v>
      </c>
      <c r="F269" s="16">
        <v>5004103.12</v>
      </c>
      <c r="G269" s="16">
        <v>1423499.34</v>
      </c>
      <c r="H269" s="17" t="s">
        <v>12</v>
      </c>
      <c r="I269" s="17" t="s">
        <v>25</v>
      </c>
      <c r="K269" s="17" t="s">
        <v>92</v>
      </c>
    </row>
    <row r="270" spans="1:11">
      <c r="A270" s="17" t="s">
        <v>91</v>
      </c>
      <c r="B270" s="16">
        <v>4069</v>
      </c>
      <c r="C270" s="16">
        <v>269.726624010416</v>
      </c>
      <c r="D270" s="16">
        <v>181.48</v>
      </c>
      <c r="E270" s="16">
        <v>89.48</v>
      </c>
      <c r="F270" s="16">
        <v>5004072.52</v>
      </c>
      <c r="G270" s="16">
        <v>1423519.84</v>
      </c>
      <c r="H270" s="17" t="s">
        <v>12</v>
      </c>
      <c r="I270" s="17" t="s">
        <v>25</v>
      </c>
      <c r="K270" s="17" t="s">
        <v>92</v>
      </c>
    </row>
    <row r="271" spans="1:11">
      <c r="A271" s="17" t="s">
        <v>91</v>
      </c>
      <c r="B271" s="16">
        <v>4070</v>
      </c>
      <c r="C271" s="16">
        <v>295.651027056929</v>
      </c>
      <c r="D271" s="16">
        <v>182.391</v>
      </c>
      <c r="E271" s="16">
        <v>90.39</v>
      </c>
      <c r="F271" s="16">
        <v>5004052.08</v>
      </c>
      <c r="G271" s="16">
        <v>1423535.87</v>
      </c>
      <c r="H271" s="17" t="s">
        <v>12</v>
      </c>
      <c r="I271" s="17" t="s">
        <v>25</v>
      </c>
      <c r="K271" s="17" t="s">
        <v>92</v>
      </c>
    </row>
    <row r="272" spans="1:11">
      <c r="A272" s="17" t="s">
        <v>91</v>
      </c>
      <c r="B272" s="16">
        <v>4071</v>
      </c>
      <c r="C272" s="16">
        <v>319.57175475945</v>
      </c>
      <c r="D272" s="16">
        <v>182.802</v>
      </c>
      <c r="E272" s="16">
        <v>90.8</v>
      </c>
      <c r="F272" s="16">
        <v>5004034.6</v>
      </c>
      <c r="G272" s="16">
        <v>1423552.61</v>
      </c>
      <c r="H272" s="17" t="s">
        <v>12</v>
      </c>
      <c r="I272" s="17" t="s">
        <v>19</v>
      </c>
      <c r="K272" s="17" t="s">
        <v>92</v>
      </c>
    </row>
    <row r="273" spans="1:11">
      <c r="A273" s="17" t="s">
        <v>91</v>
      </c>
      <c r="B273" s="16">
        <v>4072</v>
      </c>
      <c r="C273" s="16">
        <v>320.732442387109</v>
      </c>
      <c r="D273" s="16">
        <v>181.793</v>
      </c>
      <c r="E273" s="16">
        <v>89.79</v>
      </c>
      <c r="F273" s="16">
        <v>5004034.15</v>
      </c>
      <c r="G273" s="16">
        <v>1423553.98</v>
      </c>
      <c r="H273" s="17" t="s">
        <v>12</v>
      </c>
      <c r="I273" s="17" t="s">
        <v>31</v>
      </c>
      <c r="K273" s="17" t="s">
        <v>92</v>
      </c>
    </row>
    <row r="274" spans="1:11">
      <c r="A274" s="17" t="s">
        <v>91</v>
      </c>
      <c r="B274" s="16">
        <v>4083</v>
      </c>
      <c r="C274" s="16">
        <v>327.3</v>
      </c>
      <c r="D274" s="16">
        <v>181.763</v>
      </c>
      <c r="E274" s="16">
        <v>89.76</v>
      </c>
      <c r="F274" s="16">
        <v>5004026.46</v>
      </c>
      <c r="G274" s="16">
        <v>1423554.55</v>
      </c>
      <c r="H274" s="17" t="s">
        <v>12</v>
      </c>
      <c r="I274" s="17" t="s">
        <v>25</v>
      </c>
      <c r="K274" s="17" t="s">
        <v>92</v>
      </c>
    </row>
    <row r="275" spans="1:11">
      <c r="A275" s="17" t="s">
        <v>91</v>
      </c>
      <c r="B275" s="16">
        <v>4073</v>
      </c>
      <c r="C275" s="16">
        <v>329.900957894854</v>
      </c>
      <c r="D275" s="16">
        <v>181.693</v>
      </c>
      <c r="E275" s="16">
        <v>89.69</v>
      </c>
      <c r="F275" s="16">
        <v>5004024.68</v>
      </c>
      <c r="G275" s="16">
        <v>1423556.46</v>
      </c>
      <c r="H275" s="17" t="s">
        <v>12</v>
      </c>
      <c r="I275" s="17" t="s">
        <v>25</v>
      </c>
      <c r="K275" s="17" t="s">
        <v>92</v>
      </c>
    </row>
    <row r="276" spans="1:11">
      <c r="A276" s="17" t="s">
        <v>91</v>
      </c>
      <c r="B276" s="16">
        <v>4074</v>
      </c>
      <c r="C276" s="16">
        <v>338.978550412196</v>
      </c>
      <c r="D276" s="16">
        <v>181.393</v>
      </c>
      <c r="E276" s="16">
        <v>89.39</v>
      </c>
      <c r="F276" s="16">
        <v>5004016.94</v>
      </c>
      <c r="G276" s="16">
        <v>1423561.23</v>
      </c>
      <c r="H276" s="17" t="s">
        <v>12</v>
      </c>
      <c r="I276" s="17" t="s">
        <v>19</v>
      </c>
      <c r="K276" s="17" t="s">
        <v>92</v>
      </c>
    </row>
    <row r="277" spans="1:11">
      <c r="A277" s="17" t="s">
        <v>91</v>
      </c>
      <c r="B277" s="16">
        <v>4075</v>
      </c>
      <c r="C277" s="16">
        <v>340.634719222527</v>
      </c>
      <c r="D277" s="16">
        <v>180.653</v>
      </c>
      <c r="E277" s="16">
        <v>88.65</v>
      </c>
      <c r="F277" s="16">
        <v>5004015.5</v>
      </c>
      <c r="G277" s="16">
        <v>1423562.06</v>
      </c>
      <c r="H277" s="17" t="s">
        <v>12</v>
      </c>
      <c r="I277" s="17" t="s">
        <v>93</v>
      </c>
      <c r="J277" s="17" t="s">
        <v>94</v>
      </c>
      <c r="K277" s="17" t="s">
        <v>92</v>
      </c>
    </row>
    <row r="278" spans="1:11">
      <c r="A278" s="17" t="s">
        <v>91</v>
      </c>
      <c r="B278" s="16">
        <v>4076</v>
      </c>
      <c r="C278" s="16">
        <v>342.708952348182</v>
      </c>
      <c r="D278" s="16">
        <v>180.073</v>
      </c>
      <c r="E278" s="16">
        <v>88.07</v>
      </c>
      <c r="F278" s="16">
        <v>5004013.69</v>
      </c>
      <c r="G278" s="16">
        <v>1423563.09</v>
      </c>
      <c r="H278" s="17" t="s">
        <v>12</v>
      </c>
      <c r="I278" s="17" t="s">
        <v>25</v>
      </c>
      <c r="K278" s="17" t="s">
        <v>92</v>
      </c>
    </row>
    <row r="279" spans="1:11">
      <c r="A279" s="17" t="s">
        <v>91</v>
      </c>
      <c r="B279" s="16">
        <v>4077</v>
      </c>
      <c r="C279" s="16">
        <v>347.533807765332</v>
      </c>
      <c r="D279" s="16">
        <v>179.814</v>
      </c>
      <c r="E279" s="16">
        <v>87.81</v>
      </c>
      <c r="F279" s="16">
        <v>5004009.92</v>
      </c>
      <c r="G279" s="16">
        <v>1423566.12</v>
      </c>
      <c r="H279" s="17" t="s">
        <v>12</v>
      </c>
      <c r="I279" s="17" t="s">
        <v>25</v>
      </c>
      <c r="K279" s="17" t="s">
        <v>92</v>
      </c>
    </row>
    <row r="280" spans="1:11">
      <c r="A280" s="17" t="s">
        <v>91</v>
      </c>
      <c r="B280" s="16">
        <v>4078</v>
      </c>
      <c r="C280" s="16">
        <v>351.560993541544</v>
      </c>
      <c r="D280" s="16">
        <v>180.104</v>
      </c>
      <c r="E280" s="16">
        <v>88.1</v>
      </c>
      <c r="F280" s="16">
        <v>5004006.51</v>
      </c>
      <c r="G280" s="16">
        <v>1423568.27</v>
      </c>
      <c r="H280" s="17" t="s">
        <v>12</v>
      </c>
      <c r="I280" s="17" t="s">
        <v>25</v>
      </c>
      <c r="K280" s="17" t="s">
        <v>92</v>
      </c>
    </row>
    <row r="281" spans="1:11">
      <c r="A281" s="17" t="s">
        <v>91</v>
      </c>
      <c r="B281" s="16">
        <v>4079</v>
      </c>
      <c r="C281" s="16">
        <v>358.495818664622</v>
      </c>
      <c r="D281" s="16">
        <v>180.644</v>
      </c>
      <c r="E281" s="16">
        <v>88.64</v>
      </c>
      <c r="F281" s="16">
        <v>5004000.27</v>
      </c>
      <c r="G281" s="16">
        <v>1423571.44</v>
      </c>
      <c r="H281" s="17" t="s">
        <v>12</v>
      </c>
      <c r="I281" s="17" t="s">
        <v>95</v>
      </c>
      <c r="J281" s="17" t="s">
        <v>96</v>
      </c>
      <c r="K281" s="17" t="s">
        <v>92</v>
      </c>
    </row>
    <row r="282" spans="1:11">
      <c r="A282" s="17" t="s">
        <v>91</v>
      </c>
      <c r="B282" s="16">
        <v>4080</v>
      </c>
      <c r="C282" s="16">
        <v>360.515979229467</v>
      </c>
      <c r="D282" s="16">
        <v>181.814</v>
      </c>
      <c r="E282" s="16">
        <v>89.81</v>
      </c>
      <c r="F282" s="16">
        <v>5003999.17</v>
      </c>
      <c r="G282" s="16">
        <v>1423573.4</v>
      </c>
      <c r="H282" s="17" t="s">
        <v>12</v>
      </c>
      <c r="I282" s="17" t="s">
        <v>19</v>
      </c>
      <c r="K282" s="17" t="s">
        <v>92</v>
      </c>
    </row>
    <row r="283" spans="1:11">
      <c r="A283" s="17" t="s">
        <v>91</v>
      </c>
      <c r="B283" s="16">
        <v>4081</v>
      </c>
      <c r="C283" s="16">
        <v>378.248910638967</v>
      </c>
      <c r="D283" s="16">
        <v>182.485</v>
      </c>
      <c r="E283" s="16">
        <v>90.48</v>
      </c>
      <c r="F283" s="16">
        <v>5003984.65</v>
      </c>
      <c r="G283" s="16">
        <v>1423583.58</v>
      </c>
      <c r="H283" s="17" t="s">
        <v>12</v>
      </c>
      <c r="I283" s="17" t="s">
        <v>25</v>
      </c>
      <c r="K283" s="17" t="s">
        <v>92</v>
      </c>
    </row>
    <row r="284" spans="1:11">
      <c r="A284" s="17" t="s">
        <v>91</v>
      </c>
      <c r="B284" s="16">
        <v>4082</v>
      </c>
      <c r="C284" s="16">
        <v>395.034218796288</v>
      </c>
      <c r="D284" s="16">
        <v>182.546</v>
      </c>
      <c r="E284" s="16">
        <v>90.54</v>
      </c>
      <c r="F284" s="16">
        <v>5003971.02</v>
      </c>
      <c r="G284" s="16">
        <v>1423593.38</v>
      </c>
      <c r="H284" s="17" t="s">
        <v>12</v>
      </c>
      <c r="I284" s="17" t="s">
        <v>25</v>
      </c>
      <c r="K284" s="17" t="s">
        <v>92</v>
      </c>
    </row>
    <row r="285" spans="1:11">
      <c r="A285" s="17" t="s">
        <v>91</v>
      </c>
      <c r="B285" s="16">
        <v>5081</v>
      </c>
      <c r="C285" s="16">
        <v>417.385392604315</v>
      </c>
      <c r="D285" s="16">
        <v>182.447</v>
      </c>
      <c r="E285" s="16">
        <v>90.44</v>
      </c>
      <c r="F285" s="16">
        <v>5003953.36</v>
      </c>
      <c r="G285" s="16">
        <v>1423607.13</v>
      </c>
      <c r="H285" s="17" t="s">
        <v>12</v>
      </c>
      <c r="I285" s="17" t="s">
        <v>25</v>
      </c>
      <c r="K285" s="17" t="s">
        <v>92</v>
      </c>
    </row>
    <row r="286" spans="1:11">
      <c r="A286" s="17" t="s">
        <v>91</v>
      </c>
      <c r="B286" s="16">
        <v>5080</v>
      </c>
      <c r="C286" s="16">
        <v>428.063799006416</v>
      </c>
      <c r="D286" s="16">
        <v>181.007</v>
      </c>
      <c r="E286" s="16">
        <v>89</v>
      </c>
      <c r="F286" s="16">
        <v>5003943.46</v>
      </c>
      <c r="G286" s="16">
        <v>1423611.6</v>
      </c>
      <c r="H286" s="17" t="s">
        <v>12</v>
      </c>
      <c r="I286" s="17" t="s">
        <v>25</v>
      </c>
      <c r="K286" s="17" t="s">
        <v>92</v>
      </c>
    </row>
    <row r="287" spans="1:11">
      <c r="A287" s="17" t="s">
        <v>91</v>
      </c>
      <c r="B287" s="16">
        <v>6</v>
      </c>
      <c r="C287" s="16">
        <v>466.18709797632</v>
      </c>
      <c r="D287" s="16">
        <v>183.579</v>
      </c>
      <c r="E287" s="16">
        <v>91.57</v>
      </c>
      <c r="F287" s="16">
        <v>5003912.49</v>
      </c>
      <c r="G287" s="16">
        <v>1423633.84</v>
      </c>
      <c r="H287" s="17" t="s">
        <v>12</v>
      </c>
      <c r="I287" s="17" t="s">
        <v>53</v>
      </c>
      <c r="K287" s="17" t="s">
        <v>92</v>
      </c>
    </row>
    <row r="288" spans="1:12">
      <c r="A288" s="17" t="s">
        <v>97</v>
      </c>
      <c r="B288" s="16">
        <v>5000</v>
      </c>
      <c r="C288" s="16">
        <v>0.21019038976836</v>
      </c>
      <c r="D288" s="16">
        <v>180.79</v>
      </c>
      <c r="E288" s="16">
        <v>88.79</v>
      </c>
      <c r="F288" s="16">
        <v>5004747.15</v>
      </c>
      <c r="G288" s="16">
        <v>1423794.04</v>
      </c>
      <c r="H288" s="17" t="s">
        <v>12</v>
      </c>
      <c r="I288" s="17" t="s">
        <v>25</v>
      </c>
      <c r="K288" s="17" t="s">
        <v>98</v>
      </c>
      <c r="L288" s="17" t="s">
        <v>99</v>
      </c>
    </row>
    <row r="289" spans="1:12">
      <c r="A289" s="17" t="s">
        <v>97</v>
      </c>
      <c r="B289" s="16">
        <v>4085</v>
      </c>
      <c r="C289" s="16">
        <v>3.36508246574692</v>
      </c>
      <c r="D289" s="16">
        <v>180.56</v>
      </c>
      <c r="E289" s="16">
        <v>88.56</v>
      </c>
      <c r="F289" s="16">
        <v>5004745.26</v>
      </c>
      <c r="G289" s="16">
        <v>1423796.57</v>
      </c>
      <c r="H289" s="17" t="s">
        <v>12</v>
      </c>
      <c r="I289" s="17" t="s">
        <v>53</v>
      </c>
      <c r="K289" s="17" t="s">
        <v>98</v>
      </c>
      <c r="L289" s="17" t="s">
        <v>99</v>
      </c>
    </row>
    <row r="290" spans="1:12">
      <c r="A290" s="17" t="s">
        <v>97</v>
      </c>
      <c r="B290" s="16">
        <v>4086</v>
      </c>
      <c r="C290" s="16">
        <v>33.1884052041515</v>
      </c>
      <c r="D290" s="16">
        <v>180.282</v>
      </c>
      <c r="E290" s="16">
        <v>88.28</v>
      </c>
      <c r="F290" s="16">
        <v>5004728.04</v>
      </c>
      <c r="G290" s="16">
        <v>1423820.92</v>
      </c>
      <c r="H290" s="17" t="s">
        <v>12</v>
      </c>
      <c r="I290" s="17" t="s">
        <v>25</v>
      </c>
      <c r="K290" s="17" t="s">
        <v>98</v>
      </c>
      <c r="L290" s="17" t="s">
        <v>99</v>
      </c>
    </row>
    <row r="291" spans="1:12">
      <c r="A291" s="17" t="s">
        <v>97</v>
      </c>
      <c r="B291" s="16">
        <v>4087</v>
      </c>
      <c r="C291" s="16">
        <v>67.7713002680254</v>
      </c>
      <c r="D291" s="16">
        <v>180.194</v>
      </c>
      <c r="E291" s="16">
        <v>88.19</v>
      </c>
      <c r="F291" s="16">
        <v>5004707.63</v>
      </c>
      <c r="G291" s="16">
        <v>1423848.84</v>
      </c>
      <c r="H291" s="17" t="s">
        <v>12</v>
      </c>
      <c r="I291" s="17" t="s">
        <v>25</v>
      </c>
      <c r="K291" s="17" t="s">
        <v>98</v>
      </c>
      <c r="L291" s="17" t="s">
        <v>99</v>
      </c>
    </row>
    <row r="292" spans="1:12">
      <c r="A292" s="17" t="s">
        <v>97</v>
      </c>
      <c r="B292" s="16">
        <v>4088</v>
      </c>
      <c r="C292" s="16">
        <v>105.752837597998</v>
      </c>
      <c r="D292" s="16">
        <v>179.916</v>
      </c>
      <c r="E292" s="16">
        <v>87.91</v>
      </c>
      <c r="F292" s="16">
        <v>5004686.26</v>
      </c>
      <c r="G292" s="16">
        <v>1423880.25</v>
      </c>
      <c r="H292" s="17" t="s">
        <v>12</v>
      </c>
      <c r="I292" s="17" t="s">
        <v>19</v>
      </c>
      <c r="K292" s="17" t="s">
        <v>98</v>
      </c>
      <c r="L292" s="17" t="s">
        <v>99</v>
      </c>
    </row>
    <row r="293" spans="1:12">
      <c r="A293" s="17" t="s">
        <v>97</v>
      </c>
      <c r="B293" s="16">
        <v>4089</v>
      </c>
      <c r="C293" s="16">
        <v>113.492419923131</v>
      </c>
      <c r="D293" s="16">
        <v>177.056</v>
      </c>
      <c r="E293" s="16">
        <v>85.05</v>
      </c>
      <c r="F293" s="16">
        <v>5004681.75</v>
      </c>
      <c r="G293" s="16">
        <v>1423886.54</v>
      </c>
      <c r="H293" s="17" t="s">
        <v>12</v>
      </c>
      <c r="I293" s="17" t="s">
        <v>31</v>
      </c>
      <c r="K293" s="17" t="s">
        <v>98</v>
      </c>
      <c r="L293" s="17" t="s">
        <v>99</v>
      </c>
    </row>
    <row r="294" spans="1:12">
      <c r="A294" s="17" t="s">
        <v>97</v>
      </c>
      <c r="B294" s="16">
        <v>4090</v>
      </c>
      <c r="C294" s="16">
        <v>141.160749289766</v>
      </c>
      <c r="D294" s="16">
        <v>176.887</v>
      </c>
      <c r="E294" s="16">
        <v>84.88</v>
      </c>
      <c r="F294" s="16">
        <v>5004665.93</v>
      </c>
      <c r="G294" s="16">
        <v>1423909.24</v>
      </c>
      <c r="H294" s="17" t="s">
        <v>12</v>
      </c>
      <c r="I294" s="17" t="s">
        <v>53</v>
      </c>
      <c r="K294" s="17" t="s">
        <v>98</v>
      </c>
      <c r="L294" s="17" t="s">
        <v>99</v>
      </c>
    </row>
    <row r="295" spans="1:12">
      <c r="A295" s="17" t="s">
        <v>97</v>
      </c>
      <c r="B295" s="16">
        <v>4091</v>
      </c>
      <c r="C295" s="16">
        <v>153.853273023142</v>
      </c>
      <c r="D295" s="16">
        <v>176.268</v>
      </c>
      <c r="E295" s="16">
        <v>84.26</v>
      </c>
      <c r="F295" s="16">
        <v>5004659.11</v>
      </c>
      <c r="G295" s="16">
        <v>1423919.96</v>
      </c>
      <c r="H295" s="17" t="s">
        <v>12</v>
      </c>
      <c r="I295" s="17" t="s">
        <v>25</v>
      </c>
      <c r="K295" s="17" t="s">
        <v>98</v>
      </c>
      <c r="L295" s="17" t="s">
        <v>99</v>
      </c>
    </row>
    <row r="296" spans="1:12">
      <c r="A296" s="17" t="s">
        <v>97</v>
      </c>
      <c r="B296" s="16">
        <v>4092</v>
      </c>
      <c r="C296" s="16">
        <v>178.547077041156</v>
      </c>
      <c r="D296" s="16">
        <v>177.029</v>
      </c>
      <c r="E296" s="16">
        <v>85.02</v>
      </c>
      <c r="F296" s="16">
        <v>5004644.28</v>
      </c>
      <c r="G296" s="16">
        <v>1423939.72</v>
      </c>
      <c r="H296" s="17" t="s">
        <v>12</v>
      </c>
      <c r="I296" s="17" t="s">
        <v>25</v>
      </c>
      <c r="K296" s="17" t="s">
        <v>98</v>
      </c>
      <c r="L296" s="17" t="s">
        <v>99</v>
      </c>
    </row>
    <row r="297" spans="1:12">
      <c r="A297" s="17" t="s">
        <v>97</v>
      </c>
      <c r="B297" s="16">
        <v>4093</v>
      </c>
      <c r="C297" s="16">
        <v>197.659900232704</v>
      </c>
      <c r="D297" s="16">
        <v>177.341</v>
      </c>
      <c r="E297" s="16">
        <v>85.33</v>
      </c>
      <c r="F297" s="16">
        <v>5004637.34</v>
      </c>
      <c r="G297" s="16">
        <v>1423958.14</v>
      </c>
      <c r="H297" s="17" t="s">
        <v>12</v>
      </c>
      <c r="I297" s="17" t="s">
        <v>25</v>
      </c>
      <c r="K297" s="17" t="s">
        <v>98</v>
      </c>
      <c r="L297" s="17" t="s">
        <v>99</v>
      </c>
    </row>
    <row r="298" spans="1:12">
      <c r="A298" s="17" t="s">
        <v>97</v>
      </c>
      <c r="B298" s="16">
        <v>4094</v>
      </c>
      <c r="C298" s="16">
        <v>210.416148810052</v>
      </c>
      <c r="D298" s="16">
        <v>177.051</v>
      </c>
      <c r="E298" s="16">
        <v>85.04</v>
      </c>
      <c r="F298" s="16">
        <v>5004631.6</v>
      </c>
      <c r="G298" s="16">
        <v>1423969.64</v>
      </c>
      <c r="H298" s="17" t="s">
        <v>12</v>
      </c>
      <c r="I298" s="17" t="s">
        <v>25</v>
      </c>
      <c r="K298" s="17" t="s">
        <v>98</v>
      </c>
      <c r="L298" s="17" t="s">
        <v>99</v>
      </c>
    </row>
    <row r="299" spans="1:12">
      <c r="A299" s="17" t="s">
        <v>97</v>
      </c>
      <c r="B299" s="16">
        <v>4095</v>
      </c>
      <c r="C299" s="16">
        <v>216.873527199814</v>
      </c>
      <c r="D299" s="16">
        <v>176.961</v>
      </c>
      <c r="E299" s="16">
        <v>84.95</v>
      </c>
      <c r="F299" s="16">
        <v>5004622.02</v>
      </c>
      <c r="G299" s="16">
        <v>1423970.92</v>
      </c>
      <c r="H299" s="17" t="s">
        <v>12</v>
      </c>
      <c r="I299" s="17" t="s">
        <v>25</v>
      </c>
      <c r="K299" s="17" t="s">
        <v>98</v>
      </c>
      <c r="L299" s="17" t="s">
        <v>99</v>
      </c>
    </row>
    <row r="300" spans="1:12">
      <c r="A300" s="17" t="s">
        <v>97</v>
      </c>
      <c r="B300" s="16">
        <v>4096</v>
      </c>
      <c r="C300" s="16">
        <v>235.14277437339</v>
      </c>
      <c r="D300" s="16">
        <v>176.402</v>
      </c>
      <c r="E300" s="16">
        <v>84.39</v>
      </c>
      <c r="F300" s="16">
        <v>5004611.59</v>
      </c>
      <c r="G300" s="16">
        <v>1423985.92</v>
      </c>
      <c r="H300" s="17" t="s">
        <v>12</v>
      </c>
      <c r="I300" s="17" t="s">
        <v>25</v>
      </c>
      <c r="K300" s="17" t="s">
        <v>98</v>
      </c>
      <c r="L300" s="17" t="s">
        <v>99</v>
      </c>
    </row>
    <row r="301" spans="1:12">
      <c r="A301" s="17" t="s">
        <v>97</v>
      </c>
      <c r="B301" s="16">
        <v>4097</v>
      </c>
      <c r="C301" s="16">
        <v>246.001843610974</v>
      </c>
      <c r="D301" s="16">
        <v>177.153</v>
      </c>
      <c r="E301" s="16">
        <v>85.14</v>
      </c>
      <c r="F301" s="16">
        <v>5004605.17</v>
      </c>
      <c r="G301" s="16">
        <v>1423994.68</v>
      </c>
      <c r="H301" s="17" t="s">
        <v>12</v>
      </c>
      <c r="I301" s="17" t="s">
        <v>25</v>
      </c>
      <c r="K301" s="17" t="s">
        <v>98</v>
      </c>
      <c r="L301" s="17" t="s">
        <v>99</v>
      </c>
    </row>
    <row r="302" spans="1:12">
      <c r="A302" s="17" t="s">
        <v>97</v>
      </c>
      <c r="B302" s="16">
        <v>4098</v>
      </c>
      <c r="C302" s="16">
        <v>254.625318536846</v>
      </c>
      <c r="D302" s="16">
        <v>177.303</v>
      </c>
      <c r="E302" s="16">
        <v>85.29</v>
      </c>
      <c r="F302" s="16">
        <v>5004601.17</v>
      </c>
      <c r="G302" s="16">
        <v>1424002.41</v>
      </c>
      <c r="H302" s="17" t="s">
        <v>12</v>
      </c>
      <c r="I302" s="17" t="s">
        <v>25</v>
      </c>
      <c r="K302" s="17" t="s">
        <v>98</v>
      </c>
      <c r="L302" s="17" t="s">
        <v>99</v>
      </c>
    </row>
    <row r="303" spans="1:12">
      <c r="A303" s="17" t="s">
        <v>97</v>
      </c>
      <c r="B303" s="16">
        <v>3195</v>
      </c>
      <c r="C303" s="16">
        <v>260.838212691456</v>
      </c>
      <c r="D303" s="16">
        <v>177.064</v>
      </c>
      <c r="E303" s="16">
        <v>85.05</v>
      </c>
      <c r="F303" s="16">
        <v>5004597.18</v>
      </c>
      <c r="G303" s="16">
        <v>1424007.2</v>
      </c>
      <c r="H303" s="17" t="s">
        <v>12</v>
      </c>
      <c r="I303" s="17" t="s">
        <v>25</v>
      </c>
      <c r="K303" s="17" t="s">
        <v>98</v>
      </c>
      <c r="L303" s="17" t="s">
        <v>99</v>
      </c>
    </row>
    <row r="304" spans="1:12">
      <c r="A304" s="17" t="s">
        <v>97</v>
      </c>
      <c r="B304" s="16">
        <v>3194</v>
      </c>
      <c r="C304" s="16">
        <v>266.430281236782</v>
      </c>
      <c r="D304" s="16">
        <v>177.054</v>
      </c>
      <c r="E304" s="16">
        <v>85.04</v>
      </c>
      <c r="F304" s="16">
        <v>5004593.73</v>
      </c>
      <c r="G304" s="16">
        <v>1424011.61</v>
      </c>
      <c r="H304" s="17" t="s">
        <v>12</v>
      </c>
      <c r="I304" s="17" t="s">
        <v>25</v>
      </c>
      <c r="K304" s="17" t="s">
        <v>98</v>
      </c>
      <c r="L304" s="17" t="s">
        <v>99</v>
      </c>
    </row>
    <row r="305" spans="1:12">
      <c r="A305" s="17" t="s">
        <v>97</v>
      </c>
      <c r="B305" s="16">
        <v>3193</v>
      </c>
      <c r="C305" s="16">
        <v>272.411496416769</v>
      </c>
      <c r="D305" s="16">
        <v>177.524</v>
      </c>
      <c r="E305" s="16">
        <v>85.51</v>
      </c>
      <c r="F305" s="16">
        <v>5004589.96</v>
      </c>
      <c r="G305" s="16">
        <v>1424016.27</v>
      </c>
      <c r="H305" s="17" t="s">
        <v>12</v>
      </c>
      <c r="I305" s="17" t="s">
        <v>25</v>
      </c>
      <c r="K305" s="17" t="s">
        <v>98</v>
      </c>
      <c r="L305" s="17" t="s">
        <v>99</v>
      </c>
    </row>
    <row r="306" spans="1:12">
      <c r="A306" s="17" t="s">
        <v>97</v>
      </c>
      <c r="B306" s="16">
        <v>3192</v>
      </c>
      <c r="C306" s="16">
        <v>281.621537386384</v>
      </c>
      <c r="D306" s="16">
        <v>177.485</v>
      </c>
      <c r="E306" s="16">
        <v>85.47</v>
      </c>
      <c r="F306" s="16">
        <v>5004584.94</v>
      </c>
      <c r="G306" s="16">
        <v>1424024</v>
      </c>
      <c r="H306" s="17" t="s">
        <v>12</v>
      </c>
      <c r="I306" s="17" t="s">
        <v>25</v>
      </c>
      <c r="K306" s="17" t="s">
        <v>98</v>
      </c>
      <c r="L306" s="17" t="s">
        <v>99</v>
      </c>
    </row>
    <row r="307" spans="1:12">
      <c r="A307" s="17" t="s">
        <v>97</v>
      </c>
      <c r="B307" s="16">
        <v>3190</v>
      </c>
      <c r="C307" s="16">
        <v>288.303155792363</v>
      </c>
      <c r="D307" s="16">
        <v>177.485</v>
      </c>
      <c r="E307" s="16">
        <v>85.47</v>
      </c>
      <c r="F307" s="16">
        <v>5004580.65</v>
      </c>
      <c r="G307" s="16">
        <v>1424029.15</v>
      </c>
      <c r="H307" s="17" t="s">
        <v>12</v>
      </c>
      <c r="I307" s="17" t="s">
        <v>25</v>
      </c>
      <c r="K307" s="17" t="s">
        <v>98</v>
      </c>
      <c r="L307" s="17" t="s">
        <v>99</v>
      </c>
    </row>
    <row r="308" spans="1:12">
      <c r="A308" s="17" t="s">
        <v>97</v>
      </c>
      <c r="B308" s="16">
        <v>3191</v>
      </c>
      <c r="C308" s="16">
        <v>289.359910595913</v>
      </c>
      <c r="D308" s="16">
        <v>176.545</v>
      </c>
      <c r="E308" s="16">
        <v>84.53</v>
      </c>
      <c r="F308" s="16">
        <v>5004580.05</v>
      </c>
      <c r="G308" s="16">
        <v>1424030.02</v>
      </c>
      <c r="H308" s="17" t="s">
        <v>12</v>
      </c>
      <c r="I308" s="17" t="s">
        <v>25</v>
      </c>
      <c r="K308" s="17" t="s">
        <v>98</v>
      </c>
      <c r="L308" s="17" t="s">
        <v>99</v>
      </c>
    </row>
    <row r="309" spans="1:12">
      <c r="A309" s="17" t="s">
        <v>97</v>
      </c>
      <c r="B309" s="16">
        <v>3189</v>
      </c>
      <c r="C309" s="16">
        <v>295.439955659348</v>
      </c>
      <c r="D309" s="16">
        <v>176.026</v>
      </c>
      <c r="E309" s="16">
        <v>84.01</v>
      </c>
      <c r="F309" s="16">
        <v>5004577.37</v>
      </c>
      <c r="G309" s="16">
        <v>1424035.57</v>
      </c>
      <c r="H309" s="17" t="s">
        <v>12</v>
      </c>
      <c r="I309" s="17" t="s">
        <v>25</v>
      </c>
      <c r="K309" s="17" t="s">
        <v>98</v>
      </c>
      <c r="L309" s="17" t="s">
        <v>99</v>
      </c>
    </row>
    <row r="310" spans="1:12">
      <c r="A310" s="17" t="s">
        <v>97</v>
      </c>
      <c r="B310" s="16">
        <v>3188</v>
      </c>
      <c r="C310" s="16">
        <v>307.267041545265</v>
      </c>
      <c r="D310" s="16">
        <v>176.706</v>
      </c>
      <c r="E310" s="16">
        <v>84.69</v>
      </c>
      <c r="F310" s="16">
        <v>5004570.66</v>
      </c>
      <c r="G310" s="16">
        <v>1424045.31</v>
      </c>
      <c r="H310" s="17" t="s">
        <v>12</v>
      </c>
      <c r="I310" s="17" t="s">
        <v>25</v>
      </c>
      <c r="K310" s="17" t="s">
        <v>98</v>
      </c>
      <c r="L310" s="17" t="s">
        <v>99</v>
      </c>
    </row>
    <row r="311" spans="1:12">
      <c r="A311" s="17" t="s">
        <v>97</v>
      </c>
      <c r="B311" s="16">
        <v>3187</v>
      </c>
      <c r="C311" s="16">
        <v>312.76108715743</v>
      </c>
      <c r="D311" s="16">
        <v>176.767</v>
      </c>
      <c r="E311" s="16">
        <v>84.75</v>
      </c>
      <c r="F311" s="16">
        <v>5004567.11</v>
      </c>
      <c r="G311" s="16">
        <v>1424049.53</v>
      </c>
      <c r="H311" s="17" t="s">
        <v>12</v>
      </c>
      <c r="I311" s="17" t="s">
        <v>25</v>
      </c>
      <c r="K311" s="17" t="s">
        <v>98</v>
      </c>
      <c r="L311" s="17" t="s">
        <v>99</v>
      </c>
    </row>
    <row r="312" spans="1:12">
      <c r="A312" s="17" t="s">
        <v>97</v>
      </c>
      <c r="B312" s="16">
        <v>3186</v>
      </c>
      <c r="C312" s="16">
        <v>314.19838933356</v>
      </c>
      <c r="D312" s="16">
        <v>176.487</v>
      </c>
      <c r="E312" s="16">
        <v>84.47</v>
      </c>
      <c r="F312" s="16">
        <v>5004566.19</v>
      </c>
      <c r="G312" s="16">
        <v>1424050.64</v>
      </c>
      <c r="H312" s="17" t="s">
        <v>12</v>
      </c>
      <c r="I312" s="17" t="s">
        <v>25</v>
      </c>
      <c r="K312" s="17" t="s">
        <v>98</v>
      </c>
      <c r="L312" s="17" t="s">
        <v>99</v>
      </c>
    </row>
    <row r="313" spans="1:12">
      <c r="A313" s="17" t="s">
        <v>97</v>
      </c>
      <c r="B313" s="16">
        <v>3185</v>
      </c>
      <c r="C313" s="16">
        <v>316.98953534768</v>
      </c>
      <c r="D313" s="16">
        <v>176.717</v>
      </c>
      <c r="E313" s="16">
        <v>84.7</v>
      </c>
      <c r="F313" s="16">
        <v>5004564.58</v>
      </c>
      <c r="G313" s="16">
        <v>1424052.92</v>
      </c>
      <c r="H313" s="17" t="s">
        <v>12</v>
      </c>
      <c r="I313" s="17" t="s">
        <v>25</v>
      </c>
      <c r="K313" s="17" t="s">
        <v>98</v>
      </c>
      <c r="L313" s="17" t="s">
        <v>99</v>
      </c>
    </row>
    <row r="314" spans="1:12">
      <c r="A314" s="17" t="s">
        <v>97</v>
      </c>
      <c r="B314" s="16">
        <v>3184</v>
      </c>
      <c r="C314" s="16">
        <v>319.543259449929</v>
      </c>
      <c r="D314" s="16">
        <v>176.757</v>
      </c>
      <c r="E314" s="16">
        <v>84.74</v>
      </c>
      <c r="F314" s="16">
        <v>5004563.07</v>
      </c>
      <c r="G314" s="16">
        <v>1424054.98</v>
      </c>
      <c r="H314" s="17" t="s">
        <v>12</v>
      </c>
      <c r="I314" s="17" t="s">
        <v>19</v>
      </c>
      <c r="K314" s="17" t="s">
        <v>98</v>
      </c>
      <c r="L314" s="17" t="s">
        <v>99</v>
      </c>
    </row>
    <row r="315" spans="1:12">
      <c r="A315" s="17" t="s">
        <v>97</v>
      </c>
      <c r="B315" s="16">
        <v>3183</v>
      </c>
      <c r="C315" s="16">
        <v>320.089669217944</v>
      </c>
      <c r="D315" s="16">
        <v>175.677</v>
      </c>
      <c r="E315" s="16">
        <v>83.66</v>
      </c>
      <c r="F315" s="16">
        <v>5004562.76</v>
      </c>
      <c r="G315" s="16">
        <v>1424055.43</v>
      </c>
      <c r="H315" s="17" t="s">
        <v>12</v>
      </c>
      <c r="I315" s="17" t="s">
        <v>31</v>
      </c>
      <c r="K315" s="17" t="s">
        <v>98</v>
      </c>
      <c r="L315" s="17" t="s">
        <v>99</v>
      </c>
    </row>
    <row r="316" spans="1:12">
      <c r="A316" s="17" t="s">
        <v>97</v>
      </c>
      <c r="B316" s="16">
        <v>3182</v>
      </c>
      <c r="C316" s="16">
        <v>321.731550830746</v>
      </c>
      <c r="D316" s="16">
        <v>175.387</v>
      </c>
      <c r="E316" s="16">
        <v>83.37</v>
      </c>
      <c r="F316" s="16">
        <v>5004562.28</v>
      </c>
      <c r="G316" s="16">
        <v>1424057.1</v>
      </c>
      <c r="H316" s="17" t="s">
        <v>12</v>
      </c>
      <c r="I316" s="17" t="s">
        <v>25</v>
      </c>
      <c r="K316" s="17" t="s">
        <v>98</v>
      </c>
      <c r="L316" s="17" t="s">
        <v>99</v>
      </c>
    </row>
    <row r="317" spans="1:12">
      <c r="A317" s="17" t="s">
        <v>97</v>
      </c>
      <c r="B317" s="16">
        <v>3181</v>
      </c>
      <c r="C317" s="16">
        <v>329.202220557616</v>
      </c>
      <c r="D317" s="16">
        <v>174.827</v>
      </c>
      <c r="E317" s="16">
        <v>82.81</v>
      </c>
      <c r="F317" s="16">
        <v>5004557.3</v>
      </c>
      <c r="G317" s="16">
        <v>1424062.73</v>
      </c>
      <c r="H317" s="17" t="s">
        <v>12</v>
      </c>
      <c r="I317" s="17" t="s">
        <v>25</v>
      </c>
      <c r="K317" s="17" t="s">
        <v>98</v>
      </c>
      <c r="L317" s="17" t="s">
        <v>99</v>
      </c>
    </row>
    <row r="318" spans="1:12">
      <c r="A318" s="17" t="s">
        <v>97</v>
      </c>
      <c r="B318" s="16">
        <v>3180</v>
      </c>
      <c r="C318" s="16">
        <v>333.544162473414</v>
      </c>
      <c r="D318" s="16">
        <v>174.918</v>
      </c>
      <c r="E318" s="16">
        <v>82.9</v>
      </c>
      <c r="F318" s="16">
        <v>5004554.8</v>
      </c>
      <c r="G318" s="16">
        <v>1424066.28</v>
      </c>
      <c r="H318" s="17" t="s">
        <v>12</v>
      </c>
      <c r="I318" s="17" t="s">
        <v>25</v>
      </c>
      <c r="K318" s="17" t="s">
        <v>98</v>
      </c>
      <c r="L318" s="17" t="s">
        <v>99</v>
      </c>
    </row>
    <row r="319" spans="1:12">
      <c r="A319" s="17" t="s">
        <v>97</v>
      </c>
      <c r="B319" s="16">
        <v>3179</v>
      </c>
      <c r="C319" s="16">
        <v>341.241494370378</v>
      </c>
      <c r="D319" s="16">
        <v>175.848</v>
      </c>
      <c r="E319" s="16">
        <v>83.83</v>
      </c>
      <c r="F319" s="16">
        <v>5004549.77</v>
      </c>
      <c r="G319" s="16">
        <v>1424072.15</v>
      </c>
      <c r="H319" s="17" t="s">
        <v>12</v>
      </c>
      <c r="I319" s="17" t="s">
        <v>25</v>
      </c>
      <c r="K319" s="17" t="s">
        <v>98</v>
      </c>
      <c r="L319" s="17" t="s">
        <v>99</v>
      </c>
    </row>
    <row r="320" spans="1:12">
      <c r="A320" s="17" t="s">
        <v>97</v>
      </c>
      <c r="B320" s="16">
        <v>3178</v>
      </c>
      <c r="C320" s="16">
        <v>344.112501429288</v>
      </c>
      <c r="D320" s="16">
        <v>176.188</v>
      </c>
      <c r="E320" s="16">
        <v>84.17</v>
      </c>
      <c r="F320" s="16">
        <v>5004548.53</v>
      </c>
      <c r="G320" s="16">
        <v>1424074.79</v>
      </c>
      <c r="H320" s="17" t="s">
        <v>12</v>
      </c>
      <c r="I320" s="17" t="s">
        <v>25</v>
      </c>
      <c r="K320" s="17" t="s">
        <v>98</v>
      </c>
      <c r="L320" s="17" t="s">
        <v>99</v>
      </c>
    </row>
    <row r="321" spans="1:12">
      <c r="A321" s="17" t="s">
        <v>97</v>
      </c>
      <c r="B321" s="16">
        <v>3177</v>
      </c>
      <c r="C321" s="16">
        <v>349.536550906958</v>
      </c>
      <c r="D321" s="16">
        <v>176.318</v>
      </c>
      <c r="E321" s="16">
        <v>84.3</v>
      </c>
      <c r="F321" s="16">
        <v>5004545.57</v>
      </c>
      <c r="G321" s="16">
        <v>1424079.34</v>
      </c>
      <c r="H321" s="17" t="s">
        <v>12</v>
      </c>
      <c r="I321" s="17" t="s">
        <v>25</v>
      </c>
      <c r="K321" s="17" t="s">
        <v>98</v>
      </c>
      <c r="L321" s="17" t="s">
        <v>99</v>
      </c>
    </row>
    <row r="322" spans="1:12">
      <c r="A322" s="17" t="s">
        <v>97</v>
      </c>
      <c r="B322" s="16">
        <v>3176</v>
      </c>
      <c r="C322" s="16">
        <v>357.926997975629</v>
      </c>
      <c r="D322" s="16">
        <v>176.229</v>
      </c>
      <c r="E322" s="16">
        <v>84.21</v>
      </c>
      <c r="F322" s="16">
        <v>5004541.15</v>
      </c>
      <c r="G322" s="16">
        <v>1424086.49</v>
      </c>
      <c r="H322" s="17" t="s">
        <v>12</v>
      </c>
      <c r="I322" s="17" t="s">
        <v>25</v>
      </c>
      <c r="K322" s="17" t="s">
        <v>98</v>
      </c>
      <c r="L322" s="17" t="s">
        <v>99</v>
      </c>
    </row>
    <row r="323" spans="1:12">
      <c r="A323" s="17" t="s">
        <v>97</v>
      </c>
      <c r="B323" s="16">
        <v>3175</v>
      </c>
      <c r="C323" s="16">
        <v>365.415983503778</v>
      </c>
      <c r="D323" s="16">
        <v>176.019</v>
      </c>
      <c r="E323" s="16">
        <v>84</v>
      </c>
      <c r="F323" s="16">
        <v>5004536.55</v>
      </c>
      <c r="G323" s="16">
        <v>1424092.41</v>
      </c>
      <c r="H323" s="17" t="s">
        <v>12</v>
      </c>
      <c r="I323" s="17" t="s">
        <v>25</v>
      </c>
      <c r="K323" s="17" t="s">
        <v>98</v>
      </c>
      <c r="L323" s="17" t="s">
        <v>99</v>
      </c>
    </row>
    <row r="324" spans="1:12">
      <c r="A324" s="17" t="s">
        <v>97</v>
      </c>
      <c r="B324" s="16">
        <v>3174</v>
      </c>
      <c r="C324" s="16">
        <v>369.740649239425</v>
      </c>
      <c r="D324" s="16">
        <v>175.97</v>
      </c>
      <c r="E324" s="16">
        <v>83.95</v>
      </c>
      <c r="F324" s="16">
        <v>5004533.91</v>
      </c>
      <c r="G324" s="16">
        <v>1424095.84</v>
      </c>
      <c r="H324" s="17" t="s">
        <v>12</v>
      </c>
      <c r="I324" s="17" t="s">
        <v>25</v>
      </c>
      <c r="K324" s="17" t="s">
        <v>98</v>
      </c>
      <c r="L324" s="17" t="s">
        <v>99</v>
      </c>
    </row>
    <row r="325" spans="1:12">
      <c r="A325" s="17" t="s">
        <v>97</v>
      </c>
      <c r="B325" s="16">
        <v>3173</v>
      </c>
      <c r="C325" s="16">
        <v>371.668740466802</v>
      </c>
      <c r="D325" s="16">
        <v>175.87</v>
      </c>
      <c r="E325" s="16">
        <v>83.85</v>
      </c>
      <c r="F325" s="16">
        <v>5004532.72</v>
      </c>
      <c r="G325" s="16">
        <v>1424097.36</v>
      </c>
      <c r="H325" s="17" t="s">
        <v>12</v>
      </c>
      <c r="I325" s="17" t="s">
        <v>34</v>
      </c>
      <c r="J325" s="17" t="s">
        <v>100</v>
      </c>
      <c r="K325" s="17" t="s">
        <v>98</v>
      </c>
      <c r="L325" s="17" t="s">
        <v>99</v>
      </c>
    </row>
    <row r="326" spans="1:12">
      <c r="A326" s="17" t="s">
        <v>97</v>
      </c>
      <c r="B326" s="16">
        <v>3172</v>
      </c>
      <c r="C326" s="16">
        <v>375.45569506929</v>
      </c>
      <c r="D326" s="16">
        <v>175.75</v>
      </c>
      <c r="E326" s="16">
        <v>83.73</v>
      </c>
      <c r="F326" s="16">
        <v>5004530.46</v>
      </c>
      <c r="G326" s="16">
        <v>1424100.4</v>
      </c>
      <c r="H326" s="17" t="s">
        <v>12</v>
      </c>
      <c r="I326" s="17" t="s">
        <v>101</v>
      </c>
      <c r="K326" s="17" t="s">
        <v>98</v>
      </c>
      <c r="L326" s="17" t="s">
        <v>99</v>
      </c>
    </row>
    <row r="327" spans="1:12">
      <c r="A327" s="17" t="s">
        <v>97</v>
      </c>
      <c r="B327" s="16">
        <v>3171</v>
      </c>
      <c r="C327" s="16">
        <v>377.788734876979</v>
      </c>
      <c r="D327" s="16">
        <v>175.56</v>
      </c>
      <c r="E327" s="16">
        <v>83.54</v>
      </c>
      <c r="F327" s="16">
        <v>5004529.29</v>
      </c>
      <c r="G327" s="16">
        <v>1424102.43</v>
      </c>
      <c r="H327" s="17" t="s">
        <v>12</v>
      </c>
      <c r="I327" s="17" t="s">
        <v>101</v>
      </c>
      <c r="K327" s="17" t="s">
        <v>98</v>
      </c>
      <c r="L327" s="17" t="s">
        <v>99</v>
      </c>
    </row>
    <row r="328" spans="1:12">
      <c r="A328" s="17" t="s">
        <v>97</v>
      </c>
      <c r="B328" s="16">
        <v>3170</v>
      </c>
      <c r="C328" s="16">
        <v>382.185050100178</v>
      </c>
      <c r="D328" s="16">
        <v>175.15</v>
      </c>
      <c r="E328" s="16">
        <v>83.13</v>
      </c>
      <c r="F328" s="16">
        <v>5004527.05</v>
      </c>
      <c r="G328" s="16">
        <v>1424106.23</v>
      </c>
      <c r="H328" s="17" t="s">
        <v>12</v>
      </c>
      <c r="I328" s="17" t="s">
        <v>101</v>
      </c>
      <c r="K328" s="17" t="s">
        <v>98</v>
      </c>
      <c r="L328" s="17" t="s">
        <v>99</v>
      </c>
    </row>
    <row r="329" spans="1:12">
      <c r="A329" s="17" t="s">
        <v>97</v>
      </c>
      <c r="B329" s="16">
        <v>3169</v>
      </c>
      <c r="C329" s="16">
        <v>384.344702838722</v>
      </c>
      <c r="D329" s="16">
        <v>174.96</v>
      </c>
      <c r="E329" s="16">
        <v>82.94</v>
      </c>
      <c r="F329" s="16">
        <v>5004525.77</v>
      </c>
      <c r="G329" s="16">
        <v>1424107.97</v>
      </c>
      <c r="H329" s="17" t="s">
        <v>12</v>
      </c>
      <c r="I329" s="17" t="s">
        <v>101</v>
      </c>
      <c r="K329" s="17" t="s">
        <v>98</v>
      </c>
      <c r="L329" s="17" t="s">
        <v>99</v>
      </c>
    </row>
    <row r="330" spans="1:12">
      <c r="A330" s="17" t="s">
        <v>97</v>
      </c>
      <c r="B330" s="16">
        <v>3168</v>
      </c>
      <c r="C330" s="16">
        <v>386.121614339534</v>
      </c>
      <c r="D330" s="16">
        <v>174.77</v>
      </c>
      <c r="E330" s="16">
        <v>82.75</v>
      </c>
      <c r="F330" s="16">
        <v>5004524.97</v>
      </c>
      <c r="G330" s="16">
        <v>1424109.58</v>
      </c>
      <c r="H330" s="17" t="s">
        <v>12</v>
      </c>
      <c r="I330" s="17" t="s">
        <v>101</v>
      </c>
      <c r="K330" s="17" t="s">
        <v>98</v>
      </c>
      <c r="L330" s="17" t="s">
        <v>99</v>
      </c>
    </row>
    <row r="331" spans="1:12">
      <c r="A331" s="17" t="s">
        <v>97</v>
      </c>
      <c r="B331" s="16">
        <v>3167</v>
      </c>
      <c r="C331" s="16">
        <v>387.760551526235</v>
      </c>
      <c r="D331" s="16">
        <v>174.8</v>
      </c>
      <c r="E331" s="16">
        <v>82.78</v>
      </c>
      <c r="F331" s="16">
        <v>5004523.53</v>
      </c>
      <c r="G331" s="16">
        <v>1424110.57</v>
      </c>
      <c r="H331" s="17" t="s">
        <v>12</v>
      </c>
      <c r="I331" s="17" t="s">
        <v>101</v>
      </c>
      <c r="K331" s="17" t="s">
        <v>98</v>
      </c>
      <c r="L331" s="17" t="s">
        <v>99</v>
      </c>
    </row>
    <row r="332" spans="1:12">
      <c r="A332" s="17" t="s">
        <v>97</v>
      </c>
      <c r="B332" s="16">
        <v>3165</v>
      </c>
      <c r="C332" s="16">
        <v>389.406542574598</v>
      </c>
      <c r="D332" s="16">
        <v>175.891</v>
      </c>
      <c r="E332" s="16">
        <v>83.87</v>
      </c>
      <c r="F332" s="16">
        <v>5004522.15</v>
      </c>
      <c r="G332" s="16">
        <v>1424111.61</v>
      </c>
      <c r="H332" s="17" t="s">
        <v>12</v>
      </c>
      <c r="I332" s="17" t="s">
        <v>34</v>
      </c>
      <c r="J332" s="17" t="s">
        <v>102</v>
      </c>
      <c r="K332" s="17" t="s">
        <v>98</v>
      </c>
      <c r="L332" s="17" t="s">
        <v>99</v>
      </c>
    </row>
    <row r="333" spans="1:12">
      <c r="A333" s="17" t="s">
        <v>97</v>
      </c>
      <c r="B333" s="16">
        <v>3166</v>
      </c>
      <c r="C333" s="16">
        <v>389.466732443556</v>
      </c>
      <c r="D333" s="16">
        <v>174.921</v>
      </c>
      <c r="E333" s="16">
        <v>82.9</v>
      </c>
      <c r="F333" s="16">
        <v>5004522.06</v>
      </c>
      <c r="G333" s="16">
        <v>1424111.62</v>
      </c>
      <c r="H333" s="17" t="s">
        <v>12</v>
      </c>
      <c r="I333" s="17" t="s">
        <v>101</v>
      </c>
      <c r="K333" s="17" t="s">
        <v>98</v>
      </c>
      <c r="L333" s="17" t="s">
        <v>99</v>
      </c>
    </row>
    <row r="334" spans="1:12">
      <c r="A334" s="17" t="s">
        <v>97</v>
      </c>
      <c r="B334" s="16">
        <v>3164</v>
      </c>
      <c r="C334" s="16">
        <v>391.132287212144</v>
      </c>
      <c r="D334" s="16">
        <v>176.551</v>
      </c>
      <c r="E334" s="16">
        <v>84.53</v>
      </c>
      <c r="F334" s="16">
        <v>5004521.48</v>
      </c>
      <c r="G334" s="16">
        <v>1424113.25</v>
      </c>
      <c r="H334" s="17" t="s">
        <v>12</v>
      </c>
      <c r="I334" s="17" t="s">
        <v>25</v>
      </c>
      <c r="K334" s="17" t="s">
        <v>98</v>
      </c>
      <c r="L334" s="17" t="s">
        <v>99</v>
      </c>
    </row>
    <row r="335" spans="1:12">
      <c r="A335" s="17" t="s">
        <v>97</v>
      </c>
      <c r="B335" s="16">
        <v>3163</v>
      </c>
      <c r="C335" s="16">
        <v>396.183687725603</v>
      </c>
      <c r="D335" s="16">
        <v>176.171</v>
      </c>
      <c r="E335" s="16">
        <v>84.15</v>
      </c>
      <c r="F335" s="16">
        <v>5004519.11</v>
      </c>
      <c r="G335" s="16">
        <v>1424117.76</v>
      </c>
      <c r="H335" s="17" t="s">
        <v>12</v>
      </c>
      <c r="I335" s="17" t="s">
        <v>25</v>
      </c>
      <c r="K335" s="17" t="s">
        <v>98</v>
      </c>
      <c r="L335" s="17" t="s">
        <v>99</v>
      </c>
    </row>
    <row r="336" spans="1:12">
      <c r="A336" s="17" t="s">
        <v>97</v>
      </c>
      <c r="B336" s="16">
        <v>3162</v>
      </c>
      <c r="C336" s="16">
        <v>403.032643169338</v>
      </c>
      <c r="D336" s="16">
        <v>176.431</v>
      </c>
      <c r="E336" s="16">
        <v>84.41</v>
      </c>
      <c r="F336" s="16">
        <v>5004515.38</v>
      </c>
      <c r="G336" s="16">
        <v>1424123.51</v>
      </c>
      <c r="H336" s="17" t="s">
        <v>12</v>
      </c>
      <c r="I336" s="17" t="s">
        <v>25</v>
      </c>
      <c r="K336" s="17" t="s">
        <v>98</v>
      </c>
      <c r="L336" s="17" t="s">
        <v>99</v>
      </c>
    </row>
    <row r="337" spans="1:12">
      <c r="A337" s="17" t="s">
        <v>97</v>
      </c>
      <c r="B337" s="16">
        <v>3161</v>
      </c>
      <c r="C337" s="16">
        <v>405.384634341128</v>
      </c>
      <c r="D337" s="16">
        <v>176.551</v>
      </c>
      <c r="E337" s="16">
        <v>84.53</v>
      </c>
      <c r="F337" s="16">
        <v>5004513.78</v>
      </c>
      <c r="G337" s="16">
        <v>1424125.26</v>
      </c>
      <c r="H337" s="17" t="s">
        <v>12</v>
      </c>
      <c r="I337" s="17" t="s">
        <v>25</v>
      </c>
      <c r="K337" s="17" t="s">
        <v>98</v>
      </c>
      <c r="L337" s="17" t="s">
        <v>99</v>
      </c>
    </row>
    <row r="338" spans="1:12">
      <c r="A338" s="17" t="s">
        <v>97</v>
      </c>
      <c r="B338" s="16">
        <v>3160</v>
      </c>
      <c r="C338" s="16">
        <v>410.460225795592</v>
      </c>
      <c r="D338" s="16">
        <v>176.752</v>
      </c>
      <c r="E338" s="16">
        <v>84.73</v>
      </c>
      <c r="F338" s="16">
        <v>5004510.56</v>
      </c>
      <c r="G338" s="16">
        <v>1424129.2</v>
      </c>
      <c r="H338" s="17" t="s">
        <v>12</v>
      </c>
      <c r="I338" s="17" t="s">
        <v>25</v>
      </c>
      <c r="K338" s="17" t="s">
        <v>98</v>
      </c>
      <c r="L338" s="17" t="s">
        <v>99</v>
      </c>
    </row>
    <row r="339" spans="1:12">
      <c r="A339" s="17" t="s">
        <v>97</v>
      </c>
      <c r="B339" s="16">
        <v>3159</v>
      </c>
      <c r="C339" s="16">
        <v>415.09875704456</v>
      </c>
      <c r="D339" s="16">
        <v>176.812</v>
      </c>
      <c r="E339" s="16">
        <v>84.79</v>
      </c>
      <c r="F339" s="16">
        <v>5004508.07</v>
      </c>
      <c r="G339" s="16">
        <v>1424133.12</v>
      </c>
      <c r="H339" s="17" t="s">
        <v>12</v>
      </c>
      <c r="I339" s="17" t="s">
        <v>25</v>
      </c>
      <c r="K339" s="17" t="s">
        <v>98</v>
      </c>
      <c r="L339" s="17" t="s">
        <v>99</v>
      </c>
    </row>
    <row r="340" spans="1:12">
      <c r="A340" s="17" t="s">
        <v>97</v>
      </c>
      <c r="B340" s="16">
        <v>3158</v>
      </c>
      <c r="C340" s="16">
        <v>419.155537074079</v>
      </c>
      <c r="D340" s="16">
        <v>176.882</v>
      </c>
      <c r="E340" s="16">
        <v>84.86</v>
      </c>
      <c r="F340" s="16">
        <v>5004505.98</v>
      </c>
      <c r="G340" s="16">
        <v>1424136.61</v>
      </c>
      <c r="H340" s="17" t="s">
        <v>12</v>
      </c>
      <c r="I340" s="17" t="s">
        <v>25</v>
      </c>
      <c r="K340" s="17" t="s">
        <v>98</v>
      </c>
      <c r="L340" s="17" t="s">
        <v>99</v>
      </c>
    </row>
    <row r="341" spans="1:12">
      <c r="A341" s="17" t="s">
        <v>97</v>
      </c>
      <c r="B341" s="16">
        <v>3157</v>
      </c>
      <c r="C341" s="16">
        <v>422.825304824475</v>
      </c>
      <c r="D341" s="16">
        <v>176.862</v>
      </c>
      <c r="E341" s="16">
        <v>84.84</v>
      </c>
      <c r="F341" s="16">
        <v>5004503.54</v>
      </c>
      <c r="G341" s="16">
        <v>1424139.38</v>
      </c>
      <c r="H341" s="17" t="s">
        <v>12</v>
      </c>
      <c r="I341" s="17" t="s">
        <v>25</v>
      </c>
      <c r="K341" s="17" t="s">
        <v>98</v>
      </c>
      <c r="L341" s="17" t="s">
        <v>99</v>
      </c>
    </row>
    <row r="342" spans="1:12">
      <c r="A342" s="17" t="s">
        <v>97</v>
      </c>
      <c r="B342" s="16">
        <v>3156</v>
      </c>
      <c r="C342" s="16">
        <v>426.092630398943</v>
      </c>
      <c r="D342" s="16">
        <v>176.753</v>
      </c>
      <c r="E342" s="16">
        <v>84.73</v>
      </c>
      <c r="F342" s="16">
        <v>5004501.02</v>
      </c>
      <c r="G342" s="16">
        <v>1424141.6</v>
      </c>
      <c r="H342" s="17" t="s">
        <v>12</v>
      </c>
      <c r="I342" s="17" t="s">
        <v>25</v>
      </c>
      <c r="K342" s="17" t="s">
        <v>98</v>
      </c>
      <c r="L342" s="17" t="s">
        <v>99</v>
      </c>
    </row>
    <row r="343" spans="1:12">
      <c r="A343" s="17" t="s">
        <v>97</v>
      </c>
      <c r="B343" s="16">
        <v>3155</v>
      </c>
      <c r="C343" s="16">
        <v>430.873018974449</v>
      </c>
      <c r="D343" s="16">
        <v>176.753</v>
      </c>
      <c r="E343" s="16">
        <v>84.73</v>
      </c>
      <c r="F343" s="16">
        <v>5004499.56</v>
      </c>
      <c r="G343" s="16">
        <v>1424146.42</v>
      </c>
      <c r="H343" s="17" t="s">
        <v>12</v>
      </c>
      <c r="I343" s="17" t="s">
        <v>25</v>
      </c>
      <c r="K343" s="17" t="s">
        <v>98</v>
      </c>
      <c r="L343" s="17" t="s">
        <v>99</v>
      </c>
    </row>
    <row r="344" spans="1:12">
      <c r="A344" s="17" t="s">
        <v>97</v>
      </c>
      <c r="B344" s="16">
        <v>3154</v>
      </c>
      <c r="C344" s="16">
        <v>441.80904845876</v>
      </c>
      <c r="D344" s="16">
        <v>176.483</v>
      </c>
      <c r="E344" s="16">
        <v>84.46</v>
      </c>
      <c r="F344" s="16">
        <v>5004491.59</v>
      </c>
      <c r="G344" s="16">
        <v>1424154.18</v>
      </c>
      <c r="H344" s="17" t="s">
        <v>12</v>
      </c>
      <c r="I344" s="17" t="s">
        <v>25</v>
      </c>
      <c r="K344" s="17" t="s">
        <v>98</v>
      </c>
      <c r="L344" s="17" t="s">
        <v>99</v>
      </c>
    </row>
    <row r="345" spans="1:12">
      <c r="A345" s="17" t="s">
        <v>97</v>
      </c>
      <c r="B345" s="16">
        <v>3153</v>
      </c>
      <c r="C345" s="16">
        <v>443.414530073284</v>
      </c>
      <c r="D345" s="16">
        <v>176.283</v>
      </c>
      <c r="E345" s="16">
        <v>84.26</v>
      </c>
      <c r="F345" s="16">
        <v>5004491.17</v>
      </c>
      <c r="G345" s="16">
        <v>1424155.85</v>
      </c>
      <c r="H345" s="17" t="s">
        <v>12</v>
      </c>
      <c r="I345" s="17" t="s">
        <v>25</v>
      </c>
      <c r="K345" s="17" t="s">
        <v>98</v>
      </c>
      <c r="L345" s="17" t="s">
        <v>99</v>
      </c>
    </row>
    <row r="346" spans="1:12">
      <c r="A346" s="17" t="s">
        <v>97</v>
      </c>
      <c r="B346" s="16">
        <v>3152</v>
      </c>
      <c r="C346" s="16">
        <v>453.588574900122</v>
      </c>
      <c r="D346" s="16">
        <v>175.244</v>
      </c>
      <c r="E346" s="16">
        <v>83.22</v>
      </c>
      <c r="F346" s="16">
        <v>5004483.78</v>
      </c>
      <c r="G346" s="16">
        <v>1424163.08</v>
      </c>
      <c r="H346" s="17" t="s">
        <v>12</v>
      </c>
      <c r="I346" s="17" t="s">
        <v>25</v>
      </c>
      <c r="K346" s="17" t="s">
        <v>98</v>
      </c>
      <c r="L346" s="17" t="s">
        <v>99</v>
      </c>
    </row>
    <row r="347" spans="1:12">
      <c r="A347" s="17" t="s">
        <v>97</v>
      </c>
      <c r="B347" s="16">
        <v>3151</v>
      </c>
      <c r="C347" s="16">
        <v>455.397369359804</v>
      </c>
      <c r="D347" s="16">
        <v>175.114</v>
      </c>
      <c r="E347" s="16">
        <v>83.09</v>
      </c>
      <c r="F347" s="16">
        <v>5004483.4</v>
      </c>
      <c r="G347" s="16">
        <v>1424165.03</v>
      </c>
      <c r="H347" s="17" t="s">
        <v>12</v>
      </c>
      <c r="I347" s="17" t="s">
        <v>31</v>
      </c>
      <c r="K347" s="17" t="s">
        <v>98</v>
      </c>
      <c r="L347" s="17" t="s">
        <v>99</v>
      </c>
    </row>
    <row r="348" spans="1:12">
      <c r="A348" s="17" t="s">
        <v>97</v>
      </c>
      <c r="B348" s="16">
        <v>3150</v>
      </c>
      <c r="C348" s="16">
        <v>457.981662536948</v>
      </c>
      <c r="D348" s="16">
        <v>177.324</v>
      </c>
      <c r="E348" s="16">
        <v>85.3</v>
      </c>
      <c r="F348" s="16">
        <v>5004484.43</v>
      </c>
      <c r="G348" s="16">
        <v>1424168.92</v>
      </c>
      <c r="H348" s="17" t="s">
        <v>12</v>
      </c>
      <c r="I348" s="17" t="s">
        <v>19</v>
      </c>
      <c r="K348" s="17" t="s">
        <v>98</v>
      </c>
      <c r="L348" s="17" t="s">
        <v>99</v>
      </c>
    </row>
    <row r="349" spans="1:12">
      <c r="A349" s="17" t="s">
        <v>97</v>
      </c>
      <c r="B349" s="16">
        <v>3149</v>
      </c>
      <c r="C349" s="16">
        <v>458.770335505983</v>
      </c>
      <c r="D349" s="16">
        <v>177.664</v>
      </c>
      <c r="E349" s="16">
        <v>85.64</v>
      </c>
      <c r="F349" s="16">
        <v>5004485.1</v>
      </c>
      <c r="G349" s="16">
        <v>1424170.35</v>
      </c>
      <c r="H349" s="17" t="s">
        <v>12</v>
      </c>
      <c r="I349" s="17" t="s">
        <v>25</v>
      </c>
      <c r="K349" s="17" t="s">
        <v>98</v>
      </c>
      <c r="L349" s="17" t="s">
        <v>99</v>
      </c>
    </row>
    <row r="350" spans="1:12">
      <c r="A350" s="17" t="s">
        <v>97</v>
      </c>
      <c r="B350" s="16">
        <v>3148</v>
      </c>
      <c r="C350" s="16">
        <v>481.376490846575</v>
      </c>
      <c r="D350" s="16">
        <v>177.075</v>
      </c>
      <c r="E350" s="16">
        <v>85.05</v>
      </c>
      <c r="F350" s="16">
        <v>5004469.4</v>
      </c>
      <c r="G350" s="16">
        <v>1424186.95</v>
      </c>
      <c r="H350" s="17" t="s">
        <v>12</v>
      </c>
      <c r="I350" s="17" t="s">
        <v>25</v>
      </c>
      <c r="K350" s="17" t="s">
        <v>98</v>
      </c>
      <c r="L350" s="17" t="s">
        <v>99</v>
      </c>
    </row>
    <row r="351" spans="1:12">
      <c r="A351" s="17" t="s">
        <v>97</v>
      </c>
      <c r="B351" s="16">
        <v>3147</v>
      </c>
      <c r="C351" s="16">
        <v>488.570279652983</v>
      </c>
      <c r="D351" s="16">
        <v>177.336</v>
      </c>
      <c r="E351" s="16">
        <v>85.31</v>
      </c>
      <c r="F351" s="16">
        <v>5004465.1</v>
      </c>
      <c r="G351" s="16">
        <v>1424192.72</v>
      </c>
      <c r="H351" s="17" t="s">
        <v>12</v>
      </c>
      <c r="I351" s="17" t="s">
        <v>25</v>
      </c>
      <c r="K351" s="17" t="s">
        <v>98</v>
      </c>
      <c r="L351" s="17" t="s">
        <v>99</v>
      </c>
    </row>
    <row r="352" spans="1:12">
      <c r="A352" s="17" t="s">
        <v>97</v>
      </c>
      <c r="B352" s="16">
        <v>3146</v>
      </c>
      <c r="C352" s="16">
        <v>490.45557623489</v>
      </c>
      <c r="D352" s="16">
        <v>176.966</v>
      </c>
      <c r="E352" s="16">
        <v>84.94</v>
      </c>
      <c r="F352" s="16">
        <v>5004464.82</v>
      </c>
      <c r="G352" s="16">
        <v>1424194.83</v>
      </c>
      <c r="H352" s="17" t="s">
        <v>12</v>
      </c>
      <c r="I352" s="17" t="s">
        <v>25</v>
      </c>
      <c r="K352" s="17" t="s">
        <v>98</v>
      </c>
      <c r="L352" s="17" t="s">
        <v>99</v>
      </c>
    </row>
    <row r="353" spans="1:12">
      <c r="A353" s="17" t="s">
        <v>97</v>
      </c>
      <c r="B353" s="16">
        <v>3145</v>
      </c>
      <c r="C353" s="16">
        <v>495.204029870449</v>
      </c>
      <c r="D353" s="16">
        <v>177.216</v>
      </c>
      <c r="E353" s="16">
        <v>85.19</v>
      </c>
      <c r="F353" s="16">
        <v>5004462.04</v>
      </c>
      <c r="G353" s="16">
        <v>1424198.68</v>
      </c>
      <c r="H353" s="17" t="s">
        <v>12</v>
      </c>
      <c r="I353" s="17" t="s">
        <v>25</v>
      </c>
      <c r="K353" s="17" t="s">
        <v>98</v>
      </c>
      <c r="L353" s="17" t="s">
        <v>99</v>
      </c>
    </row>
    <row r="354" spans="1:12">
      <c r="A354" s="17" t="s">
        <v>97</v>
      </c>
      <c r="B354" s="16">
        <v>3144</v>
      </c>
      <c r="C354" s="16">
        <v>497.912801301911</v>
      </c>
      <c r="D354" s="16">
        <v>176.816</v>
      </c>
      <c r="E354" s="16">
        <v>84.79</v>
      </c>
      <c r="F354" s="16">
        <v>5004460.02</v>
      </c>
      <c r="G354" s="16">
        <v>1424200.57</v>
      </c>
      <c r="H354" s="17" t="s">
        <v>12</v>
      </c>
      <c r="I354" s="17" t="s">
        <v>53</v>
      </c>
      <c r="K354" s="17" t="s">
        <v>98</v>
      </c>
      <c r="L354" s="17" t="s">
        <v>99</v>
      </c>
    </row>
    <row r="355" spans="1:12">
      <c r="A355" s="17" t="s">
        <v>97</v>
      </c>
      <c r="B355" s="16">
        <v>3143</v>
      </c>
      <c r="C355" s="16">
        <v>505.15835814137</v>
      </c>
      <c r="D355" s="16">
        <v>176.667</v>
      </c>
      <c r="E355" s="16">
        <v>84.64</v>
      </c>
      <c r="F355" s="16">
        <v>5004455.8</v>
      </c>
      <c r="G355" s="16">
        <v>1424206.46</v>
      </c>
      <c r="H355" s="17" t="s">
        <v>12</v>
      </c>
      <c r="I355" s="17" t="s">
        <v>25</v>
      </c>
      <c r="K355" s="17" t="s">
        <v>98</v>
      </c>
      <c r="L355" s="17" t="s">
        <v>99</v>
      </c>
    </row>
    <row r="356" spans="1:12">
      <c r="A356" s="17" t="s">
        <v>97</v>
      </c>
      <c r="B356" s="16">
        <v>3142</v>
      </c>
      <c r="C356" s="16">
        <v>515.102760893377</v>
      </c>
      <c r="D356" s="16">
        <v>176.477</v>
      </c>
      <c r="E356" s="16">
        <v>84.45</v>
      </c>
      <c r="F356" s="16">
        <v>5004450.13</v>
      </c>
      <c r="G356" s="16">
        <v>1424214.63</v>
      </c>
      <c r="H356" s="17" t="s">
        <v>12</v>
      </c>
      <c r="I356" s="17" t="s">
        <v>25</v>
      </c>
      <c r="K356" s="17" t="s">
        <v>98</v>
      </c>
      <c r="L356" s="17" t="s">
        <v>99</v>
      </c>
    </row>
    <row r="357" spans="1:12">
      <c r="A357" s="17" t="s">
        <v>97</v>
      </c>
      <c r="B357" s="16">
        <v>3141</v>
      </c>
      <c r="C357" s="16">
        <v>522.72651009883</v>
      </c>
      <c r="D357" s="16">
        <v>176.978</v>
      </c>
      <c r="E357" s="16">
        <v>84.95</v>
      </c>
      <c r="F357" s="16">
        <v>5004445.75</v>
      </c>
      <c r="G357" s="16">
        <v>1424220.87</v>
      </c>
      <c r="H357" s="17" t="s">
        <v>12</v>
      </c>
      <c r="I357" s="17" t="s">
        <v>25</v>
      </c>
      <c r="K357" s="17" t="s">
        <v>98</v>
      </c>
      <c r="L357" s="17" t="s">
        <v>99</v>
      </c>
    </row>
    <row r="358" spans="1:12">
      <c r="A358" s="17" t="s">
        <v>97</v>
      </c>
      <c r="B358" s="16">
        <v>3140</v>
      </c>
      <c r="C358" s="16">
        <v>531.302775185749</v>
      </c>
      <c r="D358" s="16">
        <v>177.168</v>
      </c>
      <c r="E358" s="16">
        <v>85.14</v>
      </c>
      <c r="F358" s="16">
        <v>5004440.71</v>
      </c>
      <c r="G358" s="16">
        <v>1424227.81</v>
      </c>
      <c r="H358" s="17" t="s">
        <v>12</v>
      </c>
      <c r="I358" s="17" t="s">
        <v>25</v>
      </c>
      <c r="K358" s="17" t="s">
        <v>98</v>
      </c>
      <c r="L358" s="17" t="s">
        <v>99</v>
      </c>
    </row>
    <row r="359" spans="1:12">
      <c r="A359" s="17" t="s">
        <v>97</v>
      </c>
      <c r="B359" s="16">
        <v>3139</v>
      </c>
      <c r="C359" s="16">
        <v>543.817259306683</v>
      </c>
      <c r="D359" s="16">
        <v>177.129</v>
      </c>
      <c r="E359" s="16">
        <v>85.1</v>
      </c>
      <c r="F359" s="16">
        <v>5004433.7</v>
      </c>
      <c r="G359" s="16">
        <v>1424238.18</v>
      </c>
      <c r="H359" s="17" t="s">
        <v>12</v>
      </c>
      <c r="I359" s="17" t="s">
        <v>25</v>
      </c>
      <c r="K359" s="17" t="s">
        <v>98</v>
      </c>
      <c r="L359" s="17" t="s">
        <v>99</v>
      </c>
    </row>
    <row r="360" spans="1:12">
      <c r="A360" s="17" t="s">
        <v>97</v>
      </c>
      <c r="B360" s="16">
        <v>3138</v>
      </c>
      <c r="C360" s="16">
        <v>559.314734527877</v>
      </c>
      <c r="D360" s="16">
        <v>177</v>
      </c>
      <c r="E360" s="16">
        <v>84.97</v>
      </c>
      <c r="F360" s="16">
        <v>5004424.45</v>
      </c>
      <c r="G360" s="16">
        <v>1424250.62</v>
      </c>
      <c r="H360" s="17" t="s">
        <v>12</v>
      </c>
      <c r="I360" s="17" t="s">
        <v>25</v>
      </c>
      <c r="K360" s="17" t="s">
        <v>98</v>
      </c>
      <c r="L360" s="17" t="s">
        <v>99</v>
      </c>
    </row>
    <row r="361" spans="1:12">
      <c r="A361" s="17" t="s">
        <v>97</v>
      </c>
      <c r="B361" s="16">
        <v>3137</v>
      </c>
      <c r="C361" s="16">
        <v>568.865991266625</v>
      </c>
      <c r="D361" s="16">
        <v>177.45</v>
      </c>
      <c r="E361" s="16">
        <v>85.42</v>
      </c>
      <c r="F361" s="16">
        <v>5004419.32</v>
      </c>
      <c r="G361" s="16">
        <v>1424258.69</v>
      </c>
      <c r="H361" s="17" t="s">
        <v>12</v>
      </c>
      <c r="I361" s="17" t="s">
        <v>25</v>
      </c>
      <c r="K361" s="17" t="s">
        <v>98</v>
      </c>
      <c r="L361" s="17" t="s">
        <v>99</v>
      </c>
    </row>
    <row r="362" spans="1:12">
      <c r="A362" s="17" t="s">
        <v>97</v>
      </c>
      <c r="B362" s="16">
        <v>3136</v>
      </c>
      <c r="C362" s="16">
        <v>577.795918054077</v>
      </c>
      <c r="D362" s="16">
        <v>177.531</v>
      </c>
      <c r="E362" s="16">
        <v>85.5</v>
      </c>
      <c r="F362" s="16">
        <v>5004413.95</v>
      </c>
      <c r="G362" s="16">
        <v>1424265.83</v>
      </c>
      <c r="H362" s="17" t="s">
        <v>12</v>
      </c>
      <c r="I362" s="17" t="s">
        <v>25</v>
      </c>
      <c r="K362" s="17" t="s">
        <v>98</v>
      </c>
      <c r="L362" s="17" t="s">
        <v>99</v>
      </c>
    </row>
    <row r="363" spans="1:12">
      <c r="A363" s="17" t="s">
        <v>97</v>
      </c>
      <c r="B363" s="16">
        <v>3135</v>
      </c>
      <c r="C363" s="16">
        <v>597.743405551028</v>
      </c>
      <c r="D363" s="16">
        <v>177.412</v>
      </c>
      <c r="E363" s="16">
        <v>85.38</v>
      </c>
      <c r="F363" s="16">
        <v>5004401.9</v>
      </c>
      <c r="G363" s="16">
        <v>1424281.74</v>
      </c>
      <c r="H363" s="17" t="s">
        <v>12</v>
      </c>
      <c r="I363" s="17" t="s">
        <v>25</v>
      </c>
      <c r="K363" s="17" t="s">
        <v>98</v>
      </c>
      <c r="L363" s="17" t="s">
        <v>99</v>
      </c>
    </row>
  </sheetData>
  <sortState ref="B287:I362">
    <sortCondition ref="C287:C36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1"/>
  <sheetViews>
    <sheetView workbookViewId="0">
      <selection activeCell="A1" sqref="A1"/>
    </sheetView>
  </sheetViews>
  <sheetFormatPr defaultColWidth="11" defaultRowHeight="13.8" outlineLevelCol="6"/>
  <cols>
    <col min="1" max="2" width="11.5" style="12"/>
    <col min="3" max="4" width="11" style="12"/>
    <col min="5" max="5" width="13.3" style="12"/>
    <col min="6" max="6" width="11.2" style="12"/>
    <col min="7" max="16384" width="11" style="12"/>
  </cols>
  <sheetData>
    <row r="1" spans="1:7">
      <c r="A1" s="12">
        <v>5002520.37</v>
      </c>
      <c r="B1" s="12">
        <v>1422419.01</v>
      </c>
      <c r="C1" s="12">
        <v>107.57</v>
      </c>
      <c r="E1" s="13">
        <v>5002520.37</v>
      </c>
      <c r="F1" s="12">
        <v>1422419.01</v>
      </c>
      <c r="G1" s="12">
        <v>99.542</v>
      </c>
    </row>
    <row r="2" spans="1:7">
      <c r="A2" s="12">
        <v>5002521.55</v>
      </c>
      <c r="B2" s="12">
        <v>1422420.58</v>
      </c>
      <c r="C2" s="12">
        <v>106.73</v>
      </c>
      <c r="E2" s="13">
        <v>5002521.55</v>
      </c>
      <c r="F2" s="12">
        <v>1422420.58</v>
      </c>
      <c r="G2" s="12">
        <v>98.702</v>
      </c>
    </row>
    <row r="3" spans="1:7">
      <c r="A3" s="12">
        <v>5002515.81</v>
      </c>
      <c r="B3" s="12">
        <v>1422422.28</v>
      </c>
      <c r="C3" s="12">
        <v>107.69</v>
      </c>
      <c r="E3" s="13">
        <v>5002515.81</v>
      </c>
      <c r="F3" s="12">
        <v>1422422.28</v>
      </c>
      <c r="G3" s="12">
        <v>99.663</v>
      </c>
    </row>
    <row r="4" spans="1:7">
      <c r="A4" s="12">
        <v>5002514.18</v>
      </c>
      <c r="B4" s="12">
        <v>1422425.67</v>
      </c>
      <c r="C4" s="12">
        <v>106.88</v>
      </c>
      <c r="E4" s="13">
        <v>5002514.18</v>
      </c>
      <c r="F4" s="12">
        <v>1422425.67</v>
      </c>
      <c r="G4" s="12">
        <v>98.853</v>
      </c>
    </row>
    <row r="5" spans="1:7">
      <c r="A5" s="12">
        <v>5002513.06</v>
      </c>
      <c r="B5" s="12">
        <v>1422426.23</v>
      </c>
      <c r="C5" s="12">
        <v>106.73</v>
      </c>
      <c r="E5" s="13">
        <v>5002513.06</v>
      </c>
      <c r="F5" s="12">
        <v>1422426.23</v>
      </c>
      <c r="G5" s="12">
        <v>98.703</v>
      </c>
    </row>
    <row r="6" spans="1:7">
      <c r="A6" s="12">
        <v>5002513.68</v>
      </c>
      <c r="B6" s="12">
        <v>1422427.28</v>
      </c>
      <c r="C6" s="12">
        <v>106.81</v>
      </c>
      <c r="E6" s="13">
        <v>5002513.68</v>
      </c>
      <c r="F6" s="12">
        <v>1422427.28</v>
      </c>
      <c r="G6" s="12">
        <v>98.783</v>
      </c>
    </row>
    <row r="7" spans="1:7">
      <c r="A7" s="12">
        <v>5002512.26</v>
      </c>
      <c r="B7" s="12">
        <v>1422426.02</v>
      </c>
      <c r="C7" s="12">
        <v>107.69</v>
      </c>
      <c r="E7" s="13">
        <v>5002512.26</v>
      </c>
      <c r="F7" s="12">
        <v>1422426.02</v>
      </c>
      <c r="G7" s="12">
        <v>99.663</v>
      </c>
    </row>
    <row r="8" spans="1:7">
      <c r="A8" s="12">
        <v>5002511.09</v>
      </c>
      <c r="B8" s="12">
        <v>1422425.39</v>
      </c>
      <c r="C8" s="12">
        <v>107.6</v>
      </c>
      <c r="E8" s="13">
        <v>5002511.09</v>
      </c>
      <c r="F8" s="12">
        <v>1422425.39</v>
      </c>
      <c r="G8" s="12">
        <v>99.573</v>
      </c>
    </row>
    <row r="9" spans="1:7">
      <c r="A9" s="12">
        <v>5002508.22</v>
      </c>
      <c r="B9" s="12">
        <v>1422427.58</v>
      </c>
      <c r="C9" s="12">
        <v>106.26</v>
      </c>
      <c r="E9" s="13">
        <v>5002508.22</v>
      </c>
      <c r="F9" s="12">
        <v>1422427.58</v>
      </c>
      <c r="G9" s="12">
        <v>98.233</v>
      </c>
    </row>
    <row r="10" spans="1:7">
      <c r="A10" s="12">
        <v>5002508.67</v>
      </c>
      <c r="B10" s="12">
        <v>1422429.74</v>
      </c>
      <c r="C10" s="12">
        <v>105</v>
      </c>
      <c r="E10" s="13">
        <v>5002508.67</v>
      </c>
      <c r="F10" s="12">
        <v>1422429.74</v>
      </c>
      <c r="G10" s="12">
        <v>96.973</v>
      </c>
    </row>
    <row r="11" spans="1:7">
      <c r="A11" s="12">
        <v>5002505.77</v>
      </c>
      <c r="B11" s="12">
        <v>1422428.99</v>
      </c>
      <c r="C11" s="12">
        <v>105.6</v>
      </c>
      <c r="E11" s="13">
        <v>5002505.77</v>
      </c>
      <c r="F11" s="12">
        <v>1422428.99</v>
      </c>
      <c r="G11" s="12">
        <v>97.573</v>
      </c>
    </row>
    <row r="12" spans="1:7">
      <c r="A12" s="12">
        <v>5002506.57</v>
      </c>
      <c r="B12" s="12">
        <v>1422430.93</v>
      </c>
      <c r="C12" s="12">
        <v>104.51</v>
      </c>
      <c r="E12" s="13">
        <v>5002506.57</v>
      </c>
      <c r="F12" s="12">
        <v>1422430.93</v>
      </c>
      <c r="G12" s="12">
        <v>96.483</v>
      </c>
    </row>
    <row r="13" spans="1:7">
      <c r="A13" s="12">
        <v>5002503.76</v>
      </c>
      <c r="B13" s="12">
        <v>1422430.57</v>
      </c>
      <c r="C13" s="12">
        <v>105.37</v>
      </c>
      <c r="E13" s="13">
        <v>5002503.76</v>
      </c>
      <c r="F13" s="12">
        <v>1422430.57</v>
      </c>
      <c r="G13" s="12">
        <v>97.343</v>
      </c>
    </row>
    <row r="14" spans="1:7">
      <c r="A14" s="12">
        <v>5002502.25</v>
      </c>
      <c r="B14" s="12">
        <v>1422430.87</v>
      </c>
      <c r="C14" s="12">
        <v>104.36</v>
      </c>
      <c r="E14" s="13">
        <v>5002502.25</v>
      </c>
      <c r="F14" s="12">
        <v>1422430.87</v>
      </c>
      <c r="G14" s="12">
        <v>96.333</v>
      </c>
    </row>
    <row r="15" spans="1:7">
      <c r="A15" s="12">
        <v>5002500.32</v>
      </c>
      <c r="B15" s="12">
        <v>1422431.74</v>
      </c>
      <c r="C15" s="12">
        <v>103.77</v>
      </c>
      <c r="E15" s="13">
        <v>5002500.32</v>
      </c>
      <c r="F15" s="12">
        <v>1422431.74</v>
      </c>
      <c r="G15" s="12">
        <v>95.744</v>
      </c>
    </row>
    <row r="16" spans="1:7">
      <c r="A16" s="12">
        <v>5002495.3</v>
      </c>
      <c r="B16" s="12">
        <v>1422436.05</v>
      </c>
      <c r="C16" s="12">
        <v>103.69</v>
      </c>
      <c r="E16" s="13">
        <v>5002495.3</v>
      </c>
      <c r="F16" s="12">
        <v>1422436.05</v>
      </c>
      <c r="G16" s="12">
        <v>95.664</v>
      </c>
    </row>
    <row r="17" spans="1:7">
      <c r="A17" s="12">
        <v>5002493.52</v>
      </c>
      <c r="B17" s="12">
        <v>1422437</v>
      </c>
      <c r="C17" s="12">
        <v>103.37</v>
      </c>
      <c r="E17" s="13">
        <v>5002493.52</v>
      </c>
      <c r="F17" s="12">
        <v>1422437</v>
      </c>
      <c r="G17" s="12">
        <v>95.344</v>
      </c>
    </row>
    <row r="18" spans="1:7">
      <c r="A18" s="12">
        <v>5002491.8</v>
      </c>
      <c r="B18" s="12">
        <v>1422438.07</v>
      </c>
      <c r="C18" s="12">
        <v>103.31</v>
      </c>
      <c r="E18" s="13">
        <v>5002491.8</v>
      </c>
      <c r="F18" s="12">
        <v>1422438.07</v>
      </c>
      <c r="G18" s="12">
        <v>95.284</v>
      </c>
    </row>
    <row r="19" spans="1:7">
      <c r="A19" s="12">
        <v>5002489.24</v>
      </c>
      <c r="B19" s="12">
        <v>1422439.08</v>
      </c>
      <c r="C19" s="12">
        <v>103.42</v>
      </c>
      <c r="E19" s="13">
        <v>5002489.24</v>
      </c>
      <c r="F19" s="12">
        <v>1422439.08</v>
      </c>
      <c r="G19" s="12">
        <v>95.394</v>
      </c>
    </row>
    <row r="20" spans="1:7">
      <c r="A20" s="12">
        <v>5002487.9</v>
      </c>
      <c r="B20" s="12">
        <v>1422440.77</v>
      </c>
      <c r="C20" s="12">
        <v>103.35</v>
      </c>
      <c r="E20" s="13">
        <v>5002487.9</v>
      </c>
      <c r="F20" s="12">
        <v>1422440.77</v>
      </c>
      <c r="G20" s="12">
        <v>95.324</v>
      </c>
    </row>
    <row r="21" spans="1:7">
      <c r="A21" s="12">
        <v>5002485.33</v>
      </c>
      <c r="B21" s="12">
        <v>1422442.22</v>
      </c>
      <c r="C21" s="12">
        <v>103.44</v>
      </c>
      <c r="E21" s="13">
        <v>5002485.33</v>
      </c>
      <c r="F21" s="12">
        <v>1422442.22</v>
      </c>
      <c r="G21" s="12">
        <v>95.414</v>
      </c>
    </row>
    <row r="22" spans="1:7">
      <c r="A22" s="12">
        <v>5002484.21</v>
      </c>
      <c r="B22" s="12">
        <v>1422442.79</v>
      </c>
      <c r="C22" s="12">
        <v>103.38</v>
      </c>
      <c r="E22" s="13">
        <v>5002484.21</v>
      </c>
      <c r="F22" s="12">
        <v>1422442.79</v>
      </c>
      <c r="G22" s="12">
        <v>95.355</v>
      </c>
    </row>
    <row r="23" spans="1:7">
      <c r="A23" s="12">
        <v>5002482.83</v>
      </c>
      <c r="B23" s="12">
        <v>1422441.14</v>
      </c>
      <c r="C23" s="12">
        <v>103.69</v>
      </c>
      <c r="E23" s="13">
        <v>5002482.83</v>
      </c>
      <c r="F23" s="12">
        <v>1422441.14</v>
      </c>
      <c r="G23" s="12">
        <v>95.664</v>
      </c>
    </row>
    <row r="24" spans="1:7">
      <c r="A24" s="12">
        <v>5002481.43</v>
      </c>
      <c r="B24" s="12">
        <v>1422446.11</v>
      </c>
      <c r="C24" s="12">
        <v>104.94</v>
      </c>
      <c r="E24" s="13">
        <v>5002481.43</v>
      </c>
      <c r="F24" s="12">
        <v>1422446.11</v>
      </c>
      <c r="G24" s="12">
        <v>96.915</v>
      </c>
    </row>
    <row r="25" spans="1:7">
      <c r="A25" s="12">
        <v>5002478.84</v>
      </c>
      <c r="B25" s="12">
        <v>1422447.99</v>
      </c>
      <c r="C25" s="12">
        <v>106.36</v>
      </c>
      <c r="E25" s="13">
        <v>5002478.84</v>
      </c>
      <c r="F25" s="12">
        <v>1422447.99</v>
      </c>
      <c r="G25" s="12">
        <v>98.335</v>
      </c>
    </row>
    <row r="26" spans="1:7">
      <c r="A26" s="12">
        <v>5002476.57</v>
      </c>
      <c r="B26" s="12">
        <v>1422449.65</v>
      </c>
      <c r="C26" s="12">
        <v>107.46</v>
      </c>
      <c r="E26" s="13">
        <v>5002476.57</v>
      </c>
      <c r="F26" s="12">
        <v>1422449.65</v>
      </c>
      <c r="G26" s="12">
        <v>99.435</v>
      </c>
    </row>
    <row r="27" spans="1:7">
      <c r="A27" s="12">
        <v>5002476.63</v>
      </c>
      <c r="B27" s="12">
        <v>1422450.33</v>
      </c>
      <c r="C27" s="12">
        <v>107.56</v>
      </c>
      <c r="E27" s="13">
        <v>5002476.63</v>
      </c>
      <c r="F27" s="12">
        <v>1422450.33</v>
      </c>
      <c r="G27" s="12">
        <v>99.535</v>
      </c>
    </row>
    <row r="28" spans="1:7">
      <c r="A28" s="12">
        <v>5002471.53</v>
      </c>
      <c r="B28" s="12">
        <v>1422453.22</v>
      </c>
      <c r="C28" s="12">
        <v>107.68</v>
      </c>
      <c r="E28" s="13">
        <v>5002471.53</v>
      </c>
      <c r="F28" s="12">
        <v>1422453.22</v>
      </c>
      <c r="G28" s="12">
        <v>99.655</v>
      </c>
    </row>
    <row r="29" spans="1:7">
      <c r="A29" s="12">
        <v>5002465.71</v>
      </c>
      <c r="B29" s="12">
        <v>1422457.41</v>
      </c>
      <c r="C29" s="12">
        <v>107.67</v>
      </c>
      <c r="E29" s="13">
        <v>5002465.71</v>
      </c>
      <c r="F29" s="12">
        <v>1422457.41</v>
      </c>
      <c r="G29" s="12">
        <v>99.646</v>
      </c>
    </row>
    <row r="30" spans="1:7">
      <c r="A30" s="12">
        <v>5003118.13</v>
      </c>
      <c r="B30" s="12">
        <v>1422748.89</v>
      </c>
      <c r="C30" s="12">
        <v>101.54</v>
      </c>
      <c r="E30" s="13">
        <v>5003118.13</v>
      </c>
      <c r="F30" s="12">
        <v>1422748.89</v>
      </c>
      <c r="G30" s="12">
        <v>93.52</v>
      </c>
    </row>
    <row r="31" spans="1:7">
      <c r="A31" s="12">
        <v>5003113.77</v>
      </c>
      <c r="B31" s="12">
        <v>1422748.7</v>
      </c>
      <c r="C31" s="12">
        <v>101.37</v>
      </c>
      <c r="E31" s="13">
        <v>5003113.77</v>
      </c>
      <c r="F31" s="12">
        <v>1422748.7</v>
      </c>
      <c r="G31" s="12">
        <v>93.35</v>
      </c>
    </row>
    <row r="32" spans="1:7">
      <c r="A32" s="12">
        <v>5003108.55</v>
      </c>
      <c r="B32" s="12">
        <v>1422748.39</v>
      </c>
      <c r="C32" s="12">
        <v>101.51</v>
      </c>
      <c r="E32" s="13">
        <v>5003108.55</v>
      </c>
      <c r="F32" s="12">
        <v>1422748.39</v>
      </c>
      <c r="G32" s="12">
        <v>93.49</v>
      </c>
    </row>
    <row r="33" spans="1:7">
      <c r="A33" s="12">
        <v>5003100.7</v>
      </c>
      <c r="B33" s="12">
        <v>1422748.18</v>
      </c>
      <c r="C33" s="12">
        <v>101.66</v>
      </c>
      <c r="E33" s="13">
        <v>5003100.7</v>
      </c>
      <c r="F33" s="12">
        <v>1422748.18</v>
      </c>
      <c r="G33" s="12">
        <v>93.64</v>
      </c>
    </row>
    <row r="34" spans="1:7">
      <c r="A34" s="12">
        <v>5003091.48</v>
      </c>
      <c r="B34" s="12">
        <v>1422747.58</v>
      </c>
      <c r="C34" s="12">
        <v>101.99</v>
      </c>
      <c r="E34" s="13">
        <v>5003091.48</v>
      </c>
      <c r="F34" s="12">
        <v>1422747.58</v>
      </c>
      <c r="G34" s="12">
        <v>93.97</v>
      </c>
    </row>
    <row r="35" spans="1:7">
      <c r="A35" s="12">
        <v>5003077.21</v>
      </c>
      <c r="B35" s="12">
        <v>1422746.66</v>
      </c>
      <c r="C35" s="12">
        <v>102.08</v>
      </c>
      <c r="E35" s="13">
        <v>5003077.21</v>
      </c>
      <c r="F35" s="12">
        <v>1422746.66</v>
      </c>
      <c r="G35" s="12">
        <v>94.061</v>
      </c>
    </row>
    <row r="36" spans="1:7">
      <c r="A36" s="12">
        <v>5003053.53</v>
      </c>
      <c r="B36" s="12">
        <v>1422745.37</v>
      </c>
      <c r="C36" s="12">
        <v>102.24</v>
      </c>
      <c r="E36" s="13">
        <v>5003053.53</v>
      </c>
      <c r="F36" s="12">
        <v>1422745.37</v>
      </c>
      <c r="G36" s="12">
        <v>94.221</v>
      </c>
    </row>
    <row r="37" spans="1:7">
      <c r="A37" s="12">
        <v>5003028.17</v>
      </c>
      <c r="B37" s="12">
        <v>1422744.04</v>
      </c>
      <c r="C37" s="12">
        <v>102.52</v>
      </c>
      <c r="E37" s="13">
        <v>5003028.17</v>
      </c>
      <c r="F37" s="12">
        <v>1422744.04</v>
      </c>
      <c r="G37" s="12">
        <v>94.501</v>
      </c>
    </row>
    <row r="38" spans="1:7">
      <c r="A38" s="12">
        <v>5003021.33</v>
      </c>
      <c r="B38" s="12">
        <v>1422743.88</v>
      </c>
      <c r="C38" s="12">
        <v>101.77</v>
      </c>
      <c r="E38" s="13">
        <v>5003021.33</v>
      </c>
      <c r="F38" s="12">
        <v>1422743.88</v>
      </c>
      <c r="G38" s="12">
        <v>93.752</v>
      </c>
    </row>
    <row r="39" spans="1:7">
      <c r="A39" s="12">
        <v>5003007.09</v>
      </c>
      <c r="B39" s="12">
        <v>1422743.26</v>
      </c>
      <c r="C39" s="12">
        <v>101.98</v>
      </c>
      <c r="E39" s="13">
        <v>5003007.09</v>
      </c>
      <c r="F39" s="12">
        <v>1422743.26</v>
      </c>
      <c r="G39" s="12">
        <v>93.962</v>
      </c>
    </row>
    <row r="40" spans="1:7">
      <c r="A40" s="12">
        <v>5002993.68</v>
      </c>
      <c r="B40" s="12">
        <v>1422742.33</v>
      </c>
      <c r="C40" s="12">
        <v>102.23</v>
      </c>
      <c r="E40" s="13">
        <v>5002993.68</v>
      </c>
      <c r="F40" s="12">
        <v>1422742.33</v>
      </c>
      <c r="G40" s="12">
        <v>94.212</v>
      </c>
    </row>
    <row r="41" spans="1:7">
      <c r="A41" s="12">
        <v>5002973.17</v>
      </c>
      <c r="B41" s="12">
        <v>1422741.25</v>
      </c>
      <c r="C41" s="12">
        <v>102.33</v>
      </c>
      <c r="E41" s="13">
        <v>5002973.17</v>
      </c>
      <c r="F41" s="12">
        <v>1422741.25</v>
      </c>
      <c r="G41" s="12">
        <v>94.312</v>
      </c>
    </row>
    <row r="42" spans="1:7">
      <c r="A42" s="12">
        <v>5002964.22</v>
      </c>
      <c r="B42" s="12">
        <v>1422740.77</v>
      </c>
      <c r="C42" s="12">
        <v>101.83</v>
      </c>
      <c r="E42" s="13">
        <v>5002964.22</v>
      </c>
      <c r="F42" s="12">
        <v>1422740.77</v>
      </c>
      <c r="G42" s="12">
        <v>93.813</v>
      </c>
    </row>
    <row r="43" spans="1:7">
      <c r="A43" s="12">
        <v>5002946.69</v>
      </c>
      <c r="B43" s="12">
        <v>1422739.94</v>
      </c>
      <c r="C43" s="12">
        <v>102.45</v>
      </c>
      <c r="E43" s="13">
        <v>5002946.69</v>
      </c>
      <c r="F43" s="12">
        <v>1422739.94</v>
      </c>
      <c r="G43" s="12">
        <v>94.433</v>
      </c>
    </row>
    <row r="44" spans="1:7">
      <c r="A44" s="12">
        <v>5002940.91</v>
      </c>
      <c r="B44" s="12">
        <v>1422739.61</v>
      </c>
      <c r="C44" s="12">
        <v>102.91</v>
      </c>
      <c r="E44" s="13">
        <v>5002940.91</v>
      </c>
      <c r="F44" s="12">
        <v>1422739.61</v>
      </c>
      <c r="G44" s="12">
        <v>94.893</v>
      </c>
    </row>
    <row r="45" spans="1:7">
      <c r="A45" s="12">
        <v>5002938.04</v>
      </c>
      <c r="B45" s="12">
        <v>1422739.39</v>
      </c>
      <c r="C45" s="12">
        <v>102.63</v>
      </c>
      <c r="E45" s="13">
        <v>5002938.04</v>
      </c>
      <c r="F45" s="12">
        <v>1422739.39</v>
      </c>
      <c r="G45" s="12">
        <v>94.613</v>
      </c>
    </row>
    <row r="46" spans="1:7">
      <c r="A46" s="12">
        <v>5002934.09</v>
      </c>
      <c r="B46" s="12">
        <v>1422739.08</v>
      </c>
      <c r="C46" s="12">
        <v>102.53</v>
      </c>
      <c r="E46" s="13">
        <v>5002934.09</v>
      </c>
      <c r="F46" s="12">
        <v>1422739.08</v>
      </c>
      <c r="G46" s="12">
        <v>94.513</v>
      </c>
    </row>
    <row r="47" spans="1:7">
      <c r="A47" s="12">
        <v>5002933.7</v>
      </c>
      <c r="B47" s="12">
        <v>1422739.13</v>
      </c>
      <c r="C47" s="12">
        <v>102.52</v>
      </c>
      <c r="E47" s="13">
        <v>5002933.7</v>
      </c>
      <c r="F47" s="12">
        <v>1422739.13</v>
      </c>
      <c r="G47" s="12">
        <v>94.503</v>
      </c>
    </row>
    <row r="48" spans="1:7">
      <c r="A48" s="12">
        <v>5002932.43</v>
      </c>
      <c r="B48" s="12">
        <v>1422739.16</v>
      </c>
      <c r="C48" s="12">
        <v>102.66</v>
      </c>
      <c r="E48" s="13">
        <v>5002932.43</v>
      </c>
      <c r="F48" s="12">
        <v>1422739.16</v>
      </c>
      <c r="G48" s="12">
        <v>94.643</v>
      </c>
    </row>
    <row r="49" spans="1:7">
      <c r="A49" s="12">
        <v>5002929.7</v>
      </c>
      <c r="B49" s="12">
        <v>1422738.95</v>
      </c>
      <c r="C49" s="12">
        <v>102.87</v>
      </c>
      <c r="E49" s="13">
        <v>5002929.7</v>
      </c>
      <c r="F49" s="12">
        <v>1422738.95</v>
      </c>
      <c r="G49" s="12">
        <v>94.853</v>
      </c>
    </row>
    <row r="50" spans="1:7">
      <c r="A50" s="12">
        <v>5002924.47</v>
      </c>
      <c r="B50" s="12">
        <v>1422738.75</v>
      </c>
      <c r="C50" s="12">
        <v>102</v>
      </c>
      <c r="E50" s="13">
        <v>5002924.47</v>
      </c>
      <c r="F50" s="12">
        <v>1422738.75</v>
      </c>
      <c r="G50" s="12">
        <v>93.983</v>
      </c>
    </row>
    <row r="51" spans="1:7">
      <c r="A51" s="12">
        <v>5002922.48</v>
      </c>
      <c r="B51" s="12">
        <v>1422738.78</v>
      </c>
      <c r="C51" s="12">
        <v>102.41</v>
      </c>
      <c r="E51" s="13">
        <v>5002922.48</v>
      </c>
      <c r="F51" s="12">
        <v>1422738.78</v>
      </c>
      <c r="G51" s="12">
        <v>94.393</v>
      </c>
    </row>
    <row r="52" spans="1:7">
      <c r="A52" s="12">
        <v>5002916.31</v>
      </c>
      <c r="B52" s="12">
        <v>1422738.31</v>
      </c>
      <c r="C52" s="12">
        <v>102.26</v>
      </c>
      <c r="E52" s="13">
        <v>5002916.31</v>
      </c>
      <c r="F52" s="12">
        <v>1422738.31</v>
      </c>
      <c r="G52" s="12">
        <v>94.243</v>
      </c>
    </row>
    <row r="53" spans="1:7">
      <c r="A53" s="14">
        <v>5002901.912</v>
      </c>
      <c r="B53" s="14">
        <v>1422733.558</v>
      </c>
      <c r="C53" s="14">
        <v>102.164</v>
      </c>
      <c r="E53" s="13">
        <v>5002901.912</v>
      </c>
      <c r="F53" s="12">
        <v>1422733.558</v>
      </c>
      <c r="G53" s="12">
        <v>94.143</v>
      </c>
    </row>
    <row r="54" spans="1:7">
      <c r="A54" s="14">
        <v>5002896.719</v>
      </c>
      <c r="B54" s="14">
        <v>1422729.856</v>
      </c>
      <c r="C54" s="14">
        <v>102.453</v>
      </c>
      <c r="E54" s="13">
        <v>5002896.719</v>
      </c>
      <c r="F54" s="12">
        <v>1422729.856</v>
      </c>
      <c r="G54" s="12">
        <v>94.433</v>
      </c>
    </row>
    <row r="55" spans="1:7">
      <c r="A55" s="14">
        <v>5002893.045</v>
      </c>
      <c r="B55" s="14">
        <v>1422730.188</v>
      </c>
      <c r="C55" s="14">
        <v>101.498</v>
      </c>
      <c r="E55" s="13">
        <v>5002893.045</v>
      </c>
      <c r="F55" s="12">
        <v>1422730.188</v>
      </c>
      <c r="G55" s="12">
        <v>93.483</v>
      </c>
    </row>
    <row r="56" spans="1:7">
      <c r="A56" s="12">
        <v>5002892.15</v>
      </c>
      <c r="B56" s="12">
        <v>1422737.1</v>
      </c>
      <c r="C56" s="12">
        <v>101.33</v>
      </c>
      <c r="E56" s="13">
        <v>5002892.15</v>
      </c>
      <c r="F56" s="12">
        <v>1422737.1</v>
      </c>
      <c r="G56" s="12">
        <v>93.314</v>
      </c>
    </row>
    <row r="57" spans="1:7">
      <c r="A57" s="12">
        <v>5002889.7</v>
      </c>
      <c r="B57" s="12">
        <v>1422737.22</v>
      </c>
      <c r="C57" s="12">
        <v>100.69</v>
      </c>
      <c r="E57" s="13">
        <v>5002889.7</v>
      </c>
      <c r="F57" s="12">
        <v>1422737.22</v>
      </c>
      <c r="G57" s="12">
        <v>92.674</v>
      </c>
    </row>
    <row r="58" spans="1:7">
      <c r="A58" s="12">
        <v>5002885.23</v>
      </c>
      <c r="B58" s="12">
        <v>1422736.42</v>
      </c>
      <c r="C58" s="12">
        <v>100.75</v>
      </c>
      <c r="E58" s="13">
        <v>5002885.23</v>
      </c>
      <c r="F58" s="12">
        <v>1422736.42</v>
      </c>
      <c r="G58" s="12">
        <v>92.734</v>
      </c>
    </row>
    <row r="59" spans="1:7">
      <c r="A59" s="12">
        <v>5002877.73</v>
      </c>
      <c r="B59" s="12">
        <v>1422736.27</v>
      </c>
      <c r="C59" s="12">
        <v>101.04</v>
      </c>
      <c r="E59" s="13">
        <v>5002877.73</v>
      </c>
      <c r="F59" s="12">
        <v>1422736.27</v>
      </c>
      <c r="G59" s="12">
        <v>93.024</v>
      </c>
    </row>
    <row r="60" spans="1:7">
      <c r="A60" s="12">
        <v>5002870.59</v>
      </c>
      <c r="B60" s="12">
        <v>1422735.86</v>
      </c>
      <c r="C60" s="12">
        <v>101.5</v>
      </c>
      <c r="E60" s="13">
        <v>5002870.59</v>
      </c>
      <c r="F60" s="12">
        <v>1422735.86</v>
      </c>
      <c r="G60" s="12">
        <v>93.484</v>
      </c>
    </row>
    <row r="61" spans="1:7">
      <c r="A61" s="12">
        <v>5002867.53</v>
      </c>
      <c r="B61" s="12">
        <v>1422735.68</v>
      </c>
      <c r="C61" s="12">
        <v>101.76</v>
      </c>
      <c r="E61" s="13">
        <v>5002867.53</v>
      </c>
      <c r="F61" s="12">
        <v>1422735.68</v>
      </c>
      <c r="G61" s="12">
        <v>93.744</v>
      </c>
    </row>
    <row r="62" spans="1:7">
      <c r="A62" s="14">
        <v>5002864.32</v>
      </c>
      <c r="B62" s="14">
        <v>1422735.48</v>
      </c>
      <c r="C62" s="14">
        <v>102.405</v>
      </c>
      <c r="E62" s="13">
        <v>5002864.32</v>
      </c>
      <c r="F62" s="12">
        <v>1422735.48</v>
      </c>
      <c r="G62" s="12">
        <v>94.394</v>
      </c>
    </row>
    <row r="63" spans="1:7">
      <c r="A63" s="12">
        <v>5002862.88</v>
      </c>
      <c r="B63" s="12">
        <v>1422735.18</v>
      </c>
      <c r="C63" s="12">
        <v>102.48</v>
      </c>
      <c r="E63" s="13">
        <v>5002862.88</v>
      </c>
      <c r="F63" s="12">
        <v>1422735.18</v>
      </c>
      <c r="G63" s="12">
        <v>94.464</v>
      </c>
    </row>
    <row r="64" spans="1:7">
      <c r="A64" s="14">
        <v>5002849.9</v>
      </c>
      <c r="B64" s="14">
        <v>1422734.71</v>
      </c>
      <c r="C64" s="14">
        <v>102.66</v>
      </c>
      <c r="E64" s="13">
        <v>5002849.9</v>
      </c>
      <c r="F64" s="12">
        <v>1422734.71</v>
      </c>
      <c r="G64" s="12">
        <v>94.645</v>
      </c>
    </row>
    <row r="65" spans="1:7">
      <c r="A65" s="12">
        <v>5002848.79</v>
      </c>
      <c r="B65" s="12">
        <v>1422734.68</v>
      </c>
      <c r="C65" s="12">
        <v>102.54</v>
      </c>
      <c r="E65" s="13">
        <v>5002848.79</v>
      </c>
      <c r="F65" s="12">
        <v>1422734.68</v>
      </c>
      <c r="G65" s="12">
        <v>94.525</v>
      </c>
    </row>
    <row r="66" spans="1:7">
      <c r="A66" s="12">
        <v>5002834.16</v>
      </c>
      <c r="B66" s="12">
        <v>1422734.62</v>
      </c>
      <c r="C66" s="12">
        <v>102.79</v>
      </c>
      <c r="E66" s="13">
        <v>5002834.16</v>
      </c>
      <c r="F66" s="12">
        <v>1422734.62</v>
      </c>
      <c r="G66" s="12">
        <v>94.775</v>
      </c>
    </row>
    <row r="67" spans="1:7">
      <c r="A67" s="12">
        <v>5002816.44</v>
      </c>
      <c r="B67" s="12">
        <v>1422732.29</v>
      </c>
      <c r="C67" s="12">
        <v>102.89</v>
      </c>
      <c r="E67" s="13">
        <v>5002816.44</v>
      </c>
      <c r="F67" s="12">
        <v>1422732.29</v>
      </c>
      <c r="G67" s="12">
        <v>94.875</v>
      </c>
    </row>
    <row r="68" spans="1:7">
      <c r="A68" s="12">
        <v>5002797.89</v>
      </c>
      <c r="B68" s="12">
        <v>1422731.09</v>
      </c>
      <c r="C68" s="12">
        <v>102.8</v>
      </c>
      <c r="E68" s="13">
        <v>5002797.89</v>
      </c>
      <c r="F68" s="12">
        <v>1422731.09</v>
      </c>
      <c r="G68" s="12">
        <v>94.785</v>
      </c>
    </row>
    <row r="69" spans="1:7">
      <c r="A69" s="12">
        <v>5002782.05</v>
      </c>
      <c r="B69" s="12">
        <v>1422730.11</v>
      </c>
      <c r="C69" s="12">
        <v>102.39</v>
      </c>
      <c r="E69" s="13">
        <v>5002782.05</v>
      </c>
      <c r="F69" s="12">
        <v>1422730.11</v>
      </c>
      <c r="G69" s="12">
        <v>94.376</v>
      </c>
    </row>
    <row r="70" spans="1:7">
      <c r="A70" s="12">
        <v>5002773.05</v>
      </c>
      <c r="B70" s="12">
        <v>1422730.72</v>
      </c>
      <c r="C70" s="12">
        <v>101.91</v>
      </c>
      <c r="E70" s="13">
        <v>5002773.05</v>
      </c>
      <c r="F70" s="12">
        <v>1422730.72</v>
      </c>
      <c r="G70" s="12">
        <v>93.896</v>
      </c>
    </row>
    <row r="71" spans="1:7">
      <c r="A71" s="12">
        <v>5002770.75</v>
      </c>
      <c r="B71" s="12">
        <v>1422730.43</v>
      </c>
      <c r="C71" s="12">
        <v>102.33</v>
      </c>
      <c r="E71" s="13">
        <v>5002770.75</v>
      </c>
      <c r="F71" s="12">
        <v>1422730.43</v>
      </c>
      <c r="G71" s="12">
        <v>94.316</v>
      </c>
    </row>
    <row r="72" spans="1:7">
      <c r="A72" s="12">
        <v>5002768.16</v>
      </c>
      <c r="B72" s="12">
        <v>1422731.27</v>
      </c>
      <c r="C72" s="12">
        <v>102.62</v>
      </c>
      <c r="E72" s="13">
        <v>5002768.16</v>
      </c>
      <c r="F72" s="12">
        <v>1422731.27</v>
      </c>
      <c r="G72" s="12">
        <v>94.606</v>
      </c>
    </row>
    <row r="73" spans="1:7">
      <c r="A73" s="12">
        <v>5002766.04</v>
      </c>
      <c r="B73" s="12">
        <v>1422730.97</v>
      </c>
      <c r="C73" s="12">
        <v>103.41</v>
      </c>
      <c r="E73" s="13">
        <v>5002766.04</v>
      </c>
      <c r="F73" s="12">
        <v>1422730.97</v>
      </c>
      <c r="G73" s="12">
        <v>95.396</v>
      </c>
    </row>
    <row r="74" spans="1:7">
      <c r="A74" s="12">
        <v>5002761.8</v>
      </c>
      <c r="B74" s="12">
        <v>1422730.16</v>
      </c>
      <c r="C74" s="12">
        <v>103.37</v>
      </c>
      <c r="E74" s="13">
        <v>5002761.8</v>
      </c>
      <c r="F74" s="12">
        <v>1422730.16</v>
      </c>
      <c r="G74" s="12">
        <v>95.356</v>
      </c>
    </row>
    <row r="75" spans="1:7">
      <c r="A75" s="12">
        <v>5002757.37</v>
      </c>
      <c r="B75" s="12">
        <v>1422729.99</v>
      </c>
      <c r="C75" s="12">
        <v>103.21</v>
      </c>
      <c r="E75" s="13">
        <v>5002757.37</v>
      </c>
      <c r="F75" s="12">
        <v>1422729.99</v>
      </c>
      <c r="G75" s="12">
        <v>95.196</v>
      </c>
    </row>
    <row r="76" spans="1:7">
      <c r="A76" s="12">
        <v>5002745.8</v>
      </c>
      <c r="B76" s="12">
        <v>1422729.34</v>
      </c>
      <c r="C76" s="12">
        <v>103.33</v>
      </c>
      <c r="E76" s="13">
        <v>5002745.8</v>
      </c>
      <c r="F76" s="12">
        <v>1422729.34</v>
      </c>
      <c r="G76" s="12">
        <v>95.316</v>
      </c>
    </row>
    <row r="77" spans="1:7">
      <c r="A77" s="12">
        <v>5002736.74</v>
      </c>
      <c r="B77" s="12">
        <v>1422728.66</v>
      </c>
      <c r="C77" s="12">
        <v>103.75</v>
      </c>
      <c r="E77" s="13">
        <v>5002736.74</v>
      </c>
      <c r="F77" s="12">
        <v>1422728.66</v>
      </c>
      <c r="G77" s="12">
        <v>95.736</v>
      </c>
    </row>
    <row r="78" spans="1:7">
      <c r="A78" s="12">
        <v>5002727.04</v>
      </c>
      <c r="B78" s="12">
        <v>1422728.23</v>
      </c>
      <c r="C78" s="12">
        <v>104.16</v>
      </c>
      <c r="E78" s="13">
        <v>5002727.04</v>
      </c>
      <c r="F78" s="12">
        <v>1422728.23</v>
      </c>
      <c r="G78" s="12">
        <v>96.147</v>
      </c>
    </row>
    <row r="79" spans="1:7">
      <c r="A79" s="12">
        <v>5002720.12</v>
      </c>
      <c r="B79" s="12">
        <v>1422728</v>
      </c>
      <c r="C79" s="12">
        <v>104.18</v>
      </c>
      <c r="E79" s="13">
        <v>5002720.12</v>
      </c>
      <c r="F79" s="12">
        <v>1422728</v>
      </c>
      <c r="G79" s="12">
        <v>96.167</v>
      </c>
    </row>
    <row r="80" spans="1:7">
      <c r="A80" s="12">
        <v>5002709.33</v>
      </c>
      <c r="B80" s="12">
        <v>1422726.97</v>
      </c>
      <c r="C80" s="12">
        <v>104.07</v>
      </c>
      <c r="E80" s="13">
        <v>5002709.33</v>
      </c>
      <c r="F80" s="12">
        <v>1422726.97</v>
      </c>
      <c r="G80" s="12">
        <v>96.057</v>
      </c>
    </row>
    <row r="81" spans="1:7">
      <c r="A81" s="12">
        <v>5002700.29</v>
      </c>
      <c r="B81" s="12">
        <v>1422726.88</v>
      </c>
      <c r="C81" s="12">
        <v>103.06</v>
      </c>
      <c r="E81" s="13">
        <v>5002700.29</v>
      </c>
      <c r="F81" s="12">
        <v>1422726.88</v>
      </c>
      <c r="G81" s="12">
        <v>95.047</v>
      </c>
    </row>
    <row r="82" spans="1:7">
      <c r="A82" s="12">
        <v>5002690.84</v>
      </c>
      <c r="B82" s="12">
        <v>1422726.28</v>
      </c>
      <c r="C82" s="12">
        <v>104.03</v>
      </c>
      <c r="E82" s="13">
        <v>5002690.84</v>
      </c>
      <c r="F82" s="12">
        <v>1422726.28</v>
      </c>
      <c r="G82" s="12">
        <v>96.017</v>
      </c>
    </row>
    <row r="83" spans="1:7">
      <c r="A83" s="12">
        <v>5002682.5</v>
      </c>
      <c r="B83" s="12">
        <v>1422725.82</v>
      </c>
      <c r="C83" s="12">
        <v>104.02</v>
      </c>
      <c r="E83" s="13">
        <v>5002682.5</v>
      </c>
      <c r="F83" s="12">
        <v>1422725.82</v>
      </c>
      <c r="G83" s="12">
        <v>96.007</v>
      </c>
    </row>
    <row r="84" spans="1:7">
      <c r="A84" s="12">
        <v>5002665.4</v>
      </c>
      <c r="B84" s="12">
        <v>1422724.96</v>
      </c>
      <c r="C84" s="12">
        <v>104.29</v>
      </c>
      <c r="E84" s="13">
        <v>5002665.4</v>
      </c>
      <c r="F84" s="12">
        <v>1422724.96</v>
      </c>
      <c r="G84" s="12">
        <v>96.278</v>
      </c>
    </row>
    <row r="85" spans="1:7">
      <c r="A85" s="12">
        <v>5002654.23</v>
      </c>
      <c r="B85" s="12">
        <v>1422724.55</v>
      </c>
      <c r="C85" s="12">
        <v>103.51</v>
      </c>
      <c r="E85" s="13">
        <v>5002654.23</v>
      </c>
      <c r="F85" s="12">
        <v>1422724.55</v>
      </c>
      <c r="G85" s="12">
        <v>95.498</v>
      </c>
    </row>
    <row r="86" spans="1:7">
      <c r="A86" s="12">
        <v>5002636.51</v>
      </c>
      <c r="B86" s="12">
        <v>1422723.5</v>
      </c>
      <c r="C86" s="12">
        <v>103.42</v>
      </c>
      <c r="E86" s="13">
        <v>5002636.51</v>
      </c>
      <c r="F86" s="12">
        <v>1422723.5</v>
      </c>
      <c r="G86" s="12">
        <v>95.408</v>
      </c>
    </row>
    <row r="87" spans="1:7">
      <c r="A87" s="12">
        <v>5002628.19</v>
      </c>
      <c r="B87" s="12">
        <v>1422723.08</v>
      </c>
      <c r="C87" s="12">
        <v>103.93</v>
      </c>
      <c r="E87" s="13">
        <v>5002628.19</v>
      </c>
      <c r="F87" s="12">
        <v>1422723.08</v>
      </c>
      <c r="G87" s="12">
        <v>95.918</v>
      </c>
    </row>
    <row r="88" spans="1:7">
      <c r="A88" s="12">
        <v>5002616.59</v>
      </c>
      <c r="B88" s="12">
        <v>1422722.36</v>
      </c>
      <c r="C88" s="12">
        <v>103.9</v>
      </c>
      <c r="E88" s="13">
        <v>5002616.59</v>
      </c>
      <c r="F88" s="12">
        <v>1422722.36</v>
      </c>
      <c r="G88" s="12">
        <v>95.889</v>
      </c>
    </row>
    <row r="89" spans="1:7">
      <c r="A89" s="12">
        <v>5002605.88</v>
      </c>
      <c r="B89" s="12">
        <v>1422721.87</v>
      </c>
      <c r="C89" s="12">
        <v>104.35</v>
      </c>
      <c r="E89" s="13">
        <v>5002605.88</v>
      </c>
      <c r="F89" s="12">
        <v>1422721.87</v>
      </c>
      <c r="G89" s="12">
        <v>96.339</v>
      </c>
    </row>
    <row r="90" spans="1:7">
      <c r="A90" s="12">
        <v>5003147.08</v>
      </c>
      <c r="B90" s="12">
        <v>1422776.65</v>
      </c>
      <c r="C90" s="12">
        <v>101.45</v>
      </c>
      <c r="E90" s="13">
        <v>5003147.08</v>
      </c>
      <c r="F90" s="12">
        <v>1422776.65</v>
      </c>
      <c r="G90" s="12">
        <v>93.431</v>
      </c>
    </row>
    <row r="91" spans="1:7">
      <c r="A91" s="12">
        <v>5003146.99</v>
      </c>
      <c r="B91" s="12">
        <v>1422776.97</v>
      </c>
      <c r="C91" s="12">
        <v>101.41</v>
      </c>
      <c r="E91" s="13">
        <v>5003146.99</v>
      </c>
      <c r="F91" s="12">
        <v>1422776.97</v>
      </c>
      <c r="G91" s="12">
        <v>93.391</v>
      </c>
    </row>
    <row r="92" spans="1:7">
      <c r="A92" s="12">
        <v>5003143.25</v>
      </c>
      <c r="B92" s="12">
        <v>1422782.04</v>
      </c>
      <c r="C92" s="12">
        <v>100.98</v>
      </c>
      <c r="E92" s="13">
        <v>5003143.25</v>
      </c>
      <c r="F92" s="12">
        <v>1422782.04</v>
      </c>
      <c r="G92" s="12">
        <v>92.961</v>
      </c>
    </row>
    <row r="93" spans="1:7">
      <c r="A93" s="12">
        <v>5003136.94</v>
      </c>
      <c r="B93" s="12">
        <v>1422790.13</v>
      </c>
      <c r="C93" s="12">
        <v>100.04</v>
      </c>
      <c r="E93" s="13">
        <v>5003136.94</v>
      </c>
      <c r="F93" s="12">
        <v>1422790.13</v>
      </c>
      <c r="G93" s="12">
        <v>92.022</v>
      </c>
    </row>
    <row r="94" spans="1:7">
      <c r="A94" s="12">
        <v>5003127.94</v>
      </c>
      <c r="B94" s="12">
        <v>1422801.64</v>
      </c>
      <c r="C94" s="12">
        <v>100.47</v>
      </c>
      <c r="E94" s="13">
        <v>5003127.94</v>
      </c>
      <c r="F94" s="12">
        <v>1422801.64</v>
      </c>
      <c r="G94" s="12">
        <v>92.453</v>
      </c>
    </row>
    <row r="95" spans="1:7">
      <c r="A95" s="12">
        <v>5003118.07</v>
      </c>
      <c r="B95" s="12">
        <v>1422814.03</v>
      </c>
      <c r="C95" s="12">
        <v>100.64</v>
      </c>
      <c r="E95" s="13">
        <v>5003118.07</v>
      </c>
      <c r="F95" s="12">
        <v>1422814.03</v>
      </c>
      <c r="G95" s="12">
        <v>92.624</v>
      </c>
    </row>
    <row r="96" spans="1:7">
      <c r="A96" s="12">
        <v>5003108.83</v>
      </c>
      <c r="B96" s="12">
        <v>1422826.19</v>
      </c>
      <c r="C96" s="12">
        <v>100.91</v>
      </c>
      <c r="E96" s="13">
        <v>5003108.83</v>
      </c>
      <c r="F96" s="12">
        <v>1422826.19</v>
      </c>
      <c r="G96" s="12">
        <v>92.895</v>
      </c>
    </row>
    <row r="97" spans="1:7">
      <c r="A97" s="12">
        <v>5003099.37</v>
      </c>
      <c r="B97" s="12">
        <v>1422837.79</v>
      </c>
      <c r="C97" s="12">
        <v>101.26</v>
      </c>
      <c r="E97" s="13">
        <v>5003099.37</v>
      </c>
      <c r="F97" s="12">
        <v>1422837.79</v>
      </c>
      <c r="G97" s="12">
        <v>93.245</v>
      </c>
    </row>
    <row r="98" spans="1:7">
      <c r="A98" s="12">
        <v>5003091.64</v>
      </c>
      <c r="B98" s="12">
        <v>1422848.01</v>
      </c>
      <c r="C98" s="12">
        <v>101.12</v>
      </c>
      <c r="E98" s="13">
        <v>5003091.64</v>
      </c>
      <c r="F98" s="12">
        <v>1422848.01</v>
      </c>
      <c r="G98" s="12">
        <v>93.106</v>
      </c>
    </row>
    <row r="99" spans="1:7">
      <c r="A99" s="12">
        <v>5003089.99</v>
      </c>
      <c r="B99" s="12">
        <v>1422849.89</v>
      </c>
      <c r="C99" s="12">
        <v>101.37</v>
      </c>
      <c r="E99" s="13">
        <v>5003089.99</v>
      </c>
      <c r="F99" s="12">
        <v>1422849.89</v>
      </c>
      <c r="G99" s="12">
        <v>93.356</v>
      </c>
    </row>
    <row r="100" spans="1:7">
      <c r="A100" s="12">
        <v>5003088.66</v>
      </c>
      <c r="B100" s="12">
        <v>1422851.49</v>
      </c>
      <c r="C100" s="12">
        <v>101.2</v>
      </c>
      <c r="E100" s="13">
        <v>5003088.66</v>
      </c>
      <c r="F100" s="12">
        <v>1422851.49</v>
      </c>
      <c r="G100" s="12">
        <v>93.186</v>
      </c>
    </row>
    <row r="101" spans="1:7">
      <c r="A101" s="12">
        <v>5003085.43</v>
      </c>
      <c r="B101" s="12">
        <v>1422855.57</v>
      </c>
      <c r="C101" s="12">
        <v>101.06</v>
      </c>
      <c r="E101" s="13">
        <v>5003085.43</v>
      </c>
      <c r="F101" s="12">
        <v>1422855.57</v>
      </c>
      <c r="G101" s="12">
        <v>93.047</v>
      </c>
    </row>
    <row r="102" spans="1:7">
      <c r="A102" s="12">
        <v>5003080.6</v>
      </c>
      <c r="B102" s="12">
        <v>1422865.51</v>
      </c>
      <c r="C102" s="12">
        <v>100.35</v>
      </c>
      <c r="E102" s="13">
        <v>5003080.6</v>
      </c>
      <c r="F102" s="12">
        <v>1422865.51</v>
      </c>
      <c r="G102" s="12">
        <v>92.337</v>
      </c>
    </row>
    <row r="103" spans="1:7">
      <c r="A103" s="12">
        <v>5003065.96</v>
      </c>
      <c r="B103" s="12">
        <v>1422879.91</v>
      </c>
      <c r="C103" s="12">
        <v>100.61</v>
      </c>
      <c r="E103" s="13">
        <v>5003065.96</v>
      </c>
      <c r="F103" s="12">
        <v>1422879.91</v>
      </c>
      <c r="G103" s="12">
        <v>92.599</v>
      </c>
    </row>
    <row r="104" spans="1:7">
      <c r="A104" s="12">
        <v>5003058.45</v>
      </c>
      <c r="B104" s="12">
        <v>1422889.94</v>
      </c>
      <c r="C104" s="12">
        <v>99.96</v>
      </c>
      <c r="E104" s="13">
        <v>5003058.45</v>
      </c>
      <c r="F104" s="12">
        <v>1422889.94</v>
      </c>
      <c r="G104" s="12">
        <v>91.949</v>
      </c>
    </row>
    <row r="105" spans="1:7">
      <c r="A105" s="12">
        <v>5003038.41</v>
      </c>
      <c r="B105" s="12">
        <v>1422906.77</v>
      </c>
      <c r="C105" s="12">
        <v>100.97</v>
      </c>
      <c r="E105" s="13">
        <v>5003038.41</v>
      </c>
      <c r="F105" s="12">
        <v>1422906.77</v>
      </c>
      <c r="G105" s="12">
        <v>92.961</v>
      </c>
    </row>
    <row r="106" spans="1:7">
      <c r="A106" s="12">
        <v>5003033.28</v>
      </c>
      <c r="B106" s="12">
        <v>1422929.29</v>
      </c>
      <c r="C106" s="12">
        <v>100.91</v>
      </c>
      <c r="E106" s="13">
        <v>5003033.28</v>
      </c>
      <c r="F106" s="12">
        <v>1422929.29</v>
      </c>
      <c r="G106" s="12">
        <v>92.902</v>
      </c>
    </row>
    <row r="107" spans="1:7">
      <c r="A107" s="12">
        <v>5003019.09</v>
      </c>
      <c r="B107" s="12">
        <v>1422940.87</v>
      </c>
      <c r="C107" s="12">
        <v>100.96</v>
      </c>
      <c r="E107" s="13">
        <v>5003019.09</v>
      </c>
      <c r="F107" s="12">
        <v>1422940.87</v>
      </c>
      <c r="G107" s="12">
        <v>92.953</v>
      </c>
    </row>
    <row r="108" spans="1:7">
      <c r="A108" s="12">
        <v>5003022.11</v>
      </c>
      <c r="B108" s="12">
        <v>1422943.95</v>
      </c>
      <c r="C108" s="12">
        <v>100.77</v>
      </c>
      <c r="E108" s="13">
        <v>5003022.11</v>
      </c>
      <c r="F108" s="12">
        <v>1422943.95</v>
      </c>
      <c r="G108" s="12">
        <v>92.763</v>
      </c>
    </row>
    <row r="109" spans="1:7">
      <c r="A109" s="12">
        <v>5003013.54</v>
      </c>
      <c r="B109" s="12">
        <v>1422948.95</v>
      </c>
      <c r="C109" s="12">
        <v>99.84</v>
      </c>
      <c r="E109" s="13">
        <v>5003013.54</v>
      </c>
      <c r="F109" s="12">
        <v>1422948.95</v>
      </c>
      <c r="G109" s="12">
        <v>91.834</v>
      </c>
    </row>
    <row r="110" spans="1:7">
      <c r="A110" s="12">
        <v>5002978.75</v>
      </c>
      <c r="B110" s="12">
        <v>1422991.61</v>
      </c>
      <c r="C110" s="12">
        <v>99.53</v>
      </c>
      <c r="E110" s="13">
        <v>5002978.75</v>
      </c>
      <c r="F110" s="12">
        <v>1422991.61</v>
      </c>
      <c r="G110" s="12">
        <v>91.527</v>
      </c>
    </row>
    <row r="111" spans="1:7">
      <c r="A111" s="12">
        <v>5002974.74</v>
      </c>
      <c r="B111" s="12">
        <v>1422996.74</v>
      </c>
      <c r="C111" s="12">
        <v>99.8</v>
      </c>
      <c r="E111" s="13">
        <v>5002974.74</v>
      </c>
      <c r="F111" s="12">
        <v>1422996.74</v>
      </c>
      <c r="G111" s="12">
        <v>91.797</v>
      </c>
    </row>
    <row r="112" spans="1:7">
      <c r="A112" s="12">
        <v>5002993.92</v>
      </c>
      <c r="B112" s="12">
        <v>1423013.92</v>
      </c>
      <c r="C112" s="12">
        <v>98.91</v>
      </c>
      <c r="E112" s="13">
        <v>5002993.92</v>
      </c>
      <c r="F112" s="12">
        <v>1423013.92</v>
      </c>
      <c r="G112" s="12">
        <v>90.908</v>
      </c>
    </row>
    <row r="113" spans="1:7">
      <c r="A113" s="12">
        <v>5002972.24</v>
      </c>
      <c r="B113" s="12">
        <v>1423000.01</v>
      </c>
      <c r="C113" s="12">
        <v>99.09</v>
      </c>
      <c r="E113" s="13">
        <v>5002972.24</v>
      </c>
      <c r="F113" s="12">
        <v>1423000.01</v>
      </c>
      <c r="G113" s="12">
        <v>91.088</v>
      </c>
    </row>
    <row r="114" spans="1:7">
      <c r="A114" s="12">
        <v>5002969.72</v>
      </c>
      <c r="B114" s="12">
        <v>1423003.01</v>
      </c>
      <c r="C114" s="12">
        <v>98.92</v>
      </c>
      <c r="E114" s="13">
        <v>5002969.72</v>
      </c>
      <c r="F114" s="12">
        <v>1423003.01</v>
      </c>
      <c r="G114" s="12">
        <v>90.918</v>
      </c>
    </row>
    <row r="115" spans="1:7">
      <c r="A115" s="12">
        <v>5002967.25</v>
      </c>
      <c r="B115" s="12">
        <v>1423006.19</v>
      </c>
      <c r="C115" s="12">
        <v>99</v>
      </c>
      <c r="E115" s="13">
        <v>5002967.25</v>
      </c>
      <c r="F115" s="12">
        <v>1423006.19</v>
      </c>
      <c r="G115" s="12">
        <v>90.998</v>
      </c>
    </row>
    <row r="116" spans="1:7">
      <c r="A116" s="12">
        <v>5002965.49</v>
      </c>
      <c r="B116" s="12">
        <v>1423008.6</v>
      </c>
      <c r="C116" s="12">
        <v>98.97</v>
      </c>
      <c r="E116" s="13">
        <v>5002965.49</v>
      </c>
      <c r="F116" s="12">
        <v>1423008.6</v>
      </c>
      <c r="G116" s="12">
        <v>90.968</v>
      </c>
    </row>
    <row r="117" spans="1:7">
      <c r="A117" s="12">
        <v>5002963.87</v>
      </c>
      <c r="B117" s="12">
        <v>1423010.69</v>
      </c>
      <c r="C117" s="12">
        <v>98.57</v>
      </c>
      <c r="E117" s="13">
        <v>5002963.87</v>
      </c>
      <c r="F117" s="12">
        <v>1423010.69</v>
      </c>
      <c r="G117" s="12">
        <v>90.568</v>
      </c>
    </row>
    <row r="118" spans="1:7">
      <c r="A118" s="12">
        <v>5002962.59</v>
      </c>
      <c r="B118" s="12">
        <v>1423012.1</v>
      </c>
      <c r="C118" s="12">
        <v>98.59</v>
      </c>
      <c r="E118" s="13">
        <v>5002962.59</v>
      </c>
      <c r="F118" s="12">
        <v>1423012.1</v>
      </c>
      <c r="G118" s="12">
        <v>90.588</v>
      </c>
    </row>
    <row r="119" spans="1:7">
      <c r="A119" s="12">
        <v>5002960.09</v>
      </c>
      <c r="B119" s="12">
        <v>1423015.28</v>
      </c>
      <c r="C119" s="12">
        <v>98.8</v>
      </c>
      <c r="E119" s="13">
        <v>5002960.09</v>
      </c>
      <c r="F119" s="12">
        <v>1423015.28</v>
      </c>
      <c r="G119" s="12">
        <v>90.799</v>
      </c>
    </row>
    <row r="120" spans="1:7">
      <c r="A120" s="12">
        <v>5002958.93</v>
      </c>
      <c r="B120" s="12">
        <v>1423016.84</v>
      </c>
      <c r="C120" s="12">
        <v>98.71</v>
      </c>
      <c r="E120" s="13">
        <v>5002958.93</v>
      </c>
      <c r="F120" s="12">
        <v>1423016.84</v>
      </c>
      <c r="G120" s="12">
        <v>90.709</v>
      </c>
    </row>
    <row r="121" spans="1:7">
      <c r="A121" s="12">
        <v>5002956.8</v>
      </c>
      <c r="B121" s="12">
        <v>1423019.64</v>
      </c>
      <c r="C121" s="12">
        <v>98.44</v>
      </c>
      <c r="E121" s="13">
        <v>5002956.8</v>
      </c>
      <c r="F121" s="12">
        <v>1423019.64</v>
      </c>
      <c r="G121" s="12">
        <v>90.439</v>
      </c>
    </row>
    <row r="122" spans="1:7">
      <c r="A122" s="12">
        <v>5002954.89</v>
      </c>
      <c r="B122" s="12">
        <v>1423022.48</v>
      </c>
      <c r="C122" s="12">
        <v>98.29</v>
      </c>
      <c r="E122" s="13">
        <v>5002954.89</v>
      </c>
      <c r="F122" s="12">
        <v>1423022.48</v>
      </c>
      <c r="G122" s="12">
        <v>90.289</v>
      </c>
    </row>
    <row r="123" spans="1:7">
      <c r="A123" s="12">
        <v>5002953.75</v>
      </c>
      <c r="B123" s="12">
        <v>1423023.3</v>
      </c>
      <c r="C123" s="12">
        <v>98.46</v>
      </c>
      <c r="E123" s="13">
        <v>5002953.75</v>
      </c>
      <c r="F123" s="12">
        <v>1423023.3</v>
      </c>
      <c r="G123" s="12">
        <v>90.459</v>
      </c>
    </row>
    <row r="124" spans="1:7">
      <c r="A124" s="12">
        <v>5002953.67</v>
      </c>
      <c r="B124" s="12">
        <v>1423023.47</v>
      </c>
      <c r="C124" s="12">
        <v>98.96</v>
      </c>
      <c r="E124" s="13">
        <v>5002953.67</v>
      </c>
      <c r="F124" s="12">
        <v>1423023.47</v>
      </c>
      <c r="G124" s="12">
        <v>90.959</v>
      </c>
    </row>
    <row r="125" spans="1:7">
      <c r="A125" s="12">
        <v>5002953.55</v>
      </c>
      <c r="B125" s="12">
        <v>1423023.85</v>
      </c>
      <c r="C125" s="12">
        <v>100.23</v>
      </c>
      <c r="E125" s="13">
        <v>5002953.55</v>
      </c>
      <c r="F125" s="12">
        <v>1423023.85</v>
      </c>
      <c r="G125" s="12">
        <v>92.229</v>
      </c>
    </row>
    <row r="126" spans="1:7">
      <c r="A126" s="12">
        <v>5002950.22</v>
      </c>
      <c r="B126" s="12">
        <v>1423027.83</v>
      </c>
      <c r="C126" s="12">
        <v>100.3</v>
      </c>
      <c r="E126" s="13">
        <v>5002950.22</v>
      </c>
      <c r="F126" s="12">
        <v>1423027.83</v>
      </c>
      <c r="G126" s="12">
        <v>92.299</v>
      </c>
    </row>
    <row r="127" spans="1:7">
      <c r="A127" s="12">
        <v>5002949.18</v>
      </c>
      <c r="B127" s="12">
        <v>1423029.35</v>
      </c>
      <c r="C127" s="12">
        <v>100.99</v>
      </c>
      <c r="E127" s="13">
        <v>5002949.18</v>
      </c>
      <c r="F127" s="12">
        <v>1423029.35</v>
      </c>
      <c r="G127" s="12">
        <v>92.99</v>
      </c>
    </row>
    <row r="128" spans="1:7">
      <c r="A128" s="12">
        <v>5002936.42</v>
      </c>
      <c r="B128" s="12">
        <v>1423045.52</v>
      </c>
      <c r="C128" s="12">
        <v>100.47</v>
      </c>
      <c r="E128" s="13">
        <v>5002936.42</v>
      </c>
      <c r="F128" s="12">
        <v>1423045.52</v>
      </c>
      <c r="G128" s="12">
        <v>92.471</v>
      </c>
    </row>
    <row r="129" spans="1:7">
      <c r="A129" s="12">
        <v>5002928.59</v>
      </c>
      <c r="B129" s="12">
        <v>1423055.56</v>
      </c>
      <c r="C129" s="12">
        <v>100.28</v>
      </c>
      <c r="E129" s="13">
        <v>5002928.59</v>
      </c>
      <c r="F129" s="12">
        <v>1423055.56</v>
      </c>
      <c r="G129" s="12">
        <v>92.281</v>
      </c>
    </row>
    <row r="130" spans="1:7">
      <c r="A130" s="12">
        <v>5002927.08</v>
      </c>
      <c r="B130" s="12">
        <v>1423057.86</v>
      </c>
      <c r="C130" s="12">
        <v>100.53</v>
      </c>
      <c r="E130" s="13">
        <v>5002927.08</v>
      </c>
      <c r="F130" s="12">
        <v>1423057.86</v>
      </c>
      <c r="G130" s="12">
        <v>92.531</v>
      </c>
    </row>
    <row r="131" spans="1:7">
      <c r="A131" s="12">
        <v>5002925.37</v>
      </c>
      <c r="B131" s="12">
        <v>1423060.08</v>
      </c>
      <c r="C131" s="12">
        <v>100.65</v>
      </c>
      <c r="E131" s="13">
        <v>5002925.37</v>
      </c>
      <c r="F131" s="12">
        <v>1423060.08</v>
      </c>
      <c r="G131" s="12">
        <v>92.652</v>
      </c>
    </row>
    <row r="132" spans="1:7">
      <c r="A132" s="12">
        <v>5002915.19</v>
      </c>
      <c r="B132" s="12">
        <v>1423072.55</v>
      </c>
      <c r="C132" s="12">
        <v>100.34</v>
      </c>
      <c r="E132" s="13">
        <v>5002915.19</v>
      </c>
      <c r="F132" s="12">
        <v>1423072.55</v>
      </c>
      <c r="G132" s="12">
        <v>92.342</v>
      </c>
    </row>
    <row r="133" spans="1:7">
      <c r="A133" s="12">
        <v>5002902</v>
      </c>
      <c r="B133" s="12">
        <v>1423089.27</v>
      </c>
      <c r="C133" s="12">
        <v>100.5</v>
      </c>
      <c r="E133" s="13">
        <v>5002902</v>
      </c>
      <c r="F133" s="12">
        <v>1423089.27</v>
      </c>
      <c r="G133" s="12">
        <v>92.504</v>
      </c>
    </row>
    <row r="134" spans="1:7">
      <c r="A134" s="12">
        <v>5002890.57</v>
      </c>
      <c r="B134" s="12">
        <v>1423103.95</v>
      </c>
      <c r="C134" s="12">
        <v>100.68</v>
      </c>
      <c r="E134" s="13">
        <v>5002890.57</v>
      </c>
      <c r="F134" s="12">
        <v>1423103.95</v>
      </c>
      <c r="G134" s="12">
        <v>92.685</v>
      </c>
    </row>
    <row r="135" spans="1:7">
      <c r="A135" s="12">
        <v>5002885.28</v>
      </c>
      <c r="B135" s="12">
        <v>1423111.27</v>
      </c>
      <c r="C135" s="12">
        <v>100.58</v>
      </c>
      <c r="E135" s="13">
        <v>5002885.28</v>
      </c>
      <c r="F135" s="12">
        <v>1423111.27</v>
      </c>
      <c r="G135" s="12">
        <v>92.585</v>
      </c>
    </row>
    <row r="136" spans="1:7">
      <c r="A136" s="12">
        <v>5002884.37</v>
      </c>
      <c r="B136" s="12">
        <v>1423111.85</v>
      </c>
      <c r="C136" s="12">
        <v>100.6</v>
      </c>
      <c r="E136" s="13">
        <v>5002884.37</v>
      </c>
      <c r="F136" s="12">
        <v>1423111.85</v>
      </c>
      <c r="G136" s="12">
        <v>92.605</v>
      </c>
    </row>
    <row r="137" spans="1:7">
      <c r="A137" s="12">
        <v>5002879.26</v>
      </c>
      <c r="B137" s="12">
        <v>1423118.22</v>
      </c>
      <c r="C137" s="12">
        <v>100.38</v>
      </c>
      <c r="E137" s="13">
        <v>5002879.26</v>
      </c>
      <c r="F137" s="12">
        <v>1423118.22</v>
      </c>
      <c r="G137" s="12">
        <v>92.386</v>
      </c>
    </row>
    <row r="138" spans="1:7">
      <c r="A138" s="12">
        <v>5002872.69</v>
      </c>
      <c r="B138" s="12">
        <v>1423126.89</v>
      </c>
      <c r="C138" s="12">
        <v>100.06</v>
      </c>
      <c r="E138" s="13">
        <v>5002872.69</v>
      </c>
      <c r="F138" s="12">
        <v>1423126.89</v>
      </c>
      <c r="G138" s="12">
        <v>92.066</v>
      </c>
    </row>
    <row r="139" spans="1:7">
      <c r="A139" s="12">
        <v>5002865.94</v>
      </c>
      <c r="B139" s="12">
        <v>1423135.27</v>
      </c>
      <c r="C139" s="12">
        <v>100.82</v>
      </c>
      <c r="E139" s="13">
        <v>5002865.94</v>
      </c>
      <c r="F139" s="12">
        <v>1423135.27</v>
      </c>
      <c r="G139" s="12">
        <v>92.827</v>
      </c>
    </row>
    <row r="140" spans="1:7">
      <c r="A140" s="12">
        <v>5002860.56</v>
      </c>
      <c r="B140" s="12">
        <v>1423142.35</v>
      </c>
      <c r="C140" s="12">
        <v>101.29</v>
      </c>
      <c r="E140" s="13">
        <v>5002860.56</v>
      </c>
      <c r="F140" s="12">
        <v>1423142.35</v>
      </c>
      <c r="G140" s="12">
        <v>93.297</v>
      </c>
    </row>
    <row r="141" spans="1:7">
      <c r="A141" s="12">
        <v>5002853.28</v>
      </c>
      <c r="B141" s="12">
        <v>1423151.57</v>
      </c>
      <c r="C141" s="12">
        <v>101.44</v>
      </c>
      <c r="E141" s="13">
        <v>5002853.28</v>
      </c>
      <c r="F141" s="12">
        <v>1423151.57</v>
      </c>
      <c r="G141" s="12">
        <v>93.448</v>
      </c>
    </row>
    <row r="142" spans="1:7">
      <c r="A142" s="12">
        <v>5002847.07</v>
      </c>
      <c r="B142" s="12">
        <v>1423159.41</v>
      </c>
      <c r="C142" s="12">
        <v>101.37</v>
      </c>
      <c r="E142" s="13">
        <v>5002847.07</v>
      </c>
      <c r="F142" s="12">
        <v>1423159.41</v>
      </c>
      <c r="G142" s="12">
        <v>93.378</v>
      </c>
    </row>
    <row r="143" spans="1:7">
      <c r="A143" s="12">
        <v>5002840.33</v>
      </c>
      <c r="B143" s="12">
        <v>1423168.1</v>
      </c>
      <c r="C143" s="12">
        <v>101.21</v>
      </c>
      <c r="E143" s="13">
        <v>5002840.33</v>
      </c>
      <c r="F143" s="12">
        <v>1423168.1</v>
      </c>
      <c r="G143" s="12">
        <v>93.219</v>
      </c>
    </row>
    <row r="144" spans="1:7">
      <c r="A144" s="12">
        <v>5002834.32</v>
      </c>
      <c r="B144" s="12">
        <v>1423175.71</v>
      </c>
      <c r="C144" s="12">
        <v>101.2</v>
      </c>
      <c r="E144" s="13">
        <v>5002834.32</v>
      </c>
      <c r="F144" s="12">
        <v>1423175.71</v>
      </c>
      <c r="G144" s="12">
        <v>93.209</v>
      </c>
    </row>
    <row r="145" spans="1:7">
      <c r="A145" s="12">
        <v>5002828.4</v>
      </c>
      <c r="B145" s="12">
        <v>1423183.16</v>
      </c>
      <c r="C145" s="12">
        <v>101.05</v>
      </c>
      <c r="E145" s="13">
        <v>5002828.4</v>
      </c>
      <c r="F145" s="12">
        <v>1423183.16</v>
      </c>
      <c r="G145" s="12">
        <v>93.06</v>
      </c>
    </row>
    <row r="146" spans="1:7">
      <c r="A146" s="12">
        <v>5002823.12</v>
      </c>
      <c r="B146" s="12">
        <v>1423189.83</v>
      </c>
      <c r="C146" s="12">
        <v>100.73</v>
      </c>
      <c r="E146" s="13">
        <v>5002823.12</v>
      </c>
      <c r="F146" s="12">
        <v>1423189.83</v>
      </c>
      <c r="G146" s="12">
        <v>92.74</v>
      </c>
    </row>
    <row r="147" spans="1:7">
      <c r="A147" s="12">
        <v>5002819.51</v>
      </c>
      <c r="B147" s="12">
        <v>1423194.43</v>
      </c>
      <c r="C147" s="12">
        <v>100.68</v>
      </c>
      <c r="E147" s="13">
        <v>5002819.51</v>
      </c>
      <c r="F147" s="12">
        <v>1423194.43</v>
      </c>
      <c r="G147" s="12">
        <v>92.691</v>
      </c>
    </row>
    <row r="148" spans="1:7">
      <c r="A148" s="12">
        <v>5002814.57</v>
      </c>
      <c r="B148" s="12">
        <v>1423200.77</v>
      </c>
      <c r="C148" s="12">
        <v>100.71</v>
      </c>
      <c r="E148" s="13">
        <v>5002814.57</v>
      </c>
      <c r="F148" s="12">
        <v>1423200.77</v>
      </c>
      <c r="G148" s="12">
        <v>92.721</v>
      </c>
    </row>
    <row r="149" spans="1:7">
      <c r="A149" s="12">
        <v>5002806.67</v>
      </c>
      <c r="B149" s="12">
        <v>1423211.01</v>
      </c>
      <c r="C149" s="12">
        <v>100.77</v>
      </c>
      <c r="E149" s="13">
        <v>5002806.67</v>
      </c>
      <c r="F149" s="12">
        <v>1423211.01</v>
      </c>
      <c r="G149" s="12">
        <v>92.782</v>
      </c>
    </row>
    <row r="150" spans="1:7">
      <c r="A150" s="12">
        <v>5003529.54</v>
      </c>
      <c r="B150" s="12">
        <v>1422981.94</v>
      </c>
      <c r="C150" s="12">
        <v>96.14</v>
      </c>
      <c r="E150" s="13">
        <v>5003529.54</v>
      </c>
      <c r="F150" s="12">
        <v>1422981.94</v>
      </c>
      <c r="G150" s="12">
        <v>88.125</v>
      </c>
    </row>
    <row r="151" spans="1:7">
      <c r="A151" s="12">
        <v>5003520.95</v>
      </c>
      <c r="B151" s="12">
        <v>1422996.67</v>
      </c>
      <c r="C151" s="12">
        <v>96.04</v>
      </c>
      <c r="E151" s="13">
        <v>5003520.95</v>
      </c>
      <c r="F151" s="12">
        <v>1422996.67</v>
      </c>
      <c r="G151" s="12">
        <v>88.026</v>
      </c>
    </row>
    <row r="152" spans="1:7">
      <c r="A152" s="12">
        <v>5003511.62</v>
      </c>
      <c r="B152" s="12">
        <v>1423016.26</v>
      </c>
      <c r="C152" s="12">
        <v>97.35</v>
      </c>
      <c r="E152" s="13">
        <v>5003511.62</v>
      </c>
      <c r="F152" s="12">
        <v>1423016.26</v>
      </c>
      <c r="G152" s="12">
        <v>89.337</v>
      </c>
    </row>
    <row r="153" spans="1:7">
      <c r="A153" s="12">
        <v>5003497.86</v>
      </c>
      <c r="B153" s="12">
        <v>1423044.6</v>
      </c>
      <c r="C153" s="12">
        <v>97.47</v>
      </c>
      <c r="E153" s="13">
        <v>5003497.86</v>
      </c>
      <c r="F153" s="12">
        <v>1423044.6</v>
      </c>
      <c r="G153" s="12">
        <v>89.459</v>
      </c>
    </row>
    <row r="154" spans="1:7">
      <c r="A154" s="12">
        <v>5003493.65</v>
      </c>
      <c r="B154" s="12">
        <v>1423054.38</v>
      </c>
      <c r="C154" s="12">
        <v>95.9</v>
      </c>
      <c r="E154" s="13">
        <v>5003493.65</v>
      </c>
      <c r="F154" s="12">
        <v>1423054.38</v>
      </c>
      <c r="G154" s="12">
        <v>87.889</v>
      </c>
    </row>
    <row r="155" spans="1:7">
      <c r="A155" s="12">
        <v>5003485.88</v>
      </c>
      <c r="B155" s="12">
        <v>1423061.65</v>
      </c>
      <c r="C155" s="12">
        <v>97.18</v>
      </c>
      <c r="E155" s="13">
        <v>5003485.88</v>
      </c>
      <c r="F155" s="12">
        <v>1423061.65</v>
      </c>
      <c r="G155" s="12">
        <v>89.17</v>
      </c>
    </row>
    <row r="156" spans="1:7">
      <c r="A156" s="12">
        <v>5003477.56</v>
      </c>
      <c r="B156" s="12">
        <v>1423075.58</v>
      </c>
      <c r="C156" s="12">
        <v>97.13</v>
      </c>
      <c r="E156" s="13">
        <v>5003477.56</v>
      </c>
      <c r="F156" s="12">
        <v>1423075.58</v>
      </c>
      <c r="G156" s="12">
        <v>89.121</v>
      </c>
    </row>
    <row r="157" spans="1:7">
      <c r="A157" s="12">
        <v>5003469.33</v>
      </c>
      <c r="B157" s="12">
        <v>1423090.78</v>
      </c>
      <c r="C157" s="12">
        <v>96.73</v>
      </c>
      <c r="E157" s="13">
        <v>5003469.33</v>
      </c>
      <c r="F157" s="12">
        <v>1423090.78</v>
      </c>
      <c r="G157" s="12">
        <v>88.721</v>
      </c>
    </row>
    <row r="158" spans="1:7">
      <c r="A158" s="12">
        <v>5003462.23</v>
      </c>
      <c r="B158" s="12">
        <v>1423119.94</v>
      </c>
      <c r="C158" s="12">
        <v>96.03</v>
      </c>
      <c r="E158" s="13">
        <v>5003462.23</v>
      </c>
      <c r="F158" s="12">
        <v>1423119.94</v>
      </c>
      <c r="G158" s="12">
        <v>88.023</v>
      </c>
    </row>
    <row r="159" spans="1:7">
      <c r="A159" s="12">
        <v>5003455.74</v>
      </c>
      <c r="B159" s="12">
        <v>1423132.74</v>
      </c>
      <c r="C159" s="12">
        <v>95.46</v>
      </c>
      <c r="E159" s="13">
        <v>5003455.74</v>
      </c>
      <c r="F159" s="12">
        <v>1423132.74</v>
      </c>
      <c r="G159" s="12">
        <v>87.454</v>
      </c>
    </row>
    <row r="160" spans="1:7">
      <c r="A160" s="12">
        <v>5003443.25</v>
      </c>
      <c r="B160" s="12">
        <v>1423147.45</v>
      </c>
      <c r="C160" s="12">
        <v>95.46</v>
      </c>
      <c r="E160" s="13">
        <v>5003443.25</v>
      </c>
      <c r="F160" s="12">
        <v>1423147.45</v>
      </c>
      <c r="G160" s="12">
        <v>87.455</v>
      </c>
    </row>
    <row r="161" spans="1:7">
      <c r="A161" s="12">
        <v>5003445.77</v>
      </c>
      <c r="B161" s="12">
        <v>1423156.7</v>
      </c>
      <c r="C161" s="12">
        <v>94.9</v>
      </c>
      <c r="E161" s="13">
        <v>5003445.77</v>
      </c>
      <c r="F161" s="12">
        <v>1423156.7</v>
      </c>
      <c r="G161" s="12">
        <v>86.895</v>
      </c>
    </row>
    <row r="162" spans="1:7">
      <c r="A162" s="12">
        <v>5003431.61</v>
      </c>
      <c r="B162" s="12">
        <v>1423169.63</v>
      </c>
      <c r="C162" s="12">
        <v>94.91</v>
      </c>
      <c r="E162" s="13">
        <v>5003431.61</v>
      </c>
      <c r="F162" s="12">
        <v>1423169.63</v>
      </c>
      <c r="G162" s="12">
        <v>86.906</v>
      </c>
    </row>
    <row r="163" spans="1:7">
      <c r="A163" s="12">
        <v>5003431.12</v>
      </c>
      <c r="B163" s="12">
        <v>1423171.55</v>
      </c>
      <c r="C163" s="12">
        <v>94.33</v>
      </c>
      <c r="E163" s="13">
        <v>5003431.12</v>
      </c>
      <c r="F163" s="12">
        <v>1423171.55</v>
      </c>
      <c r="G163" s="12">
        <v>86.326</v>
      </c>
    </row>
    <row r="164" spans="1:7">
      <c r="A164" s="12">
        <v>5003448.94</v>
      </c>
      <c r="B164" s="12">
        <v>1423181.9</v>
      </c>
      <c r="C164" s="12">
        <v>93.77</v>
      </c>
      <c r="E164" s="13">
        <v>5003448.94</v>
      </c>
      <c r="F164" s="12">
        <v>1423181.9</v>
      </c>
      <c r="G164" s="12">
        <v>85.766</v>
      </c>
    </row>
    <row r="165" spans="1:7">
      <c r="A165" s="12">
        <v>5003430.27</v>
      </c>
      <c r="B165" s="12">
        <v>1423173.89</v>
      </c>
      <c r="C165" s="12">
        <v>93.96</v>
      </c>
      <c r="E165" s="13">
        <v>5003430.27</v>
      </c>
      <c r="F165" s="12">
        <v>1423173.89</v>
      </c>
      <c r="G165" s="12">
        <v>85.956</v>
      </c>
    </row>
    <row r="166" spans="1:7">
      <c r="A166" s="12">
        <v>5003429.17</v>
      </c>
      <c r="B166" s="12">
        <v>1423176.15</v>
      </c>
      <c r="C166" s="12">
        <v>94.03</v>
      </c>
      <c r="E166" s="13">
        <v>5003429.17</v>
      </c>
      <c r="F166" s="12">
        <v>1423176.15</v>
      </c>
      <c r="G166" s="12">
        <v>86.027</v>
      </c>
    </row>
    <row r="167" spans="1:7">
      <c r="A167" s="12">
        <v>5003427.5</v>
      </c>
      <c r="B167" s="12">
        <v>1423178.63</v>
      </c>
      <c r="C167" s="12">
        <v>94.03</v>
      </c>
      <c r="E167" s="13">
        <v>5003427.5</v>
      </c>
      <c r="F167" s="12">
        <v>1423178.63</v>
      </c>
      <c r="G167" s="12">
        <v>86.027</v>
      </c>
    </row>
    <row r="168" spans="1:7">
      <c r="A168" s="12">
        <v>5003426</v>
      </c>
      <c r="B168" s="12">
        <v>1423181.25</v>
      </c>
      <c r="C168" s="12">
        <v>94</v>
      </c>
      <c r="E168" s="13">
        <v>5003426</v>
      </c>
      <c r="F168" s="12">
        <v>1423181.25</v>
      </c>
      <c r="G168" s="12">
        <v>85.997</v>
      </c>
    </row>
    <row r="169" spans="1:7">
      <c r="A169" s="12">
        <v>5003425.22</v>
      </c>
      <c r="B169" s="12">
        <v>1423183.01</v>
      </c>
      <c r="C169" s="12">
        <v>94.12</v>
      </c>
      <c r="E169" s="13">
        <v>5003425.22</v>
      </c>
      <c r="F169" s="12">
        <v>1423183.01</v>
      </c>
      <c r="G169" s="12">
        <v>86.117</v>
      </c>
    </row>
    <row r="170" spans="1:7">
      <c r="A170" s="12">
        <v>5003424.85</v>
      </c>
      <c r="B170" s="12">
        <v>1423183.95</v>
      </c>
      <c r="C170" s="12">
        <v>94.35</v>
      </c>
      <c r="E170" s="13">
        <v>5003424.85</v>
      </c>
      <c r="F170" s="12">
        <v>1423183.95</v>
      </c>
      <c r="G170" s="12">
        <v>86.347</v>
      </c>
    </row>
    <row r="171" spans="1:7">
      <c r="A171" s="12">
        <v>5003423.81</v>
      </c>
      <c r="B171" s="12">
        <v>1423185.23</v>
      </c>
      <c r="C171" s="12">
        <v>94.52</v>
      </c>
      <c r="E171" s="13">
        <v>5003423.81</v>
      </c>
      <c r="F171" s="12">
        <v>1423185.23</v>
      </c>
      <c r="G171" s="12">
        <v>86.517</v>
      </c>
    </row>
    <row r="172" spans="1:7">
      <c r="A172" s="12">
        <v>5003420.79</v>
      </c>
      <c r="B172" s="12">
        <v>1423190.54</v>
      </c>
      <c r="C172" s="12">
        <v>94.72</v>
      </c>
      <c r="E172" s="13">
        <v>5003420.79</v>
      </c>
      <c r="F172" s="12">
        <v>1423190.54</v>
      </c>
      <c r="G172" s="12">
        <v>86.717</v>
      </c>
    </row>
    <row r="173" spans="1:7">
      <c r="A173" s="12">
        <v>5003415.91</v>
      </c>
      <c r="B173" s="12">
        <v>1423199.37</v>
      </c>
      <c r="C173" s="12">
        <v>95.42</v>
      </c>
      <c r="E173" s="13">
        <v>5003415.91</v>
      </c>
      <c r="F173" s="12">
        <v>1423199.37</v>
      </c>
      <c r="G173" s="12">
        <v>87.418</v>
      </c>
    </row>
    <row r="174" spans="1:7">
      <c r="A174" s="12">
        <v>5003411.93</v>
      </c>
      <c r="B174" s="12">
        <v>1423206.97</v>
      </c>
      <c r="C174" s="12">
        <v>95.53</v>
      </c>
      <c r="E174" s="13">
        <v>5003411.93</v>
      </c>
      <c r="F174" s="12">
        <v>1423206.97</v>
      </c>
      <c r="G174" s="12">
        <v>87.528</v>
      </c>
    </row>
    <row r="175" spans="1:7">
      <c r="A175" s="12">
        <v>5003406.15</v>
      </c>
      <c r="B175" s="12">
        <v>1423218.95</v>
      </c>
      <c r="C175" s="12">
        <v>95.7</v>
      </c>
      <c r="E175" s="13">
        <v>5003406.15</v>
      </c>
      <c r="F175" s="12">
        <v>1423218.95</v>
      </c>
      <c r="G175" s="12">
        <v>87.699</v>
      </c>
    </row>
    <row r="176" spans="1:7">
      <c r="A176" s="12">
        <v>5003403.88</v>
      </c>
      <c r="B176" s="12">
        <v>1423222.16</v>
      </c>
      <c r="C176" s="12">
        <v>95.39</v>
      </c>
      <c r="E176" s="13">
        <v>5003403.88</v>
      </c>
      <c r="F176" s="12">
        <v>1423222.16</v>
      </c>
      <c r="G176" s="12">
        <v>87.389</v>
      </c>
    </row>
    <row r="177" spans="1:7">
      <c r="A177" s="12">
        <v>5003402.6</v>
      </c>
      <c r="B177" s="12">
        <v>1423226.08</v>
      </c>
      <c r="C177" s="12">
        <v>95.52</v>
      </c>
      <c r="E177" s="13">
        <v>5003402.6</v>
      </c>
      <c r="F177" s="12">
        <v>1423226.08</v>
      </c>
      <c r="G177" s="12">
        <v>87.52</v>
      </c>
    </row>
    <row r="178" spans="1:7">
      <c r="A178" s="12">
        <v>5003399.69</v>
      </c>
      <c r="B178" s="12">
        <v>1423235.12</v>
      </c>
      <c r="C178" s="12">
        <v>95.75</v>
      </c>
      <c r="E178" s="13">
        <v>5003399.69</v>
      </c>
      <c r="F178" s="12">
        <v>1423235.12</v>
      </c>
      <c r="G178" s="12">
        <v>87.75</v>
      </c>
    </row>
    <row r="179" spans="1:7">
      <c r="A179" s="12">
        <v>5003391.78</v>
      </c>
      <c r="B179" s="12">
        <v>1423245.38</v>
      </c>
      <c r="C179" s="12">
        <v>95.62</v>
      </c>
      <c r="E179" s="13">
        <v>5003391.78</v>
      </c>
      <c r="F179" s="12">
        <v>1423245.38</v>
      </c>
      <c r="G179" s="12">
        <v>87.621</v>
      </c>
    </row>
    <row r="180" spans="1:7">
      <c r="A180" s="12">
        <v>5003390.03</v>
      </c>
      <c r="B180" s="12">
        <v>1423247.53</v>
      </c>
      <c r="C180" s="12">
        <v>95.67</v>
      </c>
      <c r="E180" s="13">
        <v>5003390.03</v>
      </c>
      <c r="F180" s="12">
        <v>1423247.53</v>
      </c>
      <c r="G180" s="12">
        <v>87.671</v>
      </c>
    </row>
    <row r="181" spans="1:7">
      <c r="A181" s="12">
        <v>5003381.71</v>
      </c>
      <c r="B181" s="12">
        <v>1423265.65</v>
      </c>
      <c r="C181" s="12">
        <v>95.53</v>
      </c>
      <c r="E181" s="13">
        <v>5003381.71</v>
      </c>
      <c r="F181" s="12">
        <v>1423265.65</v>
      </c>
      <c r="G181" s="12">
        <v>87.532</v>
      </c>
    </row>
    <row r="182" spans="1:7">
      <c r="A182" s="12">
        <v>5003376.34</v>
      </c>
      <c r="B182" s="12">
        <v>1423274.73</v>
      </c>
      <c r="C182" s="12">
        <v>96.3</v>
      </c>
      <c r="E182" s="13">
        <v>5003376.34</v>
      </c>
      <c r="F182" s="12">
        <v>1423274.73</v>
      </c>
      <c r="G182" s="12">
        <v>88.303</v>
      </c>
    </row>
    <row r="183" spans="1:7">
      <c r="A183" s="12">
        <v>5003374.04</v>
      </c>
      <c r="B183" s="12">
        <v>1423278.53</v>
      </c>
      <c r="C183" s="12">
        <v>95.87</v>
      </c>
      <c r="E183" s="13">
        <v>5003374.04</v>
      </c>
      <c r="F183" s="12">
        <v>1423278.53</v>
      </c>
      <c r="G183" s="12">
        <v>87.873</v>
      </c>
    </row>
    <row r="184" spans="1:7">
      <c r="A184" s="12">
        <v>5003374.89</v>
      </c>
      <c r="B184" s="12">
        <v>1423281.53</v>
      </c>
      <c r="C184" s="12">
        <v>95.81</v>
      </c>
      <c r="E184" s="13">
        <v>5003374.89</v>
      </c>
      <c r="F184" s="12">
        <v>1423281.53</v>
      </c>
      <c r="G184" s="12">
        <v>87.813</v>
      </c>
    </row>
    <row r="185" spans="1:7">
      <c r="A185" s="12">
        <v>5003372.08</v>
      </c>
      <c r="B185" s="12">
        <v>1423281.04</v>
      </c>
      <c r="C185" s="12">
        <v>95.66</v>
      </c>
      <c r="E185" s="13">
        <v>5003372.08</v>
      </c>
      <c r="F185" s="12">
        <v>1423281.04</v>
      </c>
      <c r="G185" s="12">
        <v>87.663</v>
      </c>
    </row>
    <row r="186" spans="1:7">
      <c r="A186" s="12">
        <v>5003366.68</v>
      </c>
      <c r="B186" s="12">
        <v>1423295.02</v>
      </c>
      <c r="C186" s="12">
        <v>96.19</v>
      </c>
      <c r="E186" s="13">
        <v>5003366.68</v>
      </c>
      <c r="F186" s="12">
        <v>1423295.02</v>
      </c>
      <c r="G186" s="12">
        <v>88.194</v>
      </c>
    </row>
    <row r="187" spans="1:7">
      <c r="A187" s="12">
        <v>5003364.02</v>
      </c>
      <c r="B187" s="12">
        <v>1423300.96</v>
      </c>
      <c r="C187" s="12">
        <v>95.36</v>
      </c>
      <c r="E187" s="13">
        <v>5003364.02</v>
      </c>
      <c r="F187" s="12">
        <v>1423300.96</v>
      </c>
      <c r="G187" s="12">
        <v>87.364</v>
      </c>
    </row>
    <row r="188" spans="1:7">
      <c r="A188" s="12">
        <v>5003360.13</v>
      </c>
      <c r="B188" s="12">
        <v>1423305.73</v>
      </c>
      <c r="C188" s="12">
        <v>94.98</v>
      </c>
      <c r="E188" s="13">
        <v>5003360.13</v>
      </c>
      <c r="F188" s="12">
        <v>1423305.73</v>
      </c>
      <c r="G188" s="12">
        <v>86.984</v>
      </c>
    </row>
    <row r="189" spans="1:7">
      <c r="A189" s="12">
        <v>5003358.84</v>
      </c>
      <c r="B189" s="12">
        <v>1423307.88</v>
      </c>
      <c r="C189" s="12">
        <v>95.36</v>
      </c>
      <c r="E189" s="13">
        <v>5003358.84</v>
      </c>
      <c r="F189" s="12">
        <v>1423307.88</v>
      </c>
      <c r="G189" s="12">
        <v>87.365</v>
      </c>
    </row>
    <row r="190" spans="1:7">
      <c r="A190" s="12">
        <v>5003358.59</v>
      </c>
      <c r="B190" s="12">
        <v>1423309.75</v>
      </c>
      <c r="C190" s="12">
        <v>95.74</v>
      </c>
      <c r="E190" s="13">
        <v>5003358.59</v>
      </c>
      <c r="F190" s="12">
        <v>1423309.75</v>
      </c>
      <c r="G190" s="12">
        <v>87.745</v>
      </c>
    </row>
    <row r="191" spans="1:7">
      <c r="A191" s="12">
        <v>5003357.33</v>
      </c>
      <c r="B191" s="12">
        <v>1423314.76</v>
      </c>
      <c r="C191" s="12">
        <v>95.57</v>
      </c>
      <c r="E191" s="13">
        <v>5003357.33</v>
      </c>
      <c r="F191" s="12">
        <v>1423314.76</v>
      </c>
      <c r="G191" s="12">
        <v>87.575</v>
      </c>
    </row>
    <row r="192" spans="1:7">
      <c r="A192" s="12">
        <v>5003351.18</v>
      </c>
      <c r="B192" s="12">
        <v>1423325.11</v>
      </c>
      <c r="C192" s="12">
        <v>95.96</v>
      </c>
      <c r="E192" s="13">
        <v>5003351.18</v>
      </c>
      <c r="F192" s="12">
        <v>1423325.11</v>
      </c>
      <c r="G192" s="12">
        <v>87.966</v>
      </c>
    </row>
    <row r="193" spans="1:7">
      <c r="A193" s="12">
        <v>5003348.77</v>
      </c>
      <c r="B193" s="12">
        <v>1423329.46</v>
      </c>
      <c r="C193" s="12">
        <v>95.38</v>
      </c>
      <c r="E193" s="13">
        <v>5003348.77</v>
      </c>
      <c r="F193" s="12">
        <v>1423329.46</v>
      </c>
      <c r="G193" s="12">
        <v>87.386</v>
      </c>
    </row>
    <row r="194" spans="1:7">
      <c r="A194" s="12">
        <v>5003342.2</v>
      </c>
      <c r="B194" s="12">
        <v>1423341.95</v>
      </c>
      <c r="C194" s="12">
        <v>96.26</v>
      </c>
      <c r="E194" s="13">
        <v>5003342.2</v>
      </c>
      <c r="F194" s="12">
        <v>1423341.95</v>
      </c>
      <c r="G194" s="12">
        <v>88.267</v>
      </c>
    </row>
    <row r="195" spans="1:7">
      <c r="A195" s="12">
        <v>5003342.2</v>
      </c>
      <c r="B195" s="12">
        <v>1423341.95</v>
      </c>
      <c r="C195" s="12">
        <v>96.26</v>
      </c>
      <c r="E195" s="13">
        <v>5003342.2</v>
      </c>
      <c r="F195" s="12">
        <v>1423341.95</v>
      </c>
      <c r="G195" s="12">
        <v>88.267</v>
      </c>
    </row>
    <row r="196" spans="1:7">
      <c r="A196" s="12">
        <v>5003337.93</v>
      </c>
      <c r="B196" s="12">
        <v>1423348.8</v>
      </c>
      <c r="C196" s="12">
        <v>95.17</v>
      </c>
      <c r="E196" s="13">
        <v>5003337.93</v>
      </c>
      <c r="F196" s="12">
        <v>1423348.8</v>
      </c>
      <c r="G196" s="12">
        <v>87.177</v>
      </c>
    </row>
    <row r="197" spans="1:7">
      <c r="A197" s="12">
        <v>5003336.32</v>
      </c>
      <c r="B197" s="12">
        <v>1423354.17</v>
      </c>
      <c r="C197" s="12">
        <v>95.63</v>
      </c>
      <c r="E197" s="13">
        <v>5003336.32</v>
      </c>
      <c r="F197" s="12">
        <v>1423354.17</v>
      </c>
      <c r="G197" s="12">
        <v>87.637</v>
      </c>
    </row>
    <row r="198" spans="1:7">
      <c r="A198" s="12">
        <v>5003331.27</v>
      </c>
      <c r="B198" s="12">
        <v>1423363.89</v>
      </c>
      <c r="C198" s="12">
        <v>95.74</v>
      </c>
      <c r="E198" s="13">
        <v>5003331.27</v>
      </c>
      <c r="F198" s="12">
        <v>1423363.89</v>
      </c>
      <c r="G198" s="12">
        <v>87.748</v>
      </c>
    </row>
    <row r="199" spans="1:7">
      <c r="A199" s="12">
        <v>5003324.44</v>
      </c>
      <c r="B199" s="12">
        <v>1423377.87</v>
      </c>
      <c r="C199" s="12">
        <v>96.21</v>
      </c>
      <c r="E199" s="13">
        <v>5003324.44</v>
      </c>
      <c r="F199" s="12">
        <v>1423377.87</v>
      </c>
      <c r="G199" s="12">
        <v>88.219</v>
      </c>
    </row>
    <row r="200" spans="1:7">
      <c r="A200" s="12">
        <v>5003319.37</v>
      </c>
      <c r="B200" s="12">
        <v>1423387.69</v>
      </c>
      <c r="C200" s="12">
        <v>96.27</v>
      </c>
      <c r="E200" s="13">
        <v>5003319.37</v>
      </c>
      <c r="F200" s="12">
        <v>1423387.69</v>
      </c>
      <c r="G200" s="12">
        <v>88.279</v>
      </c>
    </row>
    <row r="201" spans="1:7">
      <c r="A201" s="12">
        <v>5003310.84</v>
      </c>
      <c r="B201" s="12">
        <v>1423400.36</v>
      </c>
      <c r="C201" s="12">
        <v>96.45</v>
      </c>
      <c r="E201" s="13">
        <v>5003310.84</v>
      </c>
      <c r="F201" s="12">
        <v>1423400.36</v>
      </c>
      <c r="G201" s="12">
        <v>88.46</v>
      </c>
    </row>
    <row r="202" spans="1:7">
      <c r="A202" s="12">
        <v>5003301.93</v>
      </c>
      <c r="B202" s="12">
        <v>1423420.28</v>
      </c>
      <c r="C202" s="12">
        <v>97.15</v>
      </c>
      <c r="E202" s="13">
        <v>5003301.93</v>
      </c>
      <c r="F202" s="12">
        <v>1423420.28</v>
      </c>
      <c r="G202" s="12">
        <v>89.161</v>
      </c>
    </row>
    <row r="203" spans="1:7">
      <c r="A203" s="12">
        <v>5003285.79</v>
      </c>
      <c r="B203" s="12">
        <v>1423449.94</v>
      </c>
      <c r="C203" s="12">
        <v>96.52</v>
      </c>
      <c r="E203" s="13">
        <v>5003285.79</v>
      </c>
      <c r="F203" s="12">
        <v>1423449.94</v>
      </c>
      <c r="G203" s="12">
        <v>88.533</v>
      </c>
    </row>
    <row r="204" spans="1:7">
      <c r="A204" s="12">
        <v>5003265.74</v>
      </c>
      <c r="B204" s="12">
        <v>1423490.76</v>
      </c>
      <c r="C204" s="12">
        <v>96.07</v>
      </c>
      <c r="E204" s="13">
        <v>5003265.74</v>
      </c>
      <c r="F204" s="12">
        <v>1423490.76</v>
      </c>
      <c r="G204" s="12">
        <v>88.086</v>
      </c>
    </row>
    <row r="205" spans="1:7">
      <c r="A205" s="12">
        <v>5003258.61</v>
      </c>
      <c r="B205" s="12">
        <v>1423499.35</v>
      </c>
      <c r="C205" s="12">
        <v>95.98</v>
      </c>
      <c r="E205" s="13">
        <v>5003258.61</v>
      </c>
      <c r="F205" s="12">
        <v>1423499.35</v>
      </c>
      <c r="G205" s="12">
        <v>87.996</v>
      </c>
    </row>
    <row r="206" spans="1:7">
      <c r="A206" s="12">
        <v>5003260.47</v>
      </c>
      <c r="B206" s="12">
        <v>1423506.13</v>
      </c>
      <c r="C206" s="12">
        <v>96.31</v>
      </c>
      <c r="E206" s="13">
        <v>5003260.47</v>
      </c>
      <c r="F206" s="12">
        <v>1423506.13</v>
      </c>
      <c r="G206" s="12">
        <v>88.327</v>
      </c>
    </row>
    <row r="207" spans="1:7">
      <c r="A207" s="12">
        <v>5003252.55</v>
      </c>
      <c r="B207" s="12">
        <v>1423514.57</v>
      </c>
      <c r="C207" s="12">
        <v>99.27</v>
      </c>
      <c r="E207" s="13">
        <v>5003252.55</v>
      </c>
      <c r="F207" s="12">
        <v>1423514.57</v>
      </c>
      <c r="G207" s="12">
        <v>91.287</v>
      </c>
    </row>
    <row r="208" spans="1:7">
      <c r="A208" s="12">
        <v>5003236.37</v>
      </c>
      <c r="B208" s="12">
        <v>1423543.83</v>
      </c>
      <c r="C208" s="12">
        <v>100.03</v>
      </c>
      <c r="E208" s="13">
        <v>5003236.37</v>
      </c>
      <c r="F208" s="12">
        <v>1423543.83</v>
      </c>
      <c r="G208" s="12">
        <v>92.049</v>
      </c>
    </row>
    <row r="209" spans="1:7">
      <c r="A209" s="12">
        <v>5003854.1</v>
      </c>
      <c r="B209" s="12">
        <v>1423122.01</v>
      </c>
      <c r="C209" s="12">
        <v>94.38</v>
      </c>
      <c r="E209" s="13">
        <v>5003854.1</v>
      </c>
      <c r="F209" s="12">
        <v>1423122.01</v>
      </c>
      <c r="G209" s="12">
        <v>86.365</v>
      </c>
    </row>
    <row r="210" spans="1:7">
      <c r="A210" s="12">
        <v>5003848.43</v>
      </c>
      <c r="B210" s="12">
        <v>1423145.38</v>
      </c>
      <c r="C210" s="12">
        <v>93.75</v>
      </c>
      <c r="E210" s="13">
        <v>5003848.43</v>
      </c>
      <c r="F210" s="12">
        <v>1423145.38</v>
      </c>
      <c r="G210" s="12">
        <v>85.736</v>
      </c>
    </row>
    <row r="211" spans="1:7">
      <c r="A211" s="12">
        <v>5003838.36</v>
      </c>
      <c r="B211" s="12">
        <v>1423180.54</v>
      </c>
      <c r="C211" s="12">
        <v>93.46</v>
      </c>
      <c r="E211" s="13">
        <v>5003838.36</v>
      </c>
      <c r="F211" s="12">
        <v>1423180.54</v>
      </c>
      <c r="G211" s="12">
        <v>85.448</v>
      </c>
    </row>
    <row r="212" spans="1:7">
      <c r="A212" s="12">
        <v>5003836.57</v>
      </c>
      <c r="B212" s="12">
        <v>1423186.33</v>
      </c>
      <c r="C212" s="12">
        <v>92.88</v>
      </c>
      <c r="E212" s="13">
        <v>5003836.57</v>
      </c>
      <c r="F212" s="12">
        <v>1423186.33</v>
      </c>
      <c r="G212" s="12">
        <v>84.868</v>
      </c>
    </row>
    <row r="213" spans="1:7">
      <c r="A213" s="12">
        <v>5003831.81</v>
      </c>
      <c r="B213" s="12">
        <v>1423203.09</v>
      </c>
      <c r="C213" s="12">
        <v>94.34</v>
      </c>
      <c r="E213" s="13">
        <v>5003831.81</v>
      </c>
      <c r="F213" s="12">
        <v>1423203.09</v>
      </c>
      <c r="G213" s="12">
        <v>86.329</v>
      </c>
    </row>
    <row r="214" spans="1:7">
      <c r="A214" s="12">
        <v>5003822.92</v>
      </c>
      <c r="B214" s="12">
        <v>1423233.04</v>
      </c>
      <c r="C214" s="12">
        <v>94.26</v>
      </c>
      <c r="E214" s="13">
        <v>5003822.92</v>
      </c>
      <c r="F214" s="12">
        <v>1423233.04</v>
      </c>
      <c r="G214" s="12">
        <v>86.251</v>
      </c>
    </row>
    <row r="215" spans="1:7">
      <c r="A215" s="12">
        <v>5003821.93</v>
      </c>
      <c r="B215" s="12">
        <v>1423236.95</v>
      </c>
      <c r="C215" s="12">
        <v>92.7</v>
      </c>
      <c r="E215" s="13">
        <v>5003821.93</v>
      </c>
      <c r="F215" s="12">
        <v>1423236.95</v>
      </c>
      <c r="G215" s="12">
        <v>84.691</v>
      </c>
    </row>
    <row r="216" spans="1:7">
      <c r="A216" s="12">
        <v>5003817.72</v>
      </c>
      <c r="B216" s="12">
        <v>1423251.61</v>
      </c>
      <c r="C216" s="12">
        <v>93.34</v>
      </c>
      <c r="E216" s="13">
        <v>5003817.72</v>
      </c>
      <c r="F216" s="12">
        <v>1423251.61</v>
      </c>
      <c r="G216" s="12">
        <v>85.332</v>
      </c>
    </row>
    <row r="217" spans="1:7">
      <c r="A217" s="12">
        <v>5003813.48</v>
      </c>
      <c r="B217" s="12">
        <v>1423265.78</v>
      </c>
      <c r="C217" s="12">
        <v>92.15</v>
      </c>
      <c r="E217" s="13">
        <v>5003813.48</v>
      </c>
      <c r="F217" s="12">
        <v>1423265.78</v>
      </c>
      <c r="G217" s="12">
        <v>84.143</v>
      </c>
    </row>
    <row r="218" spans="1:7">
      <c r="A218" s="12">
        <v>5003809.2</v>
      </c>
      <c r="B218" s="12">
        <v>1423280.79</v>
      </c>
      <c r="C218" s="12">
        <v>91.83</v>
      </c>
      <c r="E218" s="13">
        <v>5003809.2</v>
      </c>
      <c r="F218" s="12">
        <v>1423280.79</v>
      </c>
      <c r="G218" s="12">
        <v>83.824</v>
      </c>
    </row>
    <row r="219" spans="1:7">
      <c r="A219" s="12">
        <v>5003800.16</v>
      </c>
      <c r="B219" s="12">
        <v>1423311.82</v>
      </c>
      <c r="C219" s="12">
        <v>92.83</v>
      </c>
      <c r="E219" s="13">
        <v>5003800.16</v>
      </c>
      <c r="F219" s="12">
        <v>1423311.82</v>
      </c>
      <c r="G219" s="12">
        <v>84.825</v>
      </c>
    </row>
    <row r="220" spans="1:7">
      <c r="A220" s="12">
        <v>5003789.29</v>
      </c>
      <c r="B220" s="12">
        <v>1423349.23</v>
      </c>
      <c r="C220" s="12">
        <v>93.06</v>
      </c>
      <c r="E220" s="13">
        <v>5003789.29</v>
      </c>
      <c r="F220" s="12">
        <v>1423349.23</v>
      </c>
      <c r="G220" s="12">
        <v>85.057</v>
      </c>
    </row>
    <row r="221" spans="1:7">
      <c r="A221" s="12">
        <v>5003788.63</v>
      </c>
      <c r="B221" s="12">
        <v>1423353.48</v>
      </c>
      <c r="C221" s="12">
        <v>90.95</v>
      </c>
      <c r="E221" s="13">
        <v>5003788.63</v>
      </c>
      <c r="F221" s="12">
        <v>1423353.48</v>
      </c>
      <c r="G221" s="12">
        <v>82.948</v>
      </c>
    </row>
    <row r="222" spans="1:7">
      <c r="A222" s="12">
        <v>5003788.72</v>
      </c>
      <c r="B222" s="12">
        <v>1423353.53</v>
      </c>
      <c r="C222" s="12">
        <v>90.81</v>
      </c>
      <c r="E222" s="13">
        <v>5003788.72</v>
      </c>
      <c r="F222" s="12">
        <v>1423353.53</v>
      </c>
      <c r="G222" s="12">
        <v>82.808</v>
      </c>
    </row>
    <row r="223" spans="1:7">
      <c r="A223" s="12">
        <v>5003786.66</v>
      </c>
      <c r="B223" s="12">
        <v>1423359.73</v>
      </c>
      <c r="C223" s="12">
        <v>90.84</v>
      </c>
      <c r="E223" s="13">
        <v>5003786.66</v>
      </c>
      <c r="F223" s="12">
        <v>1423359.73</v>
      </c>
      <c r="G223" s="12">
        <v>82.838</v>
      </c>
    </row>
    <row r="224" spans="1:7">
      <c r="A224" s="12">
        <v>5003785.8</v>
      </c>
      <c r="B224" s="12">
        <v>1423361.83</v>
      </c>
      <c r="C224" s="12">
        <v>91.93</v>
      </c>
      <c r="E224" s="13">
        <v>5003785.8</v>
      </c>
      <c r="F224" s="12">
        <v>1423361.83</v>
      </c>
      <c r="G224" s="12">
        <v>83.928</v>
      </c>
    </row>
    <row r="225" spans="1:7">
      <c r="A225" s="12">
        <v>5003783.04</v>
      </c>
      <c r="B225" s="12">
        <v>1423372.45</v>
      </c>
      <c r="C225" s="12">
        <v>92.34</v>
      </c>
      <c r="E225" s="13">
        <v>5003783.04</v>
      </c>
      <c r="F225" s="12">
        <v>1423372.45</v>
      </c>
      <c r="G225" s="12">
        <v>84.339</v>
      </c>
    </row>
    <row r="226" spans="1:7">
      <c r="A226" s="12">
        <v>5003778.43</v>
      </c>
      <c r="B226" s="12">
        <v>1423387.46</v>
      </c>
      <c r="C226" s="12">
        <v>92.3</v>
      </c>
      <c r="E226" s="13">
        <v>5003778.43</v>
      </c>
      <c r="F226" s="12">
        <v>1423387.46</v>
      </c>
      <c r="G226" s="12">
        <v>84.3</v>
      </c>
    </row>
    <row r="227" spans="1:7">
      <c r="A227" s="12">
        <v>5003774.85</v>
      </c>
      <c r="B227" s="12">
        <v>1423400.31</v>
      </c>
      <c r="C227" s="12">
        <v>92.05</v>
      </c>
      <c r="E227" s="13">
        <v>5003774.85</v>
      </c>
      <c r="F227" s="12">
        <v>1423400.31</v>
      </c>
      <c r="G227" s="12">
        <v>84.05</v>
      </c>
    </row>
    <row r="228" spans="1:7">
      <c r="A228" s="12">
        <v>5003773.56</v>
      </c>
      <c r="B228" s="12">
        <v>1423404.25</v>
      </c>
      <c r="C228" s="12">
        <v>91.67</v>
      </c>
      <c r="E228" s="13">
        <v>5003773.56</v>
      </c>
      <c r="F228" s="12">
        <v>1423404.25</v>
      </c>
      <c r="G228" s="12">
        <v>83.671</v>
      </c>
    </row>
    <row r="229" spans="1:7">
      <c r="A229" s="12">
        <v>5003772.61</v>
      </c>
      <c r="B229" s="12">
        <v>1423408.12</v>
      </c>
      <c r="C229" s="12">
        <v>91.7</v>
      </c>
      <c r="E229" s="13">
        <v>5003772.61</v>
      </c>
      <c r="F229" s="12">
        <v>1423408.12</v>
      </c>
      <c r="G229" s="12">
        <v>83.701</v>
      </c>
    </row>
    <row r="230" spans="1:7">
      <c r="A230" s="12">
        <v>5003771.51</v>
      </c>
      <c r="B230" s="12">
        <v>1423412.58</v>
      </c>
      <c r="C230" s="12">
        <v>91.81</v>
      </c>
      <c r="E230" s="13">
        <v>5003771.51</v>
      </c>
      <c r="F230" s="12">
        <v>1423412.58</v>
      </c>
      <c r="G230" s="12">
        <v>83.811</v>
      </c>
    </row>
    <row r="231" spans="1:7">
      <c r="A231" s="12">
        <v>5003769.6</v>
      </c>
      <c r="B231" s="12">
        <v>1423417.43</v>
      </c>
      <c r="C231" s="12">
        <v>92.02</v>
      </c>
      <c r="E231" s="13">
        <v>5003769.6</v>
      </c>
      <c r="F231" s="12">
        <v>1423417.43</v>
      </c>
      <c r="G231" s="12">
        <v>84.021</v>
      </c>
    </row>
    <row r="232" spans="1:7">
      <c r="A232" s="12">
        <v>5003768.09</v>
      </c>
      <c r="B232" s="12">
        <v>1423422.44</v>
      </c>
      <c r="C232" s="12">
        <v>91.98</v>
      </c>
      <c r="E232" s="13">
        <v>5003768.09</v>
      </c>
      <c r="F232" s="12">
        <v>1423422.44</v>
      </c>
      <c r="G232" s="12">
        <v>83.982</v>
      </c>
    </row>
    <row r="233" spans="1:7">
      <c r="A233" s="12">
        <v>5003768.07</v>
      </c>
      <c r="B233" s="12">
        <v>1423422.57</v>
      </c>
      <c r="C233" s="12">
        <v>91.7</v>
      </c>
      <c r="E233" s="13">
        <v>5003768.07</v>
      </c>
      <c r="F233" s="12">
        <v>1423422.57</v>
      </c>
      <c r="G233" s="12">
        <v>83.702</v>
      </c>
    </row>
    <row r="234" spans="1:7">
      <c r="A234" s="12">
        <v>5003767.45</v>
      </c>
      <c r="B234" s="12">
        <v>1423424.85</v>
      </c>
      <c r="C234" s="12">
        <v>92.92</v>
      </c>
      <c r="E234" s="13">
        <v>5003767.45</v>
      </c>
      <c r="F234" s="12">
        <v>1423424.85</v>
      </c>
      <c r="G234" s="12">
        <v>84.922</v>
      </c>
    </row>
    <row r="235" spans="1:7">
      <c r="A235" s="12">
        <v>5003764.16</v>
      </c>
      <c r="B235" s="12">
        <v>1423434.63</v>
      </c>
      <c r="C235" s="12">
        <v>92.81</v>
      </c>
      <c r="E235" s="13">
        <v>5003764.16</v>
      </c>
      <c r="F235" s="12">
        <v>1423434.63</v>
      </c>
      <c r="G235" s="12">
        <v>84.812</v>
      </c>
    </row>
    <row r="236" spans="1:7">
      <c r="A236" s="12">
        <v>5003757.87</v>
      </c>
      <c r="B236" s="12">
        <v>1423450.06</v>
      </c>
      <c r="C236" s="12">
        <v>92.37</v>
      </c>
      <c r="E236" s="13">
        <v>5003757.87</v>
      </c>
      <c r="F236" s="12">
        <v>1423450.06</v>
      </c>
      <c r="G236" s="12">
        <v>84.373</v>
      </c>
    </row>
    <row r="237" spans="1:7">
      <c r="A237" s="12">
        <v>5003759.17</v>
      </c>
      <c r="B237" s="12">
        <v>1423454.68</v>
      </c>
      <c r="C237" s="12">
        <v>92.77</v>
      </c>
      <c r="E237" s="13">
        <v>5003759.17</v>
      </c>
      <c r="F237" s="12">
        <v>1423454.68</v>
      </c>
      <c r="G237" s="12">
        <v>84.773</v>
      </c>
    </row>
    <row r="238" spans="1:7">
      <c r="A238" s="12">
        <v>5003755.03</v>
      </c>
      <c r="B238" s="12">
        <v>1423467.45</v>
      </c>
      <c r="C238" s="12">
        <v>92.91</v>
      </c>
      <c r="E238" s="13">
        <v>5003755.03</v>
      </c>
      <c r="F238" s="12">
        <v>1423467.45</v>
      </c>
      <c r="G238" s="12">
        <v>84.914</v>
      </c>
    </row>
    <row r="239" spans="1:7">
      <c r="A239" s="12">
        <v>5003751.08</v>
      </c>
      <c r="B239" s="12">
        <v>1423482.03</v>
      </c>
      <c r="C239" s="12">
        <v>93.03</v>
      </c>
      <c r="E239" s="13">
        <v>5003751.08</v>
      </c>
      <c r="F239" s="12">
        <v>1423482.03</v>
      </c>
      <c r="G239" s="12">
        <v>85.035</v>
      </c>
    </row>
    <row r="240" spans="1:7">
      <c r="A240" s="12">
        <v>5003748.81</v>
      </c>
      <c r="B240" s="12">
        <v>1423491.02</v>
      </c>
      <c r="C240" s="12">
        <v>93.04</v>
      </c>
      <c r="E240" s="13">
        <v>5003748.81</v>
      </c>
      <c r="F240" s="12">
        <v>1423491.02</v>
      </c>
      <c r="G240" s="12">
        <v>85.045</v>
      </c>
    </row>
    <row r="241" spans="1:7">
      <c r="A241" s="12">
        <v>5003746.18</v>
      </c>
      <c r="B241" s="12">
        <v>1423500.84</v>
      </c>
      <c r="C241" s="12">
        <v>92.72</v>
      </c>
      <c r="E241" s="13">
        <v>5003746.18</v>
      </c>
      <c r="F241" s="12">
        <v>1423500.84</v>
      </c>
      <c r="G241" s="12">
        <v>84.726</v>
      </c>
    </row>
    <row r="242" spans="1:7">
      <c r="A242" s="12">
        <v>5003744.54</v>
      </c>
      <c r="B242" s="12">
        <v>1423510.81</v>
      </c>
      <c r="C242" s="12">
        <v>93.04</v>
      </c>
      <c r="E242" s="13">
        <v>5003744.54</v>
      </c>
      <c r="F242" s="12">
        <v>1423510.81</v>
      </c>
      <c r="G242" s="12">
        <v>85.046</v>
      </c>
    </row>
    <row r="243" spans="1:7">
      <c r="A243" s="12">
        <v>5003741.07</v>
      </c>
      <c r="B243" s="12">
        <v>1423520.33</v>
      </c>
      <c r="C243" s="12">
        <v>93.07</v>
      </c>
      <c r="E243" s="13">
        <v>5003741.07</v>
      </c>
      <c r="F243" s="12">
        <v>1423520.33</v>
      </c>
      <c r="G243" s="12">
        <v>85.077</v>
      </c>
    </row>
    <row r="244" spans="1:7">
      <c r="A244" s="12">
        <v>5003736.24</v>
      </c>
      <c r="B244" s="12">
        <v>1423532.08</v>
      </c>
      <c r="C244" s="12">
        <v>93.09</v>
      </c>
      <c r="E244" s="13">
        <v>5003736.24</v>
      </c>
      <c r="F244" s="12">
        <v>1423532.08</v>
      </c>
      <c r="G244" s="12">
        <v>85.098</v>
      </c>
    </row>
    <row r="245" spans="1:7">
      <c r="A245" s="12">
        <v>5003735.23</v>
      </c>
      <c r="B245" s="12">
        <v>1423537.61</v>
      </c>
      <c r="C245" s="12">
        <v>93.1</v>
      </c>
      <c r="E245" s="13">
        <v>5003735.23</v>
      </c>
      <c r="F245" s="12">
        <v>1423537.61</v>
      </c>
      <c r="G245" s="12">
        <v>85.108</v>
      </c>
    </row>
    <row r="246" spans="1:7">
      <c r="A246" s="12">
        <v>5003731.3</v>
      </c>
      <c r="B246" s="12">
        <v>1423549.08</v>
      </c>
      <c r="C246" s="12">
        <v>92.99</v>
      </c>
      <c r="E246" s="13">
        <v>5003731.3</v>
      </c>
      <c r="F246" s="12">
        <v>1423549.08</v>
      </c>
      <c r="G246" s="12">
        <v>84.999</v>
      </c>
    </row>
    <row r="247" spans="1:7">
      <c r="A247" s="12">
        <v>5003728.41</v>
      </c>
      <c r="B247" s="12">
        <v>1423560.62</v>
      </c>
      <c r="C247" s="12">
        <v>92.79</v>
      </c>
      <c r="E247" s="13">
        <v>5003728.41</v>
      </c>
      <c r="F247" s="12">
        <v>1423560.62</v>
      </c>
      <c r="G247" s="12">
        <v>84.799</v>
      </c>
    </row>
    <row r="248" spans="1:7">
      <c r="A248" s="12">
        <v>5003724.62</v>
      </c>
      <c r="B248" s="12">
        <v>1423574.75</v>
      </c>
      <c r="C248" s="12">
        <v>92.68</v>
      </c>
      <c r="E248" s="13">
        <v>5003724.62</v>
      </c>
      <c r="F248" s="12">
        <v>1423574.75</v>
      </c>
      <c r="G248" s="12">
        <v>84.69</v>
      </c>
    </row>
    <row r="249" spans="1:7">
      <c r="A249" s="12">
        <v>5003720.36</v>
      </c>
      <c r="B249" s="12">
        <v>1423587.24</v>
      </c>
      <c r="C249" s="12">
        <v>93.06</v>
      </c>
      <c r="E249" s="13">
        <v>5003720.36</v>
      </c>
      <c r="F249" s="12">
        <v>1423587.24</v>
      </c>
      <c r="G249" s="12">
        <v>85.071</v>
      </c>
    </row>
    <row r="250" spans="1:7">
      <c r="A250" s="12">
        <v>5003718.12</v>
      </c>
      <c r="B250" s="12">
        <v>1423597.89</v>
      </c>
      <c r="C250" s="12">
        <v>93.09</v>
      </c>
      <c r="E250" s="13">
        <v>5003718.12</v>
      </c>
      <c r="F250" s="12">
        <v>1423597.89</v>
      </c>
      <c r="G250" s="12">
        <v>85.101</v>
      </c>
    </row>
    <row r="251" spans="1:7">
      <c r="A251" s="12">
        <v>5003714.76</v>
      </c>
      <c r="B251" s="12">
        <v>1423608.33</v>
      </c>
      <c r="C251" s="12">
        <v>93</v>
      </c>
      <c r="E251" s="13">
        <v>5003714.76</v>
      </c>
      <c r="F251" s="12">
        <v>1423608.33</v>
      </c>
      <c r="G251" s="12">
        <v>85.012</v>
      </c>
    </row>
    <row r="252" spans="1:7">
      <c r="A252" s="12">
        <v>5003711.79</v>
      </c>
      <c r="B252" s="12">
        <v>1423617.28</v>
      </c>
      <c r="C252" s="12">
        <v>92.96</v>
      </c>
      <c r="E252" s="13">
        <v>5003711.79</v>
      </c>
      <c r="F252" s="12">
        <v>1423617.28</v>
      </c>
      <c r="G252" s="12">
        <v>84.972</v>
      </c>
    </row>
    <row r="253" spans="1:7">
      <c r="A253" s="12">
        <v>5003710.49</v>
      </c>
      <c r="B253" s="12">
        <v>1423623.2</v>
      </c>
      <c r="C253" s="12">
        <v>93.67</v>
      </c>
      <c r="E253" s="13">
        <v>5003710.49</v>
      </c>
      <c r="F253" s="12">
        <v>1423623.2</v>
      </c>
      <c r="G253" s="12">
        <v>85.683</v>
      </c>
    </row>
    <row r="254" spans="1:7">
      <c r="A254" s="12">
        <v>5003709.28</v>
      </c>
      <c r="B254" s="12">
        <v>1423629.32</v>
      </c>
      <c r="C254" s="12">
        <v>93.82</v>
      </c>
      <c r="E254" s="13">
        <v>5003709.28</v>
      </c>
      <c r="F254" s="12">
        <v>1423629.32</v>
      </c>
      <c r="G254" s="12">
        <v>85.833</v>
      </c>
    </row>
    <row r="255" spans="1:7">
      <c r="A255" s="12">
        <v>5003707.53</v>
      </c>
      <c r="B255" s="12">
        <v>1423630.97</v>
      </c>
      <c r="C255" s="12">
        <v>93.87</v>
      </c>
      <c r="E255" s="13">
        <v>5003707.53</v>
      </c>
      <c r="F255" s="12">
        <v>1423630.97</v>
      </c>
      <c r="G255" s="12">
        <v>85.883</v>
      </c>
    </row>
    <row r="256" spans="1:7">
      <c r="A256" s="12">
        <v>5004295.07</v>
      </c>
      <c r="B256" s="12">
        <v>1423367.95</v>
      </c>
      <c r="C256" s="12">
        <v>95.1</v>
      </c>
      <c r="E256" s="13">
        <v>5004295.07</v>
      </c>
      <c r="F256" s="12">
        <v>1423367.95</v>
      </c>
      <c r="G256" s="12">
        <v>87.088</v>
      </c>
    </row>
    <row r="257" spans="1:7">
      <c r="A257" s="12">
        <v>5004267.81</v>
      </c>
      <c r="B257" s="12">
        <v>1423386.86</v>
      </c>
      <c r="C257" s="12">
        <v>94.87</v>
      </c>
      <c r="E257" s="13">
        <v>5004267.81</v>
      </c>
      <c r="F257" s="12">
        <v>1423386.86</v>
      </c>
      <c r="G257" s="12">
        <v>86.859</v>
      </c>
    </row>
    <row r="258" spans="1:7">
      <c r="A258" s="12">
        <v>5004242.86</v>
      </c>
      <c r="B258" s="12">
        <v>1423404.04</v>
      </c>
      <c r="C258" s="12">
        <v>94.68</v>
      </c>
      <c r="E258" s="13">
        <v>5004242.86</v>
      </c>
      <c r="F258" s="12">
        <v>1423404.04</v>
      </c>
      <c r="G258" s="12">
        <v>86.671</v>
      </c>
    </row>
    <row r="259" spans="1:7">
      <c r="A259" s="12">
        <v>5004221.93</v>
      </c>
      <c r="B259" s="12">
        <v>1423418.61</v>
      </c>
      <c r="C259" s="12">
        <v>94.34</v>
      </c>
      <c r="E259" s="13">
        <v>5004221.93</v>
      </c>
      <c r="F259" s="12">
        <v>1423418.61</v>
      </c>
      <c r="G259" s="12">
        <v>86.332</v>
      </c>
    </row>
    <row r="260" spans="1:7">
      <c r="A260" s="12">
        <v>5004210.59</v>
      </c>
      <c r="B260" s="12">
        <v>1423426.46</v>
      </c>
      <c r="C260" s="12">
        <v>91.48</v>
      </c>
      <c r="E260" s="13">
        <v>5004210.59</v>
      </c>
      <c r="F260" s="12">
        <v>1423426.46</v>
      </c>
      <c r="G260" s="12">
        <v>83.472</v>
      </c>
    </row>
    <row r="261" spans="1:7">
      <c r="A261" s="12">
        <v>5004187.27</v>
      </c>
      <c r="B261" s="12">
        <v>1423442.56</v>
      </c>
      <c r="C261" s="12">
        <v>91.3</v>
      </c>
      <c r="E261" s="13">
        <v>5004187.27</v>
      </c>
      <c r="F261" s="12">
        <v>1423442.56</v>
      </c>
      <c r="G261" s="12">
        <v>83.294</v>
      </c>
    </row>
    <row r="262" spans="1:7">
      <c r="A262" s="12">
        <v>5004173.61</v>
      </c>
      <c r="B262" s="12">
        <v>1423452.36</v>
      </c>
      <c r="C262" s="12">
        <v>91.53</v>
      </c>
      <c r="E262" s="13">
        <v>5004173.61</v>
      </c>
      <c r="F262" s="12">
        <v>1423452.36</v>
      </c>
      <c r="G262" s="12">
        <v>83.525</v>
      </c>
    </row>
    <row r="263" spans="1:7">
      <c r="A263" s="12">
        <v>5004165.28</v>
      </c>
      <c r="B263" s="12">
        <v>1423457.39</v>
      </c>
      <c r="C263" s="12">
        <v>88.82</v>
      </c>
      <c r="E263" s="13">
        <v>5004165.28</v>
      </c>
      <c r="F263" s="12">
        <v>1423457.39</v>
      </c>
      <c r="G263" s="12">
        <v>80.815</v>
      </c>
    </row>
    <row r="264" spans="1:7">
      <c r="A264" s="12">
        <v>5004157.8</v>
      </c>
      <c r="B264" s="12">
        <v>1423466.12</v>
      </c>
      <c r="C264" s="12">
        <v>89.73</v>
      </c>
      <c r="E264" s="13">
        <v>5004157.8</v>
      </c>
      <c r="F264" s="12">
        <v>1423466.12</v>
      </c>
      <c r="G264" s="12">
        <v>81.726</v>
      </c>
    </row>
    <row r="265" spans="1:7">
      <c r="A265" s="12">
        <v>5004139.05</v>
      </c>
      <c r="B265" s="12">
        <v>1423476.14</v>
      </c>
      <c r="C265" s="12">
        <v>90.05</v>
      </c>
      <c r="E265" s="13">
        <v>5004139.05</v>
      </c>
      <c r="F265" s="12">
        <v>1423476.14</v>
      </c>
      <c r="G265" s="12">
        <v>82.046</v>
      </c>
    </row>
    <row r="266" spans="1:7">
      <c r="A266" s="12">
        <v>5004108.69</v>
      </c>
      <c r="B266" s="12">
        <v>1423502.83</v>
      </c>
      <c r="C266" s="12">
        <v>90.12</v>
      </c>
      <c r="E266" s="13">
        <v>5004108.69</v>
      </c>
      <c r="F266" s="12">
        <v>1423502.83</v>
      </c>
      <c r="G266" s="12">
        <v>82.118</v>
      </c>
    </row>
    <row r="267" spans="1:7">
      <c r="A267" s="12">
        <v>5004103.12</v>
      </c>
      <c r="B267" s="12">
        <v>1423499.34</v>
      </c>
      <c r="C267" s="12">
        <v>89.53</v>
      </c>
      <c r="E267" s="13">
        <v>5004103.12</v>
      </c>
      <c r="F267" s="12">
        <v>1423499.34</v>
      </c>
      <c r="G267" s="12">
        <v>81.528</v>
      </c>
    </row>
    <row r="268" spans="1:7">
      <c r="A268" s="12">
        <v>5004072.52</v>
      </c>
      <c r="B268" s="12">
        <v>1423519.84</v>
      </c>
      <c r="C268" s="12">
        <v>89.48</v>
      </c>
      <c r="E268" s="13">
        <v>5004072.52</v>
      </c>
      <c r="F268" s="12">
        <v>1423519.84</v>
      </c>
      <c r="G268" s="12">
        <v>81.48</v>
      </c>
    </row>
    <row r="269" spans="1:7">
      <c r="A269" s="12">
        <v>5004052.08</v>
      </c>
      <c r="B269" s="12">
        <v>1423535.87</v>
      </c>
      <c r="C269" s="12">
        <v>90.39</v>
      </c>
      <c r="E269" s="13">
        <v>5004052.08</v>
      </c>
      <c r="F269" s="12">
        <v>1423535.87</v>
      </c>
      <c r="G269" s="12">
        <v>82.391</v>
      </c>
    </row>
    <row r="270" spans="1:7">
      <c r="A270" s="12">
        <v>5004034.6</v>
      </c>
      <c r="B270" s="12">
        <v>1423552.61</v>
      </c>
      <c r="C270" s="12">
        <v>90.8</v>
      </c>
      <c r="E270" s="13">
        <v>5004034.6</v>
      </c>
      <c r="F270" s="12">
        <v>1423552.61</v>
      </c>
      <c r="G270" s="12">
        <v>82.802</v>
      </c>
    </row>
    <row r="271" spans="1:7">
      <c r="A271" s="12">
        <v>5004034.15</v>
      </c>
      <c r="B271" s="12">
        <v>1423553.98</v>
      </c>
      <c r="C271" s="12">
        <v>89.79</v>
      </c>
      <c r="E271" s="13">
        <v>5004034.15</v>
      </c>
      <c r="F271" s="12">
        <v>1423553.98</v>
      </c>
      <c r="G271" s="12">
        <v>81.793</v>
      </c>
    </row>
    <row r="272" spans="1:7">
      <c r="A272" s="12">
        <v>5004026.46</v>
      </c>
      <c r="B272" s="12">
        <v>1423554.55</v>
      </c>
      <c r="C272" s="12">
        <v>89.76</v>
      </c>
      <c r="E272" s="13">
        <v>5004026.46</v>
      </c>
      <c r="F272" s="12">
        <v>1423554.55</v>
      </c>
      <c r="G272" s="12">
        <v>81.763</v>
      </c>
    </row>
    <row r="273" spans="1:7">
      <c r="A273" s="12">
        <v>5004024.68</v>
      </c>
      <c r="B273" s="12">
        <v>1423556.46</v>
      </c>
      <c r="C273" s="12">
        <v>89.69</v>
      </c>
      <c r="E273" s="13">
        <v>5004024.68</v>
      </c>
      <c r="F273" s="12">
        <v>1423556.46</v>
      </c>
      <c r="G273" s="12">
        <v>81.693</v>
      </c>
    </row>
    <row r="274" spans="1:7">
      <c r="A274" s="12">
        <v>5004016.94</v>
      </c>
      <c r="B274" s="12">
        <v>1423561.23</v>
      </c>
      <c r="C274" s="12">
        <v>89.39</v>
      </c>
      <c r="E274" s="13">
        <v>5004016.94</v>
      </c>
      <c r="F274" s="12">
        <v>1423561.23</v>
      </c>
      <c r="G274" s="12">
        <v>81.393</v>
      </c>
    </row>
    <row r="275" spans="1:7">
      <c r="A275" s="12">
        <v>5004015.5</v>
      </c>
      <c r="B275" s="12">
        <v>1423562.06</v>
      </c>
      <c r="C275" s="12">
        <v>88.65</v>
      </c>
      <c r="E275" s="13">
        <v>5004015.5</v>
      </c>
      <c r="F275" s="12">
        <v>1423562.06</v>
      </c>
      <c r="G275" s="12">
        <v>80.653</v>
      </c>
    </row>
    <row r="276" spans="1:7">
      <c r="A276" s="12">
        <v>5004013.69</v>
      </c>
      <c r="B276" s="12">
        <v>1423563.09</v>
      </c>
      <c r="C276" s="12">
        <v>88.07</v>
      </c>
      <c r="E276" s="13">
        <v>5004013.69</v>
      </c>
      <c r="F276" s="12">
        <v>1423563.09</v>
      </c>
      <c r="G276" s="12">
        <v>80.073</v>
      </c>
    </row>
    <row r="277" spans="1:7">
      <c r="A277" s="12">
        <v>5004009.92</v>
      </c>
      <c r="B277" s="12">
        <v>1423566.12</v>
      </c>
      <c r="C277" s="12">
        <v>87.81</v>
      </c>
      <c r="E277" s="13">
        <v>5004009.92</v>
      </c>
      <c r="F277" s="12">
        <v>1423566.12</v>
      </c>
      <c r="G277" s="12">
        <v>79.814</v>
      </c>
    </row>
    <row r="278" spans="1:7">
      <c r="A278" s="12">
        <v>5004006.51</v>
      </c>
      <c r="B278" s="12">
        <v>1423568.27</v>
      </c>
      <c r="C278" s="12">
        <v>88.1</v>
      </c>
      <c r="E278" s="13">
        <v>5004006.51</v>
      </c>
      <c r="F278" s="12">
        <v>1423568.27</v>
      </c>
      <c r="G278" s="12">
        <v>80.104</v>
      </c>
    </row>
    <row r="279" spans="1:7">
      <c r="A279" s="12">
        <v>5004000.27</v>
      </c>
      <c r="B279" s="12">
        <v>1423571.44</v>
      </c>
      <c r="C279" s="12">
        <v>88.64</v>
      </c>
      <c r="E279" s="13">
        <v>5004000.27</v>
      </c>
      <c r="F279" s="12">
        <v>1423571.44</v>
      </c>
      <c r="G279" s="12">
        <v>80.644</v>
      </c>
    </row>
    <row r="280" spans="1:7">
      <c r="A280" s="12">
        <v>5003999.17</v>
      </c>
      <c r="B280" s="12">
        <v>1423573.4</v>
      </c>
      <c r="C280" s="12">
        <v>89.81</v>
      </c>
      <c r="E280" s="13">
        <v>5003999.17</v>
      </c>
      <c r="F280" s="12">
        <v>1423573.4</v>
      </c>
      <c r="G280" s="12">
        <v>81.814</v>
      </c>
    </row>
    <row r="281" spans="1:7">
      <c r="A281" s="12">
        <v>5003984.65</v>
      </c>
      <c r="B281" s="12">
        <v>1423583.58</v>
      </c>
      <c r="C281" s="12">
        <v>90.48</v>
      </c>
      <c r="E281" s="13">
        <v>5003984.65</v>
      </c>
      <c r="F281" s="12">
        <v>1423583.58</v>
      </c>
      <c r="G281" s="12">
        <v>82.485</v>
      </c>
    </row>
    <row r="282" spans="1:7">
      <c r="A282" s="12">
        <v>5003971.02</v>
      </c>
      <c r="B282" s="12">
        <v>1423593.38</v>
      </c>
      <c r="C282" s="12">
        <v>90.54</v>
      </c>
      <c r="E282" s="13">
        <v>5003971.02</v>
      </c>
      <c r="F282" s="12">
        <v>1423593.38</v>
      </c>
      <c r="G282" s="12">
        <v>82.546</v>
      </c>
    </row>
    <row r="283" spans="1:7">
      <c r="A283" s="12">
        <v>5003953.36</v>
      </c>
      <c r="B283" s="12">
        <v>1423607.13</v>
      </c>
      <c r="C283" s="15">
        <v>90.44</v>
      </c>
      <c r="E283" s="13">
        <v>5003953.36</v>
      </c>
      <c r="F283" s="12">
        <v>1423607.13</v>
      </c>
      <c r="G283" s="12">
        <v>82.447</v>
      </c>
    </row>
    <row r="284" spans="1:7">
      <c r="A284" s="12">
        <v>5003943.46</v>
      </c>
      <c r="B284" s="12">
        <v>1423611.6</v>
      </c>
      <c r="C284" s="15">
        <v>89</v>
      </c>
      <c r="E284" s="13">
        <v>5003943.46</v>
      </c>
      <c r="F284" s="12">
        <v>1423611.6</v>
      </c>
      <c r="G284" s="12">
        <v>81.007</v>
      </c>
    </row>
    <row r="285" spans="1:7">
      <c r="A285" s="12">
        <v>5003912.49</v>
      </c>
      <c r="B285" s="12">
        <v>1423633.84</v>
      </c>
      <c r="C285" s="15">
        <v>91.57</v>
      </c>
      <c r="E285" s="13">
        <v>5003912.49</v>
      </c>
      <c r="F285" s="12">
        <v>1423633.84</v>
      </c>
      <c r="G285" s="12">
        <v>83.579</v>
      </c>
    </row>
    <row r="286" spans="1:7">
      <c r="A286" s="12">
        <v>5004747.15</v>
      </c>
      <c r="B286" s="12">
        <v>1423794.04</v>
      </c>
      <c r="C286" s="12">
        <v>88.79</v>
      </c>
      <c r="E286" s="13">
        <v>5004747.15</v>
      </c>
      <c r="F286" s="12">
        <v>1423794.04</v>
      </c>
      <c r="G286" s="12">
        <v>80.79</v>
      </c>
    </row>
    <row r="287" spans="1:7">
      <c r="A287" s="12">
        <v>5004745.26</v>
      </c>
      <c r="B287" s="12">
        <v>1423796.57</v>
      </c>
      <c r="C287" s="12">
        <v>88.56</v>
      </c>
      <c r="E287" s="13">
        <v>5004745.26</v>
      </c>
      <c r="F287" s="12">
        <v>1423796.57</v>
      </c>
      <c r="G287" s="12">
        <v>80.56</v>
      </c>
    </row>
    <row r="288" spans="1:7">
      <c r="A288" s="12">
        <v>5004728.04</v>
      </c>
      <c r="B288" s="12">
        <v>1423820.92</v>
      </c>
      <c r="C288" s="12">
        <v>88.28</v>
      </c>
      <c r="E288" s="13">
        <v>5004728.04</v>
      </c>
      <c r="F288" s="12">
        <v>1423820.92</v>
      </c>
      <c r="G288" s="12">
        <v>80.282</v>
      </c>
    </row>
    <row r="289" spans="1:7">
      <c r="A289" s="12">
        <v>5004707.63</v>
      </c>
      <c r="B289" s="12">
        <v>1423848.84</v>
      </c>
      <c r="C289" s="12">
        <v>88.19</v>
      </c>
      <c r="E289" s="13">
        <v>5004707.63</v>
      </c>
      <c r="F289" s="12">
        <v>1423848.84</v>
      </c>
      <c r="G289" s="12">
        <v>80.194</v>
      </c>
    </row>
    <row r="290" spans="1:7">
      <c r="A290" s="12">
        <v>5004686.26</v>
      </c>
      <c r="B290" s="12">
        <v>1423880.25</v>
      </c>
      <c r="C290" s="12">
        <v>87.91</v>
      </c>
      <c r="E290" s="13">
        <v>5004686.26</v>
      </c>
      <c r="F290" s="12">
        <v>1423880.25</v>
      </c>
      <c r="G290" s="12">
        <v>79.916</v>
      </c>
    </row>
    <row r="291" spans="1:7">
      <c r="A291" s="12">
        <v>5004681.75</v>
      </c>
      <c r="B291" s="12">
        <v>1423886.54</v>
      </c>
      <c r="C291" s="12">
        <v>85.05</v>
      </c>
      <c r="E291" s="13">
        <v>5004681.75</v>
      </c>
      <c r="F291" s="12">
        <v>1423886.54</v>
      </c>
      <c r="G291" s="12">
        <v>77.056</v>
      </c>
    </row>
    <row r="292" spans="1:7">
      <c r="A292" s="12">
        <v>5004665.93</v>
      </c>
      <c r="B292" s="12">
        <v>1423909.24</v>
      </c>
      <c r="C292" s="12">
        <v>84.88</v>
      </c>
      <c r="E292" s="13">
        <v>5004665.93</v>
      </c>
      <c r="F292" s="12">
        <v>1423909.24</v>
      </c>
      <c r="G292" s="12">
        <v>76.887</v>
      </c>
    </row>
    <row r="293" spans="1:7">
      <c r="A293" s="12">
        <v>5004659.11</v>
      </c>
      <c r="B293" s="12">
        <v>1423919.96</v>
      </c>
      <c r="C293" s="12">
        <v>84.26</v>
      </c>
      <c r="E293" s="13">
        <v>5004659.11</v>
      </c>
      <c r="F293" s="12">
        <v>1423919.96</v>
      </c>
      <c r="G293" s="12">
        <v>76.268</v>
      </c>
    </row>
    <row r="294" spans="1:7">
      <c r="A294" s="12">
        <v>5004644.28</v>
      </c>
      <c r="B294" s="12">
        <v>1423939.72</v>
      </c>
      <c r="C294" s="12">
        <v>85.02</v>
      </c>
      <c r="E294" s="13">
        <v>5004644.28</v>
      </c>
      <c r="F294" s="12">
        <v>1423939.72</v>
      </c>
      <c r="G294" s="12">
        <v>77.029</v>
      </c>
    </row>
    <row r="295" spans="1:7">
      <c r="A295" s="12">
        <v>5004637.34</v>
      </c>
      <c r="B295" s="12">
        <v>1423958.14</v>
      </c>
      <c r="C295" s="12">
        <v>85.33</v>
      </c>
      <c r="E295" s="13">
        <v>5004637.34</v>
      </c>
      <c r="F295" s="12">
        <v>1423958.14</v>
      </c>
      <c r="G295" s="12">
        <v>77.341</v>
      </c>
    </row>
    <row r="296" spans="1:7">
      <c r="A296" s="12">
        <v>5004631.6</v>
      </c>
      <c r="B296" s="12">
        <v>1423969.64</v>
      </c>
      <c r="C296" s="12">
        <v>85.04</v>
      </c>
      <c r="E296" s="13">
        <v>5004631.6</v>
      </c>
      <c r="F296" s="12">
        <v>1423969.64</v>
      </c>
      <c r="G296" s="12">
        <v>77.051</v>
      </c>
    </row>
    <row r="297" spans="1:7">
      <c r="A297" s="12">
        <v>5004622.02</v>
      </c>
      <c r="B297" s="12">
        <v>1423970.92</v>
      </c>
      <c r="C297" s="12">
        <v>84.95</v>
      </c>
      <c r="E297" s="13">
        <v>5004622.02</v>
      </c>
      <c r="F297" s="12">
        <v>1423970.92</v>
      </c>
      <c r="G297" s="12">
        <v>76.961</v>
      </c>
    </row>
    <row r="298" spans="1:7">
      <c r="A298" s="12">
        <v>5004611.59</v>
      </c>
      <c r="B298" s="12">
        <v>1423985.92</v>
      </c>
      <c r="C298" s="12">
        <v>84.39</v>
      </c>
      <c r="E298" s="13">
        <v>5004611.59</v>
      </c>
      <c r="F298" s="12">
        <v>1423985.92</v>
      </c>
      <c r="G298" s="12">
        <v>76.402</v>
      </c>
    </row>
    <row r="299" spans="1:7">
      <c r="A299" s="12">
        <v>5004605.17</v>
      </c>
      <c r="B299" s="12">
        <v>1423994.68</v>
      </c>
      <c r="C299" s="12">
        <v>85.14</v>
      </c>
      <c r="E299" s="13">
        <v>5004605.17</v>
      </c>
      <c r="F299" s="12">
        <v>1423994.68</v>
      </c>
      <c r="G299" s="12">
        <v>77.153</v>
      </c>
    </row>
    <row r="300" spans="1:7">
      <c r="A300" s="12">
        <v>5004601.17</v>
      </c>
      <c r="B300" s="12">
        <v>1424002.41</v>
      </c>
      <c r="C300" s="12">
        <v>85.29</v>
      </c>
      <c r="E300" s="13">
        <v>5004601.17</v>
      </c>
      <c r="F300" s="12">
        <v>1424002.41</v>
      </c>
      <c r="G300" s="12">
        <v>77.303</v>
      </c>
    </row>
    <row r="301" spans="1:7">
      <c r="A301" s="12">
        <v>5004597.18</v>
      </c>
      <c r="B301" s="12">
        <v>1424007.2</v>
      </c>
      <c r="C301" s="12">
        <v>85.05</v>
      </c>
      <c r="E301" s="13">
        <v>5004597.18</v>
      </c>
      <c r="F301" s="12">
        <v>1424007.2</v>
      </c>
      <c r="G301" s="12">
        <v>77.064</v>
      </c>
    </row>
    <row r="302" spans="1:7">
      <c r="A302" s="12">
        <v>5004593.73</v>
      </c>
      <c r="B302" s="12">
        <v>1424011.61</v>
      </c>
      <c r="C302" s="12">
        <v>85.04</v>
      </c>
      <c r="E302" s="13">
        <v>5004593.73</v>
      </c>
      <c r="F302" s="12">
        <v>1424011.61</v>
      </c>
      <c r="G302" s="12">
        <v>77.054</v>
      </c>
    </row>
    <row r="303" spans="1:7">
      <c r="A303" s="12">
        <v>5004589.96</v>
      </c>
      <c r="B303" s="12">
        <v>1424016.27</v>
      </c>
      <c r="C303" s="12">
        <v>85.51</v>
      </c>
      <c r="E303" s="13">
        <v>5004589.96</v>
      </c>
      <c r="F303" s="12">
        <v>1424016.27</v>
      </c>
      <c r="G303" s="12">
        <v>77.524</v>
      </c>
    </row>
    <row r="304" spans="1:7">
      <c r="A304" s="12">
        <v>5004584.94</v>
      </c>
      <c r="B304" s="12">
        <v>1424024</v>
      </c>
      <c r="C304" s="12">
        <v>85.47</v>
      </c>
      <c r="E304" s="13">
        <v>5004584.94</v>
      </c>
      <c r="F304" s="12">
        <v>1424024</v>
      </c>
      <c r="G304" s="12">
        <v>77.485</v>
      </c>
    </row>
    <row r="305" spans="1:7">
      <c r="A305" s="12">
        <v>5004580.65</v>
      </c>
      <c r="B305" s="12">
        <v>1424029.15</v>
      </c>
      <c r="C305" s="12">
        <v>85.47</v>
      </c>
      <c r="E305" s="13">
        <v>5004580.65</v>
      </c>
      <c r="F305" s="12">
        <v>1424029.15</v>
      </c>
      <c r="G305" s="12">
        <v>77.485</v>
      </c>
    </row>
    <row r="306" spans="1:7">
      <c r="A306" s="12">
        <v>5004580.05</v>
      </c>
      <c r="B306" s="12">
        <v>1424030.02</v>
      </c>
      <c r="C306" s="12">
        <v>84.53</v>
      </c>
      <c r="E306" s="13">
        <v>5004580.05</v>
      </c>
      <c r="F306" s="12">
        <v>1424030.02</v>
      </c>
      <c r="G306" s="12">
        <v>76.545</v>
      </c>
    </row>
    <row r="307" spans="1:7">
      <c r="A307" s="12">
        <v>5004577.37</v>
      </c>
      <c r="B307" s="12">
        <v>1424035.57</v>
      </c>
      <c r="C307" s="12">
        <v>84.01</v>
      </c>
      <c r="E307" s="13">
        <v>5004577.37</v>
      </c>
      <c r="F307" s="12">
        <v>1424035.57</v>
      </c>
      <c r="G307" s="12">
        <v>76.026</v>
      </c>
    </row>
    <row r="308" spans="1:7">
      <c r="A308" s="12">
        <v>5004570.66</v>
      </c>
      <c r="B308" s="12">
        <v>1424045.31</v>
      </c>
      <c r="C308" s="12">
        <v>84.69</v>
      </c>
      <c r="E308" s="13">
        <v>5004570.66</v>
      </c>
      <c r="F308" s="12">
        <v>1424045.31</v>
      </c>
      <c r="G308" s="12">
        <v>76.706</v>
      </c>
    </row>
    <row r="309" spans="1:7">
      <c r="A309" s="12">
        <v>5004567.11</v>
      </c>
      <c r="B309" s="12">
        <v>1424049.53</v>
      </c>
      <c r="C309" s="12">
        <v>84.75</v>
      </c>
      <c r="E309" s="13">
        <v>5004567.11</v>
      </c>
      <c r="F309" s="12">
        <v>1424049.53</v>
      </c>
      <c r="G309" s="12">
        <v>76.767</v>
      </c>
    </row>
    <row r="310" spans="1:7">
      <c r="A310" s="12">
        <v>5004566.19</v>
      </c>
      <c r="B310" s="12">
        <v>1424050.64</v>
      </c>
      <c r="C310" s="12">
        <v>84.47</v>
      </c>
      <c r="E310" s="13">
        <v>5004566.19</v>
      </c>
      <c r="F310" s="12">
        <v>1424050.64</v>
      </c>
      <c r="G310" s="12">
        <v>76.487</v>
      </c>
    </row>
    <row r="311" spans="1:7">
      <c r="A311" s="12">
        <v>5004564.58</v>
      </c>
      <c r="B311" s="12">
        <v>1424052.92</v>
      </c>
      <c r="C311" s="12">
        <v>84.7</v>
      </c>
      <c r="E311" s="13">
        <v>5004564.58</v>
      </c>
      <c r="F311" s="12">
        <v>1424052.92</v>
      </c>
      <c r="G311" s="12">
        <v>76.717</v>
      </c>
    </row>
    <row r="312" spans="1:7">
      <c r="A312" s="12">
        <v>5004563.07</v>
      </c>
      <c r="B312" s="12">
        <v>1424054.98</v>
      </c>
      <c r="C312" s="12">
        <v>84.74</v>
      </c>
      <c r="E312" s="13">
        <v>5004563.07</v>
      </c>
      <c r="F312" s="12">
        <v>1424054.98</v>
      </c>
      <c r="G312" s="12">
        <v>76.757</v>
      </c>
    </row>
    <row r="313" spans="1:7">
      <c r="A313" s="12">
        <v>5004562.76</v>
      </c>
      <c r="B313" s="12">
        <v>1424055.43</v>
      </c>
      <c r="C313" s="12">
        <v>83.66</v>
      </c>
      <c r="E313" s="13">
        <v>5004562.76</v>
      </c>
      <c r="F313" s="12">
        <v>1424055.43</v>
      </c>
      <c r="G313" s="12">
        <v>75.677</v>
      </c>
    </row>
    <row r="314" spans="1:7">
      <c r="A314" s="12">
        <v>5004562.28</v>
      </c>
      <c r="B314" s="12">
        <v>1424057.1</v>
      </c>
      <c r="C314" s="12">
        <v>83.37</v>
      </c>
      <c r="E314" s="13">
        <v>5004562.28</v>
      </c>
      <c r="F314" s="12">
        <v>1424057.1</v>
      </c>
      <c r="G314" s="12">
        <v>75.387</v>
      </c>
    </row>
    <row r="315" spans="1:7">
      <c r="A315" s="12">
        <v>5004557.3</v>
      </c>
      <c r="B315" s="12">
        <v>1424062.73</v>
      </c>
      <c r="C315" s="12">
        <v>82.81</v>
      </c>
      <c r="E315" s="13">
        <v>5004557.3</v>
      </c>
      <c r="F315" s="12">
        <v>1424062.73</v>
      </c>
      <c r="G315" s="12">
        <v>74.827</v>
      </c>
    </row>
    <row r="316" spans="1:7">
      <c r="A316" s="12">
        <v>5004554.8</v>
      </c>
      <c r="B316" s="12">
        <v>1424066.28</v>
      </c>
      <c r="C316" s="12">
        <v>82.9</v>
      </c>
      <c r="E316" s="13">
        <v>5004554.8</v>
      </c>
      <c r="F316" s="12">
        <v>1424066.28</v>
      </c>
      <c r="G316" s="12">
        <v>74.918</v>
      </c>
    </row>
    <row r="317" spans="1:7">
      <c r="A317" s="12">
        <v>5004549.77</v>
      </c>
      <c r="B317" s="12">
        <v>1424072.15</v>
      </c>
      <c r="C317" s="12">
        <v>83.83</v>
      </c>
      <c r="E317" s="13">
        <v>5004549.77</v>
      </c>
      <c r="F317" s="12">
        <v>1424072.15</v>
      </c>
      <c r="G317" s="12">
        <v>75.848</v>
      </c>
    </row>
    <row r="318" spans="1:7">
      <c r="A318" s="12">
        <v>5004548.53</v>
      </c>
      <c r="B318" s="12">
        <v>1424074.79</v>
      </c>
      <c r="C318" s="12">
        <v>84.17</v>
      </c>
      <c r="E318" s="13">
        <v>5004548.53</v>
      </c>
      <c r="F318" s="12">
        <v>1424074.79</v>
      </c>
      <c r="G318" s="12">
        <v>76.188</v>
      </c>
    </row>
    <row r="319" spans="1:7">
      <c r="A319" s="12">
        <v>5004545.57</v>
      </c>
      <c r="B319" s="12">
        <v>1424079.34</v>
      </c>
      <c r="C319" s="12">
        <v>84.3</v>
      </c>
      <c r="E319" s="13">
        <v>5004545.57</v>
      </c>
      <c r="F319" s="12">
        <v>1424079.34</v>
      </c>
      <c r="G319" s="12">
        <v>76.318</v>
      </c>
    </row>
    <row r="320" spans="1:7">
      <c r="A320" s="12">
        <v>5004541.15</v>
      </c>
      <c r="B320" s="12">
        <v>1424086.49</v>
      </c>
      <c r="C320" s="12">
        <v>84.21</v>
      </c>
      <c r="E320" s="13">
        <v>5004541.15</v>
      </c>
      <c r="F320" s="12">
        <v>1424086.49</v>
      </c>
      <c r="G320" s="12">
        <v>76.229</v>
      </c>
    </row>
    <row r="321" spans="1:7">
      <c r="A321" s="12">
        <v>5004536.55</v>
      </c>
      <c r="B321" s="12">
        <v>1424092.41</v>
      </c>
      <c r="C321" s="12">
        <v>84</v>
      </c>
      <c r="E321" s="13">
        <v>5004536.55</v>
      </c>
      <c r="F321" s="12">
        <v>1424092.41</v>
      </c>
      <c r="G321" s="12">
        <v>76.019</v>
      </c>
    </row>
    <row r="322" spans="1:7">
      <c r="A322" s="12">
        <v>5004533.91</v>
      </c>
      <c r="B322" s="12">
        <v>1424095.84</v>
      </c>
      <c r="C322" s="12">
        <v>83.95</v>
      </c>
      <c r="E322" s="13">
        <v>5004533.91</v>
      </c>
      <c r="F322" s="12">
        <v>1424095.84</v>
      </c>
      <c r="G322" s="12">
        <v>75.97</v>
      </c>
    </row>
    <row r="323" spans="1:7">
      <c r="A323" s="12">
        <v>5004532.72</v>
      </c>
      <c r="B323" s="12">
        <v>1424097.36</v>
      </c>
      <c r="C323" s="12">
        <v>83.85</v>
      </c>
      <c r="E323" s="13">
        <v>5004532.72</v>
      </c>
      <c r="F323" s="12">
        <v>1424097.36</v>
      </c>
      <c r="G323" s="12">
        <v>75.87</v>
      </c>
    </row>
    <row r="324" spans="1:7">
      <c r="A324" s="12">
        <v>5004530.46</v>
      </c>
      <c r="B324" s="12">
        <v>1424100.4</v>
      </c>
      <c r="C324" s="12">
        <v>83.73</v>
      </c>
      <c r="E324" s="13">
        <v>5004530.46</v>
      </c>
      <c r="F324" s="12">
        <v>1424100.4</v>
      </c>
      <c r="G324" s="12">
        <v>75.75</v>
      </c>
    </row>
    <row r="325" spans="1:7">
      <c r="A325" s="12">
        <v>5004529.29</v>
      </c>
      <c r="B325" s="12">
        <v>1424102.43</v>
      </c>
      <c r="C325" s="12">
        <v>83.54</v>
      </c>
      <c r="E325" s="13">
        <v>5004529.29</v>
      </c>
      <c r="F325" s="12">
        <v>1424102.43</v>
      </c>
      <c r="G325" s="12">
        <v>75.56</v>
      </c>
    </row>
    <row r="326" spans="1:7">
      <c r="A326" s="12">
        <v>5004527.05</v>
      </c>
      <c r="B326" s="12">
        <v>1424106.23</v>
      </c>
      <c r="C326" s="12">
        <v>83.13</v>
      </c>
      <c r="E326" s="13">
        <v>5004527.05</v>
      </c>
      <c r="F326" s="12">
        <v>1424106.23</v>
      </c>
      <c r="G326" s="12">
        <v>75.15</v>
      </c>
    </row>
    <row r="327" spans="1:7">
      <c r="A327" s="12">
        <v>5004525.77</v>
      </c>
      <c r="B327" s="12">
        <v>1424107.97</v>
      </c>
      <c r="C327" s="12">
        <v>82.94</v>
      </c>
      <c r="E327" s="13">
        <v>5004525.77</v>
      </c>
      <c r="F327" s="12">
        <v>1424107.97</v>
      </c>
      <c r="G327" s="12">
        <v>74.96</v>
      </c>
    </row>
    <row r="328" spans="1:7">
      <c r="A328" s="12">
        <v>5004524.97</v>
      </c>
      <c r="B328" s="12">
        <v>1424109.58</v>
      </c>
      <c r="C328" s="12">
        <v>82.75</v>
      </c>
      <c r="E328" s="13">
        <v>5004524.97</v>
      </c>
      <c r="F328" s="12">
        <v>1424109.58</v>
      </c>
      <c r="G328" s="12">
        <v>74.77</v>
      </c>
    </row>
    <row r="329" spans="1:7">
      <c r="A329" s="12">
        <v>5004523.53</v>
      </c>
      <c r="B329" s="12">
        <v>1424110.57</v>
      </c>
      <c r="C329" s="12">
        <v>82.78</v>
      </c>
      <c r="E329" s="13">
        <v>5004523.53</v>
      </c>
      <c r="F329" s="12">
        <v>1424110.57</v>
      </c>
      <c r="G329" s="12">
        <v>74.8</v>
      </c>
    </row>
    <row r="330" spans="1:7">
      <c r="A330" s="12">
        <v>5004522.15</v>
      </c>
      <c r="B330" s="12">
        <v>1424111.61</v>
      </c>
      <c r="C330" s="12">
        <v>83.87</v>
      </c>
      <c r="E330" s="13">
        <v>5004522.15</v>
      </c>
      <c r="F330" s="12">
        <v>1424111.61</v>
      </c>
      <c r="G330" s="12">
        <v>75.891</v>
      </c>
    </row>
    <row r="331" spans="1:7">
      <c r="A331" s="12">
        <v>5004522.06</v>
      </c>
      <c r="B331" s="12">
        <v>1424111.62</v>
      </c>
      <c r="C331" s="12">
        <v>82.9</v>
      </c>
      <c r="E331" s="13">
        <v>5004522.06</v>
      </c>
      <c r="F331" s="12">
        <v>1424111.62</v>
      </c>
      <c r="G331" s="12">
        <v>74.921</v>
      </c>
    </row>
    <row r="332" spans="1:7">
      <c r="A332" s="12">
        <v>5004521.48</v>
      </c>
      <c r="B332" s="12">
        <v>1424113.25</v>
      </c>
      <c r="C332" s="12">
        <v>84.53</v>
      </c>
      <c r="E332" s="13">
        <v>5004521.48</v>
      </c>
      <c r="F332" s="12">
        <v>1424113.25</v>
      </c>
      <c r="G332" s="12">
        <v>76.551</v>
      </c>
    </row>
    <row r="333" spans="1:7">
      <c r="A333" s="12">
        <v>5004519.11</v>
      </c>
      <c r="B333" s="12">
        <v>1424117.76</v>
      </c>
      <c r="C333" s="12">
        <v>84.15</v>
      </c>
      <c r="E333" s="13">
        <v>5004519.11</v>
      </c>
      <c r="F333" s="12">
        <v>1424117.76</v>
      </c>
      <c r="G333" s="12">
        <v>76.171</v>
      </c>
    </row>
    <row r="334" spans="1:7">
      <c r="A334" s="12">
        <v>5004515.38</v>
      </c>
      <c r="B334" s="12">
        <v>1424123.51</v>
      </c>
      <c r="C334" s="12">
        <v>84.41</v>
      </c>
      <c r="E334" s="13">
        <v>5004515.38</v>
      </c>
      <c r="F334" s="12">
        <v>1424123.51</v>
      </c>
      <c r="G334" s="12">
        <v>76.431</v>
      </c>
    </row>
    <row r="335" spans="1:7">
      <c r="A335" s="12">
        <v>5004513.78</v>
      </c>
      <c r="B335" s="12">
        <v>1424125.26</v>
      </c>
      <c r="C335" s="12">
        <v>84.53</v>
      </c>
      <c r="E335" s="13">
        <v>5004513.78</v>
      </c>
      <c r="F335" s="12">
        <v>1424125.26</v>
      </c>
      <c r="G335" s="12">
        <v>76.551</v>
      </c>
    </row>
    <row r="336" spans="1:7">
      <c r="A336" s="12">
        <v>5004510.56</v>
      </c>
      <c r="B336" s="12">
        <v>1424129.2</v>
      </c>
      <c r="C336" s="12">
        <v>84.73</v>
      </c>
      <c r="E336" s="13">
        <v>5004510.56</v>
      </c>
      <c r="F336" s="12">
        <v>1424129.2</v>
      </c>
      <c r="G336" s="12">
        <v>76.752</v>
      </c>
    </row>
    <row r="337" spans="1:7">
      <c r="A337" s="12">
        <v>5004508.07</v>
      </c>
      <c r="B337" s="12">
        <v>1424133.12</v>
      </c>
      <c r="C337" s="12">
        <v>84.79</v>
      </c>
      <c r="E337" s="13">
        <v>5004508.07</v>
      </c>
      <c r="F337" s="12">
        <v>1424133.12</v>
      </c>
      <c r="G337" s="12">
        <v>76.812</v>
      </c>
    </row>
    <row r="338" spans="1:7">
      <c r="A338" s="12">
        <v>5004505.98</v>
      </c>
      <c r="B338" s="12">
        <v>1424136.61</v>
      </c>
      <c r="C338" s="12">
        <v>84.86</v>
      </c>
      <c r="E338" s="13">
        <v>5004505.98</v>
      </c>
      <c r="F338" s="12">
        <v>1424136.61</v>
      </c>
      <c r="G338" s="12">
        <v>76.882</v>
      </c>
    </row>
    <row r="339" spans="1:7">
      <c r="A339" s="12">
        <v>5004503.54</v>
      </c>
      <c r="B339" s="12">
        <v>1424139.38</v>
      </c>
      <c r="C339" s="12">
        <v>84.84</v>
      </c>
      <c r="E339" s="13">
        <v>5004503.54</v>
      </c>
      <c r="F339" s="12">
        <v>1424139.38</v>
      </c>
      <c r="G339" s="12">
        <v>76.862</v>
      </c>
    </row>
    <row r="340" spans="1:7">
      <c r="A340" s="12">
        <v>5004501.02</v>
      </c>
      <c r="B340" s="12">
        <v>1424141.6</v>
      </c>
      <c r="C340" s="12">
        <v>84.73</v>
      </c>
      <c r="E340" s="13">
        <v>5004501.02</v>
      </c>
      <c r="F340" s="12">
        <v>1424141.6</v>
      </c>
      <c r="G340" s="12">
        <v>76.753</v>
      </c>
    </row>
    <row r="341" spans="1:7">
      <c r="A341" s="12">
        <v>5004499.56</v>
      </c>
      <c r="B341" s="12">
        <v>1424146.42</v>
      </c>
      <c r="C341" s="12">
        <v>84.73</v>
      </c>
      <c r="E341" s="13">
        <v>5004499.56</v>
      </c>
      <c r="F341" s="12">
        <v>1424146.42</v>
      </c>
      <c r="G341" s="12">
        <v>76.753</v>
      </c>
    </row>
    <row r="342" spans="1:7">
      <c r="A342" s="12">
        <v>5004491.59</v>
      </c>
      <c r="B342" s="12">
        <v>1424154.18</v>
      </c>
      <c r="C342" s="12">
        <v>84.46</v>
      </c>
      <c r="E342" s="13">
        <v>5004491.59</v>
      </c>
      <c r="F342" s="12">
        <v>1424154.18</v>
      </c>
      <c r="G342" s="12">
        <v>76.483</v>
      </c>
    </row>
    <row r="343" spans="1:7">
      <c r="A343" s="12">
        <v>5004491.17</v>
      </c>
      <c r="B343" s="12">
        <v>1424155.85</v>
      </c>
      <c r="C343" s="12">
        <v>84.26</v>
      </c>
      <c r="E343" s="13">
        <v>5004491.17</v>
      </c>
      <c r="F343" s="12">
        <v>1424155.85</v>
      </c>
      <c r="G343" s="12">
        <v>76.283</v>
      </c>
    </row>
    <row r="344" spans="1:7">
      <c r="A344" s="12">
        <v>5004483.78</v>
      </c>
      <c r="B344" s="12">
        <v>1424163.08</v>
      </c>
      <c r="C344" s="12">
        <v>83.22</v>
      </c>
      <c r="E344" s="13">
        <v>5004483.78</v>
      </c>
      <c r="F344" s="12">
        <v>1424163.08</v>
      </c>
      <c r="G344" s="12">
        <v>75.244</v>
      </c>
    </row>
    <row r="345" spans="1:7">
      <c r="A345" s="12">
        <v>5004483.4</v>
      </c>
      <c r="B345" s="12">
        <v>1424165.03</v>
      </c>
      <c r="C345" s="12">
        <v>83.09</v>
      </c>
      <c r="E345" s="13">
        <v>5004483.4</v>
      </c>
      <c r="F345" s="12">
        <v>1424165.03</v>
      </c>
      <c r="G345" s="12">
        <v>75.114</v>
      </c>
    </row>
    <row r="346" spans="1:7">
      <c r="A346" s="12">
        <v>5004484.43</v>
      </c>
      <c r="B346" s="12">
        <v>1424168.92</v>
      </c>
      <c r="C346" s="12">
        <v>85.3</v>
      </c>
      <c r="E346" s="13">
        <v>5004484.43</v>
      </c>
      <c r="F346" s="12">
        <v>1424168.92</v>
      </c>
      <c r="G346" s="12">
        <v>77.324</v>
      </c>
    </row>
    <row r="347" spans="1:7">
      <c r="A347" s="12">
        <v>5004485.1</v>
      </c>
      <c r="B347" s="12">
        <v>1424170.35</v>
      </c>
      <c r="C347" s="12">
        <v>85.64</v>
      </c>
      <c r="E347" s="13">
        <v>5004485.1</v>
      </c>
      <c r="F347" s="12">
        <v>1424170.35</v>
      </c>
      <c r="G347" s="12">
        <v>77.664</v>
      </c>
    </row>
    <row r="348" spans="1:7">
      <c r="A348" s="12">
        <v>5004469.4</v>
      </c>
      <c r="B348" s="12">
        <v>1424186.95</v>
      </c>
      <c r="C348" s="12">
        <v>85.05</v>
      </c>
      <c r="E348" s="13">
        <v>5004469.4</v>
      </c>
      <c r="F348" s="12">
        <v>1424186.95</v>
      </c>
      <c r="G348" s="12">
        <v>77.075</v>
      </c>
    </row>
    <row r="349" spans="1:7">
      <c r="A349" s="12">
        <v>5004465.1</v>
      </c>
      <c r="B349" s="12">
        <v>1424192.72</v>
      </c>
      <c r="C349" s="12">
        <v>85.31</v>
      </c>
      <c r="E349" s="13">
        <v>5004465.1</v>
      </c>
      <c r="F349" s="12">
        <v>1424192.72</v>
      </c>
      <c r="G349" s="12">
        <v>77.336</v>
      </c>
    </row>
    <row r="350" spans="1:7">
      <c r="A350" s="12">
        <v>5004464.82</v>
      </c>
      <c r="B350" s="12">
        <v>1424194.83</v>
      </c>
      <c r="C350" s="12">
        <v>84.94</v>
      </c>
      <c r="E350" s="13">
        <v>5004464.82</v>
      </c>
      <c r="F350" s="12">
        <v>1424194.83</v>
      </c>
      <c r="G350" s="12">
        <v>76.966</v>
      </c>
    </row>
    <row r="351" spans="1:7">
      <c r="A351" s="12">
        <v>5004462.04</v>
      </c>
      <c r="B351" s="12">
        <v>1424198.68</v>
      </c>
      <c r="C351" s="12">
        <v>85.19</v>
      </c>
      <c r="E351" s="13">
        <v>5004462.04</v>
      </c>
      <c r="F351" s="12">
        <v>1424198.68</v>
      </c>
      <c r="G351" s="12">
        <v>77.216</v>
      </c>
    </row>
    <row r="352" spans="1:7">
      <c r="A352" s="12">
        <v>5004460.02</v>
      </c>
      <c r="B352" s="12">
        <v>1424200.57</v>
      </c>
      <c r="C352" s="12">
        <v>84.79</v>
      </c>
      <c r="E352" s="13">
        <v>5004460.02</v>
      </c>
      <c r="F352" s="12">
        <v>1424200.57</v>
      </c>
      <c r="G352" s="12">
        <v>76.816</v>
      </c>
    </row>
    <row r="353" spans="1:7">
      <c r="A353" s="12">
        <v>5004455.8</v>
      </c>
      <c r="B353" s="12">
        <v>1424206.46</v>
      </c>
      <c r="C353" s="12">
        <v>84.64</v>
      </c>
      <c r="E353" s="13">
        <v>5004455.8</v>
      </c>
      <c r="F353" s="12">
        <v>1424206.46</v>
      </c>
      <c r="G353" s="12">
        <v>76.667</v>
      </c>
    </row>
    <row r="354" spans="1:7">
      <c r="A354" s="12">
        <v>5004450.13</v>
      </c>
      <c r="B354" s="12">
        <v>1424214.63</v>
      </c>
      <c r="C354" s="12">
        <v>84.45</v>
      </c>
      <c r="E354" s="13">
        <v>5004450.13</v>
      </c>
      <c r="F354" s="12">
        <v>1424214.63</v>
      </c>
      <c r="G354" s="12">
        <v>76.477</v>
      </c>
    </row>
    <row r="355" spans="1:7">
      <c r="A355" s="12">
        <v>5004445.75</v>
      </c>
      <c r="B355" s="12">
        <v>1424220.87</v>
      </c>
      <c r="C355" s="12">
        <v>84.95</v>
      </c>
      <c r="E355" s="13">
        <v>5004445.75</v>
      </c>
      <c r="F355" s="12">
        <v>1424220.87</v>
      </c>
      <c r="G355" s="12">
        <v>76.978</v>
      </c>
    </row>
    <row r="356" spans="1:7">
      <c r="A356" s="12">
        <v>5004440.71</v>
      </c>
      <c r="B356" s="12">
        <v>1424227.81</v>
      </c>
      <c r="C356" s="12">
        <v>85.14</v>
      </c>
      <c r="E356" s="13">
        <v>5004440.71</v>
      </c>
      <c r="F356" s="12">
        <v>1424227.81</v>
      </c>
      <c r="G356" s="12">
        <v>77.168</v>
      </c>
    </row>
    <row r="357" spans="1:7">
      <c r="A357" s="12">
        <v>5004433.7</v>
      </c>
      <c r="B357" s="12">
        <v>1424238.18</v>
      </c>
      <c r="C357" s="12">
        <v>85.1</v>
      </c>
      <c r="E357" s="13">
        <v>5004433.7</v>
      </c>
      <c r="F357" s="12">
        <v>1424238.18</v>
      </c>
      <c r="G357" s="12">
        <v>77.129</v>
      </c>
    </row>
    <row r="358" spans="1:7">
      <c r="A358" s="12">
        <v>5004424.45</v>
      </c>
      <c r="B358" s="12">
        <v>1424250.62</v>
      </c>
      <c r="C358" s="12">
        <v>84.97</v>
      </c>
      <c r="E358" s="13">
        <v>5004424.45</v>
      </c>
      <c r="F358" s="12">
        <v>1424250.62</v>
      </c>
      <c r="G358" s="12">
        <v>77</v>
      </c>
    </row>
    <row r="359" spans="1:7">
      <c r="A359" s="12">
        <v>5004419.32</v>
      </c>
      <c r="B359" s="12">
        <v>1424258.69</v>
      </c>
      <c r="C359" s="12">
        <v>85.42</v>
      </c>
      <c r="E359" s="13">
        <v>5004419.32</v>
      </c>
      <c r="F359" s="12">
        <v>1424258.69</v>
      </c>
      <c r="G359" s="12">
        <v>77.45</v>
      </c>
    </row>
    <row r="360" spans="1:7">
      <c r="A360" s="12">
        <v>5004413.95</v>
      </c>
      <c r="B360" s="12">
        <v>1424265.83</v>
      </c>
      <c r="C360" s="12">
        <v>85.5</v>
      </c>
      <c r="E360" s="13">
        <v>5004413.95</v>
      </c>
      <c r="F360" s="12">
        <v>1424265.83</v>
      </c>
      <c r="G360" s="12">
        <v>77.531</v>
      </c>
    </row>
    <row r="361" spans="1:7">
      <c r="A361" s="12">
        <v>5004401.9</v>
      </c>
      <c r="B361" s="12">
        <v>1424281.74</v>
      </c>
      <c r="C361" s="12">
        <v>85.38</v>
      </c>
      <c r="E361" s="13">
        <v>5004401.9</v>
      </c>
      <c r="F361" s="12">
        <v>1424281.74</v>
      </c>
      <c r="G361" s="12">
        <v>77.412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workbookViewId="0">
      <selection activeCell="P1" sqref="P1"/>
    </sheetView>
  </sheetViews>
  <sheetFormatPr defaultColWidth="20.7" defaultRowHeight="15.6"/>
  <cols>
    <col min="1" max="1" width="10.4" customWidth="1"/>
    <col min="2" max="4" width="5.5" customWidth="1"/>
    <col min="5" max="5" width="7.5" customWidth="1"/>
    <col min="6" max="7" width="11.7" customWidth="1"/>
    <col min="8" max="8" width="3.3" customWidth="1"/>
    <col min="9" max="9" width="7.5" customWidth="1"/>
    <col min="10" max="10" width="12.4" customWidth="1"/>
    <col min="11" max="11" width="30.6" customWidth="1"/>
    <col min="12" max="12" width="3.7" customWidth="1"/>
    <col min="13" max="13" width="2.8" customWidth="1"/>
    <col min="14" max="14" width="2.5" customWidth="1"/>
    <col min="15" max="15" width="3.7" customWidth="1"/>
    <col min="16" max="16" width="30.3" customWidth="1"/>
    <col min="17" max="17" width="3.9" customWidth="1"/>
    <col min="18" max="18" width="32.8" customWidth="1"/>
    <col min="19" max="16384" width="20.7" customWidth="1"/>
  </cols>
  <sheetData>
    <row r="1" s="1" customFormat="1" spans="1:32">
      <c r="A1" s="1" t="s">
        <v>103</v>
      </c>
      <c r="B1" s="1">
        <v>2529</v>
      </c>
      <c r="C1" s="2">
        <v>0</v>
      </c>
      <c r="D1" s="2">
        <v>5.62</v>
      </c>
      <c r="E1" s="2">
        <v>100.0219</v>
      </c>
      <c r="F1" s="2">
        <v>1380265.02</v>
      </c>
      <c r="G1" s="2">
        <v>4907941.97</v>
      </c>
      <c r="I1" s="1" t="s">
        <v>25</v>
      </c>
      <c r="J1" s="1" t="s">
        <v>104</v>
      </c>
      <c r="P1" s="5" t="str">
        <f>CONCATENATE("PO ",(C1)*1000,",",E1*1000)</f>
        <v>PO 0,100021.9</v>
      </c>
      <c r="R1" s="6" t="s">
        <v>105</v>
      </c>
      <c r="U1" s="7"/>
      <c r="V1" s="7"/>
      <c r="W1" s="8"/>
      <c r="X1" s="9"/>
      <c r="Y1" s="9"/>
      <c r="Z1" s="9"/>
      <c r="AA1" s="9"/>
      <c r="AB1" s="8"/>
      <c r="AC1" s="8"/>
      <c r="AD1" s="11"/>
      <c r="AE1" s="8"/>
      <c r="AF1" s="11"/>
    </row>
    <row r="2" spans="1:16384">
      <c r="A2" s="3" t="s">
        <v>103</v>
      </c>
      <c r="B2" s="3">
        <v>2528</v>
      </c>
      <c r="C2" s="4">
        <v>0.682641926384011</v>
      </c>
      <c r="D2" s="4">
        <v>5.3</v>
      </c>
      <c r="E2" s="4">
        <v>99.7019</v>
      </c>
      <c r="F2" s="4">
        <v>1380264.44</v>
      </c>
      <c r="G2" s="4">
        <v>4907941.61</v>
      </c>
      <c r="H2" s="3"/>
      <c r="I2" s="3" t="s">
        <v>25</v>
      </c>
      <c r="J2" s="3" t="s">
        <v>104</v>
      </c>
      <c r="K2" s="3"/>
      <c r="L2" s="3"/>
      <c r="M2" s="3"/>
      <c r="N2" s="3"/>
      <c r="O2" s="3"/>
      <c r="P2" s="5" t="str">
        <f t="shared" ref="P2:P8" si="0">CONCATENATE("PO ",(C2)*1000,",",E2*1000)</f>
        <v>PO 682.641926384011,99701.9</v>
      </c>
      <c r="Q2" s="3"/>
      <c r="R2" s="10" t="s">
        <v>106</v>
      </c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10"/>
      <c r="AE2" s="3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A3" s="3" t="s">
        <v>103</v>
      </c>
      <c r="B3" s="3">
        <v>2527</v>
      </c>
      <c r="C3" s="4">
        <v>2.20658106540744</v>
      </c>
      <c r="D3" s="4">
        <v>4.43</v>
      </c>
      <c r="E3" s="4">
        <v>98.8319</v>
      </c>
      <c r="F3" s="4">
        <v>1380263.43</v>
      </c>
      <c r="G3" s="4">
        <v>4907940.44</v>
      </c>
      <c r="H3" s="3"/>
      <c r="I3" s="3" t="s">
        <v>25</v>
      </c>
      <c r="J3" s="3" t="s">
        <v>104</v>
      </c>
      <c r="K3" s="3"/>
      <c r="L3" s="3"/>
      <c r="M3" s="3"/>
      <c r="N3" s="3"/>
      <c r="O3" s="3"/>
      <c r="P3" s="5" t="str">
        <f t="shared" si="0"/>
        <v>PO 2206.58106540744,98831.9</v>
      </c>
      <c r="Q3" s="3"/>
      <c r="R3" s="4" t="s">
        <v>107</v>
      </c>
      <c r="S3" s="4"/>
      <c r="T3" s="4"/>
      <c r="U3" s="4"/>
      <c r="V3" s="4"/>
      <c r="W3" s="3"/>
      <c r="X3" s="3"/>
      <c r="Y3" s="3"/>
      <c r="Z3" s="3"/>
      <c r="AA3" s="3"/>
      <c r="AB3" s="3"/>
      <c r="AC3" s="3"/>
      <c r="AD3" s="10"/>
      <c r="AE3" s="3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>
      <c r="A4" s="3" t="s">
        <v>103</v>
      </c>
      <c r="B4" s="3">
        <v>2530</v>
      </c>
      <c r="C4" s="4">
        <v>2.21350400895751</v>
      </c>
      <c r="D4" s="4">
        <v>4.77</v>
      </c>
      <c r="E4" s="4">
        <v>99.172</v>
      </c>
      <c r="F4" s="4">
        <v>1380263.82</v>
      </c>
      <c r="G4" s="4">
        <v>4907940.11</v>
      </c>
      <c r="H4" s="3"/>
      <c r="I4" s="3" t="s">
        <v>108</v>
      </c>
      <c r="J4" s="3" t="s">
        <v>104</v>
      </c>
      <c r="K4" s="3" t="s">
        <v>109</v>
      </c>
      <c r="L4" s="3"/>
      <c r="M4" s="3"/>
      <c r="N4" s="3"/>
      <c r="O4" s="3"/>
      <c r="P4" s="5" t="str">
        <f t="shared" si="0"/>
        <v>PO 2213.50400895751,99172</v>
      </c>
      <c r="Q4" s="3"/>
      <c r="R4" s="3" t="s">
        <v>110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s">
        <v>103</v>
      </c>
      <c r="B5" s="3">
        <v>2531</v>
      </c>
      <c r="C5" s="4">
        <v>2.21452026394557</v>
      </c>
      <c r="D5" s="4">
        <v>4.35</v>
      </c>
      <c r="E5" s="4">
        <v>98.752</v>
      </c>
      <c r="F5" s="4">
        <v>1380263.73</v>
      </c>
      <c r="G5" s="4">
        <v>4907940.17</v>
      </c>
      <c r="H5" s="3"/>
      <c r="I5" s="3" t="s">
        <v>111</v>
      </c>
      <c r="J5" s="3" t="s">
        <v>104</v>
      </c>
      <c r="K5" s="3" t="s">
        <v>112</v>
      </c>
      <c r="L5" s="3"/>
      <c r="M5" s="3"/>
      <c r="N5" s="3"/>
      <c r="O5" s="3"/>
      <c r="P5" s="5" t="str">
        <f t="shared" si="0"/>
        <v>PO 2214.52026394557,98752</v>
      </c>
      <c r="Q5" s="3"/>
      <c r="R5" s="3" t="s">
        <v>113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s="3" t="s">
        <v>103</v>
      </c>
      <c r="B6" s="3">
        <v>2526</v>
      </c>
      <c r="C6" s="4">
        <v>3.62063530296013</v>
      </c>
      <c r="D6" s="4">
        <v>5.25</v>
      </c>
      <c r="E6" s="4">
        <v>99.652</v>
      </c>
      <c r="F6" s="4">
        <v>1380262.43</v>
      </c>
      <c r="G6" s="4">
        <v>4907939.44</v>
      </c>
      <c r="H6" s="3"/>
      <c r="I6" s="3" t="s">
        <v>25</v>
      </c>
      <c r="J6" s="3" t="s">
        <v>104</v>
      </c>
      <c r="K6" s="3" t="s">
        <v>114</v>
      </c>
      <c r="L6" s="3"/>
      <c r="M6" s="3"/>
      <c r="N6" s="3"/>
      <c r="O6" s="3"/>
      <c r="P6" s="5" t="str">
        <f t="shared" si="0"/>
        <v>PO 3620.63530296013,99652</v>
      </c>
      <c r="Q6" s="3"/>
      <c r="R6" s="3" t="s">
        <v>115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>
      <c r="A7" s="3" t="s">
        <v>103</v>
      </c>
      <c r="B7" s="3">
        <v>2525</v>
      </c>
      <c r="C7" s="4">
        <v>5.09824479581527</v>
      </c>
      <c r="D7" s="4">
        <v>5.98</v>
      </c>
      <c r="E7" s="4">
        <v>100.382</v>
      </c>
      <c r="F7" s="4">
        <v>1380261.41</v>
      </c>
      <c r="G7" s="4">
        <v>4907938.37</v>
      </c>
      <c r="H7" s="3"/>
      <c r="I7" s="3" t="s">
        <v>25</v>
      </c>
      <c r="J7" s="3" t="s">
        <v>104</v>
      </c>
      <c r="K7" s="3" t="s">
        <v>116</v>
      </c>
      <c r="L7" s="3"/>
      <c r="M7" s="3"/>
      <c r="N7" s="3"/>
      <c r="O7" s="3"/>
      <c r="P7" s="5" t="str">
        <f t="shared" si="0"/>
        <v>PO 5098.24479581527,100382</v>
      </c>
      <c r="Q7" s="3"/>
      <c r="R7" s="3" t="s">
        <v>117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>
      <c r="A8" s="3" t="s">
        <v>103</v>
      </c>
      <c r="B8" s="3">
        <v>2532</v>
      </c>
      <c r="C8" s="4">
        <v>5.29603625327567</v>
      </c>
      <c r="D8" s="4">
        <v>5.92</v>
      </c>
      <c r="E8" s="4">
        <v>100.3223</v>
      </c>
      <c r="F8" s="4">
        <v>1380267.78</v>
      </c>
      <c r="G8" s="4">
        <v>4907937.45</v>
      </c>
      <c r="H8" s="3"/>
      <c r="I8" s="3" t="s">
        <v>118</v>
      </c>
      <c r="J8" s="3" t="s">
        <v>104</v>
      </c>
      <c r="K8" s="3"/>
      <c r="L8" s="3"/>
      <c r="M8" s="3"/>
      <c r="N8" s="3"/>
      <c r="O8" s="3"/>
      <c r="P8" s="5" t="str">
        <f t="shared" si="0"/>
        <v>PO 5296.03625327567,100322.3</v>
      </c>
      <c r="Q8" s="3"/>
      <c r="R8" s="3" t="s">
        <v>119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1" spans="3:16">
      <c r="C9" s="2"/>
      <c r="D9" s="2"/>
      <c r="E9" s="2"/>
      <c r="F9" s="2"/>
      <c r="G9" s="2"/>
      <c r="P9" s="5"/>
    </row>
    <row r="10" spans="1:16384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pans="1:16384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spans="1:16384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K1-K7</vt:lpstr>
      <vt:lpstr>Sheet1</vt:lpstr>
      <vt:lpstr>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Knight</dc:creator>
  <cp:lastModifiedBy>HP15-ZBOOK</cp:lastModifiedBy>
  <dcterms:created xsi:type="dcterms:W3CDTF">2021-06-13T23:55:00Z</dcterms:created>
  <dcterms:modified xsi:type="dcterms:W3CDTF">2021-06-15T17:04:32Z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