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hidePivotFieldList="1"/>
  <mc:AlternateContent xmlns:mc="http://schemas.openxmlformats.org/markup-compatibility/2006">
    <mc:Choice Requires="x15">
      <x15ac:absPath xmlns:x15ac="http://schemas.microsoft.com/office/spreadsheetml/2010/11/ac" url="C:\Users\Mateusz\Desktop\ZBIORCZE\TECH\ANALIZA DANYCH\Excel\Projekty MB\Excel F1 Dataset Analysis\excel_analysis\"/>
    </mc:Choice>
  </mc:AlternateContent>
  <xr:revisionPtr revIDLastSave="0" documentId="13_ncr:1_{AC4787ED-2BC1-4122-A66F-B684D1827670}" xr6:coauthVersionLast="47" xr6:coauthVersionMax="47" xr10:uidLastSave="{00000000-0000-0000-0000-000000000000}"/>
  <bookViews>
    <workbookView xWindow="-120" yWindow="-120" windowWidth="29040" windowHeight="15840" xr2:uid="{00000000-000D-0000-FFFF-FFFF00000000}"/>
  </bookViews>
  <sheets>
    <sheet name="Q3 Reach" sheetId="5" r:id="rId1"/>
    <sheet name="Grid vs race place" sheetId="8" r:id="rId2"/>
  </sheets>
  <definedNames>
    <definedName name="Slicer_name">#N/A</definedName>
  </definedNames>
  <calcPr calcId="162913"/>
  <pivotCaches>
    <pivotCache cacheId="0" r:id="rId3"/>
    <pivotCache cacheId="5" r:id="rId4"/>
  </pivotCaches>
  <extLst>
    <ext xmlns:x14="http://schemas.microsoft.com/office/spreadsheetml/2009/9/main" uri="{876F7934-8845-4945-9796-88D515C7AA90}">
      <x14:pivotCaches>
        <pivotCache cacheId="2" r:id="rId5"/>
      </x14:pivotCaches>
    </ex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ircuts_b4aaf7ed-5efe-4526-a9d5-af563e20c742" name="circuts" connection="Query - circuts"/>
          <x15:modelTable id="constructor_standings_3943cf8b-65c4-4125-94c4-53d44a387b8a" name="constructor_standings" connection="Query - constructor_standings"/>
          <x15:modelTable id="constructors_0b8da9c0-81e8-4051-be65-98bcab275558" name="constructors" connection="Query - constructors"/>
          <x15:modelTable id="driver_standings_6301c40f-8b54-4b79-a443-fd3e04a97d13" name="driver_standings" connection="Query - driver_standings"/>
          <x15:modelTable id="drivers_1980cb80-d5e3-456f-ad3e-9463daa2b98d" name="drivers" connection="Query - drivers"/>
          <x15:modelTable id="pit_stops_c2b3d0b7-13ed-46c3-9f83-10202d1b51ae" name="pit_stops" connection="Query - pit_stops"/>
          <x15:modelTable id="races_6e2dc3a3-0d1e-48e9-a1e9-e062a5620f0b" name="races" connection="Query - races"/>
          <x15:modelTable id="results_66758559-ff86-4854-9111-610c0af24b8f" name="results" connection="Query - results"/>
          <x15:modelTable id="seasons_0c10b39e-d2d4-4108-91b7-b0ee38c0f4cf" name="seasons" connection="Query - seasons"/>
          <x15:modelTable id="sprint_results_97bfaab7-c4eb-4c9b-b024-45aec77fc780" name="sprint_results" connection="Query - sprint_results"/>
          <x15:modelTable id="status_dbabe943-2e79-48e0-a5c7-04c16a5a77ca" name="status" connection="Query - status"/>
          <x15:modelTable id="lap_times_237f5534-76b5-46f2-9d69-2745aaa995b6" name="lap_times" connection="Query - lap_times"/>
          <x15:modelTable id="qualifying_e1152e9e-a7c6-48f9-85a7-5cfba3225f21" name="qualifying" connection="Query - qualifying"/>
          <x15:modelTable id="constructors_results_2333260d-87d6-49a3-aa72-ef8fbc660400" name="constructors_results" connection="Query - constructors_results"/>
        </x15:modelTables>
        <x15:modelRelationships>
          <x15:modelRelationship fromTable="constructor_standings" fromColumn="constructorId" toTable="constructors" toColumn="constructorId"/>
          <x15:modelRelationship fromTable="constructor_standings" fromColumn="raceId" toTable="races" toColumn="raceId"/>
          <x15:modelRelationship fromTable="driver_standings" fromColumn="driverId" toTable="drivers" toColumn="driverId"/>
          <x15:modelRelationship fromTable="driver_standings" fromColumn="raceId" toTable="races" toColumn="raceId"/>
          <x15:modelRelationship fromTable="pit_stops" fromColumn="driverId" toTable="drivers" toColumn="driverId"/>
          <x15:modelRelationship fromTable="pit_stops" fromColumn="raceId" toTable="races" toColumn="raceId"/>
          <x15:modelRelationship fromTable="races" fromColumn="circuitId" toTable="circuts" toColumn="circuitId"/>
          <x15:modelRelationship fromTable="results" fromColumn="resultId" toTable="sprint_results" toColumn="resultId"/>
          <x15:modelRelationship fromTable="results" fromColumn="raceId" toTable="races" toColumn="raceId"/>
          <x15:modelRelationship fromTable="results" fromColumn="statusId" toTable="status" toColumn="statusId"/>
          <x15:modelRelationship fromTable="sprint_results" fromColumn="driverId" toTable="drivers" toColumn="driverId"/>
          <x15:modelRelationship fromTable="sprint_results" fromColumn="constructorId" toTable="constructors" toColumn="constructorId"/>
          <x15:modelRelationship fromTable="lap_times" fromColumn="driverId" toTable="drivers" toColumn="driverId"/>
          <x15:modelRelationship fromTable="lap_times" fromColumn="raceId" toTable="races" toColumn="raceId"/>
          <x15:modelRelationship fromTable="qualifying" fromColumn="driverId" toTable="drivers" toColumn="driverId"/>
          <x15:modelRelationship fromTable="qualifying" fromColumn="constructorId" toTable="constructors" toColumn="constructorId"/>
          <x15:modelRelationship fromTable="qualifying" fromColumn="raceId" toTable="races" toColumn="raceId"/>
          <x15:modelRelationship fromTable="constructors_results" fromColumn="constructorId" toTable="constructors" toColumn="constructorId"/>
          <x15:modelRelationship fromTable="constructors_results" fromColumn="raceId" toTable="races" toColumn="race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9F57B7-A074-4EF0-B3BE-F3244066C509}" name="Query - circuts" description="Connection to the 'circuts' query in the workbook." type="100" refreshedVersion="8" minRefreshableVersion="5">
    <extLst>
      <ext xmlns:x15="http://schemas.microsoft.com/office/spreadsheetml/2010/11/main" uri="{DE250136-89BD-433C-8126-D09CA5730AF9}">
        <x15:connection id="3bb3427c-d47d-4f34-851e-b4ea827b14c3"/>
      </ext>
    </extLst>
  </connection>
  <connection id="2" xr16:uid="{EB1EB53B-532D-41BD-8930-264D3E272647}" name="Query - constructor_standings" description="Connection to the 'constructor_standings' query in the workbook." type="100" refreshedVersion="8" minRefreshableVersion="5">
    <extLst>
      <ext xmlns:x15="http://schemas.microsoft.com/office/spreadsheetml/2010/11/main" uri="{DE250136-89BD-433C-8126-D09CA5730AF9}">
        <x15:connection id="e235d2d7-b33c-4e00-8abc-f831012feb16"/>
      </ext>
    </extLst>
  </connection>
  <connection id="3" xr16:uid="{D70FEB95-0078-4A9C-984A-B37616E301C0}" name="Query - constructors" description="Connection to the 'constructors' query in the workbook." type="100" refreshedVersion="8" minRefreshableVersion="5">
    <extLst>
      <ext xmlns:x15="http://schemas.microsoft.com/office/spreadsheetml/2010/11/main" uri="{DE250136-89BD-433C-8126-D09CA5730AF9}">
        <x15:connection id="15be0b1d-79e5-445c-8ade-73cab61ef620"/>
      </ext>
    </extLst>
  </connection>
  <connection id="4" xr16:uid="{4FA80D20-2C93-43C2-AD51-160C7F36FE62}" name="Query - constructors_results" description="Connection to the 'constructors_results' query in the workbook." type="100" refreshedVersion="8" minRefreshableVersion="5">
    <extLst>
      <ext xmlns:x15="http://schemas.microsoft.com/office/spreadsheetml/2010/11/main" uri="{DE250136-89BD-433C-8126-D09CA5730AF9}">
        <x15:connection id="18a96219-8f83-4097-a19a-71c20440e441"/>
      </ext>
    </extLst>
  </connection>
  <connection id="5" xr16:uid="{E39C3B1A-364F-4831-AE2C-BDC9AC35D148}" name="Query - driver_standings" description="Connection to the 'driver_standings' query in the workbook." type="100" refreshedVersion="8" minRefreshableVersion="5">
    <extLst>
      <ext xmlns:x15="http://schemas.microsoft.com/office/spreadsheetml/2010/11/main" uri="{DE250136-89BD-433C-8126-D09CA5730AF9}">
        <x15:connection id="5c5ab5fc-8582-4fca-b191-a86e4c63a135"/>
      </ext>
    </extLst>
  </connection>
  <connection id="6" xr16:uid="{C4F229A3-E21A-468C-944D-F6450E41A72A}" name="Query - drivers" description="Connection to the 'drivers' query in the workbook." type="100" refreshedVersion="8" minRefreshableVersion="5">
    <extLst>
      <ext xmlns:x15="http://schemas.microsoft.com/office/spreadsheetml/2010/11/main" uri="{DE250136-89BD-433C-8126-D09CA5730AF9}">
        <x15:connection id="fab37fd0-7082-4d28-902f-8b4c8d0b15f1"/>
      </ext>
    </extLst>
  </connection>
  <connection id="7" xr16:uid="{D1923614-1010-4E5A-AD0E-47F25A8DFF82}" name="Query - lap_times" description="Connection to the 'lap_times' query in the workbook." type="100" refreshedVersion="8" minRefreshableVersion="5">
    <extLst>
      <ext xmlns:x15="http://schemas.microsoft.com/office/spreadsheetml/2010/11/main" uri="{DE250136-89BD-433C-8126-D09CA5730AF9}">
        <x15:connection id="83b16147-dec5-461f-b902-9cb35ece578f"/>
      </ext>
    </extLst>
  </connection>
  <connection id="8" xr16:uid="{D28536EF-7551-44BB-AD0E-6FBD04DE7230}" name="Query - pit_stops" description="Connection to the 'pit_stops' query in the workbook." type="100" refreshedVersion="8" minRefreshableVersion="5">
    <extLst>
      <ext xmlns:x15="http://schemas.microsoft.com/office/spreadsheetml/2010/11/main" uri="{DE250136-89BD-433C-8126-D09CA5730AF9}">
        <x15:connection id="fafca976-a4a0-4dae-b0c8-309e7d830f6b"/>
      </ext>
    </extLst>
  </connection>
  <connection id="9" xr16:uid="{32646350-13A3-46D6-9874-D79D15642D67}" name="Query - qualifying" description="Connection to the 'qualifying' query in the workbook." type="100" refreshedVersion="8" minRefreshableVersion="5">
    <extLst>
      <ext xmlns:x15="http://schemas.microsoft.com/office/spreadsheetml/2010/11/main" uri="{DE250136-89BD-433C-8126-D09CA5730AF9}">
        <x15:connection id="7ebf7103-bb57-4f4b-8c68-9a746e72e834"/>
      </ext>
    </extLst>
  </connection>
  <connection id="10" xr16:uid="{7305069A-A4E4-4CA6-A1A7-776C808BE1F6}" name="Query - races" description="Connection to the 'races' query in the workbook." type="100" refreshedVersion="8" minRefreshableVersion="5">
    <extLst>
      <ext xmlns:x15="http://schemas.microsoft.com/office/spreadsheetml/2010/11/main" uri="{DE250136-89BD-433C-8126-D09CA5730AF9}">
        <x15:connection id="e3070de9-22fc-42ca-9ef6-ff155dcb5c3c"/>
      </ext>
    </extLst>
  </connection>
  <connection id="11" xr16:uid="{BBABE8D1-61E7-458B-8851-A8F4450A296A}" name="Query - results" description="Connection to the 'results' query in the workbook." type="100" refreshedVersion="8" minRefreshableVersion="5">
    <extLst>
      <ext xmlns:x15="http://schemas.microsoft.com/office/spreadsheetml/2010/11/main" uri="{DE250136-89BD-433C-8126-D09CA5730AF9}">
        <x15:connection id="6fb58c27-082d-4da1-b943-899317ebbef8"/>
      </ext>
    </extLst>
  </connection>
  <connection id="12" xr16:uid="{F7EDC5D7-BAC4-4243-B0B2-C8B901DE67FE}" name="Query - seasons" description="Connection to the 'seasons' query in the workbook." type="100" refreshedVersion="8" minRefreshableVersion="5">
    <extLst>
      <ext xmlns:x15="http://schemas.microsoft.com/office/spreadsheetml/2010/11/main" uri="{DE250136-89BD-433C-8126-D09CA5730AF9}">
        <x15:connection id="c16faba5-d1d9-49f0-85a1-6a5d507cbaeb"/>
      </ext>
    </extLst>
  </connection>
  <connection id="13" xr16:uid="{ACB8CFF3-0E7D-4B42-81A7-A50E1707C43C}" name="Query - sprint_results" description="Connection to the 'sprint_results' query in the workbook." type="100" refreshedVersion="8" minRefreshableVersion="5">
    <extLst>
      <ext xmlns:x15="http://schemas.microsoft.com/office/spreadsheetml/2010/11/main" uri="{DE250136-89BD-433C-8126-D09CA5730AF9}">
        <x15:connection id="9d9cae0b-0a40-4119-b76d-1e80d454497f"/>
      </ext>
    </extLst>
  </connection>
  <connection id="14" xr16:uid="{0447A5FA-C5EC-4CDE-8455-5CF93DF3404D}" name="Query - status" description="Connection to the 'status' query in the workbook." type="100" refreshedVersion="8" minRefreshableVersion="5">
    <extLst>
      <ext xmlns:x15="http://schemas.microsoft.com/office/spreadsheetml/2010/11/main" uri="{DE250136-89BD-433C-8126-D09CA5730AF9}">
        <x15:connection id="88c996a9-ca78-44a4-a5d4-020da45424e9"/>
      </ext>
    </extLst>
  </connection>
  <connection id="15" xr16:uid="{E58A63CF-5E04-45A1-A2A7-EAAEB41208D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<sst xmlns="http://schemas.openxmlformats.org/spreadsheetml/2006/main" count="22" uniqueCount="22">
  <si>
    <t>Grand Total</t>
  </si>
  <si>
    <t>L. Hamilton</t>
  </si>
  <si>
    <t>N. Rosberg</t>
  </si>
  <si>
    <t>S. Vettel</t>
  </si>
  <si>
    <t>D. Ricciardo</t>
  </si>
  <si>
    <t>V. Bottas</t>
  </si>
  <si>
    <t>M. Verstappen</t>
  </si>
  <si>
    <t>C. Leclerc</t>
  </si>
  <si>
    <t>L. Norris</t>
  </si>
  <si>
    <t>O. Piastri</t>
  </si>
  <si>
    <t>A. Antonelli</t>
  </si>
  <si>
    <t>I. Hadjar</t>
  </si>
  <si>
    <t>Driver Name</t>
  </si>
  <si>
    <t>Ratio</t>
  </si>
  <si>
    <t>FALSE</t>
  </si>
  <si>
    <t>TRUE</t>
  </si>
  <si>
    <t>Column Labels</t>
  </si>
  <si>
    <t>comparision</t>
  </si>
  <si>
    <t>Name</t>
  </si>
  <si>
    <t>Number of Q3</t>
  </si>
  <si>
    <t>Total number of qualifying</t>
  </si>
  <si>
    <t>Suma końcowa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</si>
</sst>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0" borderId="0" xfId="0" applyNumberFormat="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39" Type="http://schemas.openxmlformats.org/officeDocument/2006/relationships/customXml" Target="../customXml/item28.xml"/><Relationship Id="rId3" Type="http://schemas.openxmlformats.org/officeDocument/2006/relationships/pivotCacheDefinition" Target="pivotCache/pivotCacheDefinition1.xml"/><Relationship Id="rId21" Type="http://schemas.openxmlformats.org/officeDocument/2006/relationships/customXml" Target="../customXml/item10.xml"/><Relationship Id="rId34" Type="http://schemas.openxmlformats.org/officeDocument/2006/relationships/customXml" Target="../customXml/item23.xml"/><Relationship Id="rId42" Type="http://schemas.openxmlformats.org/officeDocument/2006/relationships/customXml" Target="../customXml/item31.xml"/><Relationship Id="rId7" Type="http://schemas.openxmlformats.org/officeDocument/2006/relationships/theme" Target="theme/theme1.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33" Type="http://schemas.openxmlformats.org/officeDocument/2006/relationships/customXml" Target="../customXml/item22.xml"/><Relationship Id="rId38" Type="http://schemas.openxmlformats.org/officeDocument/2006/relationships/customXml" Target="../customXml/item27.xml"/><Relationship Id="rId2" Type="http://schemas.openxmlformats.org/officeDocument/2006/relationships/worksheet" Target="worksheets/sheet2.xml"/><Relationship Id="rId16" Type="http://schemas.openxmlformats.org/officeDocument/2006/relationships/customXml" Target="../customXml/item5.xml"/><Relationship Id="rId20" Type="http://schemas.openxmlformats.org/officeDocument/2006/relationships/customXml" Target="../customXml/item9.xml"/><Relationship Id="rId29" Type="http://schemas.openxmlformats.org/officeDocument/2006/relationships/customXml" Target="../customXml/item18.xml"/><Relationship Id="rId41" Type="http://schemas.openxmlformats.org/officeDocument/2006/relationships/customXml" Target="../customXml/item30.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24" Type="http://schemas.openxmlformats.org/officeDocument/2006/relationships/customXml" Target="../customXml/item13.xml"/><Relationship Id="rId32" Type="http://schemas.openxmlformats.org/officeDocument/2006/relationships/customXml" Target="../customXml/item21.xml"/><Relationship Id="rId37" Type="http://schemas.openxmlformats.org/officeDocument/2006/relationships/customXml" Target="../customXml/item26.xml"/><Relationship Id="rId40" Type="http://schemas.openxmlformats.org/officeDocument/2006/relationships/customXml" Target="../customXml/item29.xml"/><Relationship Id="rId5" Type="http://schemas.openxmlformats.org/officeDocument/2006/relationships/pivotCacheDefinition" Target="pivotCache/pivotCacheDefinition3.xml"/><Relationship Id="rId15" Type="http://schemas.openxmlformats.org/officeDocument/2006/relationships/customXml" Target="../customXml/item4.xml"/><Relationship Id="rId23" Type="http://schemas.openxmlformats.org/officeDocument/2006/relationships/customXml" Target="../customXml/item12.xml"/><Relationship Id="rId28" Type="http://schemas.openxmlformats.org/officeDocument/2006/relationships/customXml" Target="../customXml/item17.xml"/><Relationship Id="rId36" Type="http://schemas.openxmlformats.org/officeDocument/2006/relationships/customXml" Target="../customXml/item25.xml"/><Relationship Id="rId10" Type="http://schemas.openxmlformats.org/officeDocument/2006/relationships/sharedStrings" Target="sharedStrings.xml"/><Relationship Id="rId19" Type="http://schemas.openxmlformats.org/officeDocument/2006/relationships/customXml" Target="../customXml/item8.xml"/><Relationship Id="rId31" Type="http://schemas.openxmlformats.org/officeDocument/2006/relationships/customXml" Target="../customXml/item20.xml"/><Relationship Id="rId44" Type="http://schemas.openxmlformats.org/officeDocument/2006/relationships/customXml" Target="../customXml/item33.xml"/><Relationship Id="rId4" Type="http://schemas.openxmlformats.org/officeDocument/2006/relationships/pivotCacheDefinition" Target="pivotCache/pivotCacheDefinition2.xml"/><Relationship Id="rId9" Type="http://schemas.openxmlformats.org/officeDocument/2006/relationships/styles" Target="style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 Id="rId30" Type="http://schemas.openxmlformats.org/officeDocument/2006/relationships/customXml" Target="../customXml/item19.xml"/><Relationship Id="rId35" Type="http://schemas.openxmlformats.org/officeDocument/2006/relationships/customXml" Target="../customXml/item24.xml"/><Relationship Id="rId43" Type="http://schemas.openxmlformats.org/officeDocument/2006/relationships/customXml" Target="../customXml/item3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3"/>
    </mc:Choice>
    <mc:Fallback>
      <c:style val="3"/>
    </mc:Fallback>
  </mc:AlternateContent>
  <c:pivotSource>
    <c:name>[1_power_pivot.xlsx]Q3 Reach!drivers_qualiy</c:name>
    <c:fmtId val="53"/>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Arial "/>
                <a:ea typeface="+mn-ea"/>
                <a:cs typeface="+mn-cs"/>
              </a:defRPr>
            </a:pPr>
            <a:r>
              <a:rPr lang="en-US"/>
              <a:t>Drivers Who Most Often Reach Q3</a:t>
            </a:r>
          </a:p>
        </c:rich>
      </c:tx>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
              <a:ea typeface="+mn-ea"/>
              <a:cs typeface="+mn-cs"/>
            </a:defRPr>
          </a:pPr>
          <a:endParaRPr lang="en-US"/>
        </a:p>
      </c:txPr>
    </c:title>
    <c:autoTitleDeleted val="0"/>
    <c:pivotFmts>
      <c:pivotFmt>
        <c:idx val="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cap="rnd" cmpd="sng" algn="ctr">
            <a:solidFill>
              <a:schemeClr val="accent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cap="rnd" cmpd="sng" algn="ctr">
            <a:solidFill>
              <a:schemeClr val="accent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3"/>
        <c:spPr>
          <a:ln w="19050" cap="rnd" cmpd="sng" algn="ctr">
            <a:solidFill>
              <a:schemeClr val="accent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251906409787949E-2"/>
          <c:y val="8.9717277175448779E-2"/>
          <c:w val="0.89643532260923831"/>
          <c:h val="0.86377951862210289"/>
        </c:manualLayout>
      </c:layout>
      <c:barChart>
        <c:barDir val="col"/>
        <c:grouping val="clustered"/>
        <c:varyColors val="0"/>
        <c:ser>
          <c:idx val="0"/>
          <c:order val="0"/>
          <c:tx>
            <c:strRef>
              <c:f>'Q3 Reach'!$C$3</c:f>
              <c:strCache>
                <c:ptCount val="1"/>
                <c:pt idx="0">
                  <c:v>Number of Q3</c:v>
                </c:pt>
              </c:strCache>
            </c:strRef>
          </c:tx>
          <c:spPr>
            <a:solidFill>
              <a:schemeClr val="accent1"/>
            </a:solidFill>
            <a:ln>
              <a:noFill/>
            </a:ln>
            <a:effectLst/>
          </c:spPr>
          <c:invertIfNegative val="0"/>
          <c:cat>
            <c:strRef>
              <c:f>'Q3 Reach'!$B$4:$B$14</c:f>
              <c:strCache>
                <c:ptCount val="10"/>
                <c:pt idx="0">
                  <c:v>L. Hamilton</c:v>
                </c:pt>
                <c:pt idx="1">
                  <c:v>S. Vettel</c:v>
                </c:pt>
                <c:pt idx="2">
                  <c:v>V. Bottas</c:v>
                </c:pt>
                <c:pt idx="3">
                  <c:v>M. Verstappen</c:v>
                </c:pt>
                <c:pt idx="4">
                  <c:v>N. Rosberg</c:v>
                </c:pt>
                <c:pt idx="5">
                  <c:v>C. Leclerc</c:v>
                </c:pt>
                <c:pt idx="6">
                  <c:v>L. Norris</c:v>
                </c:pt>
                <c:pt idx="7">
                  <c:v>O. Piastri</c:v>
                </c:pt>
                <c:pt idx="8">
                  <c:v>A. Antonelli</c:v>
                </c:pt>
                <c:pt idx="9">
                  <c:v>I. Hadjar</c:v>
                </c:pt>
              </c:strCache>
            </c:strRef>
          </c:cat>
          <c:val>
            <c:numRef>
              <c:f>'Q3 Reach'!$C$4:$C$14</c:f>
              <c:numCache>
                <c:formatCode>General</c:formatCode>
                <c:ptCount val="10"/>
                <c:pt idx="0">
                  <c:v>337</c:v>
                </c:pt>
                <c:pt idx="1">
                  <c:v>221</c:v>
                </c:pt>
                <c:pt idx="2">
                  <c:v>162</c:v>
                </c:pt>
                <c:pt idx="3">
                  <c:v>207</c:v>
                </c:pt>
                <c:pt idx="4">
                  <c:v>158</c:v>
                </c:pt>
                <c:pt idx="5">
                  <c:v>136</c:v>
                </c:pt>
                <c:pt idx="6">
                  <c:v>123</c:v>
                </c:pt>
                <c:pt idx="7">
                  <c:v>58</c:v>
                </c:pt>
                <c:pt idx="8">
                  <c:v>16</c:v>
                </c:pt>
                <c:pt idx="9">
                  <c:v>15</c:v>
                </c:pt>
              </c:numCache>
            </c:numRef>
          </c:val>
          <c:extLst>
            <c:ext xmlns:c16="http://schemas.microsoft.com/office/drawing/2014/chart" uri="{C3380CC4-5D6E-409C-BE32-E72D297353CC}">
              <c16:uniqueId val="{00000000-51B4-4925-8B13-BC62EB9DBE47}"/>
            </c:ext>
          </c:extLst>
        </c:ser>
        <c:ser>
          <c:idx val="1"/>
          <c:order val="1"/>
          <c:tx>
            <c:strRef>
              <c:f>'Q3 Reach'!$D$3</c:f>
              <c:strCache>
                <c:ptCount val="1"/>
                <c:pt idx="0">
                  <c:v>Total number of qualifying</c:v>
                </c:pt>
              </c:strCache>
            </c:strRef>
          </c:tx>
          <c:spPr>
            <a:solidFill>
              <a:schemeClr val="accent1">
                <a:lumMod val="40000"/>
                <a:lumOff val="60000"/>
              </a:schemeClr>
            </a:solidFill>
            <a:ln>
              <a:noFill/>
            </a:ln>
            <a:effectLst/>
          </c:spPr>
          <c:invertIfNegative val="0"/>
          <c:cat>
            <c:strRef>
              <c:f>'Q3 Reach'!$B$4:$B$14</c:f>
              <c:strCache>
                <c:ptCount val="10"/>
                <c:pt idx="0">
                  <c:v>L. Hamilton</c:v>
                </c:pt>
                <c:pt idx="1">
                  <c:v>S. Vettel</c:v>
                </c:pt>
                <c:pt idx="2">
                  <c:v>V. Bottas</c:v>
                </c:pt>
                <c:pt idx="3">
                  <c:v>M. Verstappen</c:v>
                </c:pt>
                <c:pt idx="4">
                  <c:v>N. Rosberg</c:v>
                </c:pt>
                <c:pt idx="5">
                  <c:v>C. Leclerc</c:v>
                </c:pt>
                <c:pt idx="6">
                  <c:v>L. Norris</c:v>
                </c:pt>
                <c:pt idx="7">
                  <c:v>O. Piastri</c:v>
                </c:pt>
                <c:pt idx="8">
                  <c:v>A. Antonelli</c:v>
                </c:pt>
                <c:pt idx="9">
                  <c:v>I. Hadjar</c:v>
                </c:pt>
              </c:strCache>
            </c:strRef>
          </c:cat>
          <c:val>
            <c:numRef>
              <c:f>'Q3 Reach'!$D$4:$D$14</c:f>
              <c:numCache>
                <c:formatCode>General</c:formatCode>
                <c:ptCount val="10"/>
                <c:pt idx="0">
                  <c:v>379</c:v>
                </c:pt>
                <c:pt idx="1">
                  <c:v>299</c:v>
                </c:pt>
                <c:pt idx="2">
                  <c:v>247</c:v>
                </c:pt>
                <c:pt idx="3">
                  <c:v>232</c:v>
                </c:pt>
                <c:pt idx="4">
                  <c:v>206</c:v>
                </c:pt>
                <c:pt idx="5">
                  <c:v>172</c:v>
                </c:pt>
                <c:pt idx="6">
                  <c:v>151</c:v>
                </c:pt>
                <c:pt idx="7">
                  <c:v>69</c:v>
                </c:pt>
                <c:pt idx="8">
                  <c:v>23</c:v>
                </c:pt>
                <c:pt idx="9">
                  <c:v>23</c:v>
                </c:pt>
              </c:numCache>
            </c:numRef>
          </c:val>
          <c:extLst>
            <c:ext xmlns:c16="http://schemas.microsoft.com/office/drawing/2014/chart" uri="{C3380CC4-5D6E-409C-BE32-E72D297353CC}">
              <c16:uniqueId val="{00000001-51B4-4925-8B13-BC62EB9DBE47}"/>
            </c:ext>
          </c:extLst>
        </c:ser>
        <c:dLbls>
          <c:showLegendKey val="0"/>
          <c:showVal val="0"/>
          <c:showCatName val="0"/>
          <c:showSerName val="0"/>
          <c:showPercent val="0"/>
          <c:showBubbleSize val="0"/>
        </c:dLbls>
        <c:gapWidth val="219"/>
        <c:axId val="354013223"/>
        <c:axId val="439110495"/>
      </c:barChart>
      <c:lineChart>
        <c:grouping val="standard"/>
        <c:varyColors val="0"/>
        <c:ser>
          <c:idx val="2"/>
          <c:order val="2"/>
          <c:tx>
            <c:strRef>
              <c:f>'Q3 Reach'!$E$3</c:f>
              <c:strCache>
                <c:ptCount val="1"/>
                <c:pt idx="0">
                  <c:v>Ratio</c:v>
                </c:pt>
              </c:strCache>
            </c:strRef>
          </c:tx>
          <c:spPr>
            <a:ln w="19050" cap="rnd" cmpd="sng" algn="ctr">
              <a:solidFill>
                <a:schemeClr val="accent1">
                  <a:shade val="65000"/>
                </a:schemeClr>
              </a:solidFill>
              <a:prstDash val="solid"/>
              <a:round/>
            </a:ln>
            <a:effectLst/>
          </c:spPr>
          <c:marker>
            <c:symbol val="none"/>
          </c:marker>
          <c:cat>
            <c:strRef>
              <c:f>'Q3 Reach'!$B$4:$B$14</c:f>
              <c:strCache>
                <c:ptCount val="10"/>
                <c:pt idx="0">
                  <c:v>L. Hamilton</c:v>
                </c:pt>
                <c:pt idx="1">
                  <c:v>S. Vettel</c:v>
                </c:pt>
                <c:pt idx="2">
                  <c:v>V. Bottas</c:v>
                </c:pt>
                <c:pt idx="3">
                  <c:v>M. Verstappen</c:v>
                </c:pt>
                <c:pt idx="4">
                  <c:v>N. Rosberg</c:v>
                </c:pt>
                <c:pt idx="5">
                  <c:v>C. Leclerc</c:v>
                </c:pt>
                <c:pt idx="6">
                  <c:v>L. Norris</c:v>
                </c:pt>
                <c:pt idx="7">
                  <c:v>O. Piastri</c:v>
                </c:pt>
                <c:pt idx="8">
                  <c:v>A. Antonelli</c:v>
                </c:pt>
                <c:pt idx="9">
                  <c:v>I. Hadjar</c:v>
                </c:pt>
              </c:strCache>
            </c:strRef>
          </c:cat>
          <c:val>
            <c:numRef>
              <c:f>'Q3 Reach'!$E$4:$E$14</c:f>
              <c:numCache>
                <c:formatCode>0.00%</c:formatCode>
                <c:ptCount val="10"/>
                <c:pt idx="0">
                  <c:v>0.8891820580474934</c:v>
                </c:pt>
                <c:pt idx="1">
                  <c:v>0.73913043478260865</c:v>
                </c:pt>
                <c:pt idx="2">
                  <c:v>0.65587044534412953</c:v>
                </c:pt>
                <c:pt idx="3">
                  <c:v>0.89224137931034486</c:v>
                </c:pt>
                <c:pt idx="4">
                  <c:v>0.76699029126213591</c:v>
                </c:pt>
                <c:pt idx="5">
                  <c:v>0.79069767441860461</c:v>
                </c:pt>
                <c:pt idx="6">
                  <c:v>0.81456953642384111</c:v>
                </c:pt>
                <c:pt idx="7">
                  <c:v>0.84057971014492749</c:v>
                </c:pt>
                <c:pt idx="8">
                  <c:v>0.69565217391304346</c:v>
                </c:pt>
                <c:pt idx="9">
                  <c:v>0.65217391304347827</c:v>
                </c:pt>
              </c:numCache>
            </c:numRef>
          </c:val>
          <c:smooth val="0"/>
          <c:extLst>
            <c:ext xmlns:c16="http://schemas.microsoft.com/office/drawing/2014/chart" uri="{C3380CC4-5D6E-409C-BE32-E72D297353CC}">
              <c16:uniqueId val="{00000002-51B4-4925-8B13-BC62EB9DBE47}"/>
            </c:ext>
          </c:extLst>
        </c:ser>
        <c:dLbls>
          <c:showLegendKey val="0"/>
          <c:showVal val="0"/>
          <c:showCatName val="0"/>
          <c:showSerName val="0"/>
          <c:showPercent val="0"/>
          <c:showBubbleSize val="0"/>
        </c:dLbls>
        <c:marker val="1"/>
        <c:smooth val="0"/>
        <c:axId val="748124912"/>
        <c:axId val="748127792"/>
      </c:lineChart>
      <c:catAx>
        <c:axId val="354013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
                <a:ea typeface="+mn-ea"/>
                <a:cs typeface="+mn-cs"/>
              </a:defRPr>
            </a:pPr>
            <a:endParaRPr lang="en-US"/>
          </a:p>
        </c:txPr>
        <c:crossAx val="439110495"/>
        <c:crosses val="autoZero"/>
        <c:auto val="1"/>
        <c:lblAlgn val="ctr"/>
        <c:lblOffset val="100"/>
        <c:noMultiLvlLbl val="0"/>
      </c:catAx>
      <c:valAx>
        <c:axId val="439110495"/>
        <c:scaling>
          <c:orientation val="minMax"/>
        </c:scaling>
        <c:delete val="0"/>
        <c:axPos val="l"/>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
                <a:ea typeface="+mn-ea"/>
                <a:cs typeface="+mn-cs"/>
              </a:defRPr>
            </a:pPr>
            <a:endParaRPr lang="en-US"/>
          </a:p>
        </c:txPr>
        <c:crossAx val="354013223"/>
        <c:crosses val="autoZero"/>
        <c:crossBetween val="between"/>
      </c:valAx>
      <c:valAx>
        <c:axId val="748127792"/>
        <c:scaling>
          <c:orientation val="minMax"/>
        </c:scaling>
        <c:delete val="0"/>
        <c:axPos val="r"/>
        <c:numFmt formatCode="0.00%" sourceLinked="1"/>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
                <a:ea typeface="+mn-ea"/>
                <a:cs typeface="+mn-cs"/>
              </a:defRPr>
            </a:pPr>
            <a:endParaRPr lang="pl-PL"/>
          </a:p>
        </c:txPr>
        <c:crossAx val="748124912"/>
        <c:crosses val="max"/>
        <c:crossBetween val="between"/>
      </c:valAx>
      <c:catAx>
        <c:axId val="748124912"/>
        <c:scaling>
          <c:orientation val="minMax"/>
        </c:scaling>
        <c:delete val="1"/>
        <c:axPos val="b"/>
        <c:numFmt formatCode="General" sourceLinked="1"/>
        <c:majorTickMark val="out"/>
        <c:minorTickMark val="none"/>
        <c:tickLblPos val="nextTo"/>
        <c:crossAx val="748127792"/>
        <c:auto val="1"/>
        <c:lblAlgn val="ctr"/>
        <c:lblOffset val="100"/>
        <c:noMultiLvlLbl val="0"/>
      </c:catAx>
      <c:spPr>
        <a:solidFill>
          <a:schemeClr val="bg1"/>
        </a:solidFill>
        <a:ln>
          <a:noFill/>
        </a:ln>
        <a:effectLst/>
      </c:spPr>
    </c:plotArea>
    <c:legend>
      <c:legendPos val="r"/>
      <c:layout>
        <c:manualLayout>
          <c:xMode val="edge"/>
          <c:yMode val="edge"/>
          <c:x val="0.73727863457728748"/>
          <c:y val="0.10186457379956727"/>
          <c:w val="0.17407737484097233"/>
          <c:h val="0.120057861880522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
              <a:ea typeface="+mn-ea"/>
              <a:cs typeface="+mn-cs"/>
            </a:defRPr>
          </a:pPr>
          <a:endParaRPr lang="en-US"/>
        </a:p>
      </c:txPr>
    </c:legend>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solidFill>
            <a:sysClr val="windowText" lastClr="000000"/>
          </a:solidFill>
          <a:latin typeface="Arial "/>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7"/>
    </mc:Choice>
    <mc:Fallback>
      <c:style val="7"/>
    </mc:Fallback>
  </mc:AlternateContent>
  <c:pivotSource>
    <c:name>[1_power_pivot.xlsx]Grid vs race place!higher_than_qualify</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800" b="1" i="0" u="none" strike="noStrike" kern="1200" baseline="0">
                <a:solidFill>
                  <a:sysClr val="windowText" lastClr="000000"/>
                </a:solidFill>
                <a:latin typeface="Arial "/>
                <a:ea typeface="+mn-ea"/>
                <a:cs typeface="+mn-cs"/>
              </a:rPr>
              <a:t>Does driver tend to finish higher than his grid positions?</a:t>
            </a:r>
            <a:endParaRPr lang="en-US" sz="1800" b="1">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solidFill>
          <a:ln w="19050">
            <a:solidFill>
              <a:schemeClr val="lt1"/>
            </a:solidFill>
          </a:ln>
          <a:effectLst/>
        </c:spPr>
      </c:pivotFmt>
      <c:pivotFmt>
        <c:idx val="39"/>
        <c:spPr>
          <a:solidFill>
            <a:schemeClr val="accent5"/>
          </a:solidFill>
          <a:ln w="19050">
            <a:solidFill>
              <a:schemeClr val="lt1"/>
            </a:solidFill>
          </a:ln>
          <a:effectLst/>
        </c:spPr>
      </c:pivotFmt>
    </c:pivotFmts>
    <c:plotArea>
      <c:layout/>
      <c:pieChart>
        <c:varyColors val="1"/>
        <c:ser>
          <c:idx val="0"/>
          <c:order val="0"/>
          <c:tx>
            <c:strRef>
              <c:f>'Grid vs race place'!$C$3:$C$4</c:f>
              <c:strCache>
                <c:ptCount val="1"/>
                <c:pt idx="0">
                  <c:v>D. Ricciardo</c:v>
                </c:pt>
              </c:strCache>
            </c:strRef>
          </c:tx>
          <c:explosion val="1"/>
          <c:dPt>
            <c:idx val="0"/>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1-DF65-4D20-B938-5AE8B1A34789}"/>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DF65-4D20-B938-5AE8B1A34789}"/>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'Grid vs race place'!$B$5:$B$7</c:f>
              <c:strCache>
                <c:ptCount val="2"/>
                <c:pt idx="0">
                  <c:v>FAŁSZ</c:v>
                </c:pt>
                <c:pt idx="1">
                  <c:v>PRAWDA</c:v>
                </c:pt>
              </c:strCache>
            </c:strRef>
          </c:cat>
          <c:val>
            <c:numRef>
              <c:f>'Grid vs race place'!$C$5:$C$7</c:f>
              <c:numCache>
                <c:formatCode>General</c:formatCode>
                <c:ptCount val="2"/>
                <c:pt idx="0">
                  <c:v>9</c:v>
                </c:pt>
                <c:pt idx="1">
                  <c:v>3</c:v>
                </c:pt>
              </c:numCache>
            </c:numRef>
          </c:val>
          <c:extLst>
            <c:ext xmlns:c16="http://schemas.microsoft.com/office/drawing/2014/chart" uri="{C3380CC4-5D6E-409C-BE32-E72D297353CC}">
              <c16:uniqueId val="{00000000-68F1-43D6-AECF-01594D88BECD}"/>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10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459442</xdr:colOff>
      <xdr:row>1</xdr:row>
      <xdr:rowOff>156882</xdr:rowOff>
    </xdr:from>
    <xdr:to>
      <xdr:col>23</xdr:col>
      <xdr:colOff>149601</xdr:colOff>
      <xdr:row>30</xdr:row>
      <xdr:rowOff>47346</xdr:rowOff>
    </xdr:to>
    <xdr:graphicFrame macro="">
      <xdr:nvGraphicFramePr>
        <xdr:cNvPr id="3" name="q3_reach">
          <a:extLst>
            <a:ext uri="{FF2B5EF4-FFF2-40B4-BE49-F238E27FC236}">
              <a16:creationId xmlns:a16="http://schemas.microsoft.com/office/drawing/2014/main" id="{1E3DCD5C-C467-4853-9ADC-834AAA926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19049</xdr:colOff>
      <xdr:row>2</xdr:row>
      <xdr:rowOff>0</xdr:rowOff>
    </xdr:from>
    <xdr:to>
      <xdr:col>16</xdr:col>
      <xdr:colOff>800099</xdr:colOff>
      <xdr:row>33</xdr:row>
      <xdr:rowOff>66675</xdr:rowOff>
    </xdr:to>
    <mc:AlternateContent xmlns:mc="http://schemas.openxmlformats.org/markup-compatibility/2006" xmlns:a14="http://schemas.microsoft.com/office/drawing/2010/main">
      <mc:Choice Requires="a14">
        <xdr:graphicFrame macro="">
          <xdr:nvGraphicFramePr>
            <xdr:cNvPr id="3" name="name">
              <a:extLst>
                <a:ext uri="{FF2B5EF4-FFF2-40B4-BE49-F238E27FC236}">
                  <a16:creationId xmlns:a16="http://schemas.microsoft.com/office/drawing/2014/main" id="{58B20C7F-D499-62DA-306F-F16D885D4067}"/>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9963149" y="381000"/>
              <a:ext cx="1971675" cy="5972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228600</xdr:colOff>
      <xdr:row>2</xdr:row>
      <xdr:rowOff>14287</xdr:rowOff>
    </xdr:from>
    <xdr:to>
      <xdr:col>13</xdr:col>
      <xdr:colOff>409575</xdr:colOff>
      <xdr:row>33</xdr:row>
      <xdr:rowOff>53925</xdr:rowOff>
    </xdr:to>
    <xdr:graphicFrame macro="">
      <xdr:nvGraphicFramePr>
        <xdr:cNvPr id="4" name="Chart 3">
          <a:extLst>
            <a:ext uri="{FF2B5EF4-FFF2-40B4-BE49-F238E27FC236}">
              <a16:creationId xmlns:a16="http://schemas.microsoft.com/office/drawing/2014/main" id="{88C149FC-52A5-57E3-EC1D-3D71147C64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eusz" refreshedDate="46020.739658796294" createdVersion="5" refreshedVersion="8" minRefreshableVersion="3" recordCount="0" supportSubquery="1" supportAdvancedDrill="1" xr:uid="{ABC154F3-F339-486C-9273-1613AA6DD394}">
  <cacheSource type="external" connectionId="15"/>
  <cacheFields count="3">
    <cacheField name="[drivers].[name].[name]" caption="name" numFmtId="0" hierarchy="41" level="1">
      <sharedItems containsBlank="1" count="36">
        <s v="D. Ricciardo"/>
        <s v="I. Hadjar" u="1"/>
        <s v="G. Russell" u="1"/>
        <s v="F. Colapinto" u="1"/>
        <s v="E. Ocon" u="1"/>
        <s v="C. Sainz" u="1"/>
        <s v="G. Bortoleto" u="1"/>
        <s v="C. Leclerc" u="1"/>
        <s v="G. Zhou" u="1"/>
        <s v="A. Antonelli" u="1"/>
        <s v="F. Alonso" u="1"/>
        <s v="A. Albon" u="1"/>
        <s v="A. Giovinazzi" u="1"/>
        <s v="J. Doohan" u="1"/>
        <s v="S. Pérez" u="1"/>
        <s v="S. Vettel" u="1"/>
        <s v="R. Kubica" u="1"/>
        <s v="K. Magnussen" u="1"/>
        <s v="K. Räikkönen" u="1"/>
        <s v="L. Hamilton" u="1"/>
        <s v="L. Lawson" u="1"/>
        <s v="L. Norris" u="1"/>
        <s v="L. Sargeant" u="1"/>
        <s v="L. Stroll" u="1"/>
        <s v="M. Schumacher" u="1"/>
        <s v="M. Verstappen" u="1"/>
        <s v="N. de Vries" u="1"/>
        <s v="N. Hülkenberg" u="1"/>
        <s v="N. Latifi" u="1"/>
        <s v="N. Mazepin" u="1"/>
        <s v="O. Bearman" u="1"/>
        <s v="O. Piastri" u="1"/>
        <s v="P. Gasly" u="1"/>
        <s v="V. Bottas" u="1"/>
        <s v="Y. Tsunoda" u="1"/>
        <m u="1"/>
      </sharedItems>
    </cacheField>
    <cacheField name="[results].[higher_than_qualifying].[higher_than_qualifying]" caption="higher_than_qualifying" numFmtId="0" hierarchy="106" level="1">
      <sharedItems count="2">
        <b v="0"/>
        <b v="1"/>
      </sharedItems>
    </cacheField>
    <cacheField name="[Measures].[comparision]" caption="comparision" numFmtId="0" hierarchy="132" level="32767"/>
  </cacheFields>
  <cacheHierarchies count="161">
    <cacheHierarchy uniqueName="[circuts].[circuitId]" caption="circuitId" attribute="1" defaultMemberUniqueName="[circuts].[circuitId].[All]" allUniqueName="[circuts].[circuitId].[All]" dimensionUniqueName="[circuts]" displayFolder="" count="0" memberValueDatatype="20" unbalanced="0"/>
    <cacheHierarchy uniqueName="[circuts].[circuitRef]" caption="circuitRef" attribute="1" defaultMemberUniqueName="[circuts].[circuitRef].[All]" allUniqueName="[circuts].[circuitRef].[All]" dimensionUniqueName="[circuts]" displayFolder="" count="0" memberValueDatatype="130" unbalanced="0"/>
    <cacheHierarchy uniqueName="[circuts].[name]" caption="name" attribute="1" defaultMemberUniqueName="[circuts].[name].[All]" allUniqueName="[circuts].[name].[All]" dimensionUniqueName="[circuts]" displayFolder="" count="0" memberValueDatatype="130" unbalanced="0"/>
    <cacheHierarchy uniqueName="[circuts].[location]" caption="location" attribute="1" defaultMemberUniqueName="[circuts].[location].[All]" allUniqueName="[circuts].[location].[All]" dimensionUniqueName="[circuts]" displayFolder="" count="0" memberValueDatatype="130" unbalanced="0"/>
    <cacheHierarchy uniqueName="[circuts].[country]" caption="country" attribute="1" defaultMemberUniqueName="[circuts].[country].[All]" allUniqueName="[circuts].[country].[All]" dimensionUniqueName="[circuts]" displayFolder="" count="0" memberValueDatatype="130" unbalanced="0"/>
    <cacheHierarchy uniqueName="[circuts].[lat]" caption="lat" attribute="1" defaultMemberUniqueName="[circuts].[lat].[All]" allUniqueName="[circuts].[lat].[All]" dimensionUniqueName="[circuts]" displayFolder="" count="0" memberValueDatatype="5" unbalanced="0"/>
    <cacheHierarchy uniqueName="[circuts].[lng]" caption="lng" attribute="1" defaultMemberUniqueName="[circuts].[lng].[All]" allUniqueName="[circuts].[lng].[All]" dimensionUniqueName="[circuts]" displayFolder="" count="0" memberValueDatatype="5" unbalanced="0"/>
    <cacheHierarchy uniqueName="[circuts].[alt]" caption="alt" attribute="1" defaultMemberUniqueName="[circuts].[alt].[All]" allUniqueName="[circuts].[alt].[All]" dimensionUniqueName="[circuts]" displayFolder="" count="0" memberValueDatatype="20" unbalanced="0"/>
    <cacheHierarchy uniqueName="[circuts].[url]" caption="url" attribute="1" defaultMemberUniqueName="[circuts].[url].[All]" allUniqueName="[circuts].[url].[All]" dimensionUniqueName="[circuts]" displayFolder="" count="0" memberValueDatatype="130" unbalanced="0"/>
    <cacheHierarchy uniqueName="[constructor_standings].[constructorStandingsId]" caption="constructorStandingsId" attribute="1" defaultMemberUniqueName="[constructor_standings].[constructorStandingsId].[All]" allUniqueName="[constructor_standings].[constructorStandingsId].[All]" dimensionUniqueName="[constructor_standings]" displayFolder="" count="0" memberValueDatatype="20" unbalanced="0"/>
    <cacheHierarchy uniqueName="[constructor_standings].[raceId]" caption="raceId" attribute="1" defaultMemberUniqueName="[constructor_standings].[raceId].[All]" allUniqueName="[constructor_standings].[raceId].[All]" dimensionUniqueName="[constructor_standings]" displayFolder="" count="0" memberValueDatatype="20" unbalanced="0"/>
    <cacheHierarchy uniqueName="[constructor_standings].[constructorId]" caption="constructorId" attribute="1" defaultMemberUniqueName="[constructor_standings].[constructorId].[All]" allUniqueName="[constructor_standings].[constructorId].[All]" dimensionUniqueName="[constructor_standings]" displayFolder="" count="0" memberValueDatatype="20" unbalanced="0"/>
    <cacheHierarchy uniqueName="[constructor_standings].[points]" caption="points" attribute="1" defaultMemberUniqueName="[constructor_standings].[points].[All]" allUniqueName="[constructor_standings].[points].[All]" dimensionUniqueName="[constructor_standings]" displayFolder="" count="0" memberValueDatatype="20" unbalanced="0"/>
    <cacheHierarchy uniqueName="[constructor_standings].[position]" caption="position" attribute="1" defaultMemberUniqueName="[constructor_standings].[position].[All]" allUniqueName="[constructor_standings].[position].[All]" dimensionUniqueName="[constructor_standings]" displayFolder="" count="0" memberValueDatatype="20" unbalanced="0"/>
    <cacheHierarchy uniqueName="[constructor_standings].[positionText]" caption="positionText" attribute="1" defaultMemberUniqueName="[constructor_standings].[positionText].[All]" allUniqueName="[constructor_standings].[positionText].[All]" dimensionUniqueName="[constructor_standings]" displayFolder="" count="0" memberValueDatatype="20" unbalanced="0"/>
    <cacheHierarchy uniqueName="[constructor_standings].[wins]" caption="wins" attribute="1" defaultMemberUniqueName="[constructor_standings].[wins].[All]" allUniqueName="[constructor_standings].[wins].[All]" dimensionUniqueName="[constructor_standings]" displayFolder="" count="0" memberValueDatatype="20" unbalanced="0"/>
    <cacheHierarchy uniqueName="[constructors].[constructorId]" caption="constructorId" attribute="1" defaultMemberUniqueName="[constructors].[constructorId].[All]" allUniqueName="[constructors].[constructorId].[All]" dimensionUniqueName="[constructors]" displayFolder="" count="0" memberValueDatatype="20" unbalanced="0"/>
    <cacheHierarchy uniqueName="[constructors].[constructorRef]" caption="constructorRef" attribute="1" defaultMemberUniqueName="[constructors].[constructorRef].[All]" allUniqueName="[constructors].[constructorRef].[All]" dimensionUniqueName="[constructors]" displayFolder="" count="0" memberValueDatatype="130" unbalanced="0"/>
    <cacheHierarchy uniqueName="[constructors].[name]" caption="name" attribute="1" defaultMemberUniqueName="[constructors].[name].[All]" allUniqueName="[constructors].[name].[All]" dimensionUniqueName="[constructors]" displayFolder="" count="0" memberValueDatatype="130" unbalanced="0"/>
    <cacheHierarchy uniqueName="[constructors].[nationality]" caption="nationality" attribute="1" defaultMemberUniqueName="[constructors].[nationality].[All]" allUniqueName="[constructors].[nationality].[All]" dimensionUniqueName="[constructors]" displayFolder="" count="0" memberValueDatatype="130" unbalanced="0"/>
    <cacheHierarchy uniqueName="[constructors].[url]" caption="url" attribute="1" defaultMemberUniqueName="[constructors].[url].[All]" allUniqueName="[constructors].[url].[All]" dimensionUniqueName="[constructors]" displayFolder="" count="0" memberValueDatatype="130" unbalanced="0"/>
    <cacheHierarchy uniqueName="[constructors_results].[constructorResultsId]" caption="constructorResultsId" attribute="1" defaultMemberUniqueName="[constructors_results].[constructorResultsId].[All]" allUniqueName="[constructors_results].[constructorResultsId].[All]" dimensionUniqueName="[constructors_results]" displayFolder="" count="0" memberValueDatatype="20" unbalanced="0"/>
    <cacheHierarchy uniqueName="[constructors_results].[raceId]" caption="raceId" attribute="1" defaultMemberUniqueName="[constructors_results].[raceId].[All]" allUniqueName="[constructors_results].[raceId].[All]" dimensionUniqueName="[constructors_results]" displayFolder="" count="0" memberValueDatatype="20" unbalanced="0"/>
    <cacheHierarchy uniqueName="[constructors_results].[constructorId]" caption="constructorId" attribute="1" defaultMemberUniqueName="[constructors_results].[constructorId].[All]" allUniqueName="[constructors_results].[constructorId].[All]" dimensionUniqueName="[constructors_results]" displayFolder="" count="0" memberValueDatatype="20" unbalanced="0"/>
    <cacheHierarchy uniqueName="[constructors_results].[points]" caption="points" attribute="1" defaultMemberUniqueName="[constructors_results].[points].[All]" allUniqueName="[constructors_results].[points].[All]" dimensionUniqueName="[constructors_results]" displayFolder="" count="0" memberValueDatatype="20" unbalanced="0"/>
    <cacheHierarchy uniqueName="[driver_standings].[driverStandingsId]" caption="driverStandingsId" attribute="1" defaultMemberUniqueName="[driver_standings].[driverStandingsId].[All]" allUniqueName="[driver_standings].[driverStandingsId].[All]" dimensionUniqueName="[driver_standings]" displayFolder="" count="0" memberValueDatatype="20" unbalanced="0"/>
    <cacheHierarchy uniqueName="[driver_standings].[raceId]" caption="raceId" attribute="1" defaultMemberUniqueName="[driver_standings].[raceId].[All]" allUniqueName="[driver_standings].[raceId].[All]" dimensionUniqueName="[driver_standings]" displayFolder="" count="0" memberValueDatatype="20" unbalanced="0"/>
    <cacheHierarchy uniqueName="[driver_standings].[driverId]" caption="driverId" attribute="1" defaultMemberUniqueName="[driver_standings].[driverId].[All]" allUniqueName="[driver_standings].[driverId].[All]" dimensionUniqueName="[driver_standings]" displayFolder="" count="0" memberValueDatatype="20" unbalanced="0"/>
    <cacheHierarchy uniqueName="[driver_standings].[points]" caption="points" attribute="1" defaultMemberUniqueName="[driver_standings].[points].[All]" allUniqueName="[driver_standings].[points].[All]" dimensionUniqueName="[driver_standings]" displayFolder="" count="0" memberValueDatatype="20" unbalanced="0"/>
    <cacheHierarchy uniqueName="[driver_standings].[position]" caption="position" attribute="1" defaultMemberUniqueName="[driver_standings].[position].[All]" allUniqueName="[driver_standings].[position].[All]" dimensionUniqueName="[driver_standings]" displayFolder="" count="0" memberValueDatatype="20" unbalanced="0"/>
    <cacheHierarchy uniqueName="[driver_standings].[positionText]" caption="positionText" attribute="1" defaultMemberUniqueName="[driver_standings].[positionText].[All]" allUniqueName="[driver_standings].[positionText].[All]" dimensionUniqueName="[driver_standings]" displayFolder="" count="0" memberValueDatatype="20" unbalanced="0"/>
    <cacheHierarchy uniqueName="[driver_standings].[wins]" caption="wins" attribute="1" defaultMemberUniqueName="[driver_standings].[wins].[All]" allUniqueName="[driver_standings].[wins].[All]" dimensionUniqueName="[driver_standings]" displayFolder="" count="0" memberValueDatatype="20" unbalanced="0"/>
    <cacheHierarchy uniqueName="[drivers].[driverId]" caption="driverId" attribute="1" defaultMemberUniqueName="[drivers].[driverId].[All]" allUniqueName="[drivers].[driverId].[All]" dimensionUniqueName="[drivers]" displayFolder="" count="0" memberValueDatatype="20" unbalanced="0"/>
    <cacheHierarchy uniqueName="[drivers].[driverRef]" caption="driverRef" attribute="1" defaultMemberUniqueName="[drivers].[driverRef].[All]" allUniqueName="[drivers].[driverRef].[All]" dimensionUniqueName="[drivers]" displayFolder="" count="0" memberValueDatatype="130" unbalanced="0"/>
    <cacheHierarchy uniqueName="[drivers].[number]" caption="number" attribute="1" defaultMemberUniqueName="[drivers].[number].[All]" allUniqueName="[drivers].[number].[All]" dimensionUniqueName="[drivers]" displayFolder="" count="0" memberValueDatatype="130" unbalanced="0"/>
    <cacheHierarchy uniqueName="[drivers].[code]" caption="code" attribute="1" defaultMemberUniqueName="[drivers].[code].[All]" allUniqueName="[drivers].[code].[All]" dimensionUniqueName="[drivers]" displayFolder="" count="0" memberValueDatatype="130" unbalanced="0"/>
    <cacheHierarchy uniqueName="[drivers].[forename]" caption="forename" attribute="1" defaultMemberUniqueName="[drivers].[forename].[All]" allUniqueName="[drivers].[forename].[All]" dimensionUniqueName="[drivers]" displayFolder="" count="0" memberValueDatatype="130" unbalanced="0"/>
    <cacheHierarchy uniqueName="[drivers].[surname]" caption="surname" attribute="1" defaultMemberUniqueName="[drivers].[surname].[All]" allUniqueName="[drivers].[surname].[All]" dimensionUniqueName="[drivers]" displayFolder="" count="0" memberValueDatatype="130" unbalanced="0"/>
    <cacheHierarchy uniqueName="[drivers].[date]" caption="date" attribute="1" time="1" defaultMemberUniqueName="[drivers].[date].[All]" allUniqueName="[drivers].[date].[All]" dimensionUniqueName="[drivers]" displayFolder="" count="0" memberValueDatatype="7" unbalanced="0"/>
    <cacheHierarchy uniqueName="[drivers].[nationality]" caption="nationality" attribute="1" defaultMemberUniqueName="[drivers].[nationality].[All]" allUniqueName="[drivers].[nationality].[All]" dimensionUniqueName="[drivers]" displayFolder="" count="0" memberValueDatatype="130" unbalanced="0"/>
    <cacheHierarchy uniqueName="[drivers].[url]" caption="url" attribute="1" defaultMemberUniqueName="[drivers].[url].[All]" allUniqueName="[drivers].[url].[All]" dimensionUniqueName="[drivers]" displayFolder="" count="0" memberValueDatatype="130" unbalanced="0"/>
    <cacheHierarchy uniqueName="[drivers].[name]" caption="name" attribute="1" defaultMemberUniqueName="[drivers].[name].[All]" allUniqueName="[drivers].[name].[All]" dimensionUniqueName="[drivers]" displayFolder="" count="2" memberValueDatatype="130" unbalanced="0">
      <fieldsUsage count="2">
        <fieldUsage x="-1"/>
        <fieldUsage x="0"/>
      </fieldsUsage>
    </cacheHierarchy>
    <cacheHierarchy uniqueName="[lap_times].[raceId]" caption="raceId" attribute="1" defaultMemberUniqueName="[lap_times].[raceId].[All]" allUniqueName="[lap_times].[raceId].[All]" dimensionUniqueName="[lap_times]" displayFolder="" count="0" memberValueDatatype="20" unbalanced="0"/>
    <cacheHierarchy uniqueName="[lap_times].[driverId]" caption="driverId" attribute="1" defaultMemberUniqueName="[lap_times].[driverId].[All]" allUniqueName="[lap_times].[driverId].[All]" dimensionUniqueName="[lap_times]" displayFolder="" count="0" memberValueDatatype="20" unbalanced="0"/>
    <cacheHierarchy uniqueName="[lap_times].[lap]" caption="lap" attribute="1" defaultMemberUniqueName="[lap_times].[lap].[All]" allUniqueName="[lap_times].[lap].[All]" dimensionUniqueName="[lap_times]" displayFolder="" count="0" memberValueDatatype="20" unbalanced="0"/>
    <cacheHierarchy uniqueName="[lap_times].[position]" caption="position" attribute="1" defaultMemberUniqueName="[lap_times].[position].[All]" allUniqueName="[lap_times].[position].[All]" dimensionUniqueName="[lap_times]" displayFolder="" count="0" memberValueDatatype="20" unbalanced="0"/>
    <cacheHierarchy uniqueName="[lap_times].[time]" caption="time" attribute="1" defaultMemberUniqueName="[lap_times].[time].[All]" allUniqueName="[lap_times].[time].[All]" dimensionUniqueName="[lap_times]" displayFolder="" count="0" memberValueDatatype="130" unbalanced="0"/>
    <cacheHierarchy uniqueName="[lap_times].[time_correct]" caption="time_correct" attribute="1" time="1" defaultMemberUniqueName="[lap_times].[time_correct].[All]" allUniqueName="[lap_times].[time_correct].[All]" dimensionUniqueName="[lap_times]" displayFolder="" count="0" memberValueDatatype="7" unbalanced="0"/>
    <cacheHierarchy uniqueName="[lap_times].[milliseconds]" caption="milliseconds" attribute="1" defaultMemberUniqueName="[lap_times].[milliseconds].[All]" allUniqueName="[lap_times].[milliseconds].[All]" dimensionUniqueName="[lap_times]" displayFolder="" count="0" memberValueDatatype="20" unbalanced="0"/>
    <cacheHierarchy uniqueName="[pit_stops].[raceId]" caption="raceId" attribute="1" defaultMemberUniqueName="[pit_stops].[raceId].[All]" allUniqueName="[pit_stops].[raceId].[All]" dimensionUniqueName="[pit_stops]" displayFolder="" count="0" memberValueDatatype="20" unbalanced="0"/>
    <cacheHierarchy uniqueName="[pit_stops].[driverId]" caption="driverId" attribute="1" defaultMemberUniqueName="[pit_stops].[driverId].[All]" allUniqueName="[pit_stops].[driverId].[All]" dimensionUniqueName="[pit_stops]" displayFolder="" count="0" memberValueDatatype="20" unbalanced="0"/>
    <cacheHierarchy uniqueName="[pit_stops].[stop]" caption="stop" attribute="1" defaultMemberUniqueName="[pit_stops].[stop].[All]" allUniqueName="[pit_stops].[stop].[All]" dimensionUniqueName="[pit_stops]" displayFolder="" count="0" memberValueDatatype="20" unbalanced="0"/>
    <cacheHierarchy uniqueName="[pit_stops].[lap]" caption="lap" attribute="1" defaultMemberUniqueName="[pit_stops].[lap].[All]" allUniqueName="[pit_stops].[lap].[All]" dimensionUniqueName="[pit_stops]" displayFolder="" count="0" memberValueDatatype="20" unbalanced="0"/>
    <cacheHierarchy uniqueName="[pit_stops].[time]" caption="time" attribute="1" time="1" defaultMemberUniqueName="[pit_stops].[time].[All]" allUniqueName="[pit_stops].[time].[All]" dimensionUniqueName="[pit_stops]" displayFolder="" count="0" memberValueDatatype="7" unbalanced="0"/>
    <cacheHierarchy uniqueName="[pit_stops].[duration]" caption="duration" attribute="1" defaultMemberUniqueName="[pit_stops].[duration].[All]" allUniqueName="[pit_stops].[duration].[All]" dimensionUniqueName="[pit_stops]" displayFolder="" count="0" memberValueDatatype="5" unbalanced="0"/>
    <cacheHierarchy uniqueName="[pit_stops].[milliseconds]" caption="milliseconds" attribute="1" defaultMemberUniqueName="[pit_stops].[milliseconds].[All]" allUniqueName="[pit_stops].[milliseconds].[All]" dimensionUniqueName="[pit_stops]" displayFolder="" count="0" memberValueDatatype="20" unbalanced="0"/>
    <cacheHierarchy uniqueName="[qualifying].[qualifyId]" caption="qualifyId" attribute="1" defaultMemberUniqueName="[qualifying].[qualifyId].[All]" allUniqueName="[qualifying].[qualifyId].[All]" dimensionUniqueName="[qualifying]" displayFolder="" count="0" memberValueDatatype="20" unbalanced="0"/>
    <cacheHierarchy uniqueName="[qualifying].[raceId]" caption="raceId" attribute="1" defaultMemberUniqueName="[qualifying].[raceId].[All]" allUniqueName="[qualifying].[raceId].[All]" dimensionUniqueName="[qualifying]" displayFolder="" count="0" memberValueDatatype="20" unbalanced="0"/>
    <cacheHierarchy uniqueName="[qualifying].[driverId]" caption="driverId" attribute="1" defaultMemberUniqueName="[qualifying].[driverId].[All]" allUniqueName="[qualifying].[driverId].[All]" dimensionUniqueName="[qualifying]" displayFolder="" count="0" memberValueDatatype="20" unbalanced="0"/>
    <cacheHierarchy uniqueName="[qualifying].[constructorId]" caption="constructorId" attribute="1" defaultMemberUniqueName="[qualifying].[constructorId].[All]" allUniqueName="[qualifying].[constructorId].[All]" dimensionUniqueName="[qualifying]" displayFolder="" count="0" memberValueDatatype="20" unbalanced="0"/>
    <cacheHierarchy uniqueName="[qualifying].[number]" caption="number" attribute="1" defaultMemberUniqueName="[qualifying].[number].[All]" allUniqueName="[qualifying].[number].[All]" dimensionUniqueName="[qualifying]" displayFolder="" count="0" memberValueDatatype="20" unbalanced="0"/>
    <cacheHierarchy uniqueName="[qualifying].[position]" caption="position" attribute="1" defaultMemberUniqueName="[qualifying].[position].[All]" allUniqueName="[qualifying].[position].[All]" dimensionUniqueName="[qualifying]" displayFolder="" count="0" memberValueDatatype="20" unbalanced="0"/>
    <cacheHierarchy uniqueName="[qualifying].[q1]" caption="q1" attribute="1" defaultMemberUniqueName="[qualifying].[q1].[All]" allUniqueName="[qualifying].[q1].[All]" dimensionUniqueName="[qualifying]" displayFolder="" count="0" memberValueDatatype="130" unbalanced="0"/>
    <cacheHierarchy uniqueName="[qualifying].[q2]" caption="q2" attribute="1" defaultMemberUniqueName="[qualifying].[q2].[All]" allUniqueName="[qualifying].[q2].[All]" dimensionUniqueName="[qualifying]" displayFolder="" count="0" memberValueDatatype="130" unbalanced="0"/>
    <cacheHierarchy uniqueName="[qualifying].[q3]" caption="q3" attribute="1" defaultMemberUniqueName="[qualifying].[q3].[All]" allUniqueName="[qualifying].[q3].[All]" dimensionUniqueName="[qualifying]" displayFolder="" count="0" memberValueDatatype="130" unbalanced="0"/>
    <cacheHierarchy uniqueName="[qualifying].[q1_correct]" caption="q1_correct" attribute="1" time="1" defaultMemberUniqueName="[qualifying].[q1_correct].[All]" allUniqueName="[qualifying].[q1_correct].[All]" dimensionUniqueName="[qualifying]" displayFolder="" count="0" memberValueDatatype="7" unbalanced="0"/>
    <cacheHierarchy uniqueName="[qualifying].[q2_correct]" caption="q2_correct" attribute="1" time="1" defaultMemberUniqueName="[qualifying].[q2_correct].[All]" allUniqueName="[qualifying].[q2_correct].[All]" dimensionUniqueName="[qualifying]" displayFolder="" count="0" memberValueDatatype="7" unbalanced="0"/>
    <cacheHierarchy uniqueName="[qualifying].[q3_correct]" caption="q3_correct" attribute="1" time="1" defaultMemberUniqueName="[qualifying].[q3_correct].[All]" allUniqueName="[qualifying].[q3_correct].[All]" dimensionUniqueName="[qualifying]" displayFolder="" count="0" memberValueDatatype="7" unbalanced="0"/>
    <cacheHierarchy uniqueName="[races].[raceId]" caption="raceId" attribute="1" defaultMemberUniqueName="[races].[raceId].[All]" allUniqueName="[races].[raceId].[All]" dimensionUniqueName="[races]" displayFolder="" count="0" memberValueDatatype="20" unbalanced="0"/>
    <cacheHierarchy uniqueName="[races].[year]" caption="year" attribute="1" defaultMemberUniqueName="[races].[year].[All]" allUniqueName="[races].[year].[All]" dimensionUniqueName="[races]" displayFolder="" count="0" memberValueDatatype="20" unbalanced="0"/>
    <cacheHierarchy uniqueName="[races].[round]" caption="round" attribute="1" defaultMemberUniqueName="[races].[round].[All]" allUniqueName="[races].[round].[All]" dimensionUniqueName="[races]" displayFolder="" count="0" memberValueDatatype="20" unbalanced="0"/>
    <cacheHierarchy uniqueName="[races].[circuitId]" caption="circuitId" attribute="1" defaultMemberUniqueName="[races].[circuitId].[All]" allUniqueName="[races].[circuitId].[All]" dimensionUniqueName="[races]" displayFolder="" count="0" memberValueDatatype="20" unbalanced="0"/>
    <cacheHierarchy uniqueName="[races].[name]" caption="name" attribute="1" defaultMemberUniqueName="[races].[name].[All]" allUniqueName="[races].[name].[All]" dimensionUniqueName="[races]" displayFolder="" count="0" memberValueDatatype="130" unbalanced="0"/>
    <cacheHierarchy uniqueName="[races].[date]" caption="date" attribute="1" time="1" defaultMemberUniqueName="[races].[date].[All]" allUniqueName="[races].[date].[All]" dimensionUniqueName="[races]" displayFolder="" count="0" memberValueDatatype="7" unbalanced="0"/>
    <cacheHierarchy uniqueName="[races].[time]" caption="time" attribute="1" time="1" defaultMemberUniqueName="[races].[time].[All]" allUniqueName="[races].[time].[All]" dimensionUniqueName="[races]" displayFolder="" count="0" memberValueDatatype="7" unbalanced="0"/>
    <cacheHierarchy uniqueName="[races].[url]" caption="url" attribute="1" defaultMemberUniqueName="[races].[url].[All]" allUniqueName="[races].[url].[All]" dimensionUniqueName="[races]" displayFolder="" count="0" memberValueDatatype="130" unbalanced="0"/>
    <cacheHierarchy uniqueName="[races].[fp1_date]" caption="fp1_date" attribute="1" defaultMemberUniqueName="[races].[fp1_date].[All]" allUniqueName="[races].[fp1_date].[All]" dimensionUniqueName="[races]" displayFolder="" count="0" memberValueDatatype="130" unbalanced="0"/>
    <cacheHierarchy uniqueName="[races].[fp1_time]" caption="fp1_time" attribute="1" defaultMemberUniqueName="[races].[fp1_time].[All]" allUniqueName="[races].[fp1_time].[All]" dimensionUniqueName="[races]" displayFolder="" count="0" memberValueDatatype="130" unbalanced="0"/>
    <cacheHierarchy uniqueName="[races].[fp2_date]" caption="fp2_date" attribute="1" defaultMemberUniqueName="[races].[fp2_date].[All]" allUniqueName="[races].[fp2_date].[All]" dimensionUniqueName="[races]" displayFolder="" count="0" memberValueDatatype="130" unbalanced="0"/>
    <cacheHierarchy uniqueName="[races].[fp2_time]" caption="fp2_time" attribute="1" defaultMemberUniqueName="[races].[fp2_time].[All]" allUniqueName="[races].[fp2_time].[All]" dimensionUniqueName="[races]" displayFolder="" count="0" memberValueDatatype="130" unbalanced="0"/>
    <cacheHierarchy uniqueName="[races].[fp3_date]" caption="fp3_date" attribute="1" defaultMemberUniqueName="[races].[fp3_date].[All]" allUniqueName="[races].[fp3_date].[All]" dimensionUniqueName="[races]" displayFolder="" count="0" memberValueDatatype="130" unbalanced="0"/>
    <cacheHierarchy uniqueName="[races].[fp3_time]" caption="fp3_time" attribute="1" defaultMemberUniqueName="[races].[fp3_time].[All]" allUniqueName="[races].[fp3_time].[All]" dimensionUniqueName="[races]" displayFolder="" count="0" memberValueDatatype="130" unbalanced="0"/>
    <cacheHierarchy uniqueName="[races].[quali_date]" caption="quali_date" attribute="1" defaultMemberUniqueName="[races].[quali_date].[All]" allUniqueName="[races].[quali_date].[All]" dimensionUniqueName="[races]" displayFolder="" count="0" memberValueDatatype="130" unbalanced="0"/>
    <cacheHierarchy uniqueName="[races].[quali_time]" caption="quali_time" attribute="1" defaultMemberUniqueName="[races].[quali_time].[All]" allUniqueName="[races].[quali_time].[All]" dimensionUniqueName="[races]" displayFolder="" count="0" memberValueDatatype="130" unbalanced="0"/>
    <cacheHierarchy uniqueName="[races].[sprint_date]" caption="sprint_date" attribute="1" defaultMemberUniqueName="[races].[sprint_date].[All]" allUniqueName="[races].[sprint_date].[All]" dimensionUniqueName="[races]" displayFolder="" count="0" memberValueDatatype="130" unbalanced="0"/>
    <cacheHierarchy uniqueName="[races].[sprint_time]" caption="sprint_time" attribute="1" defaultMemberUniqueName="[races].[sprint_time].[All]" allUniqueName="[races].[sprint_time].[All]" dimensionUniqueName="[races]" displayFolder="" count="0" memberValueDatatype="130" unbalanced="0"/>
    <cacheHierarchy uniqueName="[results].[resultId]" caption="resultId" attribute="1" defaultMemberUniqueName="[results].[resultId].[All]" allUniqueName="[results].[resultId].[All]" dimensionUniqueName="[results]" displayFolder="" count="0" memberValueDatatype="20" unbalanced="0"/>
    <cacheHierarchy uniqueName="[results].[raceId]" caption="raceId" attribute="1" defaultMemberUniqueName="[results].[raceId].[All]" allUniqueName="[results].[raceId].[All]" dimensionUniqueName="[results]" displayFolder="" count="0" memberValueDatatype="20" unbalanced="0"/>
    <cacheHierarchy uniqueName="[results].[driverId]" caption="driverId" attribute="1" defaultMemberUniqueName="[results].[driverId].[All]" allUniqueName="[results].[driverId].[All]" dimensionUniqueName="[results]" displayFolder="" count="0" memberValueDatatype="20" unbalanced="0"/>
    <cacheHierarchy uniqueName="[results].[constructorId]" caption="constructorId" attribute="1" defaultMemberUniqueName="[results].[constructorId].[All]" allUniqueName="[results].[constructorId].[All]" dimensionUniqueName="[results]" displayFolder="" count="0" memberValueDatatype="20" unbalanced="0"/>
    <cacheHierarchy uniqueName="[results].[number]" caption="number" attribute="1" defaultMemberUniqueName="[results].[number].[All]" allUniqueName="[results].[number].[All]" dimensionUniqueName="[results]" displayFolder="" count="0" memberValueDatatype="20" unbalanced="0"/>
    <cacheHierarchy uniqueName="[results].[grid]" caption="grid" attribute="1" defaultMemberUniqueName="[results].[grid].[All]" allUniqueName="[results].[grid].[All]" dimensionUniqueName="[results]" displayFolder="" count="0" memberValueDatatype="20" unbalanced="0"/>
    <cacheHierarchy uniqueName="[results].[position]" caption="position" attribute="1" defaultMemberUniqueName="[results].[position].[All]" allUniqueName="[results].[position].[All]" dimensionUniqueName="[results]" displayFolder="" count="0" memberValueDatatype="20" unbalanced="0"/>
    <cacheHierarchy uniqueName="[results].[positionText]" caption="positionText" attribute="1" defaultMemberUniqueName="[results].[positionText].[All]" allUniqueName="[results].[positionText].[All]" dimensionUniqueName="[results]" displayFolder="" count="0" memberValueDatatype="130" unbalanced="0"/>
    <cacheHierarchy uniqueName="[results].[positionOrder]" caption="positionOrder" attribute="1" defaultMemberUniqueName="[results].[positionOrder].[All]" allUniqueName="[results].[positionOrder].[All]" dimensionUniqueName="[results]" displayFolder="" count="0" memberValueDatatype="20" unbalanced="0"/>
    <cacheHierarchy uniqueName="[results].[points]" caption="points" attribute="1" defaultMemberUniqueName="[results].[points].[All]" allUniqueName="[results].[points].[All]" dimensionUniqueName="[results]" displayFolder="" count="0" memberValueDatatype="20" unbalanced="0"/>
    <cacheHierarchy uniqueName="[results].[laps]" caption="laps" attribute="1" defaultMemberUniqueName="[results].[laps].[All]" allUniqueName="[results].[laps].[All]" dimensionUniqueName="[results]" displayFolder="" count="0" memberValueDatatype="20" unbalanced="0"/>
    <cacheHierarchy uniqueName="[results].[time]" caption="time" attribute="1" defaultMemberUniqueName="[results].[time].[All]" allUniqueName="[results].[time].[All]" dimensionUniqueName="[results]" displayFolder="" count="0" memberValueDatatype="130" unbalanced="0"/>
    <cacheHierarchy uniqueName="[results].[milliseconds]" caption="milliseconds" attribute="1" defaultMemberUniqueName="[results].[milliseconds].[All]" allUniqueName="[results].[milliseconds].[All]" dimensionUniqueName="[results]" displayFolder="" count="0" memberValueDatatype="20" unbalanced="0"/>
    <cacheHierarchy uniqueName="[results].[fastestLap]" caption="fastestLap" attribute="1" defaultMemberUniqueName="[results].[fastestLap].[All]" allUniqueName="[results].[fastestLap].[All]" dimensionUniqueName="[results]" displayFolder="" count="0" memberValueDatatype="20" unbalanced="0"/>
    <cacheHierarchy uniqueName="[results].[rank]" caption="rank" attribute="1" defaultMemberUniqueName="[results].[rank].[All]" allUniqueName="[results].[rank].[All]" dimensionUniqueName="[results]" displayFolder="" count="0" memberValueDatatype="20" unbalanced="0"/>
    <cacheHierarchy uniqueName="[results].[fastestLapTime]" caption="fastestLapTime" attribute="1" defaultMemberUniqueName="[results].[fastestLapTime].[All]" allUniqueName="[results].[fastestLapTime].[All]" dimensionUniqueName="[results]" displayFolder="" count="0" memberValueDatatype="130" unbalanced="0"/>
    <cacheHierarchy uniqueName="[results].[fastestLapTime_correct]" caption="fastestLapTime_correct" attribute="1" time="1" defaultMemberUniqueName="[results].[fastestLapTime_correct].[All]" allUniqueName="[results].[fastestLapTime_correct].[All]" dimensionUniqueName="[results]" displayFolder="" count="0" memberValueDatatype="7" unbalanced="0"/>
    <cacheHierarchy uniqueName="[results].[fastestLapSpeed]" caption="fastestLapSpeed" attribute="1" defaultMemberUniqueName="[results].[fastestLapSpeed].[All]" allUniqueName="[results].[fastestLapSpeed].[All]" dimensionUniqueName="[results]" displayFolder="" count="0" memberValueDatatype="5" unbalanced="0"/>
    <cacheHierarchy uniqueName="[results].[statusId]" caption="statusId" attribute="1" defaultMemberUniqueName="[results].[statusId].[All]" allUniqueName="[results].[statusId].[All]" dimensionUniqueName="[results]" displayFolder="" count="0" memberValueDatatype="20" unbalanced="0"/>
    <cacheHierarchy uniqueName="[results].[Points2]" caption="Points2" attribute="1" defaultMemberUniqueName="[results].[Points2].[All]" allUniqueName="[results].[Points2].[All]" dimensionUniqueName="[results]" displayFolder="" count="0" memberValueDatatype="11" unbalanced="0"/>
    <cacheHierarchy uniqueName="[results].[higher_than_qualifying]" caption="higher_than_qualifying" attribute="1" defaultMemberUniqueName="[results].[higher_than_qualifying].[All]" allUniqueName="[results].[higher_than_qualifying].[All]" dimensionUniqueName="[results]" displayFolder="" count="2" memberValueDatatype="11" unbalanced="0">
      <fieldsUsage count="2">
        <fieldUsage x="-1"/>
        <fieldUsage x="1"/>
      </fieldsUsage>
    </cacheHierarchy>
    <cacheHierarchy uniqueName="[results].[gained/lost_positions]" caption="gained/lost_positions" attribute="1" defaultMemberUniqueName="[results].[gained/lost_positions].[All]" allUniqueName="[results].[gained/lost_positions].[All]" dimensionUniqueName="[results]" displayFolder="" count="0" memberValueDatatype="20" unbalanced="0"/>
    <cacheHierarchy uniqueName="[seasons].[year]" caption="year" attribute="1" defaultMemberUniqueName="[seasons].[year].[All]" allUniqueName="[seasons].[year].[All]" dimensionUniqueName="[seasons]" displayFolder="" count="0" memberValueDatatype="20" unbalanced="0"/>
    <cacheHierarchy uniqueName="[seasons].[url]" caption="url" attribute="1" defaultMemberUniqueName="[seasons].[url].[All]" allUniqueName="[seasons].[url].[All]" dimensionUniqueName="[seasons]" displayFolder="" count="0" memberValueDatatype="130" unbalanced="0"/>
    <cacheHierarchy uniqueName="[sprint_results].[resultId]" caption="resultId" attribute="1" defaultMemberUniqueName="[sprint_results].[resultId].[All]" allUniqueName="[sprint_results].[resultId].[All]" dimensionUniqueName="[sprint_results]" displayFolder="" count="0" memberValueDatatype="20" unbalanced="0"/>
    <cacheHierarchy uniqueName="[sprint_results].[raceId]" caption="raceId" attribute="1" defaultMemberUniqueName="[sprint_results].[raceId].[All]" allUniqueName="[sprint_results].[raceId].[All]" dimensionUniqueName="[sprint_results]" displayFolder="" count="0" memberValueDatatype="20" unbalanced="0"/>
    <cacheHierarchy uniqueName="[sprint_results].[driverId]" caption="driverId" attribute="1" defaultMemberUniqueName="[sprint_results].[driverId].[All]" allUniqueName="[sprint_results].[driverId].[All]" dimensionUniqueName="[sprint_results]" displayFolder="" count="0" memberValueDatatype="20" unbalanced="0"/>
    <cacheHierarchy uniqueName="[sprint_results].[constructorId]" caption="constructorId" attribute="1" defaultMemberUniqueName="[sprint_results].[constructorId].[All]" allUniqueName="[sprint_results].[constructorId].[All]" dimensionUniqueName="[sprint_results]" displayFolder="" count="0" memberValueDatatype="20" unbalanced="0"/>
    <cacheHierarchy uniqueName="[sprint_results].[number]" caption="number" attribute="1" defaultMemberUniqueName="[sprint_results].[number].[All]" allUniqueName="[sprint_results].[number].[All]" dimensionUniqueName="[sprint_results]" displayFolder="" count="0" memberValueDatatype="20" unbalanced="0"/>
    <cacheHierarchy uniqueName="[sprint_results].[grid]" caption="grid" attribute="1" defaultMemberUniqueName="[sprint_results].[grid].[All]" allUniqueName="[sprint_results].[grid].[All]" dimensionUniqueName="[sprint_results]" displayFolder="" count="0" memberValueDatatype="20" unbalanced="0"/>
    <cacheHierarchy uniqueName="[sprint_results].[position]" caption="position" attribute="1" defaultMemberUniqueName="[sprint_results].[position].[All]" allUniqueName="[sprint_results].[position].[All]" dimensionUniqueName="[sprint_results]" displayFolder="" count="0" memberValueDatatype="20" unbalanced="0"/>
    <cacheHierarchy uniqueName="[sprint_results].[positionText]" caption="positionText" attribute="1" defaultMemberUniqueName="[sprint_results].[positionText].[All]" allUniqueName="[sprint_results].[positionText].[All]" dimensionUniqueName="[sprint_results]" displayFolder="" count="0" memberValueDatatype="130" unbalanced="0"/>
    <cacheHierarchy uniqueName="[sprint_results].[positionOrder]" caption="positionOrder" attribute="1" defaultMemberUniqueName="[sprint_results].[positionOrder].[All]" allUniqueName="[sprint_results].[positionOrder].[All]" dimensionUniqueName="[sprint_results]" displayFolder="" count="0" memberValueDatatype="20" unbalanced="0"/>
    <cacheHierarchy uniqueName="[sprint_results].[points]" caption="points" attribute="1" defaultMemberUniqueName="[sprint_results].[points].[All]" allUniqueName="[sprint_results].[points].[All]" dimensionUniqueName="[sprint_results]" displayFolder="" count="0" memberValueDatatype="20" unbalanced="0"/>
    <cacheHierarchy uniqueName="[sprint_results].[laps]" caption="laps" attribute="1" defaultMemberUniqueName="[sprint_results].[laps].[All]" allUniqueName="[sprint_results].[laps].[All]" dimensionUniqueName="[sprint_results]" displayFolder="" count="0" memberValueDatatype="20" unbalanced="0"/>
    <cacheHierarchy uniqueName="[sprint_results].[time]" caption="time" attribute="1" defaultMemberUniqueName="[sprint_results].[time].[All]" allUniqueName="[sprint_results].[time].[All]" dimensionUniqueName="[sprint_results]" displayFolder="" count="0" memberValueDatatype="130" unbalanced="0"/>
    <cacheHierarchy uniqueName="[sprint_results].[milliseconds]" caption="milliseconds" attribute="1" defaultMemberUniqueName="[sprint_results].[milliseconds].[All]" allUniqueName="[sprint_results].[milliseconds].[All]" dimensionUniqueName="[sprint_results]" displayFolder="" count="0" memberValueDatatype="20" unbalanced="0"/>
    <cacheHierarchy uniqueName="[sprint_results].[fastestLap]" caption="fastestLap" attribute="1" defaultMemberUniqueName="[sprint_results].[fastestLap].[All]" allUniqueName="[sprint_results].[fastestLap].[All]" dimensionUniqueName="[sprint_results]" displayFolder="" count="0" memberValueDatatype="20" unbalanced="0"/>
    <cacheHierarchy uniqueName="[sprint_results].[fastestLapTime]" caption="fastestLapTime" attribute="1" defaultMemberUniqueName="[sprint_results].[fastestLapTime].[All]" allUniqueName="[sprint_results].[fastestLapTime].[All]" dimensionUniqueName="[sprint_results]" displayFolder="" count="0" memberValueDatatype="130" unbalanced="0"/>
    <cacheHierarchy uniqueName="[sprint_results].[fastestLapTime_correct]" caption="fastestLapTime_correct" attribute="1" time="1" defaultMemberUniqueName="[sprint_results].[fastestLapTime_correct].[All]" allUniqueName="[sprint_results].[fastestLapTime_correct].[All]" dimensionUniqueName="[sprint_results]" displayFolder="" count="0" memberValueDatatype="7" unbalanced="0"/>
    <cacheHierarchy uniqueName="[sprint_results].[statusId]" caption="statusId" attribute="1" defaultMemberUniqueName="[sprint_results].[statusId].[All]" allUniqueName="[sprint_results].[statusId].[All]" dimensionUniqueName="[sprint_results]" displayFolder="" count="0" memberValueDatatype="20" unbalanced="0"/>
    <cacheHierarchy uniqueName="[sprint_results].[rank]" caption="rank" attribute="1" defaultMemberUniqueName="[sprint_results].[rank].[All]" allUniqueName="[sprint_results].[rank].[All]" dimensionUniqueName="[sprint_results]" displayFolder="" count="0" memberValueDatatype="130" unbalanced="0"/>
    <cacheHierarchy uniqueName="[status].[statusId]" caption="statusId" attribute="1" defaultMemberUniqueName="[status].[statusId].[All]" allUniqueName="[status].[status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Measures].[Q3_achieved]" caption="Q3_achieved" measure="1" displayFolder="" measureGroup="qualifying" count="0"/>
    <cacheHierarchy uniqueName="[Measures].[Ratio2]" caption="Ratio2" measure="1" displayFolder="" measureGroup="qualifying" count="0"/>
    <cacheHierarchy uniqueName="[Measures].[comparision]" caption="comparision" measure="1" displayFolder="" measureGroup="results" count="0" oneField="1">
      <fieldsUsage count="1">
        <fieldUsage x="2"/>
      </fieldsUsage>
    </cacheHierarchy>
    <cacheHierarchy uniqueName="[Measures].[__XL_Count circuts]" caption="__XL_Count circuts" measure="1" displayFolder="" measureGroup="circuts" count="0" hidden="1"/>
    <cacheHierarchy uniqueName="[Measures].[__XL_Count constructor_standings]" caption="__XL_Count constructor_standings" measure="1" displayFolder="" measureGroup="constructor_standings" count="0" hidden="1"/>
    <cacheHierarchy uniqueName="[Measures].[__XL_Count constructors]" caption="__XL_Count constructors" measure="1" displayFolder="" measureGroup="constructors" count="0" hidden="1"/>
    <cacheHierarchy uniqueName="[Measures].[__XL_Count driver_standings]" caption="__XL_Count driver_standings" measure="1" displayFolder="" measureGroup="driver_standings" count="0" hidden="1"/>
    <cacheHierarchy uniqueName="[Measures].[__XL_Count drivers]" caption="__XL_Count drivers" measure="1" displayFolder="" measureGroup="drivers" count="0" hidden="1"/>
    <cacheHierarchy uniqueName="[Measures].[__XL_Count pit_stops]" caption="__XL_Count pit_stops" measure="1" displayFolder="" measureGroup="pit_stops" count="0" hidden="1"/>
    <cacheHierarchy uniqueName="[Measures].[__XL_Count races]" caption="__XL_Count races" measure="1" displayFolder="" measureGroup="races" count="0" hidden="1"/>
    <cacheHierarchy uniqueName="[Measures].[__XL_Count results]" caption="__XL_Count results" measure="1" displayFolder="" measureGroup="results" count="0" hidden="1"/>
    <cacheHierarchy uniqueName="[Measures].[__XL_Count seasons]" caption="__XL_Count seasons" measure="1" displayFolder="" measureGroup="seasons" count="0" hidden="1"/>
    <cacheHierarchy uniqueName="[Measures].[__XL_Count sprint_results]" caption="__XL_Count sprint_results" measure="1" displayFolder="" measureGroup="sprint_results" count="0" hidden="1"/>
    <cacheHierarchy uniqueName="[Measures].[__XL_Count status]" caption="__XL_Count status" measure="1" displayFolder="" measureGroup="status" count="0" hidden="1"/>
    <cacheHierarchy uniqueName="[Measures].[__XL_Count lap_times]" caption="__XL_Count lap_times" measure="1" displayFolder="" measureGroup="lap_times" count="0" hidden="1"/>
    <cacheHierarchy uniqueName="[Measures].[__XL_Count qualifying]" caption="__XL_Count qualifying" measure="1" displayFolder="" measureGroup="qualifying" count="0" hidden="1"/>
    <cacheHierarchy uniqueName="[Measures].[__XL_Count constructors_results]" caption="__XL_Count constructors_results" measure="1" displayFolder="" measureGroup="constructors_results" count="0" hidden="1"/>
    <cacheHierarchy uniqueName="[Measures].[__No measures defined]" caption="__No measures defined" measure="1" displayFolder="" count="0" hidden="1"/>
    <cacheHierarchy uniqueName="[Measures].[Count of q1_correct]" caption="Count of q1_correct" measure="1" displayFolder="" measureGroup="qualifying" count="0" hidden="1">
      <extLst>
        <ext xmlns:x15="http://schemas.microsoft.com/office/spreadsheetml/2010/11/main" uri="{B97F6D7D-B522-45F9-BDA1-12C45D357490}">
          <x15:cacheHierarchy aggregatedColumn="65"/>
        </ext>
      </extLst>
    </cacheHierarchy>
    <cacheHierarchy uniqueName="[Measures].[Count of q2_correct]" caption="Count of q2_correct" measure="1" displayFolder="" measureGroup="qualifying" count="0" hidden="1">
      <extLst>
        <ext xmlns:x15="http://schemas.microsoft.com/office/spreadsheetml/2010/11/main" uri="{B97F6D7D-B522-45F9-BDA1-12C45D357490}">
          <x15:cacheHierarchy aggregatedColumn="66"/>
        </ext>
      </extLst>
    </cacheHierarchy>
    <cacheHierarchy uniqueName="[Measures].[Sum of qualifyId]" caption="Sum of qualifyId" measure="1" displayFolder="" measureGroup="qualifying" count="0" hidden="1">
      <extLst>
        <ext xmlns:x15="http://schemas.microsoft.com/office/spreadsheetml/2010/11/main" uri="{B97F6D7D-B522-45F9-BDA1-12C45D357490}">
          <x15:cacheHierarchy aggregatedColumn="56"/>
        </ext>
      </extLst>
    </cacheHierarchy>
    <cacheHierarchy uniqueName="[Measures].[Sum of driverId]" caption="Sum of driverId" measure="1" displayFolder="" measureGroup="qualifying" count="0" hidden="1">
      <extLst>
        <ext xmlns:x15="http://schemas.microsoft.com/office/spreadsheetml/2010/11/main" uri="{B97F6D7D-B522-45F9-BDA1-12C45D357490}">
          <x15:cacheHierarchy aggregatedColumn="58"/>
        </ext>
      </extLst>
    </cacheHierarchy>
    <cacheHierarchy uniqueName="[Measures].[Count of driverId]" caption="Count of driverId" measure="1" displayFolder="" measureGroup="qualifying" count="0" hidden="1">
      <extLst>
        <ext xmlns:x15="http://schemas.microsoft.com/office/spreadsheetml/2010/11/main" uri="{B97F6D7D-B522-45F9-BDA1-12C45D357490}">
          <x15:cacheHierarchy aggregatedColumn="58"/>
        </ext>
      </extLst>
    </cacheHierarchy>
    <cacheHierarchy uniqueName="[Measures].[Count of q3]" caption="Count of q3" measure="1" displayFolder="" measureGroup="qualifying" count="0" hidden="1">
      <extLst>
        <ext xmlns:x15="http://schemas.microsoft.com/office/spreadsheetml/2010/11/main" uri="{B97F6D7D-B522-45F9-BDA1-12C45D357490}">
          <x15:cacheHierarchy aggregatedColumn="64"/>
        </ext>
      </extLst>
    </cacheHierarchy>
    <cacheHierarchy uniqueName="[Measures].[Count of qualifyId]" caption="Count of qualifyId" measure="1" displayFolder="" measureGroup="qualifying" count="0" hidden="1">
      <extLst>
        <ext xmlns:x15="http://schemas.microsoft.com/office/spreadsheetml/2010/11/main" uri="{B97F6D7D-B522-45F9-BDA1-12C45D357490}">
          <x15:cacheHierarchy aggregatedColumn="56"/>
        </ext>
      </extLst>
    </cacheHierarchy>
    <cacheHierarchy uniqueName="[Measures].[Count of higher_than_qualifying]" caption="Count of higher_than_qualifying" measure="1" displayFolder="" measureGroup="results" count="0" hidden="1">
      <extLst>
        <ext xmlns:x15="http://schemas.microsoft.com/office/spreadsheetml/2010/11/main" uri="{B97F6D7D-B522-45F9-BDA1-12C45D357490}">
          <x15:cacheHierarchy aggregatedColumn="106"/>
        </ext>
      </extLst>
    </cacheHierarchy>
    <cacheHierarchy uniqueName="[Measures].[Sum of driverId 2]" caption="Sum of driverId 2" measure="1" displayFolder="" measureGroup="results" count="0" hidden="1">
      <extLst>
        <ext xmlns:x15="http://schemas.microsoft.com/office/spreadsheetml/2010/11/main" uri="{B97F6D7D-B522-45F9-BDA1-12C45D357490}">
          <x15:cacheHierarchy aggregatedColumn="88"/>
        </ext>
      </extLst>
    </cacheHierarchy>
    <cacheHierarchy uniqueName="[Measures].[Count of driverId 2]" caption="Count of driverId 2" measure="1" displayFolder="" measureGroup="results" count="0" hidden="1">
      <extLst>
        <ext xmlns:x15="http://schemas.microsoft.com/office/spreadsheetml/2010/11/main" uri="{B97F6D7D-B522-45F9-BDA1-12C45D357490}">
          <x15:cacheHierarchy aggregatedColumn="88"/>
        </ext>
      </extLst>
    </cacheHierarchy>
    <cacheHierarchy uniqueName="[Measures].[Sum of gained/lost_positions]" caption="Sum of gained/lost_positions" measure="1" displayFolder="" measureGroup="results" count="0" hidden="1">
      <extLst>
        <ext xmlns:x15="http://schemas.microsoft.com/office/spreadsheetml/2010/11/main" uri="{B97F6D7D-B522-45F9-BDA1-12C45D357490}">
          <x15:cacheHierarchy aggregatedColumn="107"/>
        </ext>
      </extLst>
    </cacheHierarchy>
    <cacheHierarchy uniqueName="[Measures].[Sum of position]" caption="Sum of position" measure="1" displayFolder="" measureGroup="qualifying" count="0" hidden="1">
      <extLst>
        <ext xmlns:x15="http://schemas.microsoft.com/office/spreadsheetml/2010/11/main" uri="{B97F6D7D-B522-45F9-BDA1-12C45D357490}">
          <x15:cacheHierarchy aggregatedColumn="61"/>
        </ext>
      </extLst>
    </cacheHierarchy>
    <cacheHierarchy uniqueName="[Measures].[Count of position]" caption="Count of position" measure="1" displayFolder="" measureGroup="qualifying" count="0" hidden="1">
      <extLst>
        <ext xmlns:x15="http://schemas.microsoft.com/office/spreadsheetml/2010/11/main" uri="{B97F6D7D-B522-45F9-BDA1-12C45D357490}">
          <x15:cacheHierarchy aggregatedColumn="61"/>
        </ext>
      </extLst>
    </cacheHierarchy>
  </cacheHierarchies>
  <kpis count="0"/>
  <dimensions count="15">
    <dimension name="circuts" uniqueName="[circuts]" caption="circuts"/>
    <dimension name="constructor_standings" uniqueName="[constructor_standings]" caption="constructor_standings"/>
    <dimension name="constructors" uniqueName="[constructors]" caption="constructors"/>
    <dimension name="constructors_results" uniqueName="[constructors_results]" caption="constructors_results"/>
    <dimension name="driver_standings" uniqueName="[driver_standings]" caption="driver_standings"/>
    <dimension name="drivers" uniqueName="[drivers]" caption="drivers"/>
    <dimension name="lap_times" uniqueName="[lap_times]" caption="lap_times"/>
    <dimension measure="1" name="Measures" uniqueName="[Measures]" caption="Measures"/>
    <dimension name="pit_stops" uniqueName="[pit_stops]" caption="pit_stops"/>
    <dimension name="qualifying" uniqueName="[qualifying]" caption="qualifying"/>
    <dimension name="races" uniqueName="[races]" caption="races"/>
    <dimension name="results" uniqueName="[results]" caption="results"/>
    <dimension name="seasons" uniqueName="[seasons]" caption="seasons"/>
    <dimension name="sprint_results" uniqueName="[sprint_results]" caption="sprint_results"/>
    <dimension name="status" uniqueName="[status]" caption="status"/>
  </dimensions>
  <measureGroups count="14">
    <measureGroup name="circuts" caption="circuts"/>
    <measureGroup name="constructor_standings" caption="constructor_standings"/>
    <measureGroup name="constructors" caption="constructors"/>
    <measureGroup name="constructors_results" caption="constructors_results"/>
    <measureGroup name="driver_standings" caption="driver_standings"/>
    <measureGroup name="drivers" caption="drivers"/>
    <measureGroup name="lap_times" caption="lap_times"/>
    <measureGroup name="pit_stops" caption="pit_stops"/>
    <measureGroup name="qualifying" caption="qualifying"/>
    <measureGroup name="races" caption="races"/>
    <measureGroup name="results" caption="results"/>
    <measureGroup name="seasons" caption="seasons"/>
    <measureGroup name="sprint_results" caption="sprint_results"/>
    <measureGroup name="status" caption="status"/>
  </measureGroups>
  <maps count="42">
    <map measureGroup="0" dimension="0"/>
    <map measureGroup="1" dimension="0"/>
    <map measureGroup="1" dimension="1"/>
    <map measureGroup="1" dimension="2"/>
    <map measureGroup="1" dimension="10"/>
    <map measureGroup="2" dimension="2"/>
    <map measureGroup="3" dimension="0"/>
    <map measureGroup="3" dimension="2"/>
    <map measureGroup="3" dimension="3"/>
    <map measureGroup="3" dimension="10"/>
    <map measureGroup="4" dimension="0"/>
    <map measureGroup="4" dimension="4"/>
    <map measureGroup="4" dimension="5"/>
    <map measureGroup="4" dimension="10"/>
    <map measureGroup="5" dimension="5"/>
    <map measureGroup="6" dimension="0"/>
    <map measureGroup="6" dimension="5"/>
    <map measureGroup="6" dimension="6"/>
    <map measureGroup="6" dimension="10"/>
    <map measureGroup="7" dimension="0"/>
    <map measureGroup="7" dimension="5"/>
    <map measureGroup="7" dimension="8"/>
    <map measureGroup="7" dimension="10"/>
    <map measureGroup="8" dimension="0"/>
    <map measureGroup="8" dimension="2"/>
    <map measureGroup="8" dimension="5"/>
    <map measureGroup="8" dimension="9"/>
    <map measureGroup="8" dimension="10"/>
    <map measureGroup="9" dimension="0"/>
    <map measureGroup="9" dimension="10"/>
    <map measureGroup="10" dimension="0"/>
    <map measureGroup="10" dimension="2"/>
    <map measureGroup="10" dimension="5"/>
    <map measureGroup="10" dimension="10"/>
    <map measureGroup="10" dimension="11"/>
    <map measureGroup="10" dimension="13"/>
    <map measureGroup="10" dimension="14"/>
    <map measureGroup="11" dimension="12"/>
    <map measureGroup="12" dimension="2"/>
    <map measureGroup="12" dimension="5"/>
    <map measureGroup="12"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eusz" refreshedDate="46036.714459027775" createdVersion="5" refreshedVersion="8" minRefreshableVersion="3" recordCount="0" supportSubquery="1" supportAdvancedDrill="1" xr:uid="{C96A27B0-3BE6-46F7-AB75-73C022DC0879}">
  <cacheSource type="external" connectionId="15"/>
  <cacheFields count="4">
    <cacheField name="[Measures].[Q3_achieved]" caption="Q3_achieved" numFmtId="0" hierarchy="130" level="32767"/>
    <cacheField name="[drivers].[name].[name]" caption="name" numFmtId="0" hierarchy="41" level="1">
      <sharedItems count="10">
        <s v="A. Antonelli"/>
        <s v="C. Leclerc"/>
        <s v="I. Hadjar"/>
        <s v="L. Hamilton"/>
        <s v="L. Norris"/>
        <s v="M. Verstappen"/>
        <s v="N. Rosberg"/>
        <s v="O. Piastri"/>
        <s v="S. Vettel"/>
        <s v="V. Bottas"/>
      </sharedItems>
    </cacheField>
    <cacheField name="[Measures].[Count of qualifyId]" caption="Count of qualifyId" numFmtId="0" hierarchy="154" level="32767"/>
    <cacheField name="[Measures].[Ratio2]" caption="Ratio2" numFmtId="0" hierarchy="131" level="32767"/>
  </cacheFields>
  <cacheHierarchies count="161">
    <cacheHierarchy uniqueName="[circuts].[circuitId]" caption="circuitId" attribute="1" defaultMemberUniqueName="[circuts].[circuitId].[All]" allUniqueName="[circuts].[circuitId].[All]" dimensionUniqueName="[circuts]" displayFolder="" count="0" memberValueDatatype="20" unbalanced="0"/>
    <cacheHierarchy uniqueName="[circuts].[circuitRef]" caption="circuitRef" attribute="1" defaultMemberUniqueName="[circuts].[circuitRef].[All]" allUniqueName="[circuts].[circuitRef].[All]" dimensionUniqueName="[circuts]" displayFolder="" count="0" memberValueDatatype="130" unbalanced="0"/>
    <cacheHierarchy uniqueName="[circuts].[name]" caption="name" attribute="1" defaultMemberUniqueName="[circuts].[name].[All]" allUniqueName="[circuts].[name].[All]" dimensionUniqueName="[circuts]" displayFolder="" count="0" memberValueDatatype="130" unbalanced="0"/>
    <cacheHierarchy uniqueName="[circuts].[location]" caption="location" attribute="1" defaultMemberUniqueName="[circuts].[location].[All]" allUniqueName="[circuts].[location].[All]" dimensionUniqueName="[circuts]" displayFolder="" count="0" memberValueDatatype="130" unbalanced="0"/>
    <cacheHierarchy uniqueName="[circuts].[country]" caption="country" attribute="1" defaultMemberUniqueName="[circuts].[country].[All]" allUniqueName="[circuts].[country].[All]" dimensionUniqueName="[circuts]" displayFolder="" count="0" memberValueDatatype="130" unbalanced="0"/>
    <cacheHierarchy uniqueName="[circuts].[lat]" caption="lat" attribute="1" defaultMemberUniqueName="[circuts].[lat].[All]" allUniqueName="[circuts].[lat].[All]" dimensionUniqueName="[circuts]" displayFolder="" count="0" memberValueDatatype="5" unbalanced="0"/>
    <cacheHierarchy uniqueName="[circuts].[lng]" caption="lng" attribute="1" defaultMemberUniqueName="[circuts].[lng].[All]" allUniqueName="[circuts].[lng].[All]" dimensionUniqueName="[circuts]" displayFolder="" count="0" memberValueDatatype="5" unbalanced="0"/>
    <cacheHierarchy uniqueName="[circuts].[alt]" caption="alt" attribute="1" defaultMemberUniqueName="[circuts].[alt].[All]" allUniqueName="[circuts].[alt].[All]" dimensionUniqueName="[circuts]" displayFolder="" count="0" memberValueDatatype="20" unbalanced="0"/>
    <cacheHierarchy uniqueName="[circuts].[url]" caption="url" attribute="1" defaultMemberUniqueName="[circuts].[url].[All]" allUniqueName="[circuts].[url].[All]" dimensionUniqueName="[circuts]" displayFolder="" count="0" memberValueDatatype="130" unbalanced="0"/>
    <cacheHierarchy uniqueName="[constructor_standings].[constructorStandingsId]" caption="constructorStandingsId" attribute="1" defaultMemberUniqueName="[constructor_standings].[constructorStandingsId].[All]" allUniqueName="[constructor_standings].[constructorStandingsId].[All]" dimensionUniqueName="[constructor_standings]" displayFolder="" count="0" memberValueDatatype="20" unbalanced="0"/>
    <cacheHierarchy uniqueName="[constructor_standings].[raceId]" caption="raceId" attribute="1" defaultMemberUniqueName="[constructor_standings].[raceId].[All]" allUniqueName="[constructor_standings].[raceId].[All]" dimensionUniqueName="[constructor_standings]" displayFolder="" count="0" memberValueDatatype="20" unbalanced="0"/>
    <cacheHierarchy uniqueName="[constructor_standings].[constructorId]" caption="constructorId" attribute="1" defaultMemberUniqueName="[constructor_standings].[constructorId].[All]" allUniqueName="[constructor_standings].[constructorId].[All]" dimensionUniqueName="[constructor_standings]" displayFolder="" count="0" memberValueDatatype="20" unbalanced="0"/>
    <cacheHierarchy uniqueName="[constructor_standings].[points]" caption="points" attribute="1" defaultMemberUniqueName="[constructor_standings].[points].[All]" allUniqueName="[constructor_standings].[points].[All]" dimensionUniqueName="[constructor_standings]" displayFolder="" count="0" memberValueDatatype="20" unbalanced="0"/>
    <cacheHierarchy uniqueName="[constructor_standings].[position]" caption="position" attribute="1" defaultMemberUniqueName="[constructor_standings].[position].[All]" allUniqueName="[constructor_standings].[position].[All]" dimensionUniqueName="[constructor_standings]" displayFolder="" count="0" memberValueDatatype="20" unbalanced="0"/>
    <cacheHierarchy uniqueName="[constructor_standings].[positionText]" caption="positionText" attribute="1" defaultMemberUniqueName="[constructor_standings].[positionText].[All]" allUniqueName="[constructor_standings].[positionText].[All]" dimensionUniqueName="[constructor_standings]" displayFolder="" count="0" memberValueDatatype="20" unbalanced="0"/>
    <cacheHierarchy uniqueName="[constructor_standings].[wins]" caption="wins" attribute="1" defaultMemberUniqueName="[constructor_standings].[wins].[All]" allUniqueName="[constructor_standings].[wins].[All]" dimensionUniqueName="[constructor_standings]" displayFolder="" count="0" memberValueDatatype="20" unbalanced="0"/>
    <cacheHierarchy uniqueName="[constructors].[constructorId]" caption="constructorId" attribute="1" defaultMemberUniqueName="[constructors].[constructorId].[All]" allUniqueName="[constructors].[constructorId].[All]" dimensionUniqueName="[constructors]" displayFolder="" count="0" memberValueDatatype="20" unbalanced="0"/>
    <cacheHierarchy uniqueName="[constructors].[constructorRef]" caption="constructorRef" attribute="1" defaultMemberUniqueName="[constructors].[constructorRef].[All]" allUniqueName="[constructors].[constructorRef].[All]" dimensionUniqueName="[constructors]" displayFolder="" count="0" memberValueDatatype="130" unbalanced="0"/>
    <cacheHierarchy uniqueName="[constructors].[name]" caption="name" attribute="1" defaultMemberUniqueName="[constructors].[name].[All]" allUniqueName="[constructors].[name].[All]" dimensionUniqueName="[constructors]" displayFolder="" count="0" memberValueDatatype="130" unbalanced="0"/>
    <cacheHierarchy uniqueName="[constructors].[nationality]" caption="nationality" attribute="1" defaultMemberUniqueName="[constructors].[nationality].[All]" allUniqueName="[constructors].[nationality].[All]" dimensionUniqueName="[constructors]" displayFolder="" count="0" memberValueDatatype="130" unbalanced="0"/>
    <cacheHierarchy uniqueName="[constructors].[url]" caption="url" attribute="1" defaultMemberUniqueName="[constructors].[url].[All]" allUniqueName="[constructors].[url].[All]" dimensionUniqueName="[constructors]" displayFolder="" count="0" memberValueDatatype="130" unbalanced="0"/>
    <cacheHierarchy uniqueName="[constructors_results].[constructorResultsId]" caption="constructorResultsId" attribute="1" defaultMemberUniqueName="[constructors_results].[constructorResultsId].[All]" allUniqueName="[constructors_results].[constructorResultsId].[All]" dimensionUniqueName="[constructors_results]" displayFolder="" count="0" memberValueDatatype="20" unbalanced="0"/>
    <cacheHierarchy uniqueName="[constructors_results].[raceId]" caption="raceId" attribute="1" defaultMemberUniqueName="[constructors_results].[raceId].[All]" allUniqueName="[constructors_results].[raceId].[All]" dimensionUniqueName="[constructors_results]" displayFolder="" count="0" memberValueDatatype="20" unbalanced="0"/>
    <cacheHierarchy uniqueName="[constructors_results].[constructorId]" caption="constructorId" attribute="1" defaultMemberUniqueName="[constructors_results].[constructorId].[All]" allUniqueName="[constructors_results].[constructorId].[All]" dimensionUniqueName="[constructors_results]" displayFolder="" count="0" memberValueDatatype="20" unbalanced="0"/>
    <cacheHierarchy uniqueName="[constructors_results].[points]" caption="points" attribute="1" defaultMemberUniqueName="[constructors_results].[points].[All]" allUniqueName="[constructors_results].[points].[All]" dimensionUniqueName="[constructors_results]" displayFolder="" count="0" memberValueDatatype="20" unbalanced="0"/>
    <cacheHierarchy uniqueName="[driver_standings].[driverStandingsId]" caption="driverStandingsId" attribute="1" defaultMemberUniqueName="[driver_standings].[driverStandingsId].[All]" allUniqueName="[driver_standings].[driverStandingsId].[All]" dimensionUniqueName="[driver_standings]" displayFolder="" count="0" memberValueDatatype="20" unbalanced="0"/>
    <cacheHierarchy uniqueName="[driver_standings].[raceId]" caption="raceId" attribute="1" defaultMemberUniqueName="[driver_standings].[raceId].[All]" allUniqueName="[driver_standings].[raceId].[All]" dimensionUniqueName="[driver_standings]" displayFolder="" count="0" memberValueDatatype="20" unbalanced="0"/>
    <cacheHierarchy uniqueName="[driver_standings].[driverId]" caption="driverId" attribute="1" defaultMemberUniqueName="[driver_standings].[driverId].[All]" allUniqueName="[driver_standings].[driverId].[All]" dimensionUniqueName="[driver_standings]" displayFolder="" count="0" memberValueDatatype="20" unbalanced="0"/>
    <cacheHierarchy uniqueName="[driver_standings].[points]" caption="points" attribute="1" defaultMemberUniqueName="[driver_standings].[points].[All]" allUniqueName="[driver_standings].[points].[All]" dimensionUniqueName="[driver_standings]" displayFolder="" count="0" memberValueDatatype="20" unbalanced="0"/>
    <cacheHierarchy uniqueName="[driver_standings].[position]" caption="position" attribute="1" defaultMemberUniqueName="[driver_standings].[position].[All]" allUniqueName="[driver_standings].[position].[All]" dimensionUniqueName="[driver_standings]" displayFolder="" count="0" memberValueDatatype="20" unbalanced="0"/>
    <cacheHierarchy uniqueName="[driver_standings].[positionText]" caption="positionText" attribute="1" defaultMemberUniqueName="[driver_standings].[positionText].[All]" allUniqueName="[driver_standings].[positionText].[All]" dimensionUniqueName="[driver_standings]" displayFolder="" count="0" memberValueDatatype="20" unbalanced="0"/>
    <cacheHierarchy uniqueName="[driver_standings].[wins]" caption="wins" attribute="1" defaultMemberUniqueName="[driver_standings].[wins].[All]" allUniqueName="[driver_standings].[wins].[All]" dimensionUniqueName="[driver_standings]" displayFolder="" count="0" memberValueDatatype="20" unbalanced="0"/>
    <cacheHierarchy uniqueName="[drivers].[driverId]" caption="driverId" attribute="1" defaultMemberUniqueName="[drivers].[driverId].[All]" allUniqueName="[drivers].[driverId].[All]" dimensionUniqueName="[drivers]" displayFolder="" count="0" memberValueDatatype="20" unbalanced="0"/>
    <cacheHierarchy uniqueName="[drivers].[driverRef]" caption="driverRef" attribute="1" defaultMemberUniqueName="[drivers].[driverRef].[All]" allUniqueName="[drivers].[driverRef].[All]" dimensionUniqueName="[drivers]" displayFolder="" count="0" memberValueDatatype="130" unbalanced="0"/>
    <cacheHierarchy uniqueName="[drivers].[number]" caption="number" attribute="1" defaultMemberUniqueName="[drivers].[number].[All]" allUniqueName="[drivers].[number].[All]" dimensionUniqueName="[drivers]" displayFolder="" count="0" memberValueDatatype="130" unbalanced="0"/>
    <cacheHierarchy uniqueName="[drivers].[code]" caption="code" attribute="1" defaultMemberUniqueName="[drivers].[code].[All]" allUniqueName="[drivers].[code].[All]" dimensionUniqueName="[drivers]" displayFolder="" count="0" memberValueDatatype="130" unbalanced="0"/>
    <cacheHierarchy uniqueName="[drivers].[forename]" caption="forename" attribute="1" defaultMemberUniqueName="[drivers].[forename].[All]" allUniqueName="[drivers].[forename].[All]" dimensionUniqueName="[drivers]" displayFolder="" count="0" memberValueDatatype="130" unbalanced="0"/>
    <cacheHierarchy uniqueName="[drivers].[surname]" caption="surname" attribute="1" defaultMemberUniqueName="[drivers].[surname].[All]" allUniqueName="[drivers].[surname].[All]" dimensionUniqueName="[drivers]" displayFolder="" count="0" memberValueDatatype="130" unbalanced="0"/>
    <cacheHierarchy uniqueName="[drivers].[date]" caption="date" attribute="1" time="1" defaultMemberUniqueName="[drivers].[date].[All]" allUniqueName="[drivers].[date].[All]" dimensionUniqueName="[drivers]" displayFolder="" count="0" memberValueDatatype="7" unbalanced="0"/>
    <cacheHierarchy uniqueName="[drivers].[nationality]" caption="nationality" attribute="1" defaultMemberUniqueName="[drivers].[nationality].[All]" allUniqueName="[drivers].[nationality].[All]" dimensionUniqueName="[drivers]" displayFolder="" count="0" memberValueDatatype="130" unbalanced="0"/>
    <cacheHierarchy uniqueName="[drivers].[url]" caption="url" attribute="1" defaultMemberUniqueName="[drivers].[url].[All]" allUniqueName="[drivers].[url].[All]" dimensionUniqueName="[drivers]" displayFolder="" count="0" memberValueDatatype="130" unbalanced="0"/>
    <cacheHierarchy uniqueName="[drivers].[name]" caption="name" attribute="1" defaultMemberUniqueName="[drivers].[name].[All]" allUniqueName="[drivers].[name].[All]" dimensionUniqueName="[drivers]" displayFolder="" count="2" memberValueDatatype="130" unbalanced="0">
      <fieldsUsage count="2">
        <fieldUsage x="-1"/>
        <fieldUsage x="1"/>
      </fieldsUsage>
    </cacheHierarchy>
    <cacheHierarchy uniqueName="[lap_times].[raceId]" caption="raceId" attribute="1" defaultMemberUniqueName="[lap_times].[raceId].[All]" allUniqueName="[lap_times].[raceId].[All]" dimensionUniqueName="[lap_times]" displayFolder="" count="0" memberValueDatatype="20" unbalanced="0"/>
    <cacheHierarchy uniqueName="[lap_times].[driverId]" caption="driverId" attribute="1" defaultMemberUniqueName="[lap_times].[driverId].[All]" allUniqueName="[lap_times].[driverId].[All]" dimensionUniqueName="[lap_times]" displayFolder="" count="0" memberValueDatatype="20" unbalanced="0"/>
    <cacheHierarchy uniqueName="[lap_times].[lap]" caption="lap" attribute="1" defaultMemberUniqueName="[lap_times].[lap].[All]" allUniqueName="[lap_times].[lap].[All]" dimensionUniqueName="[lap_times]" displayFolder="" count="0" memberValueDatatype="20" unbalanced="0"/>
    <cacheHierarchy uniqueName="[lap_times].[position]" caption="position" attribute="1" defaultMemberUniqueName="[lap_times].[position].[All]" allUniqueName="[lap_times].[position].[All]" dimensionUniqueName="[lap_times]" displayFolder="" count="0" memberValueDatatype="20" unbalanced="0"/>
    <cacheHierarchy uniqueName="[lap_times].[time]" caption="time" attribute="1" defaultMemberUniqueName="[lap_times].[time].[All]" allUniqueName="[lap_times].[time].[All]" dimensionUniqueName="[lap_times]" displayFolder="" count="0" memberValueDatatype="130" unbalanced="0"/>
    <cacheHierarchy uniqueName="[lap_times].[time_correct]" caption="time_correct" attribute="1" time="1" defaultMemberUniqueName="[lap_times].[time_correct].[All]" allUniqueName="[lap_times].[time_correct].[All]" dimensionUniqueName="[lap_times]" displayFolder="" count="0" memberValueDatatype="7" unbalanced="0"/>
    <cacheHierarchy uniqueName="[lap_times].[milliseconds]" caption="milliseconds" attribute="1" defaultMemberUniqueName="[lap_times].[milliseconds].[All]" allUniqueName="[lap_times].[milliseconds].[All]" dimensionUniqueName="[lap_times]" displayFolder="" count="0" memberValueDatatype="20" unbalanced="0"/>
    <cacheHierarchy uniqueName="[pit_stops].[raceId]" caption="raceId" attribute="1" defaultMemberUniqueName="[pit_stops].[raceId].[All]" allUniqueName="[pit_stops].[raceId].[All]" dimensionUniqueName="[pit_stops]" displayFolder="" count="0" memberValueDatatype="20" unbalanced="0"/>
    <cacheHierarchy uniqueName="[pit_stops].[driverId]" caption="driverId" attribute="1" defaultMemberUniqueName="[pit_stops].[driverId].[All]" allUniqueName="[pit_stops].[driverId].[All]" dimensionUniqueName="[pit_stops]" displayFolder="" count="0" memberValueDatatype="20" unbalanced="0"/>
    <cacheHierarchy uniqueName="[pit_stops].[stop]" caption="stop" attribute="1" defaultMemberUniqueName="[pit_stops].[stop].[All]" allUniqueName="[pit_stops].[stop].[All]" dimensionUniqueName="[pit_stops]" displayFolder="" count="0" memberValueDatatype="20" unbalanced="0"/>
    <cacheHierarchy uniqueName="[pit_stops].[lap]" caption="lap" attribute="1" defaultMemberUniqueName="[pit_stops].[lap].[All]" allUniqueName="[pit_stops].[lap].[All]" dimensionUniqueName="[pit_stops]" displayFolder="" count="0" memberValueDatatype="20" unbalanced="0"/>
    <cacheHierarchy uniqueName="[pit_stops].[time]" caption="time" attribute="1" time="1" defaultMemberUniqueName="[pit_stops].[time].[All]" allUniqueName="[pit_stops].[time].[All]" dimensionUniqueName="[pit_stops]" displayFolder="" count="0" memberValueDatatype="7" unbalanced="0"/>
    <cacheHierarchy uniqueName="[pit_stops].[duration]" caption="duration" attribute="1" defaultMemberUniqueName="[pit_stops].[duration].[All]" allUniqueName="[pit_stops].[duration].[All]" dimensionUniqueName="[pit_stops]" displayFolder="" count="0" memberValueDatatype="5" unbalanced="0"/>
    <cacheHierarchy uniqueName="[pit_stops].[milliseconds]" caption="milliseconds" attribute="1" defaultMemberUniqueName="[pit_stops].[milliseconds].[All]" allUniqueName="[pit_stops].[milliseconds].[All]" dimensionUniqueName="[pit_stops]" displayFolder="" count="0" memberValueDatatype="20" unbalanced="0"/>
    <cacheHierarchy uniqueName="[qualifying].[qualifyId]" caption="qualifyId" attribute="1" defaultMemberUniqueName="[qualifying].[qualifyId].[All]" allUniqueName="[qualifying].[qualifyId].[All]" dimensionUniqueName="[qualifying]" displayFolder="" count="0" memberValueDatatype="20" unbalanced="0"/>
    <cacheHierarchy uniqueName="[qualifying].[raceId]" caption="raceId" attribute="1" defaultMemberUniqueName="[qualifying].[raceId].[All]" allUniqueName="[qualifying].[raceId].[All]" dimensionUniqueName="[qualifying]" displayFolder="" count="0" memberValueDatatype="20" unbalanced="0"/>
    <cacheHierarchy uniqueName="[qualifying].[driverId]" caption="driverId" attribute="1" defaultMemberUniqueName="[qualifying].[driverId].[All]" allUniqueName="[qualifying].[driverId].[All]" dimensionUniqueName="[qualifying]" displayFolder="" count="0" memberValueDatatype="20" unbalanced="0"/>
    <cacheHierarchy uniqueName="[qualifying].[constructorId]" caption="constructorId" attribute="1" defaultMemberUniqueName="[qualifying].[constructorId].[All]" allUniqueName="[qualifying].[constructorId].[All]" dimensionUniqueName="[qualifying]" displayFolder="" count="0" memberValueDatatype="20" unbalanced="0"/>
    <cacheHierarchy uniqueName="[qualifying].[number]" caption="number" attribute="1" defaultMemberUniqueName="[qualifying].[number].[All]" allUniqueName="[qualifying].[number].[All]" dimensionUniqueName="[qualifying]" displayFolder="" count="0" memberValueDatatype="20" unbalanced="0"/>
    <cacheHierarchy uniqueName="[qualifying].[position]" caption="position" attribute="1" defaultMemberUniqueName="[qualifying].[position].[All]" allUniqueName="[qualifying].[position].[All]" dimensionUniqueName="[qualifying]" displayFolder="" count="0" memberValueDatatype="20" unbalanced="0"/>
    <cacheHierarchy uniqueName="[qualifying].[q1]" caption="q1" attribute="1" defaultMemberUniqueName="[qualifying].[q1].[All]" allUniqueName="[qualifying].[q1].[All]" dimensionUniqueName="[qualifying]" displayFolder="" count="0" memberValueDatatype="130" unbalanced="0"/>
    <cacheHierarchy uniqueName="[qualifying].[q2]" caption="q2" attribute="1" defaultMemberUniqueName="[qualifying].[q2].[All]" allUniqueName="[qualifying].[q2].[All]" dimensionUniqueName="[qualifying]" displayFolder="" count="0" memberValueDatatype="130" unbalanced="0"/>
    <cacheHierarchy uniqueName="[qualifying].[q3]" caption="q3" attribute="1" defaultMemberUniqueName="[qualifying].[q3].[All]" allUniqueName="[qualifying].[q3].[All]" dimensionUniqueName="[qualifying]" displayFolder="" count="0" memberValueDatatype="130" unbalanced="0"/>
    <cacheHierarchy uniqueName="[qualifying].[q1_correct]" caption="q1_correct" attribute="1" time="1" defaultMemberUniqueName="[qualifying].[q1_correct].[All]" allUniqueName="[qualifying].[q1_correct].[All]" dimensionUniqueName="[qualifying]" displayFolder="" count="0" memberValueDatatype="7" unbalanced="0"/>
    <cacheHierarchy uniqueName="[qualifying].[q2_correct]" caption="q2_correct" attribute="1" time="1" defaultMemberUniqueName="[qualifying].[q2_correct].[All]" allUniqueName="[qualifying].[q2_correct].[All]" dimensionUniqueName="[qualifying]" displayFolder="" count="0" memberValueDatatype="7" unbalanced="0"/>
    <cacheHierarchy uniqueName="[qualifying].[q3_correct]" caption="q3_correct" attribute="1" time="1" defaultMemberUniqueName="[qualifying].[q3_correct].[All]" allUniqueName="[qualifying].[q3_correct].[All]" dimensionUniqueName="[qualifying]" displayFolder="" count="0" memberValueDatatype="7" unbalanced="0"/>
    <cacheHierarchy uniqueName="[races].[raceId]" caption="raceId" attribute="1" defaultMemberUniqueName="[races].[raceId].[All]" allUniqueName="[races].[raceId].[All]" dimensionUniqueName="[races]" displayFolder="" count="0" memberValueDatatype="20" unbalanced="0"/>
    <cacheHierarchy uniqueName="[races].[year]" caption="year" attribute="1" defaultMemberUniqueName="[races].[year].[All]" allUniqueName="[races].[year].[All]" dimensionUniqueName="[races]" displayFolder="" count="0" memberValueDatatype="20" unbalanced="0"/>
    <cacheHierarchy uniqueName="[races].[round]" caption="round" attribute="1" defaultMemberUniqueName="[races].[round].[All]" allUniqueName="[races].[round].[All]" dimensionUniqueName="[races]" displayFolder="" count="0" memberValueDatatype="20" unbalanced="0"/>
    <cacheHierarchy uniqueName="[races].[circuitId]" caption="circuitId" attribute="1" defaultMemberUniqueName="[races].[circuitId].[All]" allUniqueName="[races].[circuitId].[All]" dimensionUniqueName="[races]" displayFolder="" count="0" memberValueDatatype="20" unbalanced="0"/>
    <cacheHierarchy uniqueName="[races].[name]" caption="name" attribute="1" defaultMemberUniqueName="[races].[name].[All]" allUniqueName="[races].[name].[All]" dimensionUniqueName="[races]" displayFolder="" count="0" memberValueDatatype="130" unbalanced="0"/>
    <cacheHierarchy uniqueName="[races].[date]" caption="date" attribute="1" time="1" defaultMemberUniqueName="[races].[date].[All]" allUniqueName="[races].[date].[All]" dimensionUniqueName="[races]" displayFolder="" count="0" memberValueDatatype="7" unbalanced="0"/>
    <cacheHierarchy uniqueName="[races].[time]" caption="time" attribute="1" time="1" defaultMemberUniqueName="[races].[time].[All]" allUniqueName="[races].[time].[All]" dimensionUniqueName="[races]" displayFolder="" count="0" memberValueDatatype="7" unbalanced="0"/>
    <cacheHierarchy uniqueName="[races].[url]" caption="url" attribute="1" defaultMemberUniqueName="[races].[url].[All]" allUniqueName="[races].[url].[All]" dimensionUniqueName="[races]" displayFolder="" count="0" memberValueDatatype="130" unbalanced="0"/>
    <cacheHierarchy uniqueName="[races].[fp1_date]" caption="fp1_date" attribute="1" defaultMemberUniqueName="[races].[fp1_date].[All]" allUniqueName="[races].[fp1_date].[All]" dimensionUniqueName="[races]" displayFolder="" count="0" memberValueDatatype="130" unbalanced="0"/>
    <cacheHierarchy uniqueName="[races].[fp1_time]" caption="fp1_time" attribute="1" defaultMemberUniqueName="[races].[fp1_time].[All]" allUniqueName="[races].[fp1_time].[All]" dimensionUniqueName="[races]" displayFolder="" count="0" memberValueDatatype="130" unbalanced="0"/>
    <cacheHierarchy uniqueName="[races].[fp2_date]" caption="fp2_date" attribute="1" defaultMemberUniqueName="[races].[fp2_date].[All]" allUniqueName="[races].[fp2_date].[All]" dimensionUniqueName="[races]" displayFolder="" count="0" memberValueDatatype="130" unbalanced="0"/>
    <cacheHierarchy uniqueName="[races].[fp2_time]" caption="fp2_time" attribute="1" defaultMemberUniqueName="[races].[fp2_time].[All]" allUniqueName="[races].[fp2_time].[All]" dimensionUniqueName="[races]" displayFolder="" count="0" memberValueDatatype="130" unbalanced="0"/>
    <cacheHierarchy uniqueName="[races].[fp3_date]" caption="fp3_date" attribute="1" defaultMemberUniqueName="[races].[fp3_date].[All]" allUniqueName="[races].[fp3_date].[All]" dimensionUniqueName="[races]" displayFolder="" count="0" memberValueDatatype="130" unbalanced="0"/>
    <cacheHierarchy uniqueName="[races].[fp3_time]" caption="fp3_time" attribute="1" defaultMemberUniqueName="[races].[fp3_time].[All]" allUniqueName="[races].[fp3_time].[All]" dimensionUniqueName="[races]" displayFolder="" count="0" memberValueDatatype="130" unbalanced="0"/>
    <cacheHierarchy uniqueName="[races].[quali_date]" caption="quali_date" attribute="1" defaultMemberUniqueName="[races].[quali_date].[All]" allUniqueName="[races].[quali_date].[All]" dimensionUniqueName="[races]" displayFolder="" count="0" memberValueDatatype="130" unbalanced="0"/>
    <cacheHierarchy uniqueName="[races].[quali_time]" caption="quali_time" attribute="1" defaultMemberUniqueName="[races].[quali_time].[All]" allUniqueName="[races].[quali_time].[All]" dimensionUniqueName="[races]" displayFolder="" count="0" memberValueDatatype="130" unbalanced="0"/>
    <cacheHierarchy uniqueName="[races].[sprint_date]" caption="sprint_date" attribute="1" defaultMemberUniqueName="[races].[sprint_date].[All]" allUniqueName="[races].[sprint_date].[All]" dimensionUniqueName="[races]" displayFolder="" count="0" memberValueDatatype="130" unbalanced="0"/>
    <cacheHierarchy uniqueName="[races].[sprint_time]" caption="sprint_time" attribute="1" defaultMemberUniqueName="[races].[sprint_time].[All]" allUniqueName="[races].[sprint_time].[All]" dimensionUniqueName="[races]" displayFolder="" count="0" memberValueDatatype="130" unbalanced="0"/>
    <cacheHierarchy uniqueName="[results].[resultId]" caption="resultId" attribute="1" defaultMemberUniqueName="[results].[resultId].[All]" allUniqueName="[results].[resultId].[All]" dimensionUniqueName="[results]" displayFolder="" count="0" memberValueDatatype="20" unbalanced="0"/>
    <cacheHierarchy uniqueName="[results].[raceId]" caption="raceId" attribute="1" defaultMemberUniqueName="[results].[raceId].[All]" allUniqueName="[results].[raceId].[All]" dimensionUniqueName="[results]" displayFolder="" count="0" memberValueDatatype="20" unbalanced="0"/>
    <cacheHierarchy uniqueName="[results].[driverId]" caption="driverId" attribute="1" defaultMemberUniqueName="[results].[driverId].[All]" allUniqueName="[results].[driverId].[All]" dimensionUniqueName="[results]" displayFolder="" count="0" memberValueDatatype="20" unbalanced="0"/>
    <cacheHierarchy uniqueName="[results].[constructorId]" caption="constructorId" attribute="1" defaultMemberUniqueName="[results].[constructorId].[All]" allUniqueName="[results].[constructorId].[All]" dimensionUniqueName="[results]" displayFolder="" count="0" memberValueDatatype="20" unbalanced="0"/>
    <cacheHierarchy uniqueName="[results].[number]" caption="number" attribute="1" defaultMemberUniqueName="[results].[number].[All]" allUniqueName="[results].[number].[All]" dimensionUniqueName="[results]" displayFolder="" count="0" memberValueDatatype="20" unbalanced="0"/>
    <cacheHierarchy uniqueName="[results].[grid]" caption="grid" attribute="1" defaultMemberUniqueName="[results].[grid].[All]" allUniqueName="[results].[grid].[All]" dimensionUniqueName="[results]" displayFolder="" count="0" memberValueDatatype="20" unbalanced="0"/>
    <cacheHierarchy uniqueName="[results].[position]" caption="position" attribute="1" defaultMemberUniqueName="[results].[position].[All]" allUniqueName="[results].[position].[All]" dimensionUniqueName="[results]" displayFolder="" count="0" memberValueDatatype="20" unbalanced="0"/>
    <cacheHierarchy uniqueName="[results].[positionText]" caption="positionText" attribute="1" defaultMemberUniqueName="[results].[positionText].[All]" allUniqueName="[results].[positionText].[All]" dimensionUniqueName="[results]" displayFolder="" count="0" memberValueDatatype="130" unbalanced="0"/>
    <cacheHierarchy uniqueName="[results].[positionOrder]" caption="positionOrder" attribute="1" defaultMemberUniqueName="[results].[positionOrder].[All]" allUniqueName="[results].[positionOrder].[All]" dimensionUniqueName="[results]" displayFolder="" count="0" memberValueDatatype="20" unbalanced="0"/>
    <cacheHierarchy uniqueName="[results].[points]" caption="points" attribute="1" defaultMemberUniqueName="[results].[points].[All]" allUniqueName="[results].[points].[All]" dimensionUniqueName="[results]" displayFolder="" count="0" memberValueDatatype="20" unbalanced="0"/>
    <cacheHierarchy uniqueName="[results].[laps]" caption="laps" attribute="1" defaultMemberUniqueName="[results].[laps].[All]" allUniqueName="[results].[laps].[All]" dimensionUniqueName="[results]" displayFolder="" count="0" memberValueDatatype="20" unbalanced="0"/>
    <cacheHierarchy uniqueName="[results].[time]" caption="time" attribute="1" defaultMemberUniqueName="[results].[time].[All]" allUniqueName="[results].[time].[All]" dimensionUniqueName="[results]" displayFolder="" count="0" memberValueDatatype="130" unbalanced="0"/>
    <cacheHierarchy uniqueName="[results].[milliseconds]" caption="milliseconds" attribute="1" defaultMemberUniqueName="[results].[milliseconds].[All]" allUniqueName="[results].[milliseconds].[All]" dimensionUniqueName="[results]" displayFolder="" count="0" memberValueDatatype="20" unbalanced="0"/>
    <cacheHierarchy uniqueName="[results].[fastestLap]" caption="fastestLap" attribute="1" defaultMemberUniqueName="[results].[fastestLap].[All]" allUniqueName="[results].[fastestLap].[All]" dimensionUniqueName="[results]" displayFolder="" count="0" memberValueDatatype="20" unbalanced="0"/>
    <cacheHierarchy uniqueName="[results].[rank]" caption="rank" attribute="1" defaultMemberUniqueName="[results].[rank].[All]" allUniqueName="[results].[rank].[All]" dimensionUniqueName="[results]" displayFolder="" count="0" memberValueDatatype="20" unbalanced="0"/>
    <cacheHierarchy uniqueName="[results].[fastestLapTime]" caption="fastestLapTime" attribute="1" defaultMemberUniqueName="[results].[fastestLapTime].[All]" allUniqueName="[results].[fastestLapTime].[All]" dimensionUniqueName="[results]" displayFolder="" count="0" memberValueDatatype="130" unbalanced="0"/>
    <cacheHierarchy uniqueName="[results].[fastestLapTime_correct]" caption="fastestLapTime_correct" attribute="1" time="1" defaultMemberUniqueName="[results].[fastestLapTime_correct].[All]" allUniqueName="[results].[fastestLapTime_correct].[All]" dimensionUniqueName="[results]" displayFolder="" count="0" memberValueDatatype="7" unbalanced="0"/>
    <cacheHierarchy uniqueName="[results].[fastestLapSpeed]" caption="fastestLapSpeed" attribute="1" defaultMemberUniqueName="[results].[fastestLapSpeed].[All]" allUniqueName="[results].[fastestLapSpeed].[All]" dimensionUniqueName="[results]" displayFolder="" count="0" memberValueDatatype="5" unbalanced="0"/>
    <cacheHierarchy uniqueName="[results].[statusId]" caption="statusId" attribute="1" defaultMemberUniqueName="[results].[statusId].[All]" allUniqueName="[results].[statusId].[All]" dimensionUniqueName="[results]" displayFolder="" count="0" memberValueDatatype="20" unbalanced="0"/>
    <cacheHierarchy uniqueName="[results].[Points2]" caption="Points2" attribute="1" defaultMemberUniqueName="[results].[Points2].[All]" allUniqueName="[results].[Points2].[All]" dimensionUniqueName="[results]" displayFolder="" count="0" memberValueDatatype="11" unbalanced="0"/>
    <cacheHierarchy uniqueName="[results].[higher_than_qualifying]" caption="higher_than_qualifying" attribute="1" defaultMemberUniqueName="[results].[higher_than_qualifying].[All]" allUniqueName="[results].[higher_than_qualifying].[All]" dimensionUniqueName="[results]" displayFolder="" count="0" memberValueDatatype="11" unbalanced="0"/>
    <cacheHierarchy uniqueName="[results].[gained/lost_positions]" caption="gained/lost_positions" attribute="1" defaultMemberUniqueName="[results].[gained/lost_positions].[All]" allUniqueName="[results].[gained/lost_positions].[All]" dimensionUniqueName="[results]" displayFolder="" count="0" memberValueDatatype="20" unbalanced="0"/>
    <cacheHierarchy uniqueName="[seasons].[year]" caption="year" attribute="1" defaultMemberUniqueName="[seasons].[year].[All]" allUniqueName="[seasons].[year].[All]" dimensionUniqueName="[seasons]" displayFolder="" count="0" memberValueDatatype="20" unbalanced="0"/>
    <cacheHierarchy uniqueName="[seasons].[url]" caption="url" attribute="1" defaultMemberUniqueName="[seasons].[url].[All]" allUniqueName="[seasons].[url].[All]" dimensionUniqueName="[seasons]" displayFolder="" count="0" memberValueDatatype="130" unbalanced="0"/>
    <cacheHierarchy uniqueName="[sprint_results].[resultId]" caption="resultId" attribute="1" defaultMemberUniqueName="[sprint_results].[resultId].[All]" allUniqueName="[sprint_results].[resultId].[All]" dimensionUniqueName="[sprint_results]" displayFolder="" count="0" memberValueDatatype="20" unbalanced="0"/>
    <cacheHierarchy uniqueName="[sprint_results].[raceId]" caption="raceId" attribute="1" defaultMemberUniqueName="[sprint_results].[raceId].[All]" allUniqueName="[sprint_results].[raceId].[All]" dimensionUniqueName="[sprint_results]" displayFolder="" count="0" memberValueDatatype="20" unbalanced="0"/>
    <cacheHierarchy uniqueName="[sprint_results].[driverId]" caption="driverId" attribute="1" defaultMemberUniqueName="[sprint_results].[driverId].[All]" allUniqueName="[sprint_results].[driverId].[All]" dimensionUniqueName="[sprint_results]" displayFolder="" count="0" memberValueDatatype="20" unbalanced="0"/>
    <cacheHierarchy uniqueName="[sprint_results].[constructorId]" caption="constructorId" attribute="1" defaultMemberUniqueName="[sprint_results].[constructorId].[All]" allUniqueName="[sprint_results].[constructorId].[All]" dimensionUniqueName="[sprint_results]" displayFolder="" count="0" memberValueDatatype="20" unbalanced="0"/>
    <cacheHierarchy uniqueName="[sprint_results].[number]" caption="number" attribute="1" defaultMemberUniqueName="[sprint_results].[number].[All]" allUniqueName="[sprint_results].[number].[All]" dimensionUniqueName="[sprint_results]" displayFolder="" count="0" memberValueDatatype="20" unbalanced="0"/>
    <cacheHierarchy uniqueName="[sprint_results].[grid]" caption="grid" attribute="1" defaultMemberUniqueName="[sprint_results].[grid].[All]" allUniqueName="[sprint_results].[grid].[All]" dimensionUniqueName="[sprint_results]" displayFolder="" count="0" memberValueDatatype="20" unbalanced="0"/>
    <cacheHierarchy uniqueName="[sprint_results].[position]" caption="position" attribute="1" defaultMemberUniqueName="[sprint_results].[position].[All]" allUniqueName="[sprint_results].[position].[All]" dimensionUniqueName="[sprint_results]" displayFolder="" count="0" memberValueDatatype="20" unbalanced="0"/>
    <cacheHierarchy uniqueName="[sprint_results].[positionText]" caption="positionText" attribute="1" defaultMemberUniqueName="[sprint_results].[positionText].[All]" allUniqueName="[sprint_results].[positionText].[All]" dimensionUniqueName="[sprint_results]" displayFolder="" count="0" memberValueDatatype="130" unbalanced="0"/>
    <cacheHierarchy uniqueName="[sprint_results].[positionOrder]" caption="positionOrder" attribute="1" defaultMemberUniqueName="[sprint_results].[positionOrder].[All]" allUniqueName="[sprint_results].[positionOrder].[All]" dimensionUniqueName="[sprint_results]" displayFolder="" count="0" memberValueDatatype="20" unbalanced="0"/>
    <cacheHierarchy uniqueName="[sprint_results].[points]" caption="points" attribute="1" defaultMemberUniqueName="[sprint_results].[points].[All]" allUniqueName="[sprint_results].[points].[All]" dimensionUniqueName="[sprint_results]" displayFolder="" count="0" memberValueDatatype="20" unbalanced="0"/>
    <cacheHierarchy uniqueName="[sprint_results].[laps]" caption="laps" attribute="1" defaultMemberUniqueName="[sprint_results].[laps].[All]" allUniqueName="[sprint_results].[laps].[All]" dimensionUniqueName="[sprint_results]" displayFolder="" count="0" memberValueDatatype="20" unbalanced="0"/>
    <cacheHierarchy uniqueName="[sprint_results].[time]" caption="time" attribute="1" defaultMemberUniqueName="[sprint_results].[time].[All]" allUniqueName="[sprint_results].[time].[All]" dimensionUniqueName="[sprint_results]" displayFolder="" count="0" memberValueDatatype="130" unbalanced="0"/>
    <cacheHierarchy uniqueName="[sprint_results].[milliseconds]" caption="milliseconds" attribute="1" defaultMemberUniqueName="[sprint_results].[milliseconds].[All]" allUniqueName="[sprint_results].[milliseconds].[All]" dimensionUniqueName="[sprint_results]" displayFolder="" count="0" memberValueDatatype="20" unbalanced="0"/>
    <cacheHierarchy uniqueName="[sprint_results].[fastestLap]" caption="fastestLap" attribute="1" defaultMemberUniqueName="[sprint_results].[fastestLap].[All]" allUniqueName="[sprint_results].[fastestLap].[All]" dimensionUniqueName="[sprint_results]" displayFolder="" count="0" memberValueDatatype="20" unbalanced="0"/>
    <cacheHierarchy uniqueName="[sprint_results].[fastestLapTime]" caption="fastestLapTime" attribute="1" defaultMemberUniqueName="[sprint_results].[fastestLapTime].[All]" allUniqueName="[sprint_results].[fastestLapTime].[All]" dimensionUniqueName="[sprint_results]" displayFolder="" count="0" memberValueDatatype="130" unbalanced="0"/>
    <cacheHierarchy uniqueName="[sprint_results].[fastestLapTime_correct]" caption="fastestLapTime_correct" attribute="1" time="1" defaultMemberUniqueName="[sprint_results].[fastestLapTime_correct].[All]" allUniqueName="[sprint_results].[fastestLapTime_correct].[All]" dimensionUniqueName="[sprint_results]" displayFolder="" count="0" memberValueDatatype="7" unbalanced="0"/>
    <cacheHierarchy uniqueName="[sprint_results].[statusId]" caption="statusId" attribute="1" defaultMemberUniqueName="[sprint_results].[statusId].[All]" allUniqueName="[sprint_results].[statusId].[All]" dimensionUniqueName="[sprint_results]" displayFolder="" count="0" memberValueDatatype="20" unbalanced="0"/>
    <cacheHierarchy uniqueName="[sprint_results].[rank]" caption="rank" attribute="1" defaultMemberUniqueName="[sprint_results].[rank].[All]" allUniqueName="[sprint_results].[rank].[All]" dimensionUniqueName="[sprint_results]" displayFolder="" count="0" memberValueDatatype="130" unbalanced="0"/>
    <cacheHierarchy uniqueName="[status].[statusId]" caption="statusId" attribute="1" defaultMemberUniqueName="[status].[statusId].[All]" allUniqueName="[status].[status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Measures].[Q3_achieved]" caption="Q3_achieved" measure="1" displayFolder="" measureGroup="qualifying" count="0" oneField="1">
      <fieldsUsage count="1">
        <fieldUsage x="0"/>
      </fieldsUsage>
    </cacheHierarchy>
    <cacheHierarchy uniqueName="[Measures].[Ratio2]" caption="Ratio2" measure="1" displayFolder="" measureGroup="qualifying" count="0" oneField="1">
      <fieldsUsage count="1">
        <fieldUsage x="3"/>
      </fieldsUsage>
    </cacheHierarchy>
    <cacheHierarchy uniqueName="[Measures].[comparision]" caption="comparision" measure="1" displayFolder="" measureGroup="results" count="0"/>
    <cacheHierarchy uniqueName="[Measures].[__XL_Count circuts]" caption="__XL_Count circuts" measure="1" displayFolder="" measureGroup="circuts" count="0" hidden="1"/>
    <cacheHierarchy uniqueName="[Measures].[__XL_Count constructor_standings]" caption="__XL_Count constructor_standings" measure="1" displayFolder="" measureGroup="constructor_standings" count="0" hidden="1"/>
    <cacheHierarchy uniqueName="[Measures].[__XL_Count constructors]" caption="__XL_Count constructors" measure="1" displayFolder="" measureGroup="constructors" count="0" hidden="1"/>
    <cacheHierarchy uniqueName="[Measures].[__XL_Count driver_standings]" caption="__XL_Count driver_standings" measure="1" displayFolder="" measureGroup="driver_standings" count="0" hidden="1"/>
    <cacheHierarchy uniqueName="[Measures].[__XL_Count drivers]" caption="__XL_Count drivers" measure="1" displayFolder="" measureGroup="drivers" count="0" hidden="1"/>
    <cacheHierarchy uniqueName="[Measures].[__XL_Count pit_stops]" caption="__XL_Count pit_stops" measure="1" displayFolder="" measureGroup="pit_stops" count="0" hidden="1"/>
    <cacheHierarchy uniqueName="[Measures].[__XL_Count races]" caption="__XL_Count races" measure="1" displayFolder="" measureGroup="races" count="0" hidden="1"/>
    <cacheHierarchy uniqueName="[Measures].[__XL_Count results]" caption="__XL_Count results" measure="1" displayFolder="" measureGroup="results" count="0" hidden="1"/>
    <cacheHierarchy uniqueName="[Measures].[__XL_Count seasons]" caption="__XL_Count seasons" measure="1" displayFolder="" measureGroup="seasons" count="0" hidden="1"/>
    <cacheHierarchy uniqueName="[Measures].[__XL_Count sprint_results]" caption="__XL_Count sprint_results" measure="1" displayFolder="" measureGroup="sprint_results" count="0" hidden="1"/>
    <cacheHierarchy uniqueName="[Measures].[__XL_Count status]" caption="__XL_Count status" measure="1" displayFolder="" measureGroup="status" count="0" hidden="1"/>
    <cacheHierarchy uniqueName="[Measures].[__XL_Count lap_times]" caption="__XL_Count lap_times" measure="1" displayFolder="" measureGroup="lap_times" count="0" hidden="1"/>
    <cacheHierarchy uniqueName="[Measures].[__XL_Count qualifying]" caption="__XL_Count qualifying" measure="1" displayFolder="" measureGroup="qualifying" count="0" hidden="1"/>
    <cacheHierarchy uniqueName="[Measures].[__XL_Count constructors_results]" caption="__XL_Count constructors_results" measure="1" displayFolder="" measureGroup="constructors_results" count="0" hidden="1"/>
    <cacheHierarchy uniqueName="[Measures].[__No measures defined]" caption="__No measures defined" measure="1" displayFolder="" count="0" hidden="1"/>
    <cacheHierarchy uniqueName="[Measures].[Count of q1_correct]" caption="Count of q1_correct" measure="1" displayFolder="" measureGroup="qualifying" count="0" hidden="1">
      <extLst>
        <ext xmlns:x15="http://schemas.microsoft.com/office/spreadsheetml/2010/11/main" uri="{B97F6D7D-B522-45F9-BDA1-12C45D357490}">
          <x15:cacheHierarchy aggregatedColumn="65"/>
        </ext>
      </extLst>
    </cacheHierarchy>
    <cacheHierarchy uniqueName="[Measures].[Count of q2_correct]" caption="Count of q2_correct" measure="1" displayFolder="" measureGroup="qualifying" count="0" hidden="1">
      <extLst>
        <ext xmlns:x15="http://schemas.microsoft.com/office/spreadsheetml/2010/11/main" uri="{B97F6D7D-B522-45F9-BDA1-12C45D357490}">
          <x15:cacheHierarchy aggregatedColumn="66"/>
        </ext>
      </extLst>
    </cacheHierarchy>
    <cacheHierarchy uniqueName="[Measures].[Sum of qualifyId]" caption="Sum of qualifyId" measure="1" displayFolder="" measureGroup="qualifying" count="0" hidden="1">
      <extLst>
        <ext xmlns:x15="http://schemas.microsoft.com/office/spreadsheetml/2010/11/main" uri="{B97F6D7D-B522-45F9-BDA1-12C45D357490}">
          <x15:cacheHierarchy aggregatedColumn="56"/>
        </ext>
      </extLst>
    </cacheHierarchy>
    <cacheHierarchy uniqueName="[Measures].[Sum of driverId]" caption="Sum of driverId" measure="1" displayFolder="" measureGroup="qualifying" count="0" hidden="1">
      <extLst>
        <ext xmlns:x15="http://schemas.microsoft.com/office/spreadsheetml/2010/11/main" uri="{B97F6D7D-B522-45F9-BDA1-12C45D357490}">
          <x15:cacheHierarchy aggregatedColumn="58"/>
        </ext>
      </extLst>
    </cacheHierarchy>
    <cacheHierarchy uniqueName="[Measures].[Count of driverId]" caption="Count of driverId" measure="1" displayFolder="" measureGroup="qualifying" count="0" hidden="1">
      <extLst>
        <ext xmlns:x15="http://schemas.microsoft.com/office/spreadsheetml/2010/11/main" uri="{B97F6D7D-B522-45F9-BDA1-12C45D357490}">
          <x15:cacheHierarchy aggregatedColumn="58"/>
        </ext>
      </extLst>
    </cacheHierarchy>
    <cacheHierarchy uniqueName="[Measures].[Count of q3]" caption="Count of q3" measure="1" displayFolder="" measureGroup="qualifying" count="0" hidden="1">
      <extLst>
        <ext xmlns:x15="http://schemas.microsoft.com/office/spreadsheetml/2010/11/main" uri="{B97F6D7D-B522-45F9-BDA1-12C45D357490}">
          <x15:cacheHierarchy aggregatedColumn="64"/>
        </ext>
      </extLst>
    </cacheHierarchy>
    <cacheHierarchy uniqueName="[Measures].[Count of qualifyId]" caption="Count of qualifyId" measure="1" displayFolder="" measureGroup="qualifying" count="0" oneField="1" hidden="1">
      <fieldsUsage count="1">
        <fieldUsage x="2"/>
      </fieldsUsage>
      <extLst>
        <ext xmlns:x15="http://schemas.microsoft.com/office/spreadsheetml/2010/11/main" uri="{B97F6D7D-B522-45F9-BDA1-12C45D357490}">
          <x15:cacheHierarchy aggregatedColumn="56"/>
        </ext>
      </extLst>
    </cacheHierarchy>
    <cacheHierarchy uniqueName="[Measures].[Count of higher_than_qualifying]" caption="Count of higher_than_qualifying" measure="1" displayFolder="" measureGroup="results" count="0" hidden="1">
      <extLst>
        <ext xmlns:x15="http://schemas.microsoft.com/office/spreadsheetml/2010/11/main" uri="{B97F6D7D-B522-45F9-BDA1-12C45D357490}">
          <x15:cacheHierarchy aggregatedColumn="106"/>
        </ext>
      </extLst>
    </cacheHierarchy>
    <cacheHierarchy uniqueName="[Measures].[Sum of driverId 2]" caption="Sum of driverId 2" measure="1" displayFolder="" measureGroup="results" count="0" hidden="1">
      <extLst>
        <ext xmlns:x15="http://schemas.microsoft.com/office/spreadsheetml/2010/11/main" uri="{B97F6D7D-B522-45F9-BDA1-12C45D357490}">
          <x15:cacheHierarchy aggregatedColumn="88"/>
        </ext>
      </extLst>
    </cacheHierarchy>
    <cacheHierarchy uniqueName="[Measures].[Count of driverId 2]" caption="Count of driverId 2" measure="1" displayFolder="" measureGroup="results" count="0" hidden="1">
      <extLst>
        <ext xmlns:x15="http://schemas.microsoft.com/office/spreadsheetml/2010/11/main" uri="{B97F6D7D-B522-45F9-BDA1-12C45D357490}">
          <x15:cacheHierarchy aggregatedColumn="88"/>
        </ext>
      </extLst>
    </cacheHierarchy>
    <cacheHierarchy uniqueName="[Measures].[Sum of gained/lost_positions]" caption="Sum of gained/lost_positions" measure="1" displayFolder="" measureGroup="results" count="0" hidden="1">
      <extLst>
        <ext xmlns:x15="http://schemas.microsoft.com/office/spreadsheetml/2010/11/main" uri="{B97F6D7D-B522-45F9-BDA1-12C45D357490}">
          <x15:cacheHierarchy aggregatedColumn="107"/>
        </ext>
      </extLst>
    </cacheHierarchy>
    <cacheHierarchy uniqueName="[Measures].[Sum of position]" caption="Sum of position" measure="1" displayFolder="" measureGroup="qualifying" count="0" hidden="1">
      <extLst>
        <ext xmlns:x15="http://schemas.microsoft.com/office/spreadsheetml/2010/11/main" uri="{B97F6D7D-B522-45F9-BDA1-12C45D357490}">
          <x15:cacheHierarchy aggregatedColumn="61"/>
        </ext>
      </extLst>
    </cacheHierarchy>
    <cacheHierarchy uniqueName="[Measures].[Count of position]" caption="Count of position" measure="1" displayFolder="" measureGroup="qualifying" count="0" hidden="1">
      <extLst>
        <ext xmlns:x15="http://schemas.microsoft.com/office/spreadsheetml/2010/11/main" uri="{B97F6D7D-B522-45F9-BDA1-12C45D357490}">
          <x15:cacheHierarchy aggregatedColumn="61"/>
        </ext>
      </extLst>
    </cacheHierarchy>
  </cacheHierarchies>
  <kpis count="0"/>
  <dimensions count="15">
    <dimension name="circuts" uniqueName="[circuts]" caption="circuts"/>
    <dimension name="constructor_standings" uniqueName="[constructor_standings]" caption="constructor_standings"/>
    <dimension name="constructors" uniqueName="[constructors]" caption="constructors"/>
    <dimension name="constructors_results" uniqueName="[constructors_results]" caption="constructors_results"/>
    <dimension name="driver_standings" uniqueName="[driver_standings]" caption="driver_standings"/>
    <dimension name="drivers" uniqueName="[drivers]" caption="drivers"/>
    <dimension name="lap_times" uniqueName="[lap_times]" caption="lap_times"/>
    <dimension measure="1" name="Measures" uniqueName="[Measures]" caption="Measures"/>
    <dimension name="pit_stops" uniqueName="[pit_stops]" caption="pit_stops"/>
    <dimension name="qualifying" uniqueName="[qualifying]" caption="qualifying"/>
    <dimension name="races" uniqueName="[races]" caption="races"/>
    <dimension name="results" uniqueName="[results]" caption="results"/>
    <dimension name="seasons" uniqueName="[seasons]" caption="seasons"/>
    <dimension name="sprint_results" uniqueName="[sprint_results]" caption="sprint_results"/>
    <dimension name="status" uniqueName="[status]" caption="status"/>
  </dimensions>
  <measureGroups count="14">
    <measureGroup name="circuts" caption="circuts"/>
    <measureGroup name="constructor_standings" caption="constructor_standings"/>
    <measureGroup name="constructors" caption="constructors"/>
    <measureGroup name="constructors_results" caption="constructors_results"/>
    <measureGroup name="driver_standings" caption="driver_standings"/>
    <measureGroup name="drivers" caption="drivers"/>
    <measureGroup name="lap_times" caption="lap_times"/>
    <measureGroup name="pit_stops" caption="pit_stops"/>
    <measureGroup name="qualifying" caption="qualifying"/>
    <measureGroup name="races" caption="races"/>
    <measureGroup name="results" caption="results"/>
    <measureGroup name="seasons" caption="seasons"/>
    <measureGroup name="sprint_results" caption="sprint_results"/>
    <measureGroup name="status" caption="status"/>
  </measureGroups>
  <maps count="42">
    <map measureGroup="0" dimension="0"/>
    <map measureGroup="1" dimension="0"/>
    <map measureGroup="1" dimension="1"/>
    <map measureGroup="1" dimension="2"/>
    <map measureGroup="1" dimension="10"/>
    <map measureGroup="2" dimension="2"/>
    <map measureGroup="3" dimension="0"/>
    <map measureGroup="3" dimension="2"/>
    <map measureGroup="3" dimension="3"/>
    <map measureGroup="3" dimension="10"/>
    <map measureGroup="4" dimension="0"/>
    <map measureGroup="4" dimension="4"/>
    <map measureGroup="4" dimension="5"/>
    <map measureGroup="4" dimension="10"/>
    <map measureGroup="5" dimension="5"/>
    <map measureGroup="6" dimension="0"/>
    <map measureGroup="6" dimension="5"/>
    <map measureGroup="6" dimension="6"/>
    <map measureGroup="6" dimension="10"/>
    <map measureGroup="7" dimension="0"/>
    <map measureGroup="7" dimension="5"/>
    <map measureGroup="7" dimension="8"/>
    <map measureGroup="7" dimension="10"/>
    <map measureGroup="8" dimension="0"/>
    <map measureGroup="8" dimension="2"/>
    <map measureGroup="8" dimension="5"/>
    <map measureGroup="8" dimension="9"/>
    <map measureGroup="8" dimension="10"/>
    <map measureGroup="9" dimension="0"/>
    <map measureGroup="9" dimension="10"/>
    <map measureGroup="10" dimension="0"/>
    <map measureGroup="10" dimension="2"/>
    <map measureGroup="10" dimension="5"/>
    <map measureGroup="10" dimension="10"/>
    <map measureGroup="10" dimension="11"/>
    <map measureGroup="10" dimension="13"/>
    <map measureGroup="10" dimension="14"/>
    <map measureGroup="11" dimension="12"/>
    <map measureGroup="12" dimension="2"/>
    <map measureGroup="12" dimension="5"/>
    <map measureGroup="12" dimension="13"/>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eusz" refreshedDate="46013.540000231478" createdVersion="3" refreshedVersion="8" minRefreshableVersion="3" recordCount="0" supportSubquery="1" supportAdvancedDrill="1" xr:uid="{0B0738DD-4185-4AF3-8D3D-B9440EB6BCBE}">
  <cacheSource type="external" connectionId="15">
    <extLst>
      <ext xmlns:x14="http://schemas.microsoft.com/office/spreadsheetml/2009/9/main" uri="{F057638F-6D5F-4e77-A914-E7F072B9BCA8}">
        <x14:sourceConnection name="ThisWorkbookDataModel"/>
      </ext>
    </extLst>
  </cacheSource>
  <cacheFields count="0"/>
  <cacheHierarchies count="159">
    <cacheHierarchy uniqueName="[circuts].[circuitId]" caption="circuitId" attribute="1" defaultMemberUniqueName="[circuts].[circuitId].[All]" allUniqueName="[circuts].[circuitId].[All]" dimensionUniqueName="[circuts]" displayFolder="" count="0" memberValueDatatype="20" unbalanced="0"/>
    <cacheHierarchy uniqueName="[circuts].[circuitRef]" caption="circuitRef" attribute="1" defaultMemberUniqueName="[circuts].[circuitRef].[All]" allUniqueName="[circuts].[circuitRef].[All]" dimensionUniqueName="[circuts]" displayFolder="" count="0" memberValueDatatype="130" unbalanced="0"/>
    <cacheHierarchy uniqueName="[circuts].[name]" caption="name" attribute="1" defaultMemberUniqueName="[circuts].[name].[All]" allUniqueName="[circuts].[name].[All]" dimensionUniqueName="[circuts]" displayFolder="" count="0" memberValueDatatype="130" unbalanced="0"/>
    <cacheHierarchy uniqueName="[circuts].[location]" caption="location" attribute="1" defaultMemberUniqueName="[circuts].[location].[All]" allUniqueName="[circuts].[location].[All]" dimensionUniqueName="[circuts]" displayFolder="" count="0" memberValueDatatype="130" unbalanced="0"/>
    <cacheHierarchy uniqueName="[circuts].[country]" caption="country" attribute="1" defaultMemberUniqueName="[circuts].[country].[All]" allUniqueName="[circuts].[country].[All]" dimensionUniqueName="[circuts]" displayFolder="" count="0" memberValueDatatype="130" unbalanced="0"/>
    <cacheHierarchy uniqueName="[circuts].[lat]" caption="lat" attribute="1" defaultMemberUniqueName="[circuts].[lat].[All]" allUniqueName="[circuts].[lat].[All]" dimensionUniqueName="[circuts]" displayFolder="" count="0" memberValueDatatype="5" unbalanced="0"/>
    <cacheHierarchy uniqueName="[circuts].[lng]" caption="lng" attribute="1" defaultMemberUniqueName="[circuts].[lng].[All]" allUniqueName="[circuts].[lng].[All]" dimensionUniqueName="[circuts]" displayFolder="" count="0" memberValueDatatype="5" unbalanced="0"/>
    <cacheHierarchy uniqueName="[circuts].[alt]" caption="alt" attribute="1" defaultMemberUniqueName="[circuts].[alt].[All]" allUniqueName="[circuts].[alt].[All]" dimensionUniqueName="[circuts]" displayFolder="" count="0" memberValueDatatype="20" unbalanced="0"/>
    <cacheHierarchy uniqueName="[circuts].[url]" caption="url" attribute="1" defaultMemberUniqueName="[circuts].[url].[All]" allUniqueName="[circuts].[url].[All]" dimensionUniqueName="[circuts]" displayFolder="" count="0" memberValueDatatype="130" unbalanced="0"/>
    <cacheHierarchy uniqueName="[constructor_standings].[constructorStandingsId]" caption="constructorStandingsId" attribute="1" defaultMemberUniqueName="[constructor_standings].[constructorStandingsId].[All]" allUniqueName="[constructor_standings].[constructorStandingsId].[All]" dimensionUniqueName="[constructor_standings]" displayFolder="" count="0" memberValueDatatype="20" unbalanced="0"/>
    <cacheHierarchy uniqueName="[constructor_standings].[raceId]" caption="raceId" attribute="1" defaultMemberUniqueName="[constructor_standings].[raceId].[All]" allUniqueName="[constructor_standings].[raceId].[All]" dimensionUniqueName="[constructor_standings]" displayFolder="" count="0" memberValueDatatype="20" unbalanced="0"/>
    <cacheHierarchy uniqueName="[constructor_standings].[constructorId]" caption="constructorId" attribute="1" defaultMemberUniqueName="[constructor_standings].[constructorId].[All]" allUniqueName="[constructor_standings].[constructorId].[All]" dimensionUniqueName="[constructor_standings]" displayFolder="" count="0" memberValueDatatype="20" unbalanced="0"/>
    <cacheHierarchy uniqueName="[constructor_standings].[points]" caption="points" attribute="1" defaultMemberUniqueName="[constructor_standings].[points].[All]" allUniqueName="[constructor_standings].[points].[All]" dimensionUniqueName="[constructor_standings]" displayFolder="" count="0" memberValueDatatype="20" unbalanced="0"/>
    <cacheHierarchy uniqueName="[constructor_standings].[position]" caption="position" attribute="1" defaultMemberUniqueName="[constructor_standings].[position].[All]" allUniqueName="[constructor_standings].[position].[All]" dimensionUniqueName="[constructor_standings]" displayFolder="" count="0" memberValueDatatype="20" unbalanced="0"/>
    <cacheHierarchy uniqueName="[constructor_standings].[positionText]" caption="positionText" attribute="1" defaultMemberUniqueName="[constructor_standings].[positionText].[All]" allUniqueName="[constructor_standings].[positionText].[All]" dimensionUniqueName="[constructor_standings]" displayFolder="" count="0" memberValueDatatype="20" unbalanced="0"/>
    <cacheHierarchy uniqueName="[constructor_standings].[wins]" caption="wins" attribute="1" defaultMemberUniqueName="[constructor_standings].[wins].[All]" allUniqueName="[constructor_standings].[wins].[All]" dimensionUniqueName="[constructor_standings]" displayFolder="" count="0" memberValueDatatype="20" unbalanced="0"/>
    <cacheHierarchy uniqueName="[constructors].[constructorId]" caption="constructorId" attribute="1" defaultMemberUniqueName="[constructors].[constructorId].[All]" allUniqueName="[constructors].[constructorId].[All]" dimensionUniqueName="[constructors]" displayFolder="" count="0" memberValueDatatype="20" unbalanced="0"/>
    <cacheHierarchy uniqueName="[constructors].[constructorRef]" caption="constructorRef" attribute="1" defaultMemberUniqueName="[constructors].[constructorRef].[All]" allUniqueName="[constructors].[constructorRef].[All]" dimensionUniqueName="[constructors]" displayFolder="" count="0" memberValueDatatype="130" unbalanced="0"/>
    <cacheHierarchy uniqueName="[constructors].[name]" caption="name" attribute="1" defaultMemberUniqueName="[constructors].[name].[All]" allUniqueName="[constructors].[name].[All]" dimensionUniqueName="[constructors]" displayFolder="" count="0" memberValueDatatype="130" unbalanced="0"/>
    <cacheHierarchy uniqueName="[constructors].[nationality]" caption="nationality" attribute="1" defaultMemberUniqueName="[constructors].[nationality].[All]" allUniqueName="[constructors].[nationality].[All]" dimensionUniqueName="[constructors]" displayFolder="" count="0" memberValueDatatype="130" unbalanced="0"/>
    <cacheHierarchy uniqueName="[constructors].[url]" caption="url" attribute="1" defaultMemberUniqueName="[constructors].[url].[All]" allUniqueName="[constructors].[url].[All]" dimensionUniqueName="[constructors]" displayFolder="" count="0" memberValueDatatype="130" unbalanced="0"/>
    <cacheHierarchy uniqueName="[constructors_results].[constructorResultsId]" caption="constructorResultsId" attribute="1" defaultMemberUniqueName="[constructors_results].[constructorResultsId].[All]" allUniqueName="[constructors_results].[constructorResultsId].[All]" dimensionUniqueName="[constructors_results]" displayFolder="" count="0" memberValueDatatype="20" unbalanced="0"/>
    <cacheHierarchy uniqueName="[constructors_results].[raceId]" caption="raceId" attribute="1" defaultMemberUniqueName="[constructors_results].[raceId].[All]" allUniqueName="[constructors_results].[raceId].[All]" dimensionUniqueName="[constructors_results]" displayFolder="" count="0" memberValueDatatype="20" unbalanced="0"/>
    <cacheHierarchy uniqueName="[constructors_results].[constructorId]" caption="constructorId" attribute="1" defaultMemberUniqueName="[constructors_results].[constructorId].[All]" allUniqueName="[constructors_results].[constructorId].[All]" dimensionUniqueName="[constructors_results]" displayFolder="" count="0" memberValueDatatype="20" unbalanced="0"/>
    <cacheHierarchy uniqueName="[constructors_results].[points]" caption="points" attribute="1" defaultMemberUniqueName="[constructors_results].[points].[All]" allUniqueName="[constructors_results].[points].[All]" dimensionUniqueName="[constructors_results]" displayFolder="" count="0" memberValueDatatype="20" unbalanced="0"/>
    <cacheHierarchy uniqueName="[driver_standings].[driverStandingsId]" caption="driverStandingsId" attribute="1" defaultMemberUniqueName="[driver_standings].[driverStandingsId].[All]" allUniqueName="[driver_standings].[driverStandingsId].[All]" dimensionUniqueName="[driver_standings]" displayFolder="" count="0" memberValueDatatype="20" unbalanced="0"/>
    <cacheHierarchy uniqueName="[driver_standings].[raceId]" caption="raceId" attribute="1" defaultMemberUniqueName="[driver_standings].[raceId].[All]" allUniqueName="[driver_standings].[raceId].[All]" dimensionUniqueName="[driver_standings]" displayFolder="" count="0" memberValueDatatype="20" unbalanced="0"/>
    <cacheHierarchy uniqueName="[driver_standings].[driverId]" caption="driverId" attribute="1" defaultMemberUniqueName="[driver_standings].[driverId].[All]" allUniqueName="[driver_standings].[driverId].[All]" dimensionUniqueName="[driver_standings]" displayFolder="" count="0" memberValueDatatype="20" unbalanced="0"/>
    <cacheHierarchy uniqueName="[driver_standings].[points]" caption="points" attribute="1" defaultMemberUniqueName="[driver_standings].[points].[All]" allUniqueName="[driver_standings].[points].[All]" dimensionUniqueName="[driver_standings]" displayFolder="" count="0" memberValueDatatype="20" unbalanced="0"/>
    <cacheHierarchy uniqueName="[driver_standings].[position]" caption="position" attribute="1" defaultMemberUniqueName="[driver_standings].[position].[All]" allUniqueName="[driver_standings].[position].[All]" dimensionUniqueName="[driver_standings]" displayFolder="" count="0" memberValueDatatype="20" unbalanced="0"/>
    <cacheHierarchy uniqueName="[driver_standings].[positionText]" caption="positionText" attribute="1" defaultMemberUniqueName="[driver_standings].[positionText].[All]" allUniqueName="[driver_standings].[positionText].[All]" dimensionUniqueName="[driver_standings]" displayFolder="" count="0" memberValueDatatype="20" unbalanced="0"/>
    <cacheHierarchy uniqueName="[driver_standings].[wins]" caption="wins" attribute="1" defaultMemberUniqueName="[driver_standings].[wins].[All]" allUniqueName="[driver_standings].[wins].[All]" dimensionUniqueName="[driver_standings]" displayFolder="" count="0" memberValueDatatype="20" unbalanced="0"/>
    <cacheHierarchy uniqueName="[drivers].[driverId]" caption="driverId" attribute="1" defaultMemberUniqueName="[drivers].[driverId].[All]" allUniqueName="[drivers].[driverId].[All]" dimensionUniqueName="[drivers]" displayFolder="" count="0" memberValueDatatype="20" unbalanced="0"/>
    <cacheHierarchy uniqueName="[drivers].[driverRef]" caption="driverRef" attribute="1" defaultMemberUniqueName="[drivers].[driverRef].[All]" allUniqueName="[drivers].[driverRef].[All]" dimensionUniqueName="[drivers]" displayFolder="" count="0" memberValueDatatype="130" unbalanced="0"/>
    <cacheHierarchy uniqueName="[drivers].[number]" caption="number" attribute="1" defaultMemberUniqueName="[drivers].[number].[All]" allUniqueName="[drivers].[number].[All]" dimensionUniqueName="[drivers]" displayFolder="" count="0" memberValueDatatype="130" unbalanced="0"/>
    <cacheHierarchy uniqueName="[drivers].[code]" caption="code" attribute="1" defaultMemberUniqueName="[drivers].[code].[All]" allUniqueName="[drivers].[code].[All]" dimensionUniqueName="[drivers]" displayFolder="" count="0" memberValueDatatype="130" unbalanced="0"/>
    <cacheHierarchy uniqueName="[drivers].[forename]" caption="forename" attribute="1" defaultMemberUniqueName="[drivers].[forename].[All]" allUniqueName="[drivers].[forename].[All]" dimensionUniqueName="[drivers]" displayFolder="" count="0" memberValueDatatype="130" unbalanced="0"/>
    <cacheHierarchy uniqueName="[drivers].[surname]" caption="surname" attribute="1" defaultMemberUniqueName="[drivers].[surname].[All]" allUniqueName="[drivers].[surname].[All]" dimensionUniqueName="[drivers]" displayFolder="" count="0" memberValueDatatype="130" unbalanced="0"/>
    <cacheHierarchy uniqueName="[drivers].[date]" caption="date" attribute="1" time="1" defaultMemberUniqueName="[drivers].[date].[All]" allUniqueName="[drivers].[date].[All]" dimensionUniqueName="[drivers]" displayFolder="" count="0" memberValueDatatype="7" unbalanced="0"/>
    <cacheHierarchy uniqueName="[drivers].[nationality]" caption="nationality" attribute="1" defaultMemberUniqueName="[drivers].[nationality].[All]" allUniqueName="[drivers].[nationality].[All]" dimensionUniqueName="[drivers]" displayFolder="" count="2" memberValueDatatype="130" unbalanced="0"/>
    <cacheHierarchy uniqueName="[drivers].[url]" caption="url" attribute="1" defaultMemberUniqueName="[drivers].[url].[All]" allUniqueName="[drivers].[url].[All]" dimensionUniqueName="[drivers]" displayFolder="" count="0" memberValueDatatype="130" unbalanced="0"/>
    <cacheHierarchy uniqueName="[drivers].[name]" caption="name" attribute="1" defaultMemberUniqueName="[drivers].[name].[All]" allUniqueName="[drivers].[name].[All]" dimensionUniqueName="[drivers]" displayFolder="" count="2" memberValueDatatype="130" unbalanced="0"/>
    <cacheHierarchy uniqueName="[lap_times].[raceId]" caption="raceId" attribute="1" defaultMemberUniqueName="[lap_times].[raceId].[All]" allUniqueName="[lap_times].[raceId].[All]" dimensionUniqueName="[lap_times]" displayFolder="" count="0" memberValueDatatype="20" unbalanced="0"/>
    <cacheHierarchy uniqueName="[lap_times].[driverId]" caption="driverId" attribute="1" defaultMemberUniqueName="[lap_times].[driverId].[All]" allUniqueName="[lap_times].[driverId].[All]" dimensionUniqueName="[lap_times]" displayFolder="" count="0" memberValueDatatype="20" unbalanced="0"/>
    <cacheHierarchy uniqueName="[lap_times].[lap]" caption="lap" attribute="1" defaultMemberUniqueName="[lap_times].[lap].[All]" allUniqueName="[lap_times].[lap].[All]" dimensionUniqueName="[lap_times]" displayFolder="" count="0" memberValueDatatype="20" unbalanced="0"/>
    <cacheHierarchy uniqueName="[lap_times].[position]" caption="position" attribute="1" defaultMemberUniqueName="[lap_times].[position].[All]" allUniqueName="[lap_times].[position].[All]" dimensionUniqueName="[lap_times]" displayFolder="" count="0" memberValueDatatype="20" unbalanced="0"/>
    <cacheHierarchy uniqueName="[lap_times].[time]" caption="time" attribute="1" defaultMemberUniqueName="[lap_times].[time].[All]" allUniqueName="[lap_times].[time].[All]" dimensionUniqueName="[lap_times]" displayFolder="" count="0" memberValueDatatype="130" unbalanced="0"/>
    <cacheHierarchy uniqueName="[lap_times].[time_correct]" caption="time_correct" attribute="1" time="1" defaultMemberUniqueName="[lap_times].[time_correct].[All]" allUniqueName="[lap_times].[time_correct].[All]" dimensionUniqueName="[lap_times]" displayFolder="" count="0" memberValueDatatype="7" unbalanced="0"/>
    <cacheHierarchy uniqueName="[lap_times].[milliseconds]" caption="milliseconds" attribute="1" defaultMemberUniqueName="[lap_times].[milliseconds].[All]" allUniqueName="[lap_times].[milliseconds].[All]" dimensionUniqueName="[lap_times]" displayFolder="" count="0" memberValueDatatype="20" unbalanced="0"/>
    <cacheHierarchy uniqueName="[pit_stops].[raceId]" caption="raceId" attribute="1" defaultMemberUniqueName="[pit_stops].[raceId].[All]" allUniqueName="[pit_stops].[raceId].[All]" dimensionUniqueName="[pit_stops]" displayFolder="" count="0" memberValueDatatype="20" unbalanced="0"/>
    <cacheHierarchy uniqueName="[pit_stops].[driverId]" caption="driverId" attribute="1" defaultMemberUniqueName="[pit_stops].[driverId].[All]" allUniqueName="[pit_stops].[driverId].[All]" dimensionUniqueName="[pit_stops]" displayFolder="" count="0" memberValueDatatype="20" unbalanced="0"/>
    <cacheHierarchy uniqueName="[pit_stops].[stop]" caption="stop" attribute="1" defaultMemberUniqueName="[pit_stops].[stop].[All]" allUniqueName="[pit_stops].[stop].[All]" dimensionUniqueName="[pit_stops]" displayFolder="" count="0" memberValueDatatype="20" unbalanced="0"/>
    <cacheHierarchy uniqueName="[pit_stops].[lap]" caption="lap" attribute="1" defaultMemberUniqueName="[pit_stops].[lap].[All]" allUniqueName="[pit_stops].[lap].[All]" dimensionUniqueName="[pit_stops]" displayFolder="" count="0" memberValueDatatype="20" unbalanced="0"/>
    <cacheHierarchy uniqueName="[pit_stops].[time]" caption="time" attribute="1" time="1" defaultMemberUniqueName="[pit_stops].[time].[All]" allUniqueName="[pit_stops].[time].[All]" dimensionUniqueName="[pit_stops]" displayFolder="" count="0" memberValueDatatype="7" unbalanced="0"/>
    <cacheHierarchy uniqueName="[pit_stops].[duration]" caption="duration" attribute="1" defaultMemberUniqueName="[pit_stops].[duration].[All]" allUniqueName="[pit_stops].[duration].[All]" dimensionUniqueName="[pit_stops]" displayFolder="" count="0" memberValueDatatype="5" unbalanced="0"/>
    <cacheHierarchy uniqueName="[pit_stops].[milliseconds]" caption="milliseconds" attribute="1" defaultMemberUniqueName="[pit_stops].[milliseconds].[All]" allUniqueName="[pit_stops].[milliseconds].[All]" dimensionUniqueName="[pit_stops]" displayFolder="" count="0" memberValueDatatype="20" unbalanced="0"/>
    <cacheHierarchy uniqueName="[qualifying].[qualifyId]" caption="qualifyId" attribute="1" defaultMemberUniqueName="[qualifying].[qualifyId].[All]" allUniqueName="[qualifying].[qualifyId].[All]" dimensionUniqueName="[qualifying]" displayFolder="" count="0" memberValueDatatype="20" unbalanced="0"/>
    <cacheHierarchy uniqueName="[qualifying].[raceId]" caption="raceId" attribute="1" defaultMemberUniqueName="[qualifying].[raceId].[All]" allUniqueName="[qualifying].[raceId].[All]" dimensionUniqueName="[qualifying]" displayFolder="" count="0" memberValueDatatype="20" unbalanced="0"/>
    <cacheHierarchy uniqueName="[qualifying].[driverId]" caption="driverId" attribute="1" defaultMemberUniqueName="[qualifying].[driverId].[All]" allUniqueName="[qualifying].[driverId].[All]" dimensionUniqueName="[qualifying]" displayFolder="" count="0" memberValueDatatype="20" unbalanced="0"/>
    <cacheHierarchy uniqueName="[qualifying].[constructorId]" caption="constructorId" attribute="1" defaultMemberUniqueName="[qualifying].[constructorId].[All]" allUniqueName="[qualifying].[constructorId].[All]" dimensionUniqueName="[qualifying]" displayFolder="" count="0" memberValueDatatype="20" unbalanced="0"/>
    <cacheHierarchy uniqueName="[qualifying].[number]" caption="number" attribute="1" defaultMemberUniqueName="[qualifying].[number].[All]" allUniqueName="[qualifying].[number].[All]" dimensionUniqueName="[qualifying]" displayFolder="" count="0" memberValueDatatype="20" unbalanced="0"/>
    <cacheHierarchy uniqueName="[qualifying].[position]" caption="position" attribute="1" defaultMemberUniqueName="[qualifying].[position].[All]" allUniqueName="[qualifying].[position].[All]" dimensionUniqueName="[qualifying]" displayFolder="" count="0" memberValueDatatype="20" unbalanced="0"/>
    <cacheHierarchy uniqueName="[qualifying].[q1]" caption="q1" attribute="1" defaultMemberUniqueName="[qualifying].[q1].[All]" allUniqueName="[qualifying].[q1].[All]" dimensionUniqueName="[qualifying]" displayFolder="" count="0" memberValueDatatype="130" unbalanced="0"/>
    <cacheHierarchy uniqueName="[qualifying].[q2]" caption="q2" attribute="1" defaultMemberUniqueName="[qualifying].[q2].[All]" allUniqueName="[qualifying].[q2].[All]" dimensionUniqueName="[qualifying]" displayFolder="" count="0" memberValueDatatype="130" unbalanced="0"/>
    <cacheHierarchy uniqueName="[qualifying].[q3]" caption="q3" attribute="1" defaultMemberUniqueName="[qualifying].[q3].[All]" allUniqueName="[qualifying].[q3].[All]" dimensionUniqueName="[qualifying]" displayFolder="" count="0" memberValueDatatype="130" unbalanced="0"/>
    <cacheHierarchy uniqueName="[qualifying].[q1_correct]" caption="q1_correct" attribute="1" time="1" defaultMemberUniqueName="[qualifying].[q1_correct].[All]" allUniqueName="[qualifying].[q1_correct].[All]" dimensionUniqueName="[qualifying]" displayFolder="" count="0" memberValueDatatype="7" unbalanced="0"/>
    <cacheHierarchy uniqueName="[qualifying].[q2_correct]" caption="q2_correct" attribute="1" time="1" defaultMemberUniqueName="[qualifying].[q2_correct].[All]" allUniqueName="[qualifying].[q2_correct].[All]" dimensionUniqueName="[qualifying]" displayFolder="" count="0" memberValueDatatype="7" unbalanced="0"/>
    <cacheHierarchy uniqueName="[qualifying].[q3_correct]" caption="q3_correct" attribute="1" time="1" defaultMemberUniqueName="[qualifying].[q3_correct].[All]" allUniqueName="[qualifying].[q3_correct].[All]" dimensionUniqueName="[qualifying]" displayFolder="" count="0" memberValueDatatype="7" unbalanced="0"/>
    <cacheHierarchy uniqueName="[races].[raceId]" caption="raceId" attribute="1" defaultMemberUniqueName="[races].[raceId].[All]" allUniqueName="[races].[raceId].[All]" dimensionUniqueName="[races]" displayFolder="" count="0" memberValueDatatype="20" unbalanced="0"/>
    <cacheHierarchy uniqueName="[races].[year]" caption="year" attribute="1" defaultMemberUniqueName="[races].[year].[All]" allUniqueName="[races].[year].[All]" dimensionUniqueName="[races]" displayFolder="" count="0" memberValueDatatype="20" unbalanced="0"/>
    <cacheHierarchy uniqueName="[races].[round]" caption="round" attribute="1" defaultMemberUniqueName="[races].[round].[All]" allUniqueName="[races].[round].[All]" dimensionUniqueName="[races]" displayFolder="" count="0" memberValueDatatype="20" unbalanced="0"/>
    <cacheHierarchy uniqueName="[races].[circuitId]" caption="circuitId" attribute="1" defaultMemberUniqueName="[races].[circuitId].[All]" allUniqueName="[races].[circuitId].[All]" dimensionUniqueName="[races]" displayFolder="" count="0" memberValueDatatype="20" unbalanced="0"/>
    <cacheHierarchy uniqueName="[races].[name]" caption="name" attribute="1" defaultMemberUniqueName="[races].[name].[All]" allUniqueName="[races].[name].[All]" dimensionUniqueName="[races]" displayFolder="" count="0" memberValueDatatype="130" unbalanced="0"/>
    <cacheHierarchy uniqueName="[races].[date]" caption="date" attribute="1" time="1" defaultMemberUniqueName="[races].[date].[All]" allUniqueName="[races].[date].[All]" dimensionUniqueName="[races]" displayFolder="" count="0" memberValueDatatype="7" unbalanced="0"/>
    <cacheHierarchy uniqueName="[races].[time]" caption="time" attribute="1" time="1" defaultMemberUniqueName="[races].[time].[All]" allUniqueName="[races].[time].[All]" dimensionUniqueName="[races]" displayFolder="" count="0" memberValueDatatype="7" unbalanced="0"/>
    <cacheHierarchy uniqueName="[races].[url]" caption="url" attribute="1" defaultMemberUniqueName="[races].[url].[All]" allUniqueName="[races].[url].[All]" dimensionUniqueName="[races]" displayFolder="" count="0" memberValueDatatype="130" unbalanced="0"/>
    <cacheHierarchy uniqueName="[races].[fp1_date]" caption="fp1_date" attribute="1" defaultMemberUniqueName="[races].[fp1_date].[All]" allUniqueName="[races].[fp1_date].[All]" dimensionUniqueName="[races]" displayFolder="" count="0" memberValueDatatype="130" unbalanced="0"/>
    <cacheHierarchy uniqueName="[races].[fp1_time]" caption="fp1_time" attribute="1" defaultMemberUniqueName="[races].[fp1_time].[All]" allUniqueName="[races].[fp1_time].[All]" dimensionUniqueName="[races]" displayFolder="" count="0" memberValueDatatype="130" unbalanced="0"/>
    <cacheHierarchy uniqueName="[races].[fp2_date]" caption="fp2_date" attribute="1" defaultMemberUniqueName="[races].[fp2_date].[All]" allUniqueName="[races].[fp2_date].[All]" dimensionUniqueName="[races]" displayFolder="" count="0" memberValueDatatype="130" unbalanced="0"/>
    <cacheHierarchy uniqueName="[races].[fp2_time]" caption="fp2_time" attribute="1" defaultMemberUniqueName="[races].[fp2_time].[All]" allUniqueName="[races].[fp2_time].[All]" dimensionUniqueName="[races]" displayFolder="" count="0" memberValueDatatype="130" unbalanced="0"/>
    <cacheHierarchy uniqueName="[races].[fp3_date]" caption="fp3_date" attribute="1" defaultMemberUniqueName="[races].[fp3_date].[All]" allUniqueName="[races].[fp3_date].[All]" dimensionUniqueName="[races]" displayFolder="" count="0" memberValueDatatype="130" unbalanced="0"/>
    <cacheHierarchy uniqueName="[races].[fp3_time]" caption="fp3_time" attribute="1" defaultMemberUniqueName="[races].[fp3_time].[All]" allUniqueName="[races].[fp3_time].[All]" dimensionUniqueName="[races]" displayFolder="" count="0" memberValueDatatype="130" unbalanced="0"/>
    <cacheHierarchy uniqueName="[races].[quali_date]" caption="quali_date" attribute="1" defaultMemberUniqueName="[races].[quali_date].[All]" allUniqueName="[races].[quali_date].[All]" dimensionUniqueName="[races]" displayFolder="" count="0" memberValueDatatype="130" unbalanced="0"/>
    <cacheHierarchy uniqueName="[races].[quali_time]" caption="quali_time" attribute="1" defaultMemberUniqueName="[races].[quali_time].[All]" allUniqueName="[races].[quali_time].[All]" dimensionUniqueName="[races]" displayFolder="" count="0" memberValueDatatype="130" unbalanced="0"/>
    <cacheHierarchy uniqueName="[races].[sprint_date]" caption="sprint_date" attribute="1" defaultMemberUniqueName="[races].[sprint_date].[All]" allUniqueName="[races].[sprint_date].[All]" dimensionUniqueName="[races]" displayFolder="" count="0" memberValueDatatype="130" unbalanced="0"/>
    <cacheHierarchy uniqueName="[races].[sprint_time]" caption="sprint_time" attribute="1" defaultMemberUniqueName="[races].[sprint_time].[All]" allUniqueName="[races].[sprint_time].[All]" dimensionUniqueName="[races]" displayFolder="" count="0" memberValueDatatype="130" unbalanced="0"/>
    <cacheHierarchy uniqueName="[results].[resultId]" caption="resultId" attribute="1" defaultMemberUniqueName="[results].[resultId].[All]" allUniqueName="[results].[resultId].[All]" dimensionUniqueName="[results]" displayFolder="" count="0" memberValueDatatype="20" unbalanced="0"/>
    <cacheHierarchy uniqueName="[results].[raceId]" caption="raceId" attribute="1" defaultMemberUniqueName="[results].[raceId].[All]" allUniqueName="[results].[raceId].[All]" dimensionUniqueName="[results]" displayFolder="" count="0" memberValueDatatype="20" unbalanced="0"/>
    <cacheHierarchy uniqueName="[results].[driverId]" caption="driverId" attribute="1" defaultMemberUniqueName="[results].[driverId].[All]" allUniqueName="[results].[driverId].[All]" dimensionUniqueName="[results]" displayFolder="" count="0" memberValueDatatype="20" unbalanced="0"/>
    <cacheHierarchy uniqueName="[results].[constructorId]" caption="constructorId" attribute="1" defaultMemberUniqueName="[results].[constructorId].[All]" allUniqueName="[results].[constructorId].[All]" dimensionUniqueName="[results]" displayFolder="" count="0" memberValueDatatype="20" unbalanced="0"/>
    <cacheHierarchy uniqueName="[results].[number]" caption="number" attribute="1" defaultMemberUniqueName="[results].[number].[All]" allUniqueName="[results].[number].[All]" dimensionUniqueName="[results]" displayFolder="" count="0" memberValueDatatype="20" unbalanced="0"/>
    <cacheHierarchy uniqueName="[results].[grid]" caption="grid" attribute="1" defaultMemberUniqueName="[results].[grid].[All]" allUniqueName="[results].[grid].[All]" dimensionUniqueName="[results]" displayFolder="" count="0" memberValueDatatype="20" unbalanced="0"/>
    <cacheHierarchy uniqueName="[results].[position]" caption="position" attribute="1" defaultMemberUniqueName="[results].[position].[All]" allUniqueName="[results].[position].[All]" dimensionUniqueName="[results]" displayFolder="" count="0" memberValueDatatype="20" unbalanced="0"/>
    <cacheHierarchy uniqueName="[results].[positionText]" caption="positionText" attribute="1" defaultMemberUniqueName="[results].[positionText].[All]" allUniqueName="[results].[positionText].[All]" dimensionUniqueName="[results]" displayFolder="" count="0" memberValueDatatype="130" unbalanced="0"/>
    <cacheHierarchy uniqueName="[results].[positionOrder]" caption="positionOrder" attribute="1" defaultMemberUniqueName="[results].[positionOrder].[All]" allUniqueName="[results].[positionOrder].[All]" dimensionUniqueName="[results]" displayFolder="" count="0" memberValueDatatype="20" unbalanced="0"/>
    <cacheHierarchy uniqueName="[results].[points]" caption="points" attribute="1" defaultMemberUniqueName="[results].[points].[All]" allUniqueName="[results].[points].[All]" dimensionUniqueName="[results]" displayFolder="" count="0" memberValueDatatype="20" unbalanced="0"/>
    <cacheHierarchy uniqueName="[results].[laps]" caption="laps" attribute="1" defaultMemberUniqueName="[results].[laps].[All]" allUniqueName="[results].[laps].[All]" dimensionUniqueName="[results]" displayFolder="" count="0" memberValueDatatype="20" unbalanced="0"/>
    <cacheHierarchy uniqueName="[results].[time]" caption="time" attribute="1" defaultMemberUniqueName="[results].[time].[All]" allUniqueName="[results].[time].[All]" dimensionUniqueName="[results]" displayFolder="" count="0" memberValueDatatype="130" unbalanced="0"/>
    <cacheHierarchy uniqueName="[results].[milliseconds]" caption="milliseconds" attribute="1" defaultMemberUniqueName="[results].[milliseconds].[All]" allUniqueName="[results].[milliseconds].[All]" dimensionUniqueName="[results]" displayFolder="" count="0" memberValueDatatype="20" unbalanced="0"/>
    <cacheHierarchy uniqueName="[results].[fastestLap]" caption="fastestLap" attribute="1" defaultMemberUniqueName="[results].[fastestLap].[All]" allUniqueName="[results].[fastestLap].[All]" dimensionUniqueName="[results]" displayFolder="" count="0" memberValueDatatype="20" unbalanced="0"/>
    <cacheHierarchy uniqueName="[results].[rank]" caption="rank" attribute="1" defaultMemberUniqueName="[results].[rank].[All]" allUniqueName="[results].[rank].[All]" dimensionUniqueName="[results]" displayFolder="" count="0" memberValueDatatype="20" unbalanced="0"/>
    <cacheHierarchy uniqueName="[results].[fastestLapTime]" caption="fastestLapTime" attribute="1" defaultMemberUniqueName="[results].[fastestLapTime].[All]" allUniqueName="[results].[fastestLapTime].[All]" dimensionUniqueName="[results]" displayFolder="" count="0" memberValueDatatype="130" unbalanced="0"/>
    <cacheHierarchy uniqueName="[results].[fastestLapTime_correct]" caption="fastestLapTime_correct" attribute="1" time="1" defaultMemberUniqueName="[results].[fastestLapTime_correct].[All]" allUniqueName="[results].[fastestLapTime_correct].[All]" dimensionUniqueName="[results]" displayFolder="" count="0" memberValueDatatype="7" unbalanced="0"/>
    <cacheHierarchy uniqueName="[results].[fastestLapSpeed]" caption="fastestLapSpeed" attribute="1" defaultMemberUniqueName="[results].[fastestLapSpeed].[All]" allUniqueName="[results].[fastestLapSpeed].[All]" dimensionUniqueName="[results]" displayFolder="" count="0" memberValueDatatype="5" unbalanced="0"/>
    <cacheHierarchy uniqueName="[results].[statusId]" caption="statusId" attribute="1" defaultMemberUniqueName="[results].[statusId].[All]" allUniqueName="[results].[statusId].[All]" dimensionUniqueName="[results]" displayFolder="" count="0" memberValueDatatype="20" unbalanced="0"/>
    <cacheHierarchy uniqueName="[results].[Points2]" caption="Points2" attribute="1" defaultMemberUniqueName="[results].[Points2].[All]" allUniqueName="[results].[Points2].[All]" dimensionUniqueName="[results]" displayFolder="" count="0" memberValueDatatype="11" unbalanced="0"/>
    <cacheHierarchy uniqueName="[results].[higher_than_qualifying]" caption="higher_than_qualifying" attribute="1" defaultMemberUniqueName="[results].[higher_than_qualifying].[All]" allUniqueName="[results].[higher_than_qualifying].[All]" dimensionUniqueName="[results]" displayFolder="" count="0" memberValueDatatype="11" unbalanced="0"/>
    <cacheHierarchy uniqueName="[results].[gained/lost_positions]" caption="gained/lost_positions" attribute="1" defaultMemberUniqueName="[results].[gained/lost_positions].[All]" allUniqueName="[results].[gained/lost_positions].[All]" dimensionUniqueName="[results]" displayFolder="" count="0" memberValueDatatype="20" unbalanced="0"/>
    <cacheHierarchy uniqueName="[seasons].[year]" caption="year" attribute="1" defaultMemberUniqueName="[seasons].[year].[All]" allUniqueName="[seasons].[year].[All]" dimensionUniqueName="[seasons]" displayFolder="" count="0" memberValueDatatype="20" unbalanced="0"/>
    <cacheHierarchy uniqueName="[seasons].[url]" caption="url" attribute="1" defaultMemberUniqueName="[seasons].[url].[All]" allUniqueName="[seasons].[url].[All]" dimensionUniqueName="[seasons]" displayFolder="" count="0" memberValueDatatype="130" unbalanced="0"/>
    <cacheHierarchy uniqueName="[sprint_results].[resultId]" caption="resultId" attribute="1" defaultMemberUniqueName="[sprint_results].[resultId].[All]" allUniqueName="[sprint_results].[resultId].[All]" dimensionUniqueName="[sprint_results]" displayFolder="" count="0" memberValueDatatype="20" unbalanced="0"/>
    <cacheHierarchy uniqueName="[sprint_results].[raceId]" caption="raceId" attribute="1" defaultMemberUniqueName="[sprint_results].[raceId].[All]" allUniqueName="[sprint_results].[raceId].[All]" dimensionUniqueName="[sprint_results]" displayFolder="" count="0" memberValueDatatype="20" unbalanced="0"/>
    <cacheHierarchy uniqueName="[sprint_results].[driverId]" caption="driverId" attribute="1" defaultMemberUniqueName="[sprint_results].[driverId].[All]" allUniqueName="[sprint_results].[driverId].[All]" dimensionUniqueName="[sprint_results]" displayFolder="" count="0" memberValueDatatype="20" unbalanced="0"/>
    <cacheHierarchy uniqueName="[sprint_results].[constructorId]" caption="constructorId" attribute="1" defaultMemberUniqueName="[sprint_results].[constructorId].[All]" allUniqueName="[sprint_results].[constructorId].[All]" dimensionUniqueName="[sprint_results]" displayFolder="" count="0" memberValueDatatype="20" unbalanced="0"/>
    <cacheHierarchy uniqueName="[sprint_results].[number]" caption="number" attribute="1" defaultMemberUniqueName="[sprint_results].[number].[All]" allUniqueName="[sprint_results].[number].[All]" dimensionUniqueName="[sprint_results]" displayFolder="" count="0" memberValueDatatype="20" unbalanced="0"/>
    <cacheHierarchy uniqueName="[sprint_results].[grid]" caption="grid" attribute="1" defaultMemberUniqueName="[sprint_results].[grid].[All]" allUniqueName="[sprint_results].[grid].[All]" dimensionUniqueName="[sprint_results]" displayFolder="" count="0" memberValueDatatype="20" unbalanced="0"/>
    <cacheHierarchy uniqueName="[sprint_results].[position]" caption="position" attribute="1" defaultMemberUniqueName="[sprint_results].[position].[All]" allUniqueName="[sprint_results].[position].[All]" dimensionUniqueName="[sprint_results]" displayFolder="" count="0" memberValueDatatype="20" unbalanced="0"/>
    <cacheHierarchy uniqueName="[sprint_results].[positionText]" caption="positionText" attribute="1" defaultMemberUniqueName="[sprint_results].[positionText].[All]" allUniqueName="[sprint_results].[positionText].[All]" dimensionUniqueName="[sprint_results]" displayFolder="" count="0" memberValueDatatype="130" unbalanced="0"/>
    <cacheHierarchy uniqueName="[sprint_results].[positionOrder]" caption="positionOrder" attribute="1" defaultMemberUniqueName="[sprint_results].[positionOrder].[All]" allUniqueName="[sprint_results].[positionOrder].[All]" dimensionUniqueName="[sprint_results]" displayFolder="" count="0" memberValueDatatype="20" unbalanced="0"/>
    <cacheHierarchy uniqueName="[sprint_results].[points]" caption="points" attribute="1" defaultMemberUniqueName="[sprint_results].[points].[All]" allUniqueName="[sprint_results].[points].[All]" dimensionUniqueName="[sprint_results]" displayFolder="" count="0" memberValueDatatype="20" unbalanced="0"/>
    <cacheHierarchy uniqueName="[sprint_results].[laps]" caption="laps" attribute="1" defaultMemberUniqueName="[sprint_results].[laps].[All]" allUniqueName="[sprint_results].[laps].[All]" dimensionUniqueName="[sprint_results]" displayFolder="" count="0" memberValueDatatype="20" unbalanced="0"/>
    <cacheHierarchy uniqueName="[sprint_results].[time]" caption="time" attribute="1" defaultMemberUniqueName="[sprint_results].[time].[All]" allUniqueName="[sprint_results].[time].[All]" dimensionUniqueName="[sprint_results]" displayFolder="" count="0" memberValueDatatype="130" unbalanced="0"/>
    <cacheHierarchy uniqueName="[sprint_results].[milliseconds]" caption="milliseconds" attribute="1" defaultMemberUniqueName="[sprint_results].[milliseconds].[All]" allUniqueName="[sprint_results].[milliseconds].[All]" dimensionUniqueName="[sprint_results]" displayFolder="" count="0" memberValueDatatype="20" unbalanced="0"/>
    <cacheHierarchy uniqueName="[sprint_results].[fastestLap]" caption="fastestLap" attribute="1" defaultMemberUniqueName="[sprint_results].[fastestLap].[All]" allUniqueName="[sprint_results].[fastestLap].[All]" dimensionUniqueName="[sprint_results]" displayFolder="" count="0" memberValueDatatype="20" unbalanced="0"/>
    <cacheHierarchy uniqueName="[sprint_results].[fastestLapTime]" caption="fastestLapTime" attribute="1" defaultMemberUniqueName="[sprint_results].[fastestLapTime].[All]" allUniqueName="[sprint_results].[fastestLapTime].[All]" dimensionUniqueName="[sprint_results]" displayFolder="" count="0" memberValueDatatype="130" unbalanced="0"/>
    <cacheHierarchy uniqueName="[sprint_results].[fastestLapTime_correct]" caption="fastestLapTime_correct" attribute="1" time="1" defaultMemberUniqueName="[sprint_results].[fastestLapTime_correct].[All]" allUniqueName="[sprint_results].[fastestLapTime_correct].[All]" dimensionUniqueName="[sprint_results]" displayFolder="" count="0" memberValueDatatype="7" unbalanced="0"/>
    <cacheHierarchy uniqueName="[sprint_results].[statusId]" caption="statusId" attribute="1" defaultMemberUniqueName="[sprint_results].[statusId].[All]" allUniqueName="[sprint_results].[statusId].[All]" dimensionUniqueName="[sprint_results]" displayFolder="" count="0" memberValueDatatype="20" unbalanced="0"/>
    <cacheHierarchy uniqueName="[sprint_results].[rank]" caption="rank" attribute="1" defaultMemberUniqueName="[sprint_results].[rank].[All]" allUniqueName="[sprint_results].[rank].[All]" dimensionUniqueName="[sprint_results]" displayFolder="" count="0" memberValueDatatype="130" unbalanced="0"/>
    <cacheHierarchy uniqueName="[status].[statusId]" caption="statusId" attribute="1" defaultMemberUniqueName="[status].[statusId].[All]" allUniqueName="[status].[status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Measures].[Count of q1_correct]" caption="Count of q1_correct" measure="1" displayFolder="" measureGroup="qualifying" count="0">
      <extLst>
        <ext xmlns:x15="http://schemas.microsoft.com/office/spreadsheetml/2010/11/main" uri="{B97F6D7D-B522-45F9-BDA1-12C45D357490}">
          <x15:cacheHierarchy aggregatedColumn="65"/>
        </ext>
      </extLst>
    </cacheHierarchy>
    <cacheHierarchy uniqueName="[Measures].[Count of q2_correct]" caption="Count of q2_correct" measure="1" displayFolder="" measureGroup="qualifying" count="0">
      <extLst>
        <ext xmlns:x15="http://schemas.microsoft.com/office/spreadsheetml/2010/11/main" uri="{B97F6D7D-B522-45F9-BDA1-12C45D357490}">
          <x15:cacheHierarchy aggregatedColumn="66"/>
        </ext>
      </extLst>
    </cacheHierarchy>
    <cacheHierarchy uniqueName="[Measures].[Sum of qualifyId]" caption="Sum of qualifyId" measure="1" displayFolder="" measureGroup="qualifying" count="0">
      <extLst>
        <ext xmlns:x15="http://schemas.microsoft.com/office/spreadsheetml/2010/11/main" uri="{B97F6D7D-B522-45F9-BDA1-12C45D357490}">
          <x15:cacheHierarchy aggregatedColumn="56"/>
        </ext>
      </extLst>
    </cacheHierarchy>
    <cacheHierarchy uniqueName="[Measures].[Sum of driverId]" caption="Sum of driverId" measure="1" displayFolder="" measureGroup="qualifying" count="0">
      <extLst>
        <ext xmlns:x15="http://schemas.microsoft.com/office/spreadsheetml/2010/11/main" uri="{B97F6D7D-B522-45F9-BDA1-12C45D357490}">
          <x15:cacheHierarchy aggregatedColumn="58"/>
        </ext>
      </extLst>
    </cacheHierarchy>
    <cacheHierarchy uniqueName="[Measures].[Count of driverId]" caption="Count of driverId" measure="1" displayFolder="" measureGroup="qualifying" count="0">
      <extLst>
        <ext xmlns:x15="http://schemas.microsoft.com/office/spreadsheetml/2010/11/main" uri="{B97F6D7D-B522-45F9-BDA1-12C45D357490}">
          <x15:cacheHierarchy aggregatedColumn="58"/>
        </ext>
      </extLst>
    </cacheHierarchy>
    <cacheHierarchy uniqueName="[Measures].[Count of q3]" caption="Count of q3" measure="1" displayFolder="" measureGroup="qualifying" count="0">
      <extLst>
        <ext xmlns:x15="http://schemas.microsoft.com/office/spreadsheetml/2010/11/main" uri="{B97F6D7D-B522-45F9-BDA1-12C45D357490}">
          <x15:cacheHierarchy aggregatedColumn="64"/>
        </ext>
      </extLst>
    </cacheHierarchy>
    <cacheHierarchy uniqueName="[Measures].[Count of qualifyId]" caption="Count of qualifyId" measure="1" displayFolder="" measureGroup="qualifying" count="0">
      <extLst>
        <ext xmlns:x15="http://schemas.microsoft.com/office/spreadsheetml/2010/11/main" uri="{B97F6D7D-B522-45F9-BDA1-12C45D357490}">
          <x15:cacheHierarchy aggregatedColumn="56"/>
        </ext>
      </extLst>
    </cacheHierarchy>
    <cacheHierarchy uniqueName="[Measures].[Count of higher_than_qualifying]" caption="Count of higher_than_qualifying" measure="1" displayFolder="" measureGroup="results" count="0">
      <extLst>
        <ext xmlns:x15="http://schemas.microsoft.com/office/spreadsheetml/2010/11/main" uri="{B97F6D7D-B522-45F9-BDA1-12C45D357490}">
          <x15:cacheHierarchy aggregatedColumn="106"/>
        </ext>
      </extLst>
    </cacheHierarchy>
    <cacheHierarchy uniqueName="[Measures].[Sum of driverId 2]" caption="Sum of driverId 2" measure="1" displayFolder="" measureGroup="results" count="0">
      <extLst>
        <ext xmlns:x15="http://schemas.microsoft.com/office/spreadsheetml/2010/11/main" uri="{B97F6D7D-B522-45F9-BDA1-12C45D357490}">
          <x15:cacheHierarchy aggregatedColumn="88"/>
        </ext>
      </extLst>
    </cacheHierarchy>
    <cacheHierarchy uniqueName="[Measures].[Count of driverId 2]" caption="Count of driverId 2" measure="1" displayFolder="" measureGroup="results" count="0">
      <extLst>
        <ext xmlns:x15="http://schemas.microsoft.com/office/spreadsheetml/2010/11/main" uri="{B97F6D7D-B522-45F9-BDA1-12C45D357490}">
          <x15:cacheHierarchy aggregatedColumn="88"/>
        </ext>
      </extLst>
    </cacheHierarchy>
    <cacheHierarchy uniqueName="[Measures].[Sum of gained/lost_positions]" caption="Sum of gained/lost_positions" measure="1" displayFolder="" measureGroup="results" count="0">
      <extLst>
        <ext xmlns:x15="http://schemas.microsoft.com/office/spreadsheetml/2010/11/main" uri="{B97F6D7D-B522-45F9-BDA1-12C45D357490}">
          <x15:cacheHierarchy aggregatedColumn="107"/>
        </ext>
      </extLst>
    </cacheHierarchy>
    <cacheHierarchy uniqueName="[Measures].[Q3_achieved]" caption="Q3_achieved" measure="1" displayFolder="" measureGroup="qualifying" count="0"/>
    <cacheHierarchy uniqueName="[Measures].[Ratio2]" caption="Ratio2" measure="1" displayFolder="" measureGroup="qualifying" count="0"/>
    <cacheHierarchy uniqueName="[Measures].[comparision]" caption="comparision" measure="1" displayFolder="" measureGroup="results" count="0"/>
    <cacheHierarchy uniqueName="[Measures].[__XL_Count circuts]" caption="__XL_Count circuts" measure="1" displayFolder="" measureGroup="circuts" count="0" hidden="1"/>
    <cacheHierarchy uniqueName="[Measures].[__XL_Count constructor_standings]" caption="__XL_Count constructor_standings" measure="1" displayFolder="" measureGroup="constructor_standings" count="0" hidden="1"/>
    <cacheHierarchy uniqueName="[Measures].[__XL_Count constructors]" caption="__XL_Count constructors" measure="1" displayFolder="" measureGroup="constructors" count="0" hidden="1"/>
    <cacheHierarchy uniqueName="[Measures].[__XL_Count driver_standings]" caption="__XL_Count driver_standings" measure="1" displayFolder="" measureGroup="driver_standings" count="0" hidden="1"/>
    <cacheHierarchy uniqueName="[Measures].[__XL_Count drivers]" caption="__XL_Count drivers" measure="1" displayFolder="" measureGroup="drivers" count="0" hidden="1"/>
    <cacheHierarchy uniqueName="[Measures].[__XL_Count pit_stops]" caption="__XL_Count pit_stops" measure="1" displayFolder="" measureGroup="pit_stops" count="0" hidden="1"/>
    <cacheHierarchy uniqueName="[Measures].[__XL_Count races]" caption="__XL_Count races" measure="1" displayFolder="" measureGroup="races" count="0" hidden="1"/>
    <cacheHierarchy uniqueName="[Measures].[__XL_Count results]" caption="__XL_Count results" measure="1" displayFolder="" measureGroup="results" count="0" hidden="1"/>
    <cacheHierarchy uniqueName="[Measures].[__XL_Count seasons]" caption="__XL_Count seasons" measure="1" displayFolder="" measureGroup="seasons" count="0" hidden="1"/>
    <cacheHierarchy uniqueName="[Measures].[__XL_Count sprint_results]" caption="__XL_Count sprint_results" measure="1" displayFolder="" measureGroup="sprint_results" count="0" hidden="1"/>
    <cacheHierarchy uniqueName="[Measures].[__XL_Count status]" caption="__XL_Count status" measure="1" displayFolder="" measureGroup="status" count="0" hidden="1"/>
    <cacheHierarchy uniqueName="[Measures].[__XL_Count lap_times]" caption="__XL_Count lap_times" measure="1" displayFolder="" measureGroup="lap_times" count="0" hidden="1"/>
    <cacheHierarchy uniqueName="[Measures].[__XL_Count qualifying]" caption="__XL_Count qualifying" measure="1" displayFolder="" measureGroup="qualifying" count="0" hidden="1"/>
    <cacheHierarchy uniqueName="[Measures].[__XL_Count constructors_results]" caption="__XL_Count constructors_results" measure="1" displayFolder="" measureGroup="constructors_resul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749148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E93435-0C20-49A3-B2D5-8393CE3CD649}" name="drivers_qualiy" cacheId="5" applyNumberFormats="0" applyBorderFormats="0" applyFontFormats="0" applyPatternFormats="0" applyAlignmentFormats="0" applyWidthHeightFormats="1" dataCaption="Values" tag="8f7fa73f-a4b4-45a1-8a35-1b187359437d" updatedVersion="8" minRefreshableVersion="3" useAutoFormatting="1" subtotalHiddenItems="1" itemPrintTitles="1" createdVersion="5" indent="0" outline="1" outlineData="1" multipleFieldFilters="0" chartFormat="61" rowHeaderCaption="Driver Name">
  <location ref="B3:E14" firstHeaderRow="0" firstDataRow="1" firstDataCol="1"/>
  <pivotFields count="4">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1"/>
  </rowFields>
  <rowItems count="11">
    <i>
      <x v="3"/>
    </i>
    <i>
      <x v="8"/>
    </i>
    <i>
      <x v="9"/>
    </i>
    <i>
      <x v="5"/>
    </i>
    <i>
      <x v="6"/>
    </i>
    <i>
      <x v="1"/>
    </i>
    <i>
      <x v="4"/>
    </i>
    <i>
      <x v="7"/>
    </i>
    <i>
      <x/>
    </i>
    <i>
      <x v="2"/>
    </i>
    <i t="grand">
      <x/>
    </i>
  </rowItems>
  <colFields count="1">
    <field x="-2"/>
  </colFields>
  <colItems count="3">
    <i>
      <x/>
    </i>
    <i i="1">
      <x v="1"/>
    </i>
    <i i="2">
      <x v="2"/>
    </i>
  </colItems>
  <dataFields count="3">
    <dataField name="Number of Q3" fld="0" subtotal="count" baseField="0" baseItem="0"/>
    <dataField name="Total number of qualifying" fld="2" subtotal="count" baseField="1" baseItem="0"/>
    <dataField fld="3" subtotal="count" baseField="1" baseItem="4" numFmtId="10"/>
  </dataFields>
  <chartFormats count="6">
    <chartFormat chart="21" format="15" series="1">
      <pivotArea type="data" outline="0" fieldPosition="0">
        <references count="1">
          <reference field="4294967294" count="1" selected="0">
            <x v="0"/>
          </reference>
        </references>
      </pivotArea>
    </chartFormat>
    <chartFormat chart="21" format="16" series="1">
      <pivotArea type="data" outline="0" fieldPosition="0">
        <references count="1">
          <reference field="4294967294" count="1" selected="0">
            <x v="1"/>
          </reference>
        </references>
      </pivotArea>
    </chartFormat>
    <chartFormat chart="21" format="17" series="1">
      <pivotArea type="data" outline="0" fieldPosition="0">
        <references count="1">
          <reference field="4294967294" count="1" selected="0">
            <x v="2"/>
          </reference>
        </references>
      </pivotArea>
    </chartFormat>
    <chartFormat chart="53" format="21" series="1">
      <pivotArea type="data" outline="0" fieldPosition="0">
        <references count="1">
          <reference field="4294967294" count="1" selected="0">
            <x v="0"/>
          </reference>
        </references>
      </pivotArea>
    </chartFormat>
    <chartFormat chart="53" format="22" series="1">
      <pivotArea type="data" outline="0" fieldPosition="0">
        <references count="1">
          <reference field="4294967294" count="1" selected="0">
            <x v="1"/>
          </reference>
        </references>
      </pivotArea>
    </chartFormat>
    <chartFormat chart="53" format="23" series="1">
      <pivotArea type="data" outline="0" fieldPosition="0">
        <references count="1">
          <reference field="4294967294" count="1" selected="0">
            <x v="2"/>
          </reference>
        </references>
      </pivotArea>
    </chartFormat>
  </chartFormats>
  <pivotHierarchies count="1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Number of Q3"/>
    <pivotHierarchy dragToRow="0" dragToCol="0" dragToPage="0" dragToData="1" caption="Ratio"/>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number of qualify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131">
      <autoFilter ref="A1">
        <filterColumn colId="0">
          <top10 val="10" filterVal="10"/>
        </filterColumn>
      </autoFilter>
    </filter>
  </filters>
  <rowHierarchiesUsage count="1">
    <rowHierarchyUsage hierarchyUsage="4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alifying]"/>
        <x15:activeTabTopLevelEntity name="[driv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66C449-6A67-4063-8356-9A065F6711B5}" name="higher_than_qualify" cacheId="0" applyNumberFormats="0" applyBorderFormats="0" applyFontFormats="0" applyPatternFormats="0" applyAlignmentFormats="0" applyWidthHeightFormats="1" dataCaption="Values" tag="3457b99a-29f8-411c-8743-53409b98716e" updatedVersion="8" minRefreshableVersion="3" useAutoFormatting="1" subtotalHiddenItems="1" colGrandTotals="0" itemPrintTitles="1" createdVersion="5" indent="0" outline="1" outlineData="1" multipleFieldFilters="0" chartFormat="7" rowHeaderCaption="Name">
  <location ref="B3:C7" firstHeaderRow="1" firstDataRow="2" firstDataCol="1"/>
  <pivotFields count="3">
    <pivotField axis="axisCol" allDrilled="1" subtotalTop="0" showAll="0" dataSourceSort="1" defaultSubtotal="0" defaultAttributeDrillState="1">
      <items count="36">
        <item s="1"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Fields count="1">
    <field x="0"/>
  </colFields>
  <colItems count="1">
    <i>
      <x/>
    </i>
  </colItems>
  <dataFields count="1">
    <dataField fld="2" subtotal="count" baseField="0" baseItem="0"/>
  </dataFields>
  <chartFormats count="15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pivotArea type="data" outline="0" fieldPosition="0">
        <references count="3">
          <reference field="4294967294" count="1" selected="0">
            <x v="0"/>
          </reference>
          <reference field="0" count="1" selected="0">
            <x v="11"/>
          </reference>
          <reference field="1" count="1" selected="0">
            <x v="0"/>
          </reference>
        </references>
      </pivotArea>
    </chartFormat>
    <chartFormat chart="0" format="4">
      <pivotArea type="data" outline="0" fieldPosition="0">
        <references count="3">
          <reference field="4294967294" count="1" selected="0">
            <x v="0"/>
          </reference>
          <reference field="0" count="1" selected="0">
            <x v="9"/>
          </reference>
          <reference field="1" count="1" selected="0">
            <x v="0"/>
          </reference>
        </references>
      </pivotArea>
    </chartFormat>
    <chartFormat chart="0" format="5">
      <pivotArea type="data" outline="0" fieldPosition="0">
        <references count="3">
          <reference field="4294967294" count="1" selected="0">
            <x v="0"/>
          </reference>
          <reference field="0" count="1" selected="0">
            <x v="12"/>
          </reference>
          <reference field="1" count="1" selected="0">
            <x v="0"/>
          </reference>
        </references>
      </pivotArea>
    </chartFormat>
    <chartFormat chart="0" format="6">
      <pivotArea type="data" outline="0" fieldPosition="0">
        <references count="3">
          <reference field="4294967294" count="1" selected="0">
            <x v="0"/>
          </reference>
          <reference field="0" count="1" selected="0">
            <x v="7"/>
          </reference>
          <reference field="1" count="1" selected="0">
            <x v="0"/>
          </reference>
        </references>
      </pivotArea>
    </chartFormat>
    <chartFormat chart="0" format="7">
      <pivotArea type="data" outline="0" fieldPosition="0">
        <references count="3">
          <reference field="4294967294" count="1" selected="0">
            <x v="0"/>
          </reference>
          <reference field="0" count="1" selected="0">
            <x v="5"/>
          </reference>
          <reference field="1" count="1" selected="0">
            <x v="0"/>
          </reference>
        </references>
      </pivotArea>
    </chartFormat>
    <chartFormat chart="0" format="8">
      <pivotArea type="data" outline="0" fieldPosition="0">
        <references count="3">
          <reference field="4294967294" count="1" selected="0">
            <x v="0"/>
          </reference>
          <reference field="0" count="1" selected="0">
            <x v="0"/>
          </reference>
          <reference field="1" count="1" selected="0">
            <x v="0"/>
          </reference>
        </references>
      </pivotArea>
    </chartFormat>
    <chartFormat chart="0" format="9">
      <pivotArea type="data" outline="0" fieldPosition="0">
        <references count="3">
          <reference field="4294967294" count="1" selected="0">
            <x v="0"/>
          </reference>
          <reference field="0" count="1" selected="0">
            <x v="4"/>
          </reference>
          <reference field="1" count="1" selected="0">
            <x v="0"/>
          </reference>
        </references>
      </pivotArea>
    </chartFormat>
    <chartFormat chart="0" format="10">
      <pivotArea type="data" outline="0" fieldPosition="0">
        <references count="3">
          <reference field="4294967294" count="1" selected="0">
            <x v="0"/>
          </reference>
          <reference field="0" count="1" selected="0">
            <x v="10"/>
          </reference>
          <reference field="1" count="1" selected="0">
            <x v="0"/>
          </reference>
        </references>
      </pivotArea>
    </chartFormat>
    <chartFormat chart="0" format="11">
      <pivotArea type="data" outline="0" fieldPosition="0">
        <references count="3">
          <reference field="4294967294" count="1" selected="0">
            <x v="0"/>
          </reference>
          <reference field="0" count="1" selected="0">
            <x v="3"/>
          </reference>
          <reference field="1" count="1" selected="0">
            <x v="0"/>
          </reference>
        </references>
      </pivotArea>
    </chartFormat>
    <chartFormat chart="0" format="12">
      <pivotArea type="data" outline="0" fieldPosition="0">
        <references count="3">
          <reference field="4294967294" count="1" selected="0">
            <x v="0"/>
          </reference>
          <reference field="0" count="1" selected="0">
            <x v="6"/>
          </reference>
          <reference field="1" count="1" selected="0">
            <x v="0"/>
          </reference>
        </references>
      </pivotArea>
    </chartFormat>
    <chartFormat chart="0" format="13">
      <pivotArea type="data" outline="0" fieldPosition="0">
        <references count="3">
          <reference field="4294967294" count="1" selected="0">
            <x v="0"/>
          </reference>
          <reference field="0" count="1" selected="0">
            <x v="2"/>
          </reference>
          <reference field="1" count="1" selected="0">
            <x v="0"/>
          </reference>
        </references>
      </pivotArea>
    </chartFormat>
    <chartFormat chart="0" format="14">
      <pivotArea type="data" outline="0" fieldPosition="0">
        <references count="3">
          <reference field="4294967294" count="1" selected="0">
            <x v="0"/>
          </reference>
          <reference field="0" count="1" selected="0">
            <x v="8"/>
          </reference>
          <reference field="1" count="1" selected="0">
            <x v="0"/>
          </reference>
        </references>
      </pivotArea>
    </chartFormat>
    <chartFormat chart="0" format="15">
      <pivotArea type="data" outline="0" fieldPosition="0">
        <references count="3">
          <reference field="4294967294" count="1" selected="0">
            <x v="0"/>
          </reference>
          <reference field="0" count="1" selected="0">
            <x v="1"/>
          </reference>
          <reference field="1" count="1" selected="0">
            <x v="0"/>
          </reference>
        </references>
      </pivotArea>
    </chartFormat>
    <chartFormat chart="0" format="16">
      <pivotArea type="data" outline="0" fieldPosition="0">
        <references count="3">
          <reference field="4294967294" count="1" selected="0">
            <x v="0"/>
          </reference>
          <reference field="0" count="1" selected="0">
            <x v="13"/>
          </reference>
          <reference field="1" count="1" selected="0">
            <x v="0"/>
          </reference>
        </references>
      </pivotArea>
    </chartFormat>
    <chartFormat chart="0" format="17">
      <pivotArea type="data" outline="0" fieldPosition="0">
        <references count="3">
          <reference field="4294967294" count="1" selected="0">
            <x v="0"/>
          </reference>
          <reference field="0" count="1" selected="0">
            <x v="17"/>
          </reference>
          <reference field="1" count="1" selected="0">
            <x v="0"/>
          </reference>
        </references>
      </pivotArea>
    </chartFormat>
    <chartFormat chart="0" format="18">
      <pivotArea type="data" outline="0" fieldPosition="0">
        <references count="3">
          <reference field="4294967294" count="1" selected="0">
            <x v="0"/>
          </reference>
          <reference field="0" count="1" selected="0">
            <x v="18"/>
          </reference>
          <reference field="1" count="1" selected="0">
            <x v="0"/>
          </reference>
        </references>
      </pivotArea>
    </chartFormat>
    <chartFormat chart="0" format="19">
      <pivotArea type="data" outline="0" fieldPosition="0">
        <references count="3">
          <reference field="4294967294" count="1" selected="0">
            <x v="0"/>
          </reference>
          <reference field="0" count="1" selected="0">
            <x v="19"/>
          </reference>
          <reference field="1" count="1" selected="0">
            <x v="0"/>
          </reference>
        </references>
      </pivotArea>
    </chartFormat>
    <chartFormat chart="0" format="20">
      <pivotArea type="data" outline="0" fieldPosition="0">
        <references count="3">
          <reference field="4294967294" count="1" selected="0">
            <x v="0"/>
          </reference>
          <reference field="0" count="1" selected="0">
            <x v="20"/>
          </reference>
          <reference field="1" count="1" selected="0">
            <x v="0"/>
          </reference>
        </references>
      </pivotArea>
    </chartFormat>
    <chartFormat chart="0" format="21">
      <pivotArea type="data" outline="0" fieldPosition="0">
        <references count="3">
          <reference field="4294967294" count="1" selected="0">
            <x v="0"/>
          </reference>
          <reference field="0" count="1" selected="0">
            <x v="21"/>
          </reference>
          <reference field="1" count="1" selected="0">
            <x v="0"/>
          </reference>
        </references>
      </pivotArea>
    </chartFormat>
    <chartFormat chart="0" format="22">
      <pivotArea type="data" outline="0" fieldPosition="0">
        <references count="3">
          <reference field="4294967294" count="1" selected="0">
            <x v="0"/>
          </reference>
          <reference field="0" count="1" selected="0">
            <x v="22"/>
          </reference>
          <reference field="1" count="1" selected="0">
            <x v="0"/>
          </reference>
        </references>
      </pivotArea>
    </chartFormat>
    <chartFormat chart="0" format="23">
      <pivotArea type="data" outline="0" fieldPosition="0">
        <references count="3">
          <reference field="4294967294" count="1" selected="0">
            <x v="0"/>
          </reference>
          <reference field="0" count="1" selected="0">
            <x v="23"/>
          </reference>
          <reference field="1" count="1" selected="0">
            <x v="0"/>
          </reference>
        </references>
      </pivotArea>
    </chartFormat>
    <chartFormat chart="0" format="24">
      <pivotArea type="data" outline="0" fieldPosition="0">
        <references count="3">
          <reference field="4294967294" count="1" selected="0">
            <x v="0"/>
          </reference>
          <reference field="0" count="1" selected="0">
            <x v="24"/>
          </reference>
          <reference field="1" count="1" selected="0">
            <x v="0"/>
          </reference>
        </references>
      </pivotArea>
    </chartFormat>
    <chartFormat chart="0" format="25">
      <pivotArea type="data" outline="0" fieldPosition="0">
        <references count="3">
          <reference field="4294967294" count="1" selected="0">
            <x v="0"/>
          </reference>
          <reference field="0" count="1" selected="0">
            <x v="25"/>
          </reference>
          <reference field="1" count="1" selected="0">
            <x v="0"/>
          </reference>
        </references>
      </pivotArea>
    </chartFormat>
    <chartFormat chart="0" format="26">
      <pivotArea type="data" outline="0" fieldPosition="0">
        <references count="3">
          <reference field="4294967294" count="1" selected="0">
            <x v="0"/>
          </reference>
          <reference field="0" count="1" selected="0">
            <x v="26"/>
          </reference>
          <reference field="1" count="1" selected="0">
            <x v="0"/>
          </reference>
        </references>
      </pivotArea>
    </chartFormat>
    <chartFormat chart="0" format="27">
      <pivotArea type="data" outline="0" fieldPosition="0">
        <references count="3">
          <reference field="4294967294" count="1" selected="0">
            <x v="0"/>
          </reference>
          <reference field="0" count="1" selected="0">
            <x v="27"/>
          </reference>
          <reference field="1" count="1" selected="0">
            <x v="0"/>
          </reference>
        </references>
      </pivotArea>
    </chartFormat>
    <chartFormat chart="0" format="28">
      <pivotArea type="data" outline="0" fieldPosition="0">
        <references count="3">
          <reference field="4294967294" count="1" selected="0">
            <x v="0"/>
          </reference>
          <reference field="0" count="1" selected="0">
            <x v="28"/>
          </reference>
          <reference field="1" count="1" selected="0">
            <x v="0"/>
          </reference>
        </references>
      </pivotArea>
    </chartFormat>
    <chartFormat chart="0" format="29">
      <pivotArea type="data" outline="0" fieldPosition="0">
        <references count="3">
          <reference field="4294967294" count="1" selected="0">
            <x v="0"/>
          </reference>
          <reference field="0" count="1" selected="0">
            <x v="29"/>
          </reference>
          <reference field="1" count="1" selected="0">
            <x v="0"/>
          </reference>
        </references>
      </pivotArea>
    </chartFormat>
    <chartFormat chart="0" format="30">
      <pivotArea type="data" outline="0" fieldPosition="0">
        <references count="3">
          <reference field="4294967294" count="1" selected="0">
            <x v="0"/>
          </reference>
          <reference field="0" count="1" selected="0">
            <x v="30"/>
          </reference>
          <reference field="1" count="1" selected="0">
            <x v="0"/>
          </reference>
        </references>
      </pivotArea>
    </chartFormat>
    <chartFormat chart="0" format="31">
      <pivotArea type="data" outline="0" fieldPosition="0">
        <references count="3">
          <reference field="4294967294" count="1" selected="0">
            <x v="0"/>
          </reference>
          <reference field="0" count="1" selected="0">
            <x v="31"/>
          </reference>
          <reference field="1" count="1" selected="0">
            <x v="0"/>
          </reference>
        </references>
      </pivotArea>
    </chartFormat>
    <chartFormat chart="0" format="32">
      <pivotArea type="data" outline="0" fieldPosition="0">
        <references count="3">
          <reference field="4294967294" count="1" selected="0">
            <x v="0"/>
          </reference>
          <reference field="0" count="1" selected="0">
            <x v="32"/>
          </reference>
          <reference field="1" count="1" selected="0">
            <x v="0"/>
          </reference>
        </references>
      </pivotArea>
    </chartFormat>
    <chartFormat chart="0" format="33">
      <pivotArea type="data" outline="0" fieldPosition="0">
        <references count="3">
          <reference field="4294967294" count="1" selected="0">
            <x v="0"/>
          </reference>
          <reference field="0" count="1" selected="0">
            <x v="16"/>
          </reference>
          <reference field="1" count="1" selected="0">
            <x v="0"/>
          </reference>
        </references>
      </pivotArea>
    </chartFormat>
    <chartFormat chart="0" format="34">
      <pivotArea type="data" outline="0" fieldPosition="0">
        <references count="3">
          <reference field="4294967294" count="1" selected="0">
            <x v="0"/>
          </reference>
          <reference field="0" count="1" selected="0">
            <x v="14"/>
          </reference>
          <reference field="1" count="1" selected="0">
            <x v="0"/>
          </reference>
        </references>
      </pivotArea>
    </chartFormat>
    <chartFormat chart="0" format="35">
      <pivotArea type="data" outline="0" fieldPosition="0">
        <references count="3">
          <reference field="4294967294" count="1" selected="0">
            <x v="0"/>
          </reference>
          <reference field="0" count="1" selected="0">
            <x v="15"/>
          </reference>
          <reference field="1" count="1" selected="0">
            <x v="0"/>
          </reference>
        </references>
      </pivotArea>
    </chartFormat>
    <chartFormat chart="0" format="36">
      <pivotArea type="data" outline="0" fieldPosition="0">
        <references count="3">
          <reference field="4294967294" count="1" selected="0">
            <x v="0"/>
          </reference>
          <reference field="0" count="1" selected="0">
            <x v="33"/>
          </reference>
          <reference field="1" count="1" selected="0">
            <x v="0"/>
          </reference>
        </references>
      </pivotArea>
    </chartFormat>
    <chartFormat chart="0" format="37">
      <pivotArea type="data" outline="0" fieldPosition="0">
        <references count="3">
          <reference field="4294967294" count="1" selected="0">
            <x v="0"/>
          </reference>
          <reference field="0" count="1" selected="0">
            <x v="34"/>
          </reference>
          <reference field="1" count="1" selected="0">
            <x v="0"/>
          </reference>
        </references>
      </pivotArea>
    </chartFormat>
    <chartFormat chart="0" format="38">
      <pivotArea type="data" outline="0" fieldPosition="0">
        <references count="3">
          <reference field="4294967294" count="1" selected="0">
            <x v="0"/>
          </reference>
          <reference field="0" count="1" selected="0">
            <x v="35"/>
          </reference>
          <reference field="1" count="1" selected="0">
            <x v="0"/>
          </reference>
        </references>
      </pivotArea>
    </chartFormat>
    <chartFormat chart="0" format="39">
      <pivotArea type="data" outline="0" fieldPosition="0">
        <references count="3">
          <reference field="4294967294" count="1" selected="0">
            <x v="0"/>
          </reference>
          <reference field="0" count="1" selected="0">
            <x v="11"/>
          </reference>
          <reference field="1" count="1" selected="0">
            <x v="1"/>
          </reference>
        </references>
      </pivotArea>
    </chartFormat>
    <chartFormat chart="0" format="40">
      <pivotArea type="data" outline="0" fieldPosition="0">
        <references count="3">
          <reference field="4294967294" count="1" selected="0">
            <x v="0"/>
          </reference>
          <reference field="0" count="1" selected="0">
            <x v="9"/>
          </reference>
          <reference field="1" count="1" selected="0">
            <x v="1"/>
          </reference>
        </references>
      </pivotArea>
    </chartFormat>
    <chartFormat chart="0" format="41">
      <pivotArea type="data" outline="0" fieldPosition="0">
        <references count="3">
          <reference field="4294967294" count="1" selected="0">
            <x v="0"/>
          </reference>
          <reference field="0" count="1" selected="0">
            <x v="12"/>
          </reference>
          <reference field="1" count="1" selected="0">
            <x v="1"/>
          </reference>
        </references>
      </pivotArea>
    </chartFormat>
    <chartFormat chart="0" format="42">
      <pivotArea type="data" outline="0" fieldPosition="0">
        <references count="3">
          <reference field="4294967294" count="1" selected="0">
            <x v="0"/>
          </reference>
          <reference field="0" count="1" selected="0">
            <x v="7"/>
          </reference>
          <reference field="1" count="1" selected="0">
            <x v="1"/>
          </reference>
        </references>
      </pivotArea>
    </chartFormat>
    <chartFormat chart="0" format="43">
      <pivotArea type="data" outline="0" fieldPosition="0">
        <references count="3">
          <reference field="4294967294" count="1" selected="0">
            <x v="0"/>
          </reference>
          <reference field="0" count="1" selected="0">
            <x v="5"/>
          </reference>
          <reference field="1" count="1" selected="0">
            <x v="1"/>
          </reference>
        </references>
      </pivotArea>
    </chartFormat>
    <chartFormat chart="0" format="44">
      <pivotArea type="data" outline="0" fieldPosition="0">
        <references count="3">
          <reference field="4294967294" count="1" selected="0">
            <x v="0"/>
          </reference>
          <reference field="0" count="1" selected="0">
            <x v="0"/>
          </reference>
          <reference field="1" count="1" selected="0">
            <x v="1"/>
          </reference>
        </references>
      </pivotArea>
    </chartFormat>
    <chartFormat chart="0" format="45">
      <pivotArea type="data" outline="0" fieldPosition="0">
        <references count="3">
          <reference field="4294967294" count="1" selected="0">
            <x v="0"/>
          </reference>
          <reference field="0" count="1" selected="0">
            <x v="4"/>
          </reference>
          <reference field="1" count="1" selected="0">
            <x v="1"/>
          </reference>
        </references>
      </pivotArea>
    </chartFormat>
    <chartFormat chart="0" format="46">
      <pivotArea type="data" outline="0" fieldPosition="0">
        <references count="3">
          <reference field="4294967294" count="1" selected="0">
            <x v="0"/>
          </reference>
          <reference field="0" count="1" selected="0">
            <x v="10"/>
          </reference>
          <reference field="1" count="1" selected="0">
            <x v="1"/>
          </reference>
        </references>
      </pivotArea>
    </chartFormat>
    <chartFormat chart="0" format="47">
      <pivotArea type="data" outline="0" fieldPosition="0">
        <references count="3">
          <reference field="4294967294" count="1" selected="0">
            <x v="0"/>
          </reference>
          <reference field="0" count="1" selected="0">
            <x v="3"/>
          </reference>
          <reference field="1" count="1" selected="0">
            <x v="1"/>
          </reference>
        </references>
      </pivotArea>
    </chartFormat>
    <chartFormat chart="0" format="48">
      <pivotArea type="data" outline="0" fieldPosition="0">
        <references count="3">
          <reference field="4294967294" count="1" selected="0">
            <x v="0"/>
          </reference>
          <reference field="0" count="1" selected="0">
            <x v="6"/>
          </reference>
          <reference field="1" count="1" selected="0">
            <x v="1"/>
          </reference>
        </references>
      </pivotArea>
    </chartFormat>
    <chartFormat chart="0" format="49">
      <pivotArea type="data" outline="0" fieldPosition="0">
        <references count="3">
          <reference field="4294967294" count="1" selected="0">
            <x v="0"/>
          </reference>
          <reference field="0" count="1" selected="0">
            <x v="2"/>
          </reference>
          <reference field="1" count="1" selected="0">
            <x v="1"/>
          </reference>
        </references>
      </pivotArea>
    </chartFormat>
    <chartFormat chart="0" format="50">
      <pivotArea type="data" outline="0" fieldPosition="0">
        <references count="3">
          <reference field="4294967294" count="1" selected="0">
            <x v="0"/>
          </reference>
          <reference field="0" count="1" selected="0">
            <x v="8"/>
          </reference>
          <reference field="1" count="1" selected="0">
            <x v="1"/>
          </reference>
        </references>
      </pivotArea>
    </chartFormat>
    <chartFormat chart="0" format="51">
      <pivotArea type="data" outline="0" fieldPosition="0">
        <references count="3">
          <reference field="4294967294" count="1" selected="0">
            <x v="0"/>
          </reference>
          <reference field="0" count="1" selected="0">
            <x v="1"/>
          </reference>
          <reference field="1" count="1" selected="0">
            <x v="1"/>
          </reference>
        </references>
      </pivotArea>
    </chartFormat>
    <chartFormat chart="0" format="52">
      <pivotArea type="data" outline="0" fieldPosition="0">
        <references count="3">
          <reference field="4294967294" count="1" selected="0">
            <x v="0"/>
          </reference>
          <reference field="0" count="1" selected="0">
            <x v="13"/>
          </reference>
          <reference field="1" count="1" selected="0">
            <x v="1"/>
          </reference>
        </references>
      </pivotArea>
    </chartFormat>
    <chartFormat chart="0" format="53">
      <pivotArea type="data" outline="0" fieldPosition="0">
        <references count="3">
          <reference field="4294967294" count="1" selected="0">
            <x v="0"/>
          </reference>
          <reference field="0" count="1" selected="0">
            <x v="17"/>
          </reference>
          <reference field="1" count="1" selected="0">
            <x v="1"/>
          </reference>
        </references>
      </pivotArea>
    </chartFormat>
    <chartFormat chart="0" format="54">
      <pivotArea type="data" outline="0" fieldPosition="0">
        <references count="3">
          <reference field="4294967294" count="1" selected="0">
            <x v="0"/>
          </reference>
          <reference field="0" count="1" selected="0">
            <x v="18"/>
          </reference>
          <reference field="1" count="1" selected="0">
            <x v="1"/>
          </reference>
        </references>
      </pivotArea>
    </chartFormat>
    <chartFormat chart="0" format="55">
      <pivotArea type="data" outline="0" fieldPosition="0">
        <references count="3">
          <reference field="4294967294" count="1" selected="0">
            <x v="0"/>
          </reference>
          <reference field="0" count="1" selected="0">
            <x v="19"/>
          </reference>
          <reference field="1" count="1" selected="0">
            <x v="1"/>
          </reference>
        </references>
      </pivotArea>
    </chartFormat>
    <chartFormat chart="0" format="56">
      <pivotArea type="data" outline="0" fieldPosition="0">
        <references count="3">
          <reference field="4294967294" count="1" selected="0">
            <x v="0"/>
          </reference>
          <reference field="0" count="1" selected="0">
            <x v="20"/>
          </reference>
          <reference field="1" count="1" selected="0">
            <x v="1"/>
          </reference>
        </references>
      </pivotArea>
    </chartFormat>
    <chartFormat chart="0" format="57">
      <pivotArea type="data" outline="0" fieldPosition="0">
        <references count="3">
          <reference field="4294967294" count="1" selected="0">
            <x v="0"/>
          </reference>
          <reference field="0" count="1" selected="0">
            <x v="21"/>
          </reference>
          <reference field="1" count="1" selected="0">
            <x v="1"/>
          </reference>
        </references>
      </pivotArea>
    </chartFormat>
    <chartFormat chart="0" format="58">
      <pivotArea type="data" outline="0" fieldPosition="0">
        <references count="3">
          <reference field="4294967294" count="1" selected="0">
            <x v="0"/>
          </reference>
          <reference field="0" count="1" selected="0">
            <x v="22"/>
          </reference>
          <reference field="1" count="1" selected="0">
            <x v="1"/>
          </reference>
        </references>
      </pivotArea>
    </chartFormat>
    <chartFormat chart="0" format="59">
      <pivotArea type="data" outline="0" fieldPosition="0">
        <references count="3">
          <reference field="4294967294" count="1" selected="0">
            <x v="0"/>
          </reference>
          <reference field="0" count="1" selected="0">
            <x v="23"/>
          </reference>
          <reference field="1" count="1" selected="0">
            <x v="1"/>
          </reference>
        </references>
      </pivotArea>
    </chartFormat>
    <chartFormat chart="0" format="60">
      <pivotArea type="data" outline="0" fieldPosition="0">
        <references count="3">
          <reference field="4294967294" count="1" selected="0">
            <x v="0"/>
          </reference>
          <reference field="0" count="1" selected="0">
            <x v="24"/>
          </reference>
          <reference field="1" count="1" selected="0">
            <x v="1"/>
          </reference>
        </references>
      </pivotArea>
    </chartFormat>
    <chartFormat chart="0" format="61">
      <pivotArea type="data" outline="0" fieldPosition="0">
        <references count="3">
          <reference field="4294967294" count="1" selected="0">
            <x v="0"/>
          </reference>
          <reference field="0" count="1" selected="0">
            <x v="25"/>
          </reference>
          <reference field="1" count="1" selected="0">
            <x v="1"/>
          </reference>
        </references>
      </pivotArea>
    </chartFormat>
    <chartFormat chart="0" format="62">
      <pivotArea type="data" outline="0" fieldPosition="0">
        <references count="3">
          <reference field="4294967294" count="1" selected="0">
            <x v="0"/>
          </reference>
          <reference field="0" count="1" selected="0">
            <x v="26"/>
          </reference>
          <reference field="1" count="1" selected="0">
            <x v="1"/>
          </reference>
        </references>
      </pivotArea>
    </chartFormat>
    <chartFormat chart="0" format="63">
      <pivotArea type="data" outline="0" fieldPosition="0">
        <references count="3">
          <reference field="4294967294" count="1" selected="0">
            <x v="0"/>
          </reference>
          <reference field="0" count="1" selected="0">
            <x v="27"/>
          </reference>
          <reference field="1" count="1" selected="0">
            <x v="1"/>
          </reference>
        </references>
      </pivotArea>
    </chartFormat>
    <chartFormat chart="0" format="64">
      <pivotArea type="data" outline="0" fieldPosition="0">
        <references count="3">
          <reference field="4294967294" count="1" selected="0">
            <x v="0"/>
          </reference>
          <reference field="0" count="1" selected="0">
            <x v="28"/>
          </reference>
          <reference field="1" count="1" selected="0">
            <x v="1"/>
          </reference>
        </references>
      </pivotArea>
    </chartFormat>
    <chartFormat chart="0" format="65">
      <pivotArea type="data" outline="0" fieldPosition="0">
        <references count="3">
          <reference field="4294967294" count="1" selected="0">
            <x v="0"/>
          </reference>
          <reference field="0" count="1" selected="0">
            <x v="29"/>
          </reference>
          <reference field="1" count="1" selected="0">
            <x v="1"/>
          </reference>
        </references>
      </pivotArea>
    </chartFormat>
    <chartFormat chart="0" format="66">
      <pivotArea type="data" outline="0" fieldPosition="0">
        <references count="3">
          <reference field="4294967294" count="1" selected="0">
            <x v="0"/>
          </reference>
          <reference field="0" count="1" selected="0">
            <x v="30"/>
          </reference>
          <reference field="1" count="1" selected="0">
            <x v="1"/>
          </reference>
        </references>
      </pivotArea>
    </chartFormat>
    <chartFormat chart="0" format="67">
      <pivotArea type="data" outline="0" fieldPosition="0">
        <references count="3">
          <reference field="4294967294" count="1" selected="0">
            <x v="0"/>
          </reference>
          <reference field="0" count="1" selected="0">
            <x v="31"/>
          </reference>
          <reference field="1" count="1" selected="0">
            <x v="1"/>
          </reference>
        </references>
      </pivotArea>
    </chartFormat>
    <chartFormat chart="0" format="68">
      <pivotArea type="data" outline="0" fieldPosition="0">
        <references count="3">
          <reference field="4294967294" count="1" selected="0">
            <x v="0"/>
          </reference>
          <reference field="0" count="1" selected="0">
            <x v="32"/>
          </reference>
          <reference field="1" count="1" selected="0">
            <x v="1"/>
          </reference>
        </references>
      </pivotArea>
    </chartFormat>
    <chartFormat chart="0" format="69">
      <pivotArea type="data" outline="0" fieldPosition="0">
        <references count="3">
          <reference field="4294967294" count="1" selected="0">
            <x v="0"/>
          </reference>
          <reference field="0" count="1" selected="0">
            <x v="16"/>
          </reference>
          <reference field="1" count="1" selected="0">
            <x v="1"/>
          </reference>
        </references>
      </pivotArea>
    </chartFormat>
    <chartFormat chart="0" format="70">
      <pivotArea type="data" outline="0" fieldPosition="0">
        <references count="3">
          <reference field="4294967294" count="1" selected="0">
            <x v="0"/>
          </reference>
          <reference field="0" count="1" selected="0">
            <x v="14"/>
          </reference>
          <reference field="1" count="1" selected="0">
            <x v="1"/>
          </reference>
        </references>
      </pivotArea>
    </chartFormat>
    <chartFormat chart="0" format="71">
      <pivotArea type="data" outline="0" fieldPosition="0">
        <references count="3">
          <reference field="4294967294" count="1" selected="0">
            <x v="0"/>
          </reference>
          <reference field="0" count="1" selected="0">
            <x v="15"/>
          </reference>
          <reference field="1" count="1" selected="0">
            <x v="1"/>
          </reference>
        </references>
      </pivotArea>
    </chartFormat>
    <chartFormat chart="0" format="72">
      <pivotArea type="data" outline="0" fieldPosition="0">
        <references count="3">
          <reference field="4294967294" count="1" selected="0">
            <x v="0"/>
          </reference>
          <reference field="0" count="1" selected="0">
            <x v="33"/>
          </reference>
          <reference field="1" count="1" selected="0">
            <x v="1"/>
          </reference>
        </references>
      </pivotArea>
    </chartFormat>
    <chartFormat chart="0" format="73">
      <pivotArea type="data" outline="0" fieldPosition="0">
        <references count="3">
          <reference field="4294967294" count="1" selected="0">
            <x v="0"/>
          </reference>
          <reference field="0" count="1" selected="0">
            <x v="34"/>
          </reference>
          <reference field="1" count="1" selected="0">
            <x v="1"/>
          </reference>
        </references>
      </pivotArea>
    </chartFormat>
    <chartFormat chart="0" format="74">
      <pivotArea type="data" outline="0" fieldPosition="0">
        <references count="3">
          <reference field="4294967294" count="1" selected="0">
            <x v="0"/>
          </reference>
          <reference field="0" count="1" selected="0">
            <x v="35"/>
          </reference>
          <reference field="1" count="1" selected="0">
            <x v="1"/>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2">
          <reference field="4294967294" count="1" selected="0">
            <x v="0"/>
          </reference>
          <reference field="0" count="1" selected="0">
            <x v="9"/>
          </reference>
        </references>
      </pivotArea>
    </chartFormat>
    <chartFormat chart="1" format="4" series="1">
      <pivotArea type="data" outline="0" fieldPosition="0">
        <references count="2">
          <reference field="4294967294" count="1" selected="0">
            <x v="0"/>
          </reference>
          <reference field="0" count="1" selected="0">
            <x v="12"/>
          </reference>
        </references>
      </pivotArea>
    </chartFormat>
    <chartFormat chart="1" format="5" series="1">
      <pivotArea type="data" outline="0" fieldPosition="0">
        <references count="2">
          <reference field="4294967294" count="1" selected="0">
            <x v="0"/>
          </reference>
          <reference field="0" count="1" selected="0">
            <x v="7"/>
          </reference>
        </references>
      </pivotArea>
    </chartFormat>
    <chartFormat chart="1" format="6" series="1">
      <pivotArea type="data" outline="0" fieldPosition="0">
        <references count="2">
          <reference field="4294967294" count="1" selected="0">
            <x v="0"/>
          </reference>
          <reference field="0" count="1" selected="0">
            <x v="5"/>
          </reference>
        </references>
      </pivotArea>
    </chartFormat>
    <chartFormat chart="1" format="7" series="1">
      <pivotArea type="data" outline="0" fieldPosition="0">
        <references count="2">
          <reference field="4294967294" count="1" selected="0">
            <x v="0"/>
          </reference>
          <reference field="0" count="1" selected="0">
            <x v="0"/>
          </reference>
        </references>
      </pivotArea>
    </chartFormat>
    <chartFormat chart="1" format="8" series="1">
      <pivotArea type="data" outline="0" fieldPosition="0">
        <references count="2">
          <reference field="4294967294" count="1" selected="0">
            <x v="0"/>
          </reference>
          <reference field="0" count="1" selected="0">
            <x v="4"/>
          </reference>
        </references>
      </pivotArea>
    </chartFormat>
    <chartFormat chart="1" format="9" series="1">
      <pivotArea type="data" outline="0" fieldPosition="0">
        <references count="2">
          <reference field="4294967294" count="1" selected="0">
            <x v="0"/>
          </reference>
          <reference field="0" count="1" selected="0">
            <x v="10"/>
          </reference>
        </references>
      </pivotArea>
    </chartFormat>
    <chartFormat chart="1" format="10" series="1">
      <pivotArea type="data" outline="0" fieldPosition="0">
        <references count="2">
          <reference field="4294967294" count="1" selected="0">
            <x v="0"/>
          </reference>
          <reference field="0" count="1" selected="0">
            <x v="3"/>
          </reference>
        </references>
      </pivotArea>
    </chartFormat>
    <chartFormat chart="1" format="11" series="1">
      <pivotArea type="data" outline="0" fieldPosition="0">
        <references count="2">
          <reference field="4294967294" count="1" selected="0">
            <x v="0"/>
          </reference>
          <reference field="0" count="1" selected="0">
            <x v="6"/>
          </reference>
        </references>
      </pivotArea>
    </chartFormat>
    <chartFormat chart="1" format="12" series="1">
      <pivotArea type="data" outline="0" fieldPosition="0">
        <references count="2">
          <reference field="4294967294" count="1" selected="0">
            <x v="0"/>
          </reference>
          <reference field="0" count="1" selected="0">
            <x v="2"/>
          </reference>
        </references>
      </pivotArea>
    </chartFormat>
    <chartFormat chart="1" format="13" series="1">
      <pivotArea type="data" outline="0" fieldPosition="0">
        <references count="2">
          <reference field="4294967294" count="1" selected="0">
            <x v="0"/>
          </reference>
          <reference field="0" count="1" selected="0">
            <x v="8"/>
          </reference>
        </references>
      </pivotArea>
    </chartFormat>
    <chartFormat chart="1" format="14" series="1">
      <pivotArea type="data" outline="0" fieldPosition="0">
        <references count="2">
          <reference field="4294967294" count="1" selected="0">
            <x v="0"/>
          </reference>
          <reference field="0" count="1" selected="0">
            <x v="1"/>
          </reference>
        </references>
      </pivotArea>
    </chartFormat>
    <chartFormat chart="1" format="15" series="1">
      <pivotArea type="data" outline="0" fieldPosition="0">
        <references count="2">
          <reference field="4294967294" count="1" selected="0">
            <x v="0"/>
          </reference>
          <reference field="0" count="1" selected="0">
            <x v="13"/>
          </reference>
        </references>
      </pivotArea>
    </chartFormat>
    <chartFormat chart="1" format="16" series="1">
      <pivotArea type="data" outline="0" fieldPosition="0">
        <references count="2">
          <reference field="4294967294" count="1" selected="0">
            <x v="0"/>
          </reference>
          <reference field="0" count="1" selected="0">
            <x v="17"/>
          </reference>
        </references>
      </pivotArea>
    </chartFormat>
    <chartFormat chart="1" format="17" series="1">
      <pivotArea type="data" outline="0" fieldPosition="0">
        <references count="2">
          <reference field="4294967294" count="1" selected="0">
            <x v="0"/>
          </reference>
          <reference field="0" count="1" selected="0">
            <x v="18"/>
          </reference>
        </references>
      </pivotArea>
    </chartFormat>
    <chartFormat chart="1" format="18" series="1">
      <pivotArea type="data" outline="0" fieldPosition="0">
        <references count="2">
          <reference field="4294967294" count="1" selected="0">
            <x v="0"/>
          </reference>
          <reference field="0" count="1" selected="0">
            <x v="19"/>
          </reference>
        </references>
      </pivotArea>
    </chartFormat>
    <chartFormat chart="1" format="19" series="1">
      <pivotArea type="data" outline="0" fieldPosition="0">
        <references count="2">
          <reference field="4294967294" count="1" selected="0">
            <x v="0"/>
          </reference>
          <reference field="0" count="1" selected="0">
            <x v="20"/>
          </reference>
        </references>
      </pivotArea>
    </chartFormat>
    <chartFormat chart="1" format="20" series="1">
      <pivotArea type="data" outline="0" fieldPosition="0">
        <references count="2">
          <reference field="4294967294" count="1" selected="0">
            <x v="0"/>
          </reference>
          <reference field="0" count="1" selected="0">
            <x v="21"/>
          </reference>
        </references>
      </pivotArea>
    </chartFormat>
    <chartFormat chart="1" format="21" series="1">
      <pivotArea type="data" outline="0" fieldPosition="0">
        <references count="2">
          <reference field="4294967294" count="1" selected="0">
            <x v="0"/>
          </reference>
          <reference field="0" count="1" selected="0">
            <x v="22"/>
          </reference>
        </references>
      </pivotArea>
    </chartFormat>
    <chartFormat chart="1" format="22" series="1">
      <pivotArea type="data" outline="0" fieldPosition="0">
        <references count="2">
          <reference field="4294967294" count="1" selected="0">
            <x v="0"/>
          </reference>
          <reference field="0" count="1" selected="0">
            <x v="23"/>
          </reference>
        </references>
      </pivotArea>
    </chartFormat>
    <chartFormat chart="1" format="23" series="1">
      <pivotArea type="data" outline="0" fieldPosition="0">
        <references count="2">
          <reference field="4294967294" count="1" selected="0">
            <x v="0"/>
          </reference>
          <reference field="0" count="1" selected="0">
            <x v="24"/>
          </reference>
        </references>
      </pivotArea>
    </chartFormat>
    <chartFormat chart="1" format="24" series="1">
      <pivotArea type="data" outline="0" fieldPosition="0">
        <references count="2">
          <reference field="4294967294" count="1" selected="0">
            <x v="0"/>
          </reference>
          <reference field="0" count="1" selected="0">
            <x v="25"/>
          </reference>
        </references>
      </pivotArea>
    </chartFormat>
    <chartFormat chart="1" format="25" series="1">
      <pivotArea type="data" outline="0" fieldPosition="0">
        <references count="2">
          <reference field="4294967294" count="1" selected="0">
            <x v="0"/>
          </reference>
          <reference field="0" count="1" selected="0">
            <x v="26"/>
          </reference>
        </references>
      </pivotArea>
    </chartFormat>
    <chartFormat chart="1" format="26" series="1">
      <pivotArea type="data" outline="0" fieldPosition="0">
        <references count="2">
          <reference field="4294967294" count="1" selected="0">
            <x v="0"/>
          </reference>
          <reference field="0" count="1" selected="0">
            <x v="27"/>
          </reference>
        </references>
      </pivotArea>
    </chartFormat>
    <chartFormat chart="1" format="27" series="1">
      <pivotArea type="data" outline="0" fieldPosition="0">
        <references count="2">
          <reference field="4294967294" count="1" selected="0">
            <x v="0"/>
          </reference>
          <reference field="0" count="1" selected="0">
            <x v="28"/>
          </reference>
        </references>
      </pivotArea>
    </chartFormat>
    <chartFormat chart="1" format="28" series="1">
      <pivotArea type="data" outline="0" fieldPosition="0">
        <references count="2">
          <reference field="4294967294" count="1" selected="0">
            <x v="0"/>
          </reference>
          <reference field="0" count="1" selected="0">
            <x v="29"/>
          </reference>
        </references>
      </pivotArea>
    </chartFormat>
    <chartFormat chart="1" format="29" series="1">
      <pivotArea type="data" outline="0" fieldPosition="0">
        <references count="2">
          <reference field="4294967294" count="1" selected="0">
            <x v="0"/>
          </reference>
          <reference field="0" count="1" selected="0">
            <x v="30"/>
          </reference>
        </references>
      </pivotArea>
    </chartFormat>
    <chartFormat chart="1" format="30" series="1">
      <pivotArea type="data" outline="0" fieldPosition="0">
        <references count="2">
          <reference field="4294967294" count="1" selected="0">
            <x v="0"/>
          </reference>
          <reference field="0" count="1" selected="0">
            <x v="31"/>
          </reference>
        </references>
      </pivotArea>
    </chartFormat>
    <chartFormat chart="1" format="31" series="1">
      <pivotArea type="data" outline="0" fieldPosition="0">
        <references count="2">
          <reference field="4294967294" count="1" selected="0">
            <x v="0"/>
          </reference>
          <reference field="0" count="1" selected="0">
            <x v="32"/>
          </reference>
        </references>
      </pivotArea>
    </chartFormat>
    <chartFormat chart="1" format="32" series="1">
      <pivotArea type="data" outline="0" fieldPosition="0">
        <references count="2">
          <reference field="4294967294" count="1" selected="0">
            <x v="0"/>
          </reference>
          <reference field="0" count="1" selected="0">
            <x v="16"/>
          </reference>
        </references>
      </pivotArea>
    </chartFormat>
    <chartFormat chart="1" format="33" series="1">
      <pivotArea type="data" outline="0" fieldPosition="0">
        <references count="2">
          <reference field="4294967294" count="1" selected="0">
            <x v="0"/>
          </reference>
          <reference field="0" count="1" selected="0">
            <x v="14"/>
          </reference>
        </references>
      </pivotArea>
    </chartFormat>
    <chartFormat chart="1" format="34" series="1">
      <pivotArea type="data" outline="0" fieldPosition="0">
        <references count="2">
          <reference field="4294967294" count="1" selected="0">
            <x v="0"/>
          </reference>
          <reference field="0" count="1" selected="0">
            <x v="15"/>
          </reference>
        </references>
      </pivotArea>
    </chartFormat>
    <chartFormat chart="1" format="35" series="1">
      <pivotArea type="data" outline="0" fieldPosition="0">
        <references count="2">
          <reference field="4294967294" count="1" selected="0">
            <x v="0"/>
          </reference>
          <reference field="0" count="1" selected="0">
            <x v="33"/>
          </reference>
        </references>
      </pivotArea>
    </chartFormat>
    <chartFormat chart="1" format="36" series="1">
      <pivotArea type="data" outline="0" fieldPosition="0">
        <references count="2">
          <reference field="4294967294" count="1" selected="0">
            <x v="0"/>
          </reference>
          <reference field="0" count="1" selected="0">
            <x v="34"/>
          </reference>
        </references>
      </pivotArea>
    </chartFormat>
    <chartFormat chart="1" format="37" series="1">
      <pivotArea type="data" outline="0" fieldPosition="0">
        <references count="2">
          <reference field="4294967294" count="1" selected="0">
            <x v="0"/>
          </reference>
          <reference field="0" count="1" selected="0">
            <x v="35"/>
          </reference>
        </references>
      </pivotArea>
    </chartFormat>
    <chartFormat chart="0" format="75" series="1">
      <pivotArea type="data" outline="0" fieldPosition="0">
        <references count="2">
          <reference field="4294967294" count="1" selected="0">
            <x v="0"/>
          </reference>
          <reference field="0" count="1" selected="0">
            <x v="9"/>
          </reference>
        </references>
      </pivotArea>
    </chartFormat>
    <chartFormat chart="0" format="76" series="1">
      <pivotArea type="data" outline="0" fieldPosition="0">
        <references count="2">
          <reference field="4294967294" count="1" selected="0">
            <x v="0"/>
          </reference>
          <reference field="0" count="1" selected="0">
            <x v="12"/>
          </reference>
        </references>
      </pivotArea>
    </chartFormat>
    <chartFormat chart="0" format="77" series="1">
      <pivotArea type="data" outline="0" fieldPosition="0">
        <references count="2">
          <reference field="4294967294" count="1" selected="0">
            <x v="0"/>
          </reference>
          <reference field="0" count="1" selected="0">
            <x v="7"/>
          </reference>
        </references>
      </pivotArea>
    </chartFormat>
    <chartFormat chart="0" format="78" series="1">
      <pivotArea type="data" outline="0" fieldPosition="0">
        <references count="2">
          <reference field="4294967294" count="1" selected="0">
            <x v="0"/>
          </reference>
          <reference field="0" count="1" selected="0">
            <x v="5"/>
          </reference>
        </references>
      </pivotArea>
    </chartFormat>
    <chartFormat chart="0" format="79" series="1">
      <pivotArea type="data" outline="0" fieldPosition="0">
        <references count="2">
          <reference field="4294967294" count="1" selected="0">
            <x v="0"/>
          </reference>
          <reference field="0" count="1" selected="0">
            <x v="0"/>
          </reference>
        </references>
      </pivotArea>
    </chartFormat>
    <chartFormat chart="0" format="80" series="1">
      <pivotArea type="data" outline="0" fieldPosition="0">
        <references count="2">
          <reference field="4294967294" count="1" selected="0">
            <x v="0"/>
          </reference>
          <reference field="0" count="1" selected="0">
            <x v="4"/>
          </reference>
        </references>
      </pivotArea>
    </chartFormat>
    <chartFormat chart="0" format="81" series="1">
      <pivotArea type="data" outline="0" fieldPosition="0">
        <references count="2">
          <reference field="4294967294" count="1" selected="0">
            <x v="0"/>
          </reference>
          <reference field="0" count="1" selected="0">
            <x v="10"/>
          </reference>
        </references>
      </pivotArea>
    </chartFormat>
    <chartFormat chart="0" format="82" series="1">
      <pivotArea type="data" outline="0" fieldPosition="0">
        <references count="2">
          <reference field="4294967294" count="1" selected="0">
            <x v="0"/>
          </reference>
          <reference field="0" count="1" selected="0">
            <x v="3"/>
          </reference>
        </references>
      </pivotArea>
    </chartFormat>
    <chartFormat chart="0" format="83" series="1">
      <pivotArea type="data" outline="0" fieldPosition="0">
        <references count="2">
          <reference field="4294967294" count="1" selected="0">
            <x v="0"/>
          </reference>
          <reference field="0" count="1" selected="0">
            <x v="6"/>
          </reference>
        </references>
      </pivotArea>
    </chartFormat>
    <chartFormat chart="0" format="84" series="1">
      <pivotArea type="data" outline="0" fieldPosition="0">
        <references count="2">
          <reference field="4294967294" count="1" selected="0">
            <x v="0"/>
          </reference>
          <reference field="0" count="1" selected="0">
            <x v="2"/>
          </reference>
        </references>
      </pivotArea>
    </chartFormat>
    <chartFormat chart="0" format="85" series="1">
      <pivotArea type="data" outline="0" fieldPosition="0">
        <references count="2">
          <reference field="4294967294" count="1" selected="0">
            <x v="0"/>
          </reference>
          <reference field="0" count="1" selected="0">
            <x v="8"/>
          </reference>
        </references>
      </pivotArea>
    </chartFormat>
    <chartFormat chart="0" format="86" series="1">
      <pivotArea type="data" outline="0" fieldPosition="0">
        <references count="2">
          <reference field="4294967294" count="1" selected="0">
            <x v="0"/>
          </reference>
          <reference field="0" count="1" selected="0">
            <x v="1"/>
          </reference>
        </references>
      </pivotArea>
    </chartFormat>
    <chartFormat chart="0" format="87" series="1">
      <pivotArea type="data" outline="0" fieldPosition="0">
        <references count="2">
          <reference field="4294967294" count="1" selected="0">
            <x v="0"/>
          </reference>
          <reference field="0" count="1" selected="0">
            <x v="13"/>
          </reference>
        </references>
      </pivotArea>
    </chartFormat>
    <chartFormat chart="0" format="88" series="1">
      <pivotArea type="data" outline="0" fieldPosition="0">
        <references count="2">
          <reference field="4294967294" count="1" selected="0">
            <x v="0"/>
          </reference>
          <reference field="0" count="1" selected="0">
            <x v="17"/>
          </reference>
        </references>
      </pivotArea>
    </chartFormat>
    <chartFormat chart="0" format="89" series="1">
      <pivotArea type="data" outline="0" fieldPosition="0">
        <references count="2">
          <reference field="4294967294" count="1" selected="0">
            <x v="0"/>
          </reference>
          <reference field="0" count="1" selected="0">
            <x v="18"/>
          </reference>
        </references>
      </pivotArea>
    </chartFormat>
    <chartFormat chart="0" format="90" series="1">
      <pivotArea type="data" outline="0" fieldPosition="0">
        <references count="2">
          <reference field="4294967294" count="1" selected="0">
            <x v="0"/>
          </reference>
          <reference field="0" count="1" selected="0">
            <x v="19"/>
          </reference>
        </references>
      </pivotArea>
    </chartFormat>
    <chartFormat chart="0" format="91" series="1">
      <pivotArea type="data" outline="0" fieldPosition="0">
        <references count="2">
          <reference field="4294967294" count="1" selected="0">
            <x v="0"/>
          </reference>
          <reference field="0" count="1" selected="0">
            <x v="20"/>
          </reference>
        </references>
      </pivotArea>
    </chartFormat>
    <chartFormat chart="0" format="92" series="1">
      <pivotArea type="data" outline="0" fieldPosition="0">
        <references count="2">
          <reference field="4294967294" count="1" selected="0">
            <x v="0"/>
          </reference>
          <reference field="0" count="1" selected="0">
            <x v="21"/>
          </reference>
        </references>
      </pivotArea>
    </chartFormat>
    <chartFormat chart="0" format="93" series="1">
      <pivotArea type="data" outline="0" fieldPosition="0">
        <references count="2">
          <reference field="4294967294" count="1" selected="0">
            <x v="0"/>
          </reference>
          <reference field="0" count="1" selected="0">
            <x v="22"/>
          </reference>
        </references>
      </pivotArea>
    </chartFormat>
    <chartFormat chart="0" format="94" series="1">
      <pivotArea type="data" outline="0" fieldPosition="0">
        <references count="2">
          <reference field="4294967294" count="1" selected="0">
            <x v="0"/>
          </reference>
          <reference field="0" count="1" selected="0">
            <x v="23"/>
          </reference>
        </references>
      </pivotArea>
    </chartFormat>
    <chartFormat chart="0" format="95" series="1">
      <pivotArea type="data" outline="0" fieldPosition="0">
        <references count="2">
          <reference field="4294967294" count="1" selected="0">
            <x v="0"/>
          </reference>
          <reference field="0" count="1" selected="0">
            <x v="24"/>
          </reference>
        </references>
      </pivotArea>
    </chartFormat>
    <chartFormat chart="0" format="96" series="1">
      <pivotArea type="data" outline="0" fieldPosition="0">
        <references count="2">
          <reference field="4294967294" count="1" selected="0">
            <x v="0"/>
          </reference>
          <reference field="0" count="1" selected="0">
            <x v="25"/>
          </reference>
        </references>
      </pivotArea>
    </chartFormat>
    <chartFormat chart="0" format="97" series="1">
      <pivotArea type="data" outline="0" fieldPosition="0">
        <references count="2">
          <reference field="4294967294" count="1" selected="0">
            <x v="0"/>
          </reference>
          <reference field="0" count="1" selected="0">
            <x v="26"/>
          </reference>
        </references>
      </pivotArea>
    </chartFormat>
    <chartFormat chart="0" format="98" series="1">
      <pivotArea type="data" outline="0" fieldPosition="0">
        <references count="2">
          <reference field="4294967294" count="1" selected="0">
            <x v="0"/>
          </reference>
          <reference field="0" count="1" selected="0">
            <x v="27"/>
          </reference>
        </references>
      </pivotArea>
    </chartFormat>
    <chartFormat chart="0" format="99" series="1">
      <pivotArea type="data" outline="0" fieldPosition="0">
        <references count="2">
          <reference field="4294967294" count="1" selected="0">
            <x v="0"/>
          </reference>
          <reference field="0" count="1" selected="0">
            <x v="28"/>
          </reference>
        </references>
      </pivotArea>
    </chartFormat>
    <chartFormat chart="0" format="100" series="1">
      <pivotArea type="data" outline="0" fieldPosition="0">
        <references count="2">
          <reference field="4294967294" count="1" selected="0">
            <x v="0"/>
          </reference>
          <reference field="0" count="1" selected="0">
            <x v="29"/>
          </reference>
        </references>
      </pivotArea>
    </chartFormat>
    <chartFormat chart="0" format="101" series="1">
      <pivotArea type="data" outline="0" fieldPosition="0">
        <references count="2">
          <reference field="4294967294" count="1" selected="0">
            <x v="0"/>
          </reference>
          <reference field="0" count="1" selected="0">
            <x v="30"/>
          </reference>
        </references>
      </pivotArea>
    </chartFormat>
    <chartFormat chart="0" format="102" series="1">
      <pivotArea type="data" outline="0" fieldPosition="0">
        <references count="2">
          <reference field="4294967294" count="1" selected="0">
            <x v="0"/>
          </reference>
          <reference field="0" count="1" selected="0">
            <x v="31"/>
          </reference>
        </references>
      </pivotArea>
    </chartFormat>
    <chartFormat chart="0" format="103" series="1">
      <pivotArea type="data" outline="0" fieldPosition="0">
        <references count="2">
          <reference field="4294967294" count="1" selected="0">
            <x v="0"/>
          </reference>
          <reference field="0" count="1" selected="0">
            <x v="32"/>
          </reference>
        </references>
      </pivotArea>
    </chartFormat>
    <chartFormat chart="0" format="104" series="1">
      <pivotArea type="data" outline="0" fieldPosition="0">
        <references count="2">
          <reference field="4294967294" count="1" selected="0">
            <x v="0"/>
          </reference>
          <reference field="0" count="1" selected="0">
            <x v="16"/>
          </reference>
        </references>
      </pivotArea>
    </chartFormat>
    <chartFormat chart="0" format="105" series="1">
      <pivotArea type="data" outline="0" fieldPosition="0">
        <references count="2">
          <reference field="4294967294" count="1" selected="0">
            <x v="0"/>
          </reference>
          <reference field="0" count="1" selected="0">
            <x v="14"/>
          </reference>
        </references>
      </pivotArea>
    </chartFormat>
    <chartFormat chart="0" format="106" series="1">
      <pivotArea type="data" outline="0" fieldPosition="0">
        <references count="2">
          <reference field="4294967294" count="1" selected="0">
            <x v="0"/>
          </reference>
          <reference field="0" count="1" selected="0">
            <x v="15"/>
          </reference>
        </references>
      </pivotArea>
    </chartFormat>
    <chartFormat chart="0" format="107" series="1">
      <pivotArea type="data" outline="0" fieldPosition="0">
        <references count="2">
          <reference field="4294967294" count="1" selected="0">
            <x v="0"/>
          </reference>
          <reference field="0" count="1" selected="0">
            <x v="33"/>
          </reference>
        </references>
      </pivotArea>
    </chartFormat>
    <chartFormat chart="0" format="108" series="1">
      <pivotArea type="data" outline="0" fieldPosition="0">
        <references count="2">
          <reference field="4294967294" count="1" selected="0">
            <x v="0"/>
          </reference>
          <reference field="0" count="1" selected="0">
            <x v="34"/>
          </reference>
        </references>
      </pivotArea>
    </chartFormat>
    <chartFormat chart="0" format="109" series="1">
      <pivotArea type="data" outline="0" fieldPosition="0">
        <references count="2">
          <reference field="4294967294" count="1" selected="0">
            <x v="0"/>
          </reference>
          <reference field="0" count="1" selected="0">
            <x v="35"/>
          </reference>
        </references>
      </pivotArea>
    </chartFormat>
    <chartFormat chart="1" format="38">
      <pivotArea type="data" outline="0" fieldPosition="0">
        <references count="2">
          <reference field="4294967294" count="1" selected="0">
            <x v="0"/>
          </reference>
          <reference field="1" count="1" selected="0">
            <x v="0"/>
          </reference>
        </references>
      </pivotArea>
    </chartFormat>
    <chartFormat chart="1" format="39">
      <pivotArea type="data" outline="0" fieldPosition="0">
        <references count="2">
          <reference field="4294967294" count="1" selected="0">
            <x v="0"/>
          </reference>
          <reference field="1" count="1" selected="0">
            <x v="1"/>
          </reference>
        </references>
      </pivotArea>
    </chartFormat>
  </chartFormats>
  <pivotHierarchies count="1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driver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6"/>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x15:activeTabTopLevelEntity name="[resul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8AD2530A-2B24-4990-85E4-C4ED76989CC0}" sourceName="[drivers].[name]">
  <pivotTables>
    <pivotTable tabId="8" name="higher_than_qualify"/>
  </pivotTables>
  <data>
    <olap pivotCacheId="2074914845">
      <levels count="2">
        <level uniqueName="[drivers].[name].[(All)]" sourceCaption="(All)" count="0"/>
        <level uniqueName="[drivers].[name].[name]" sourceCaption="name" count="854">
          <ranges>
            <range startItem="0">
              <i n="[drivers].[name].&amp;[A. Albon]" c="A. Albon"/>
              <i n="[drivers].[name].&amp;[A. Antonelli]" c="A. Antonelli"/>
              <i n="[drivers].[name].&amp;[A. Giovinazzi]" c="A. Giovinazzi"/>
              <i n="[drivers].[name].&amp;[C. Leclerc]" c="C. Leclerc"/>
              <i n="[drivers].[name].&amp;[C. Sainz]" c="C. Sainz"/>
              <i n="[drivers].[name].&amp;[D. Ricciardo]" c="D. Ricciardo"/>
              <i n="[drivers].[name].&amp;[E. Ocon]" c="E. Ocon"/>
              <i n="[drivers].[name].&amp;[F. Alonso]" c="F. Alonso"/>
              <i n="[drivers].[name].&amp;[F. Colapinto]" c="F. Colapinto"/>
              <i n="[drivers].[name].&amp;[G. Bortoleto]" c="G. Bortoleto"/>
              <i n="[drivers].[name].&amp;[G. Russell]" c="G. Russell"/>
              <i n="[drivers].[name].&amp;[G. Zhou]" c="G. Zhou"/>
              <i n="[drivers].[name].&amp;[I. Hadjar]" c="I. Hadjar"/>
              <i n="[drivers].[name].&amp;[J. Doohan]" c="J. Doohan"/>
              <i n="[drivers].[name].&amp;[K. Magnussen]" c="K. Magnussen"/>
              <i n="[drivers].[name].&amp;[K. Räikkönen]" c="K. Räikkönen"/>
              <i n="[drivers].[name].&amp;[L. Hamilton]" c="L. Hamilton"/>
              <i n="[drivers].[name].&amp;[L. Lawson]" c="L. Lawson"/>
              <i n="[drivers].[name].&amp;[L. Norris]" c="L. Norris"/>
              <i n="[drivers].[name].&amp;[L. Sargeant]" c="L. Sargeant"/>
              <i n="[drivers].[name].&amp;[L. Stroll]" c="L. Stroll"/>
              <i n="[drivers].[name].&amp;[M. Schumacher]" c="M. Schumacher"/>
              <i n="[drivers].[name].&amp;[M. Verstappen]" c="M. Verstappen"/>
              <i n="[drivers].[name].&amp;[N. de Vries]" c="N. de Vries"/>
              <i n="[drivers].[name].&amp;[N. Hülkenberg]" c="N. Hülkenberg"/>
              <i n="[drivers].[name].&amp;[N. Latifi]" c="N. Latifi"/>
              <i n="[drivers].[name].&amp;[N. Mazepin]" c="N. Mazepin"/>
              <i n="[drivers].[name].&amp;[O. Bearman]" c="O. Bearman"/>
              <i n="[drivers].[name].&amp;[O. Piastri]" c="O. Piastri"/>
              <i n="[drivers].[name].&amp;[P. Gasly]" c="P. Gasly"/>
              <i n="[drivers].[name].&amp;[R. Kubica]" c="R. Kubica"/>
              <i n="[drivers].[name].&amp;[S. Pérez]" c="S. Pérez"/>
              <i n="[drivers].[name].&amp;[S. Vettel]" c="S. Vettel"/>
              <i n="[drivers].[name].&amp;[V. Bottas]" c="V. Bottas"/>
              <i n="[drivers].[name].&amp;[Y. Tsunoda]" c="Y. Tsunoda"/>
              <i n="[drivers].[name].&amp;" c="(blank)"/>
              <i n="[drivers].[name].&amp;[A. Ascari]" c="A. Ascari" nd="1"/>
              <i n="[drivers].[name].&amp;[A. Berg]" c="A. Berg" nd="1"/>
              <i n="[drivers].[name].&amp;[A. Bisch]" c="A. Bisch" nd="1"/>
              <i n="[drivers].[name].&amp;[A. Blignaut]" c="A. Blignaut" nd="1"/>
              <i n="[drivers].[name].&amp;[A. Brown]" c="A. Brown" nd="1"/>
              <i n="[drivers].[name].&amp;[A. Brudes]" c="A. Brudes" nd="1"/>
              <i n="[drivers].[name].&amp;[A. Caffi]" c="A. Caffi" nd="1"/>
              <i n="[drivers].[name].&amp;[A. Campos]" c="A. Campos" nd="1"/>
              <i n="[drivers].[name].&amp;[A. Chiesa]" c="A. Chiesa" nd="1"/>
              <i n="[drivers].[name].&amp;[A. Colombo]" c="A. Colombo" nd="1"/>
              <i n="[drivers].[name].&amp;[A. Crespo]" c="A. Crespo" nd="1"/>
              <i n="[drivers].[name].&amp;[A. Creus]" c="A. Creus" nd="1"/>
              <i n="[drivers].[name].&amp;[A. Cross]" c="A. Cross" nd="1"/>
              <i n="[drivers].[name].&amp;[A. Cruz]" c="A. Cruz" nd="1"/>
              <i n="[drivers].[name].&amp;[A. Davidson]" c="A. Davidson" nd="1"/>
              <i n="[drivers].[name].&amp;[A. de Adamich]" c="A. de Adamich" nd="1"/>
              <i n="[drivers].[name].&amp;[A. de Cesaris]" c="A. de Cesaris" nd="1"/>
              <i n="[drivers].[name].&amp;[A. de Changy]" c="A. de Changy" nd="1"/>
              <i n="[drivers].[name].&amp;[A. de Portago]" c="A. de Portago" nd="1"/>
              <i n="[drivers].[name].&amp;[A. de Tomaso]" c="A. de Tomaso" nd="1"/>
              <i n="[drivers].[name].&amp;[A. Fontes]" c="A. Fontes" nd="1"/>
              <i n="[drivers].[name].&amp;[A. Foyt]" c="A. Foyt" nd="1"/>
              <i n="[drivers].[name].&amp;[A. Gordini]" c="A. Gordini" nd="1"/>
              <i n="[drivers].[name].&amp;[A. Guelfi]" c="A. Guelfi" nd="1"/>
              <i n="[drivers].[name].&amp;[A. Herman]" c="A. Herman" nd="1"/>
              <i n="[drivers].[name].&amp;[A. Jones]" c="A. Jones" nd="1"/>
              <i n="[drivers].[name].&amp;[A. Keller]" c="A. Keller" nd="1"/>
              <i n="[drivers].[name].&amp;[A. Larreta]" c="A. Larreta" nd="1"/>
              <i n="[drivers].[name].&amp;[A. Legat]" c="A. Legat" nd="1"/>
              <i n="[drivers].[name].&amp;[A. Linden]" c="A. Linden" nd="1"/>
              <i n="[drivers].[name].&amp;[A. Lotterer]" c="A. Lotterer" nd="1"/>
              <i n="[drivers].[name].&amp;[A. McNish]" c="A. McNish" nd="1"/>
              <i n="[drivers].[name].&amp;[A. Merzario]" c="A. Merzario" nd="1"/>
              <i n="[drivers].[name].&amp;[A. Milhoux]" c="A. Milhoux" nd="1"/>
              <i n="[drivers].[name].&amp;[A. Montermini]" c="A. Montermini" nd="1"/>
              <i n="[drivers].[name].&amp;[A. Nannini]" c="A. Nannini" nd="1"/>
              <i n="[drivers].[name].&amp;[A. Owen]" c="A. Owen" nd="1"/>
              <i n="[drivers].[name].&amp;[A. Pease]" c="A. Pease" nd="1"/>
              <i n="[drivers].[name].&amp;[A. Pesenti-Rossi]" c="A. Pesenti-Rossi" nd="1"/>
              <i n="[drivers].[name].&amp;[A. Pián]" c="A. Pián" nd="1"/>
              <i n="[drivers].[name].&amp;[A. Pilette]" c="A. Pilette" nd="1"/>
              <i n="[drivers].[name].&amp;[A. Pizzonia]" c="A. Pizzonia" nd="1"/>
              <i n="[drivers].[name].&amp;[A. Prost]" c="A. Prost" nd="1"/>
              <i n="[drivers].[name].&amp;[A. Rees]" c="A. Rees" nd="1"/>
              <i n="[drivers].[name].&amp;[A. Ribeiro]" c="A. Ribeiro" nd="1"/>
              <i n="[drivers].[name].&amp;[A. Rollinson]" c="A. Rollinson" nd="1"/>
              <i n="[drivers].[name].&amp;[A. Rossi]" c="A. Rossi" nd="1"/>
              <i n="[drivers].[name].&amp;[A. Scherrer]" c="A. Scherrer" nd="1"/>
              <i n="[drivers].[name].&amp;[A. Scott Brown]" c="A. Scott Brown" nd="1"/>
              <i n="[drivers].[name].&amp;[A. Senna]" c="A. Senna" nd="1"/>
              <i n="[drivers].[name].&amp;[A. Simon]" c="A. Simon" nd="1"/>
              <i n="[drivers].[name].&amp;[A. Soler-Roig]" c="A. Soler-Roig" nd="1"/>
              <i n="[drivers].[name].&amp;[A. Stacey]" c="A. Stacey" nd="1"/>
              <i n="[drivers].[name].&amp;[A. Sutcliffe]" c="A. Sutcliffe" nd="1"/>
              <i n="[drivers].[name].&amp;[A. Sutil]" c="A. Sutil" nd="1"/>
              <i n="[drivers].[name].&amp;[A. Suzuki]" c="A. Suzuki" nd="1"/>
              <i n="[drivers].[name].&amp;[A. Testut]" c="A. Testut" nd="1"/>
              <i n="[drivers].[name].&amp;[A. Thiele]" c="A. Thiele" nd="1"/>
              <i n="[drivers].[name].&amp;[A. Uria]" c="A. Uria" nd="1"/>
              <i n="[drivers].[name].&amp;[A. Wurz]" c="A. Wurz" nd="1"/>
              <i n="[drivers].[name].&amp;[A. Yoong]" c="A. Yoong" nd="1"/>
              <i n="[drivers].[name].&amp;[A. Zanardi]" c="A. Zanardi" nd="1"/>
              <i n="[drivers].[name].&amp;[B. Anderson]" c="B. Anderson" nd="1"/>
              <i n="[drivers].[name].&amp;[B. Aston]" c="B. Aston" nd="1"/>
              <i n="[drivers].[name].&amp;[B. Ball]" c="B. Ball" nd="1"/>
              <i n="[drivers].[name].&amp;[B. Bondurant]" c="B. Bondurant" nd="1"/>
              <i n="[drivers].[name].&amp;[B. Brack]" c="B. Brack" nd="1"/>
              <i n="[drivers].[name].&amp;[B. Cantrell]" c="B. Cantrell" nd="1"/>
              <i n="[drivers].[name].&amp;[B. Cheesbourg]" c="B. Cheesbourg" nd="1"/>
              <i n="[drivers].[name].&amp;[B. Christie]" c="B. Christie" nd="1"/>
              <i n="[drivers].[name].&amp;[B. Collomb]" c="B. Collomb" nd="1"/>
              <i n="[drivers].[name].&amp;[B. de Dryver]" c="B. de Dryver" nd="1"/>
              <i n="[drivers].[name].&amp;[B. Drake]" c="B. Drake" nd="1"/>
              <i n="[drivers].[name].&amp;[B. Ecclestone]" c="B. Ecclestone" nd="1"/>
              <i n="[drivers].[name].&amp;[B. Evans]" c="B. Evans" nd="1"/>
              <i n="[drivers].[name].&amp;[B. Gabbiani]" c="B. Gabbiani" nd="1"/>
              <i n="[drivers].[name].&amp;[B. Gachot]" c="B. Gachot" nd="1"/>
              <i n="[drivers].[name].&amp;[B. Garrett]" c="B. Garrett" nd="1"/>
              <i n="[drivers].[name].&amp;[B. Gerard]" c="B. Gerard" nd="1"/>
              <i n="[drivers].[name].&amp;[B. Giacomelli]" c="B. Giacomelli" nd="1"/>
              <i n="[drivers].[name].&amp;[B. Grim]" c="B. Grim" nd="1"/>
              <i n="[drivers].[name].&amp;[B. Gubby]" c="B. Gubby" nd="1"/>
              <i n="[drivers].[name].&amp;[B. Halford]" c="B. Halford" nd="1"/>
              <i n="[drivers].[name].&amp;[B. Hart]" c="B. Hart" nd="1"/>
              <i n="[drivers].[name].&amp;[B. Hartley]" c="B. Hartley" nd="1"/>
              <i n="[drivers].[name].&amp;[B. Henton]" c="B. Henton" nd="1"/>
              <i n="[drivers].[name].&amp;[B. Holland]" c="B. Holland" nd="1"/>
              <i n="[drivers].[name].&amp;[B. Homeier]" c="B. Homeier" nd="1"/>
              <i n="[drivers].[name].&amp;[B. Johnstone]" c="B. Johnstone" nd="1"/>
              <i n="[drivers].[name].&amp;[B. Kessler]" c="B. Kessler" nd="1"/>
              <i n="[drivers].[name].&amp;[B. Levrett]" c="B. Levrett" nd="1"/>
              <i n="[drivers].[name].&amp;[B. Lunger]" c="B. Lunger" nd="1"/>
              <i n="[drivers].[name].&amp;[B. Mackey]" c="B. Mackey" nd="1"/>
              <i n="[drivers].[name].&amp;[B. McGuire]" c="B. McGuire" nd="1"/>
              <i n="[drivers].[name].&amp;[B. McLaren]" c="B. McLaren" nd="1"/>
              <i n="[drivers].[name].&amp;[B. Moss]" c="B. Moss" nd="1"/>
              <i n="[drivers].[name].&amp;[B. Naylor]" c="B. Naylor" nd="1"/>
              <i n="[drivers].[name].&amp;[B. Niemann]" c="B. Niemann" nd="1"/>
              <i n="[drivers].[name].&amp;[B. Pon]" c="B. Pon" nd="1"/>
              <i n="[drivers].[name].&amp;[B. Rahal]" c="B. Rahal" nd="1"/>
              <i n="[drivers].[name].&amp;[B. Redman]" c="B. Redman" nd="1"/>
              <i n="[drivers].[name].&amp;[B. Roos]" c="B. Roos" nd="1"/>
              <i n="[drivers].[name].&amp;[B. Said]" c="B. Said" nd="1"/>
              <i n="[drivers].[name].&amp;[B. Schindler]" c="B. Schindler" nd="1"/>
              <i n="[drivers].[name].&amp;[B. Schneider]" c="B. Schneider" nd="1"/>
              <i n="[drivers].[name].&amp;[B. Scott]" c="B. Scott" nd="1"/>
              <i n="[drivers].[name].&amp;[B. Senna]" c="B. Senna" nd="1"/>
              <i n="[drivers].[name].&amp;[B. Shawe Taylor]" c="B. Shawe Taylor" nd="1"/>
              <i n="[drivers].[name].&amp;[B. Sweikert]" c="B. Sweikert" nd="1"/>
              <i n="[drivers].[name].&amp;[B. Tingelstad]" c="B. Tingelstad" nd="1"/>
              <i n="[drivers].[name].&amp;[B. Unser]" c="B. Unser" nd="1"/>
              <i n="[drivers].[name].&amp;[B. van Rooyen]" c="B. van Rooyen" nd="1"/>
              <i n="[drivers].[name].&amp;[B. Veith]" c="B. Veith" nd="1"/>
              <i n="[drivers].[name].&amp;[B. Vukovich]" c="B. Vukovich" nd="1"/>
              <i n="[drivers].[name].&amp;[B. Whitehouse]" c="B. Whitehouse" nd="1"/>
              <i n="[drivers].[name].&amp;[C. Abate]" c="C. Abate" nd="1"/>
              <i n="[drivers].[name].&amp;[C. Albers]" c="C. Albers" nd="1"/>
              <i n="[drivers].[name].&amp;[C. Allison]" c="C. Allison" nd="1"/>
              <i n="[drivers].[name].&amp;[C. Amon]" c="C. Amon" nd="1"/>
              <i n="[drivers].[name].&amp;[C. Andersson]" c="C. Andersson" nd="1"/>
              <i n="[drivers].[name].&amp;[C. Arnold]" c="C. Arnold" nd="1"/>
              <i n="[drivers].[name].&amp;[C. Biondetti]" c="C. Biondetti" nd="1"/>
              <i n="[drivers].[name].&amp;[C. Bristow]" c="C. Bristow" nd="1"/>
              <i n="[drivers].[name].&amp;[C. Bucci]" c="C. Bucci" nd="1"/>
              <i n="[drivers].[name].&amp;[C. Chapman]" c="C. Chapman" nd="1"/>
              <i n="[drivers].[name].&amp;[C. Craft]" c="C. Craft" nd="1"/>
              <i n="[drivers].[name].&amp;[C. da Matta]" c="C. da Matta" nd="1"/>
              <i n="[drivers].[name].&amp;[C. Daigh]" c="C. Daigh" nd="1"/>
              <i n="[drivers].[name].&amp;[C. Danner]" c="C. Danner" nd="1"/>
              <i n="[drivers].[name].&amp;[C. Davis]" c="C. Davis" nd="1"/>
              <i n="[drivers].[name].&amp;[C. de Beaufort]" c="C. de Beaufort" nd="1"/>
              <i n="[drivers].[name].&amp;[C. de Tornaco]" c="C. de Tornaco" nd="1"/>
              <i n="[drivers].[name].&amp;[C. Fabi]" c="C. Fabi" nd="1"/>
              <i n="[drivers].[name].&amp;[C. Facetti]" c="C. Facetti" nd="1"/>
              <i n="[drivers].[name].&amp;[C. Fittipaldi]" c="C. Fittipaldi" nd="1"/>
              <i n="[drivers].[name].&amp;[C. Forberg]" c="C. Forberg" nd="1"/>
              <i n="[drivers].[name].&amp;[C. Franchi]" c="C. Franchi" nd="1"/>
              <i n="[drivers].[name].&amp;[C. Goethals]" c="C. Goethals" nd="1"/>
              <i n="[drivers].[name].&amp;[C. Green]" c="C. Green" nd="1"/>
              <i n="[drivers].[name].&amp;[C. Griffith]" c="C. Griffith" nd="1"/>
              <i n="[drivers].[name].&amp;[C. Harrison]" c="C. Harrison" nd="1"/>
              <i n="[drivers].[name].&amp;[C. Irwin]" c="C. Irwin" nd="1"/>
              <i n="[drivers].[name].&amp;[C. Klien]" c="C. Klien" nd="1"/>
              <i n="[drivers].[name].&amp;[C. Landi]" c="C. Landi" nd="1"/>
              <i n="[drivers].[name].&amp;[C. Langes]" c="C. Langes" nd="1"/>
              <i n="[drivers].[name].&amp;[C. Lawrence]" c="C. Lawrence" nd="1"/>
              <i n="[drivers].[name].&amp;[C. Menditeguy]" c="C. Menditeguy" nd="1"/>
              <i n="[drivers].[name].&amp;[C. Miller]" c="C. Miller" nd="1"/>
              <i n="[drivers].[name].&amp;[C. Niday]" c="C. Niday" nd="1"/>
              <i n="[drivers].[name].&amp;[C. Pace]" c="C. Pace" nd="1"/>
              <i n="[drivers].[name].&amp;[C. Perdisa]" c="C. Perdisa" nd="1"/>
              <i n="[drivers].[name].&amp;[C. Pic]" c="C. Pic" nd="1"/>
              <i n="[drivers].[name].&amp;[C. Pozzi]" c="C. Pozzi" nd="1"/>
              <i n="[drivers].[name].&amp;[C. Puzey]" c="C. Puzey" nd="1"/>
              <i n="[drivers].[name].&amp;[C. Regazzoni]" c="C. Regazzoni" nd="1"/>
              <i n="[drivers].[name].&amp;[C. Reutemann]" c="C. Reutemann" nd="1"/>
              <i n="[drivers].[name].&amp;[C. Sanesi]" c="C. Sanesi" nd="1"/>
              <i n="[drivers].[name].&amp;[C. Scarborough]" c="C. Scarborough" nd="1"/>
              <i n="[drivers].[name].&amp;[C. Serra]" c="C. Serra" nd="1"/>
              <i n="[drivers].[name].&amp;[C. Shelby]" c="C. Shelby" nd="1"/>
              <i n="[drivers].[name].&amp;[C. Stevenson]" c="C. Stevenson" nd="1"/>
              <i n="[drivers].[name].&amp;[C. Weyant]" c="C. Weyant" nd="1"/>
              <i n="[drivers].[name].&amp;[D. Beauman]" c="D. Beauman" nd="1"/>
              <i n="[drivers].[name].&amp;[D. Bell]" c="D. Bell" nd="1"/>
              <i n="[drivers].[name].&amp;[D. Brabham]" c="D. Brabham" nd="1"/>
              <i n="[drivers].[name].&amp;[D. Branson]" c="D. Branson" nd="1"/>
              <i n="[drivers].[name].&amp;[D. Carter]" c="D. Carter" nd="1"/>
              <i n="[drivers].[name].&amp;[D. Charlton]" c="D. Charlton" nd="1"/>
              <i n="[drivers].[name].&amp;[D. Clapham]" c="D. Clapham" nd="1"/>
              <i n="[drivers].[name].&amp;[D. Coulthard]" c="D. Coulthard" nd="1"/>
              <i n="[drivers].[name].&amp;[D. Daly]" c="D. Daly" nd="1"/>
              <i n="[drivers].[name].&amp;[D. Dinsmore]" c="D. Dinsmore" nd="1"/>
              <i n="[drivers].[name].&amp;[D. Edmunds]" c="D. Edmunds" nd="1"/>
              <i n="[drivers].[name].&amp;[D. Freeland]" c="D. Freeland" nd="1"/>
              <i n="[drivers].[name].&amp;[D. Galica]" c="D. Galica" nd="1"/>
              <i n="[drivers].[name].&amp;[D. Gibson]" c="D. Gibson" nd="1"/>
              <i n="[drivers].[name].&amp;[D. Gurney]" c="D. Gurney" nd="1"/>
              <i n="[drivers].[name].&amp;[D. Hamilton]" c="D. Hamilton" nd="1"/>
              <i n="[drivers].[name].&amp;[D. Hampshire]" c="D. Hampshire" nd="1"/>
              <i n="[drivers].[name].&amp;[D. Hill]" c="D. Hill" nd="1"/>
              <i n="[drivers].[name].&amp;[D. Hobbs]" c="D. Hobbs" nd="1"/>
              <i n="[drivers].[name].&amp;[D. Hulme]" c="D. Hulme" nd="1"/>
              <i n="[drivers].[name].&amp;[D. Kennedy]" c="D. Kennedy" nd="1"/>
              <i n="[drivers].[name].&amp;[D. Kladis]" c="D. Kladis" nd="1"/>
              <i n="[drivers].[name].&amp;[D. Kvyat]" c="D. Kvyat" nd="1"/>
              <i n="[drivers].[name].&amp;[D. Magee]" c="D. Magee" nd="1"/>
              <i n="[drivers].[name].&amp;[D. Morgan]" c="D. Morgan" nd="1"/>
              <i n="[drivers].[name].&amp;[D. Murray]" c="D. Murray" nd="1"/>
              <i n="[drivers].[name].&amp;[D. Nalon]" c="D. Nalon" nd="1"/>
              <i n="[drivers].[name].&amp;[D. Ongais]" c="D. Ongais" nd="1"/>
              <i n="[drivers].[name].&amp;[D. Piper]" c="D. Piper" nd="1"/>
              <i n="[drivers].[name].&amp;[D. Pironi]" c="D. Pironi" nd="1"/>
              <i n="[drivers].[name].&amp;[D. Poore]" c="D. Poore" nd="1"/>
              <i n="[drivers].[name].&amp;[D. Prophet]" c="D. Prophet" nd="1"/>
              <i n="[drivers].[name].&amp;[D. Purley]" c="D. Purley" nd="1"/>
              <i n="[drivers].[name].&amp;[D. Quester]" c="D. Quester" nd="1"/>
              <i n="[drivers].[name].&amp;[D. Rathmann]" c="D. Rathmann" nd="1"/>
              <i n="[drivers].[name].&amp;[D. Schiattarella]" c="D. Schiattarella" nd="1"/>
              <i n="[drivers].[name].&amp;[D. Serafini]" c="D. Serafini" nd="1"/>
              <i n="[drivers].[name].&amp;[D. Serrurier]" c="D. Serrurier" nd="1"/>
              <i n="[drivers].[name].&amp;[D. Sullivan]" c="D. Sullivan" nd="1"/>
              <i n="[drivers].[name].&amp;[D. Taylor]" c="D. Taylor" nd="1"/>
              <i n="[drivers].[name].&amp;[D. Titterington]" c="D. Titterington" nd="1"/>
              <i n="[drivers].[name].&amp;[D. van der Lof]" c="D. van der Lof" nd="1"/>
              <i n="[drivers].[name].&amp;[D. Walker]" c="D. Walker" nd="1"/>
              <i n="[drivers].[name].&amp;[D. Warwick]" c="D. Warwick" nd="1"/>
              <i n="[drivers].[name].&amp;[D. Wilson]" c="D. Wilson" nd="1"/>
              <i n="[drivers].[name].&amp;[E. Barth]" c="E. Barth" nd="1"/>
              <i n="[drivers].[name].&amp;[E. Bauer]" c="E. Bauer" nd="1"/>
              <i n="[drivers].[name].&amp;[É. Bayol]" c="É. Bayol" nd="1"/>
              <i n="[drivers].[name].&amp;[É. Bernard]" c="É. Bernard" nd="1"/>
              <i n="[drivers].[name].&amp;[E. Bernoldi]" c="E. Bernoldi" nd="1"/>
              <i n="[drivers].[name].&amp;[E. Bertaggia]" c="E. Bertaggia" nd="1"/>
              <i n="[drivers].[name].&amp;[E. Brambilla]" c="E. Brambilla" nd="1"/>
              <i n="[drivers].[name].&amp;[E. Brandon]" c="E. Brandon" nd="1"/>
              <i n="[drivers].[name].&amp;[E. Cantoni]" c="E. Cantoni" nd="1"/>
              <i n="[drivers].[name].&amp;[E. Castellotti]" c="E. Castellotti" nd="1"/>
              <i n="[drivers].[name].&amp;[E. Chaboud]" c="E. Chaboud" nd="1"/>
              <i n="[drivers].[name].&amp;[E. Cheever]" c="E. Cheever" nd="1"/>
              <i n="[drivers].[name].&amp;[E. Chimeri]" c="E. Chimeri" nd="1"/>
              <i n="[drivers].[name].&amp;[É. Comas]" c="É. Comas" nd="1"/>
              <i n="[drivers].[name].&amp;[E. de Angelis]" c="E. de Angelis" nd="1"/>
              <i n="[drivers].[name].&amp;[E. de Villota]" c="E. de Villota" nd="1"/>
              <i n="[drivers].[name].&amp;[E. de Vos]" c="E. de Vos" nd="1"/>
              <i n="[drivers].[name].&amp;[E. Elisian]" c="E. Elisian" nd="1"/>
              <i n="[drivers].[name].&amp;[E. Fittipaldi]" c="E. Fittipaldi" nd="1"/>
              <i n="[drivers].[name].&amp;[E. George]" c="E. George" nd="1"/>
              <i n="[drivers].[name].&amp;[E. Gutiérrez]" c="E. Gutiérrez" nd="1"/>
              <i n="[drivers].[name].&amp;[E. Irvine]" c="E. Irvine" nd="1"/>
              <i n="[drivers].[name].&amp;[E. Johnson]" c="E. Johnson" nd="1"/>
              <i n="[drivers].[name].&amp;[E. Keizan]" c="E. Keizan" nd="1"/>
              <i n="[drivers].[name].&amp;[E. Klodwig]" c="E. Klodwig" nd="1"/>
              <i n="[drivers].[name].&amp;[E. Loof]" c="E. Loof" nd="1"/>
              <i n="[drivers].[name].&amp;[E. Martin]" c="E. Martin" nd="1"/>
              <i n="[drivers].[name].&amp;[E. McCoy]" c="E. McCoy" nd="1"/>
              <i n="[drivers].[name].&amp;[E. Naspetti]" c="E. Naspetti" nd="1"/>
              <i n="[drivers].[name].&amp;[E. Pieterse]" c="E. Pieterse" nd="1"/>
              <i n="[drivers].[name].&amp;[E. Pirro]" c="E. Pirro" nd="1"/>
              <i n="[drivers].[name].&amp;[E. Prinoth]" c="E. Prinoth" nd="1"/>
              <i n="[drivers].[name].&amp;[E. Russo]" c="E. Russo" nd="1"/>
              <i n="[drivers].[name].&amp;[E. Sachs]" c="E. Sachs" nd="1"/>
              <i n="[drivers].[name].&amp;[E. Salazar]" c="E. Salazar" nd="1"/>
              <i n="[drivers].[name].&amp;[E. Thompson]" c="E. Thompson" nd="1"/>
              <i n="[drivers].[name].&amp;[E. Tuero]" c="E. Tuero" nd="1"/>
              <i n="[drivers].[name].&amp;[E. van de Poele]" c="E. van de Poele" nd="1"/>
              <i n="[drivers].[name].&amp;[E. Wietzes]" c="E. Wietzes" nd="1"/>
              <i n="[drivers].[name].&amp;[E. Zapico]" c="E. Zapico" nd="1"/>
              <i n="[drivers].[name].&amp;[F. Agabashian]" c="F. Agabashian" nd="1"/>
              <i n="[drivers].[name].&amp;[F. Armi]" c="F. Armi" nd="1"/>
              <i n="[drivers].[name].&amp;[F. Barbazza]" c="F. Barbazza" nd="1"/>
              <i n="[drivers].[name].&amp;[F. Bonetto]" c="F. Bonetto" nd="1"/>
              <i n="[drivers].[name].&amp;[F. Cevert]" c="F. Cevert" nd="1"/>
              <i n="[drivers].[name].&amp;[F. Comotti]" c="F. Comotti" nd="1"/>
              <i n="[drivers].[name].&amp;[F. Dochnal]" c="F. Dochnal" nd="1"/>
              <i n="[drivers].[name].&amp;[F. d'Orey]" c="F. d'Orey" nd="1"/>
              <i n="[drivers].[name].&amp;[F. Forini]" c="F. Forini" nd="1"/>
              <i n="[drivers].[name].&amp;[F. Gamble]" c="F. Gamble" nd="1"/>
              <i n="[drivers].[name].&amp;[F. Gardner]" c="F. Gardner" nd="1"/>
              <i n="[drivers].[name].&amp;[F. Hesnault]" c="F. Hesnault" nd="1"/>
              <i n="[drivers].[name].&amp;[F. Lagorce]" c="F. Lagorce" nd="1"/>
              <i n="[drivers].[name].&amp;[F. Massa]" c="F. Massa" nd="1"/>
              <i n="[drivers].[name].&amp;[F. Mazet]" c="F. Mazet" nd="1"/>
              <i n="[drivers].[name].&amp;[F. Migault]" c="F. Migault" nd="1"/>
              <i n="[drivers].[name].&amp;[F. Montagny]" c="F. Montagny" nd="1"/>
              <i n="[drivers].[name].&amp;[F. Nasr]" c="F. Nasr" nd="1"/>
              <i n="[drivers].[name].&amp;[F. Picard]" c="F. Picard" nd="1"/>
              <i n="[drivers].[name].&amp;[F. Riess]" c="F. Riess" nd="1"/>
              <i n="[drivers].[name].&amp;[F. Rol]" c="F. Rol" nd="1"/>
              <i n="[drivers].[name].&amp;[F. Wacker]" c="F. Wacker" nd="1"/>
              <i n="[drivers].[name].&amp;[G. Abecassis]" c="G. Abecassis" nd="1"/>
              <i n="[drivers].[name].&amp;[G. Amati]" c="G. Amati" nd="1"/>
              <i n="[drivers].[name].&amp;[G. Amick]" c="G. Amick" nd="1"/>
              <i n="[drivers].[name].&amp;[G. Ashmore]" c="G. Ashmore" nd="1"/>
              <i n="[drivers].[name].&amp;[G. Baghetti]" c="G. Baghetti" nd="1"/>
              <i n="[drivers].[name].&amp;[G. Bassi]" c="G. Bassi" nd="1"/>
              <i n="[drivers].[name].&amp;[G. Bechem]" c="G. Bechem" nd="1"/>
              <i n="[drivers].[name].&amp;[G. Berger]" c="G. Berger" nd="1"/>
              <i n="[drivers].[name].&amp;[G. Bianco]" c="G. Bianco" nd="1"/>
              <i n="[drivers].[name].&amp;[G. Brabham]" c="G. Brabham" nd="1"/>
              <i n="[drivers].[name].&amp;[G. Brancatelli]" c="G. Brancatelli" nd="1"/>
              <i n="[drivers].[name].&amp;[G. Bruni]" c="G. Bruni" nd="1"/>
              <i n="[drivers].[name].&amp;[G. Cabianca]" c="G. Cabianca" nd="1"/>
              <i n="[drivers].[name].&amp;[G. Connor]" c="G. Connor" nd="1"/>
              <i n="[drivers].[name].&amp;[G. Constantine]" c="G. Constantine" nd="1"/>
              <i n="[drivers].[name].&amp;[G. Crossley]" c="G. Crossley" nd="1"/>
              <i n="[drivers].[name].&amp;[G. de Riu]" c="G. de Riu" nd="1"/>
              <i n="[drivers].[name].&amp;[G. Duke]" c="G. Duke" nd="1"/>
              <i n="[drivers].[name].&amp;[G. Eaton]" c="G. Eaton" nd="1"/>
              <i n="[drivers].[name].&amp;[G. Edwards]" c="G. Edwards" nd="1"/>
              <i n="[drivers].[name].&amp;[G. Fisichella]" c="G. Fisichella" nd="1"/>
              <i n="[drivers].[name].&amp;[G. Foitek]" c="G. Foitek" nd="1"/>
              <i n="[drivers].[name].&amp;[G. Follmer]" c="G. Follmer" nd="1"/>
              <i n="[drivers].[name].&amp;[G. Fonder]" c="G. Fonder" nd="1"/>
              <i n="[drivers].[name].&amp;[G. Force]" c="G. Force" nd="1"/>
              <i n="[drivers].[name].&amp;[G. Francia]" c="G. Francia" nd="1"/>
              <i n="[drivers].[name].&amp;[G. Gerini]" c="G. Gerini" nd="1"/>
              <i n="[drivers].[name].&amp;[G. Grignard]" c="G. Grignard" nd="1"/>
              <i n="[drivers].[name].&amp;[G. Hartley]" c="G. Hartley" nd="1"/>
              <i n="[drivers].[name].&amp;[G. Hill]" c="G. Hill" nd="1"/>
              <i n="[drivers].[name].&amp;[G. Hocking]" c="G. Hocking" nd="1"/>
              <i n="[drivers].[name].&amp;[G. Hutchison]" c="G. Hutchison" nd="1"/>
              <i n="[drivers].[name].&amp;[G. Larrousse]" c="G. Larrousse" nd="1"/>
              <i n="[drivers].[name].&amp;[G. Lavaggi]" c="G. Lavaggi" nd="1"/>
              <i n="[drivers].[name].&amp;[G. Lees]" c="G. Lees" nd="1"/>
              <i n="[drivers].[name].&amp;[G. Ligier]" c="G. Ligier" nd="1"/>
              <i n="[drivers].[name].&amp;[G. Mairesse]" c="G. Mairesse" nd="1"/>
              <i n="[drivers].[name].&amp;[G. Mazzacane]" c="G. Mazzacane" nd="1"/>
              <i n="[drivers].[name].&amp;[G. McRae]" c="G. McRae" nd="1"/>
              <i n="[drivers].[name].&amp;[G. Mitter]" c="G. Mitter" nd="1"/>
              <i n="[drivers].[name].&amp;[G. Morbidelli]" c="G. Morbidelli" nd="1"/>
              <i n="[drivers].[name].&amp;[G. Munaron]" c="G. Munaron" nd="1"/>
              <i n="[drivers].[name].&amp;[G. Nilsson]" c="G. Nilsson" nd="1"/>
              <i n="[drivers].[name].&amp;[G. Pantano]" c="G. Pantano" nd="1"/>
              <i n="[drivers].[name].&amp;[G. Russo]" c="G. Russo" nd="1"/>
              <i n="[drivers].[name].&amp;[G. Scarlatti]" c="G. Scarlatti" nd="1"/>
              <i n="[drivers].[name].&amp;[G. Seiffert]" c="G. Seiffert" nd="1"/>
              <i n="[drivers].[name].&amp;[G. Starrabba]" c="G. Starrabba" nd="1"/>
              <i n="[drivers].[name].&amp;[G. Tarquini]" c="G. Tarquini" nd="1"/>
              <i n="[drivers].[name].&amp;[G. Tunmer]" c="G. Tunmer" nd="1"/>
              <i n="[drivers].[name].&amp;[G. van der Garde]" c="G. van der Garde" nd="1"/>
              <i n="[drivers].[name].&amp;[G. van Lennep]" c="G. van Lennep" nd="1"/>
              <i n="[drivers].[name].&amp;[G. Villeneuve]" c="G. Villeneuve" nd="1"/>
              <i n="[drivers].[name].&amp;[G. Whitehead]" c="G. Whitehead" nd="1"/>
              <i n="[drivers].[name].&amp;[H. Banks]" c="H. Banks" nd="1"/>
              <i n="[drivers].[name].&amp;[H. Binder]" c="H. Binder" nd="1"/>
              <i n="[drivers].[name].&amp;[H. Blanchard]" c="H. Blanchard" nd="1"/>
              <i n="[drivers].[name].&amp;[H. da Silva Ramos]" c="H. da Silva Ramos" nd="1"/>
              <i n="[drivers].[name].&amp;[H. Ertl]" c="H. Ertl" nd="1"/>
              <i n="[drivers].[name].&amp;[H. Frentzen]" c="H. Frentzen" nd="1"/>
              <i n="[drivers].[name].&amp;[H. Fushida]" c="H. Fushida" nd="1"/>
              <i n="[drivers].[name].&amp;[H. Ganley]" c="H. Ganley" nd="1"/>
              <i n="[drivers].[name].&amp;[H. Gould]" c="H. Gould" nd="1"/>
              <i n="[drivers].[name].&amp;[H. Hahne]" c="H. Hahne" nd="1"/>
              <i n="[drivers].[name].&amp;[H. Herrmann]" c="H. Herrmann" nd="1"/>
              <i n="[drivers].[name].&amp;[H. Heyer]" c="H. Heyer" nd="1"/>
              <i n="[drivers].[name].&amp;[H. Klenk]" c="H. Klenk" nd="1"/>
              <i n="[drivers].[name].&amp;[H. Koinigg]" c="H. Koinigg" nd="1"/>
              <i n="[drivers].[name].&amp;[H. Kovalainen]" c="H. Kovalainen" nd="1"/>
              <i n="[drivers].[name].&amp;[H. Lang]" c="H. Lang" nd="1"/>
              <i n="[drivers].[name].&amp;[H. Louveau]" c="H. Louveau" nd="1"/>
              <i n="[drivers].[name].&amp;[H. MacKay-Fraser]" c="H. MacKay-Fraser" nd="1"/>
              <i n="[drivers].[name].&amp;[H. Marko]" c="H. Marko" nd="1"/>
              <i n="[drivers].[name].&amp;[H. Niedermayr]" c="H. Niedermayr" nd="1"/>
              <i n="[drivers].[name].&amp;[H. Noda]" c="H. Noda" nd="1"/>
              <i n="[drivers].[name].&amp;[H. Pescarolo]" c="H. Pescarolo" nd="1"/>
              <i n="[drivers].[name].&amp;[H. Rebaque]" c="H. Rebaque" nd="1"/>
              <i n="[drivers].[name].&amp;[H. Rothengatter]" c="H. Rothengatter" nd="1"/>
              <i n="[drivers].[name].&amp;[H. Schell]" c="H. Schell" nd="1"/>
              <i n="[drivers].[name].&amp;[H. Schiller]" c="H. Schiller" nd="1"/>
              <i n="[drivers].[name].&amp;[H. Sharp]" c="H. Sharp" nd="1"/>
              <i n="[drivers].[name].&amp;[H. Stuck]" c="H. Stuck" nd="1"/>
              <i n="[drivers].[name].&amp;[H. Taylor]" c="H. Taylor" nd="1"/>
              <i n="[drivers].[name].&amp;[H. von Stuck]" c="H. von Stuck" nd="1"/>
              <i n="[drivers].[name].&amp;[H. Walter]" c="H. Walter" nd="1"/>
              <i n="[drivers].[name].&amp;[I. Ashley]" c="I. Ashley" nd="1"/>
              <i n="[drivers].[name].&amp;[I. Bueb]" c="I. Bueb" nd="1"/>
              <i n="[drivers].[name].&amp;[I. Burgess]" c="I. Burgess" nd="1"/>
              <i n="[drivers].[name].&amp;[I. Capelli]" c="I. Capelli" nd="1"/>
              <i n="[drivers].[name].&amp;[I. Giunti]" c="I. Giunti" nd="1"/>
              <i n="[drivers].[name].&amp;[I. Hoffmann]" c="I. Hoffmann" nd="1"/>
              <i n="[drivers].[name].&amp;[I. Ireland]" c="I. Ireland" nd="1"/>
              <i n="[drivers].[name].&amp;[I. Raby]" c="I. Raby" nd="1"/>
              <i n="[drivers].[name].&amp;[I. Scheckter]" c="I. Scheckter" nd="1"/>
              <i n="[drivers].[name].&amp;[I. Stewart]" c="I. Stewart" nd="1"/>
              <i n="[drivers].[name].&amp;[J. Aitken]" c="J. Aitken" nd="1"/>
              <i n="[drivers].[name].&amp;[J. Alesi]" c="J. Alesi" nd="1"/>
              <i n="[drivers].[name].&amp;[J. Alguersuari]" c="J. Alguersuari" nd="1"/>
              <i n="[drivers].[name].&amp;[J. Bailey]" c="J. Bailey" nd="1"/>
              <i n="[drivers].[name].&amp;[J. Barber]" c="J. Barber" nd="1"/>
              <i n="[drivers].[name].&amp;[J. Behra]" c="J. Behra" nd="1"/>
              <i n="[drivers].[name].&amp;[J. Beltoise]" c="J. Beltoise" nd="1"/>
              <i n="[drivers].[name].&amp;[J. Bianchi]" c="J. Bianchi" nd="1"/>
              <i n="[drivers].[name].&amp;[J. Bonnier]" c="J. Bonnier" nd="1"/>
              <i n="[drivers].[name].&amp;[J. Bordeu]" c="J. Bordeu" nd="1"/>
              <i n="[drivers].[name].&amp;[J. Boullion]" c="J. Boullion" nd="1"/>
              <i n="[drivers].[name].&amp;[J. Boyd]" c="J. Boyd" nd="1"/>
              <i n="[drivers].[name].&amp;[J. Brabham]" c="J. Brabham" nd="1"/>
              <i n="[drivers].[name].&amp;[J. Bryan]" c="J. Bryan" nd="1"/>
              <i n="[drivers].[name].&amp;[J. Button]" c="J. Button" nd="1"/>
              <i n="[drivers].[name].&amp;[J. Campbell-Jones]" c="J. Campbell-Jones" nd="1"/>
              <i n="[drivers].[name].&amp;[J. Cannon]" c="J. Cannon" nd="1"/>
              <i n="[drivers].[name].&amp;[J. Cecotto]" c="J. Cecotto" nd="1"/>
              <i n="[drivers].[name].&amp;[J. Chamberlain]" c="J. Chamberlain" nd="1"/>
              <i n="[drivers].[name].&amp;[J. Chitwood]" c="J. Chitwood" nd="1"/>
              <i n="[drivers].[name].&amp;[J. Claes]" c="J. Claes" nd="1"/>
              <i n="[drivers].[name].&amp;[J. Clark]" c="J. Clark" nd="1"/>
              <i n="[drivers].[name].&amp;[J. Cordts]" c="J. Cordts" nd="1"/>
              <i n="[drivers].[name].&amp;[J. Crawford]" c="J. Crawford" nd="1"/>
              <i n="[drivers].[name].&amp;[J. d'Ambrosio]" c="J. d'Ambrosio" nd="1"/>
              <i n="[drivers].[name].&amp;[J. Daponte]" c="J. Daponte" nd="1"/>
              <i n="[drivers].[name].&amp;[J. Davies]" c="J. Davies" nd="1"/>
              <i n="[drivers].[name].&amp;[J. Daywalt]" c="J. Daywalt" nd="1"/>
              <i n="[drivers].[name].&amp;[J. Délétraz]" c="J. Délétraz" nd="1"/>
              <i n="[drivers].[name].&amp;[J. Dolhem]" c="J. Dolhem" nd="1"/>
              <i n="[drivers].[name].&amp;[J. Dumfries]" c="J. Dumfries" nd="1"/>
              <i n="[drivers].[name].&amp;[J. Fairman]" c="J. Fairman" nd="1"/>
              <i n="[drivers].[name].&amp;[J. Fangio]" c="J. Fangio" nd="1"/>
              <i n="[drivers].[name].&amp;[J. Fitch]" c="J. Fitch" nd="1"/>
              <i n="[drivers].[name].&amp;[J. Flinterman]" c="J. Flinterman" nd="1"/>
              <i n="[drivers].[name].&amp;[J. Fry]" c="J. Fry" nd="1"/>
              <i n="[drivers].[name].&amp;[J. Gartner]" c="J. Gartner" nd="1"/>
              <i n="[drivers].[name].&amp;[J. González]" c="J. González" nd="1"/>
              <i n="[drivers].[name].&amp;[J. Gounon]" c="J. Gounon" nd="1"/>
              <i n="[drivers].[name].&amp;[J. Hall]" c="J. Hall" nd="1"/>
              <i n="[drivers].[name].&amp;[J. Herbert]" c="J. Herbert" nd="1"/>
              <i n="[drivers].[name].&amp;[J. Holmes]" c="J. Holmes" nd="1"/>
              <i n="[drivers].[name].&amp;[J. Hoyt]" c="J. Hoyt" nd="1"/>
              <i n="[drivers].[name].&amp;[J. Hunt]" c="J. Hunt" nd="1"/>
              <i n="[drivers].[name].&amp;[J. Hurtubise]" c="J. Hurtubise" nd="1"/>
              <i n="[drivers].[name].&amp;[J. Ickx]" c="J. Ickx" nd="1"/>
              <i n="[drivers].[name].&amp;[J. Iglesias]" c="J. Iglesias" nd="1"/>
              <i n="[drivers].[name].&amp;[J. Jabouille]" c="J. Jabouille" nd="1"/>
              <i n="[drivers].[name].&amp;[J. Jackson]" c="J. Jackson" nd="1"/>
              <i n="[drivers].[name].&amp;[J. James]" c="J. James" nd="1"/>
              <i n="[drivers].[name].&amp;[J. Jarier]" c="J. Jarier" nd="1"/>
              <i n="[drivers].[name].&amp;[J. Järvilehto]" c="J. Järvilehto" nd="1"/>
              <i n="[drivers].[name].&amp;[J. Jover]" c="J. Jover" nd="1"/>
              <i n="[drivers].[name].&amp;[J. Kelly]" c="J. Kelly" nd="1"/>
              <i n="[drivers].[name].&amp;[J. Laffite]" c="J. Laffite" nd="1"/>
              <i n="[drivers].[name].&amp;[J. Lammers]" c="J. Lammers" nd="1"/>
              <i n="[drivers].[name].&amp;[J. Larson]" c="J. Larson" nd="1"/>
              <i n="[drivers].[name].&amp;[J. Lewis]" c="J. Lewis" nd="1"/>
              <i n="[drivers].[name].&amp;[J. Love]" c="J. Love" nd="1"/>
              <i n="[drivers].[name].&amp;[J. Lucas]" c="J. Lucas" nd="1"/>
              <i n="[drivers].[name].&amp;[J. Lucienbonnet]" c="J. Lucienbonnet" nd="1"/>
              <i n="[drivers].[name].&amp;[J. Magnussen]" c="J. Magnussen" nd="1"/>
              <i n="[drivers].[name].&amp;[J. Mantz]" c="J. Mantz" nd="1"/>
              <i n="[drivers].[name].&amp;[J. Mass]" c="J. Mass" nd="1"/>
              <i n="[drivers].[name].&amp;[J. McDowell]" c="J. McDowell" nd="1"/>
              <i n="[drivers].[name].&amp;[J. McGrath]" c="J. McGrath" nd="1"/>
              <i n="[drivers].[name].&amp;[J. McWithey]" c="J. McWithey" nd="1"/>
              <i n="[drivers].[name].&amp;[J. Miles]" c="J. Miles" nd="1"/>
              <i n="[drivers].[name].&amp;[J. Nelleman]" c="J. Nelleman" nd="1"/>
              <i n="[drivers].[name].&amp;[J. Nicholson]" c="J. Nicholson" nd="1"/>
              <i n="[drivers].[name].&amp;[J. Oliver]" c="J. Oliver" nd="1"/>
              <i n="[drivers].[name].&amp;[J. Pablo Montoya]" c="J. Pablo Montoya" nd="1"/>
              <i n="[drivers].[name].&amp;[J. Palmer]" c="J. Palmer" nd="1"/>
              <i n="[drivers].[name].&amp;[J. Parsons]" c="J. Parsons" nd="1"/>
              <i n="[drivers].[name].&amp;[J. Peters]" c="J. Peters" nd="1"/>
              <i n="[drivers].[name].&amp;[J. Pollet]" c="J. Pollet" nd="1"/>
              <i n="[drivers].[name].&amp;[J. Pretorius]" c="J. Pretorius" nd="1"/>
              <i n="[drivers].[name].&amp;[J. Rathmann]" c="J. Rathmann" nd="1"/>
              <i n="[drivers].[name].&amp;[J. Reece]" c="J. Reece" nd="1"/>
              <i n="[drivers].[name].&amp;[J. Rhodes]" c="J. Rhodes" nd="1"/>
              <i n="[drivers].[name].&amp;[J. Rigsby]" c="J. Rigsby" nd="1"/>
              <i n="[drivers].[name].&amp;[J. Rindt]" c="J. Rindt" nd="1"/>
              <i n="[drivers].[name].&amp;[J. Riseley-Prichard]" c="J. Riseley-Prichard" nd="1"/>
              <i n="[drivers].[name].&amp;[J. Scheckter]" c="J. Scheckter" nd="1"/>
              <i n="[drivers].[name].&amp;[J. Schlesser]" c="J. Schlesser" nd="1"/>
              <i n="[drivers].[name].&amp;[J. Servoz-Gavin]" c="J. Servoz-Gavin" nd="1"/>
              <i n="[drivers].[name].&amp;[J. Siffert]" c="J. Siffert" nd="1"/>
              <i n="[drivers].[name].&amp;[J. Stewart]" c="J. Stewart" nd="1"/>
              <i n="[drivers].[name].&amp;[J. Surtees]" c="J. Surtees" nd="1"/>
              <i n="[drivers].[name].&amp;[J. Swaters]" c="J. Swaters" nd="1"/>
              <i n="[drivers].[name].&amp;[J. Taylor]" c="J. Taylor" nd="1"/>
              <i n="[drivers].[name].&amp;[J. Thomson]" c="J. Thomson" nd="1"/>
              <i n="[drivers].[name].&amp;[J. Tolan]" c="J. Tolan" nd="1"/>
              <i n="[drivers].[name].&amp;[J. Trulli]" c="J. Trulli" nd="1"/>
              <i n="[drivers].[name].&amp;[J. Turner]" c="J. Turner" nd="1"/>
              <i n="[drivers].[name].&amp;[J. Unser]" c="J. Unser" nd="1"/>
              <i n="[drivers].[name].&amp;[J. Vergne]" c="J. Vergne" nd="1"/>
              <i n="[drivers].[name].&amp;[J. Verstappen]" c="J. Verstappen" nd="1"/>
              <i n="[drivers].[name].&amp;[J. Villeneuve]" c="J. Villeneuve" nd="1"/>
              <i n="[drivers].[name].&amp;[J. Villeneuve Sr.]" c="J. Villeneuve Sr." nd="1"/>
              <i n="[drivers].[name].&amp;[J. Vonlanthen]" c="J. Vonlanthen" nd="1"/>
              <i n="[drivers].[name].&amp;[J. Watson]" c="J. Watson" nd="1"/>
              <i n="[drivers].[name].&amp;[J. Williams]" c="J. Williams" nd="1"/>
              <i n="[drivers].[name].&amp;[J. Wilson]" c="J. Wilson" nd="1"/>
              <i n="[drivers].[name].&amp;[J. Winkelhock]" c="J. Winkelhock" nd="1"/>
              <i n="[drivers].[name].&amp;[K. Acheson]" c="K. Acheson" nd="1"/>
              <i n="[drivers].[name].&amp;[K. Adolff]" c="K. Adolff" nd="1"/>
              <i n="[drivers].[name].&amp;[K. Ahrens]" c="K. Ahrens" nd="1"/>
              <i n="[drivers].[name].&amp;[K. Andrews]" c="K. Andrews" nd="1"/>
              <i n="[drivers].[name].&amp;[K. Chandhok]" c="K. Chandhok" nd="1"/>
              <i n="[drivers].[name].&amp;[K. Cogan]" c="K. Cogan" nd="1"/>
              <i n="[drivers].[name].&amp;[K. Downing]" c="K. Downing" nd="1"/>
              <i n="[drivers].[name].&amp;[K. Greene]" c="K. Greene" nd="1"/>
              <i n="[drivers].[name].&amp;[K. Hoshino]" c="K. Hoshino" nd="1"/>
              <i n="[drivers].[name].&amp;[K. Kavanagh]" c="K. Kavanagh" nd="1"/>
              <i n="[drivers].[name].&amp;[K. Kling]" c="K. Kling" nd="1"/>
              <i n="[drivers].[name].&amp;[K. Kobayashi]" c="K. Kobayashi" nd="1"/>
              <i n="[drivers].[name].&amp;[K. Kuhnke]" c="K. Kuhnke" nd="1"/>
              <i n="[drivers].[name].&amp;[K. McAlpine]" c="K. McAlpine" nd="1"/>
              <i n="[drivers].[name].&amp;[K. Miles]" c="K. Miles" nd="1"/>
              <i n="[drivers].[name].&amp;[K. Nakajima]" c="K. Nakajima" nd="1"/>
              <i n="[drivers].[name].&amp;[K. Richardson]" c="K. Richardson" nd="1"/>
              <i n="[drivers].[name].&amp;[K. Rosberg]" c="K. Rosberg" nd="1"/>
              <i n="[drivers].[name].&amp;[K. Takahashi]" c="K. Takahashi" nd="1"/>
              <i n="[drivers].[name].&amp;[K. Wendlinger]" c="K. Wendlinger" nd="1"/>
              <i n="[drivers].[name].&amp;[K. Wharton]" c="K. Wharton" nd="1"/>
              <i n="[drivers].[name].&amp;[L. Badoer]" c="L. Badoer" nd="1"/>
              <i n="[drivers].[name].&amp;[L. Bandini]" c="L. Bandini" nd="1"/>
              <i n="[drivers].[name].&amp;[L. Bianchi]" c="L. Bianchi" nd="1"/>
              <i n="[drivers].[name].&amp;[L. Botha]" c="L. Botha" nd="1"/>
              <i n="[drivers].[name].&amp;[L. Bueno]" c="L. Bueno" nd="1"/>
              <i n="[drivers].[name].&amp;[L. Burti]" c="L. Burti" nd="1"/>
              <i n="[drivers].[name].&amp;[L. Chiron]" c="L. Chiron" nd="1"/>
              <i n="[drivers].[name].&amp;[L. Crockett]" c="L. Crockett" nd="1"/>
              <i n="[drivers].[name].&amp;[L. di Grassi]" c="L. di Grassi" nd="1"/>
              <i n="[drivers].[name].&amp;[L. Duncan]" c="L. Duncan" nd="1"/>
              <i n="[drivers].[name].&amp;[L. Fagioli]" c="L. Fagioli" nd="1"/>
              <i n="[drivers].[name].&amp;[L. Johnson]" c="L. Johnson" nd="1"/>
              <i n="[drivers].[name].&amp;[L. Kessel]" c="L. Kessel" nd="1"/>
              <i n="[drivers].[name].&amp;[L. Kinnunen]" c="L. Kinnunen" nd="1"/>
              <i n="[drivers].[name].&amp;[L. Leoni]" c="L. Leoni" nd="1"/>
              <i n="[drivers].[name].&amp;[L. Leston]" c="L. Leston" nd="1"/>
              <i n="[drivers].[name].&amp;[L. Lombardi]" c="L. Lombardi" nd="1"/>
              <i n="[drivers].[name].&amp;[L. Macklin]" c="L. Macklin" nd="1"/>
              <i n="[drivers].[name].&amp;[L. Marr]" c="L. Marr" nd="1"/>
              <i n="[drivers].[name].&amp;[L. Musso]" c="L. Musso" nd="1"/>
              <i n="[drivers].[name].&amp;[L. Pérez-Sala]" c="L. Pérez-Sala" nd="1"/>
              <i n="[drivers].[name].&amp;[L. Perkins]" c="L. Perkins" nd="1"/>
              <i n="[drivers].[name].&amp;[L. Piotti]" c="L. Piotti" nd="1"/>
              <i n="[drivers].[name].&amp;[L. Reventlow]" c="L. Reventlow" nd="1"/>
              <i n="[drivers].[name].&amp;[L. Rosier]" c="L. Rosier" nd="1"/>
              <i n="[drivers].[name].&amp;[L. Ruby]" c="L. Ruby" nd="1"/>
              <i n="[drivers].[name].&amp;[L. Scarfiotti]" c="L. Scarfiotti" nd="1"/>
              <i n="[drivers].[name].&amp;[L. Sutton]" c="L. Sutton" nd="1"/>
              <i n="[drivers].[name].&amp;[L. Taramazzo]" c="L. Taramazzo" nd="1"/>
              <i n="[drivers].[name].&amp;[L. Thorne]" c="L. Thorne" nd="1"/>
              <i n="[drivers].[name].&amp;[L. Villoresi]" c="L. Villoresi" nd="1"/>
              <i n="[drivers].[name].&amp;[L. Wallard]" c="L. Wallard" nd="1"/>
              <i n="[drivers].[name].&amp;[M. Alboreto]" c="M. Alboreto" nd="1"/>
              <i n="[drivers].[name].&amp;[M. Andretti]" c="M. Andretti" nd="1"/>
              <i n="[drivers].[name].&amp;[M. Apicella]" c="M. Apicella" nd="1"/>
              <i n="[drivers].[name].&amp;[M. Ayulo]" c="M. Ayulo" nd="1"/>
              <i n="[drivers].[name].&amp;[M. Baldi]" c="M. Baldi" nd="1"/>
              <i n="[drivers].[name].&amp;[M. Balsa]" c="M. Balsa" nd="1"/>
              <i n="[drivers].[name].&amp;[M. Bartels]" c="M. Bartels" nd="1"/>
              <i n="[drivers].[name].&amp;[M. Beuttler]" c="M. Beuttler" nd="1"/>
              <i n="[drivers].[name].&amp;[M. Bleekemolen]" c="M. Bleekemolen" nd="1"/>
              <i n="[drivers].[name].&amp;[M. Blundell]" c="M. Blundell" nd="1"/>
              <i n="[drivers].[name].&amp;[M. Boffa]" c="M. Boffa" nd="1"/>
              <i n="[drivers].[name].&amp;[M. Brundle]" c="M. Brundle" nd="1"/>
              <i n="[drivers].[name].&amp;[M. Cabral]" c="M. Cabral" nd="1"/>
              <i n="[drivers].[name].&amp;[M. Chilton]" c="M. Chilton" nd="1"/>
              <i n="[drivers].[name].&amp;[M. de Filippis]" c="M. de Filippis" nd="1"/>
              <i n="[drivers].[name].&amp;[M. de Terra]" c="M. de Terra" nd="1"/>
              <i n="[drivers].[name].&amp;[M. Donnelly]" c="M. Donnelly" nd="1"/>
              <i n="[drivers].[name].&amp;[M. Donohue]" c="M. Donohue" nd="1"/>
              <i n="[drivers].[name].&amp;[M. Ericsson]" c="M. Ericsson" nd="1"/>
              <i n="[drivers].[name].&amp;[M. Fisher]" c="M. Fisher" nd="1"/>
              <i n="[drivers].[name].&amp;[M. Fohr]" c="M. Fohr" nd="1"/>
              <i n="[drivers].[name].&amp;[M. Gené]" c="M. Gené" nd="1"/>
              <i n="[drivers].[name].&amp;[M. Gregory]" c="M. Gregory" nd="1"/>
              <i n="[drivers].[name].&amp;[M. Guerra]" c="M. Guerra" nd="1"/>
              <i n="[drivers].[name].&amp;[M. Gugelmin]" c="M. Gugelmin" nd="1"/>
              <i n="[drivers].[name].&amp;[M. Hailwood]" c="M. Hailwood" nd="1"/>
              <i n="[drivers].[name].&amp;[M. Häkkinen]" c="M. Häkkinen" nd="1"/>
              <i n="[drivers].[name].&amp;[M. Harris]" c="M. Harris" nd="1"/>
              <i n="[drivers].[name].&amp;[M. Hasemi]" c="M. Hasemi" nd="1"/>
              <i n="[drivers].[name].&amp;[M. Hawthorn]" c="M. Hawthorn" nd="1"/>
              <i n="[drivers].[name].&amp;[M. Hellings]" c="M. Hellings" nd="1"/>
              <i n="[drivers].[name].&amp;[M. Jean]" c="M. Jean" nd="1"/>
              <i n="[drivers].[name].&amp;[M. Kozarowitzky]" c="M. Kozarowitzky" nd="1"/>
              <i n="[drivers].[name].&amp;[M. Leclère]" c="M. Leclère" nd="1"/>
              <i n="[drivers].[name].&amp;[M. MacDowel]" c="M. MacDowel" nd="1"/>
              <i n="[drivers].[name].&amp;[M. Magill]" c="M. Magill" nd="1"/>
              <i n="[drivers].[name].&amp;[M. May]" c="M. May" nd="1"/>
              <i n="[drivers].[name].&amp;[M. Natili]" c="M. Natili" nd="1"/>
              <i n="[drivers].[name].&amp;[M. Nazaruk]" c="M. Nazaruk" nd="1"/>
              <i n="[drivers].[name].&amp;[M. Papis]" c="M. Papis" nd="1"/>
              <i n="[drivers].[name].&amp;[M. Parkes]" c="M. Parkes" nd="1"/>
              <i n="[drivers].[name].&amp;[M. Rose]" c="M. Rose" nd="1"/>
              <i n="[drivers].[name].&amp;[M. Salo]" c="M. Salo" nd="1"/>
              <i n="[drivers].[name].&amp;[M. Solana]" c="M. Solana" nd="1"/>
              <i n="[drivers].[name].&amp;[M. Sparken]" c="M. Sparken" nd="1"/>
              <i n="[drivers].[name].&amp;[M. Spence]" c="M. Spence" nd="1"/>
              <i n="[drivers].[name].&amp;[M. Surer]" c="M. Surer" nd="1"/>
              <i n="[drivers].[name].&amp;[M. Taylor]" c="M. Taylor" nd="1"/>
              <i n="[drivers].[name].&amp;[M. Teague]" c="M. Teague" nd="1"/>
              <i n="[drivers].[name].&amp;[M. Thackwell]" c="M. Thackwell" nd="1"/>
              <i n="[drivers].[name].&amp;[M. Trintignant]" c="M. Trintignant" nd="1"/>
              <i n="[drivers].[name].&amp;[M. Webber]" c="M. Webber" nd="1"/>
              <i n="[drivers].[name].&amp;[M. Wilds]" c="M. Wilds" nd="1"/>
              <i n="[drivers].[name].&amp;[M. Winkelhock]" c="M. Winkelhock" nd="1"/>
              <i n="[drivers].[name].&amp;[N. Estéfano]" c="N. Estéfano" nd="1"/>
              <i n="[drivers].[name].&amp;[N. Farina]" c="N. Farina" nd="1"/>
              <i n="[drivers].[name].&amp;[N. Fontana]" c="N. Fontana" nd="1"/>
              <i n="[drivers].[name].&amp;[N. Galli]" c="N. Galli" nd="1"/>
              <i n="[drivers].[name].&amp;[N. Hattori]" c="N. Hattori" nd="1"/>
              <i n="[drivers].[name].&amp;[N. Heidfeld]" c="N. Heidfeld" nd="1"/>
              <i n="[drivers].[name].&amp;[N. Karthikeyan]" c="N. Karthikeyan" nd="1"/>
              <i n="[drivers].[name].&amp;[N. Kiesa]" c="N. Kiesa" nd="1"/>
              <i n="[drivers].[name].&amp;[N. Larini]" c="N. Larini" nd="1"/>
              <i n="[drivers].[name].&amp;[N. Lauda]" c="N. Lauda" nd="1"/>
              <i n="[drivers].[name].&amp;[N. Lederle]" c="N. Lederle" nd="1"/>
              <i n="[drivers].[name].&amp;[N. Mansell]" c="N. Mansell" nd="1"/>
              <i n="[drivers].[name].&amp;[N. Pagani]" c="N. Pagani" nd="1"/>
              <i n="[drivers].[name].&amp;[N. Piquet]" c="N. Piquet" nd="1"/>
              <i n="[drivers].[name].&amp;[N. Piquet Jr.]" c="N. Piquet Jr." nd="1"/>
              <i n="[drivers].[name].&amp;[N. Rosberg]" c="N. Rosberg" nd="1"/>
              <i n="[drivers].[name].&amp;[N. Takahara]" c="N. Takahara" nd="1"/>
              <i n="[drivers].[name].&amp;[N. Vaccarella]" c="N. Vaccarella" nd="1"/>
              <i n="[drivers].[name].&amp;[O. Beretta]" c="O. Beretta" nd="1"/>
              <i n="[drivers].[name].&amp;[O. Gálvez]" c="O. Gálvez" nd="1"/>
              <i n="[drivers].[name].&amp;[O. Gendebien]" c="O. Gendebien" nd="1"/>
              <i n="[drivers].[name].&amp;[O. Grouillard]" c="O. Grouillard" nd="1"/>
              <i n="[drivers].[name].&amp;[O. Karch]" c="O. Karch" nd="1"/>
              <i n="[drivers].[name].&amp;[O. Larrauri]" c="O. Larrauri" nd="1"/>
              <i n="[drivers].[name].&amp;[O. Marimón]" c="O. Marimón" nd="1"/>
              <i n="[drivers].[name].&amp;[O. Panis]" c="O. Panis" nd="1"/>
              <i n="[drivers].[name].&amp;[O. Stuppacher]" c="O. Stuppacher" nd="1"/>
              <i n="[drivers].[name].&amp;[O. Volonterio]" c="O. Volonterio" nd="1"/>
              <i n="[drivers].[name].&amp;[Ó. González]" c="Ó. González" nd="1"/>
              <i n="[drivers].[name].&amp;[P. Adams]" c="P. Adams" nd="1"/>
              <i n="[drivers].[name].&amp;[P. Alliot]" c="P. Alliot" nd="1"/>
              <i n="[drivers].[name].&amp;[P. Arundell]" c="P. Arundell" nd="1"/>
              <i n="[drivers].[name].&amp;[P. Ashdown]" c="P. Ashdown" nd="1"/>
              <i n="[drivers].[name].&amp;[P. Barilla]" c="P. Barilla" nd="1"/>
              <i n="[drivers].[name].&amp;[P. Belmondo]" c="P. Belmondo" nd="1"/>
              <i n="[drivers].[name].&amp;[P. Bira]" c="P. Bira" nd="1"/>
              <i n="[drivers].[name].&amp;[P. Birger]" c="P. Birger" nd="1"/>
              <i n="[drivers].[name].&amp;[P. Broeker]" c="P. Broeker" nd="1"/>
              <i n="[drivers].[name].&amp;[P. Cade]" c="P. Cade" nd="1"/>
              <i n="[drivers].[name].&amp;[P. Carini]" c="P. Carini" nd="1"/>
              <i n="[drivers].[name].&amp;[P. Chaves]" c="P. Chaves" nd="1"/>
              <i n="[drivers].[name].&amp;[P. Collins]" c="P. Collins" nd="1"/>
              <i n="[drivers].[name].&amp;[P. Courage]" c="P. Courage" nd="1"/>
              <i n="[drivers].[name].&amp;[P. de Klerk]" c="P. de Klerk" nd="1"/>
              <i n="[drivers].[name].&amp;[P. de la Rosa]" c="P. de la Rosa" nd="1"/>
              <i n="[drivers].[name].&amp;[P. Depailler]" c="P. Depailler" nd="1"/>
              <i n="[drivers].[name].&amp;[P. di Resta]" c="P. di Resta" nd="1"/>
              <i n="[drivers].[name].&amp;[P. Diniz]" c="P. Diniz" nd="1"/>
              <i n="[drivers].[name].&amp;[P. Driver]" c="P. Driver" nd="1"/>
              <i n="[drivers].[name].&amp;[P. Drogo]" c="P. Drogo" nd="1"/>
              <i n="[drivers].[name].&amp;[P. Dusio]" c="P. Dusio" nd="1"/>
              <i n="[drivers].[name].&amp;[P. Emery]" c="P. Emery" nd="1"/>
              <i n="[drivers].[name].&amp;[P. England]" c="P. England" nd="1"/>
              <i n="[drivers].[name].&amp;[P. Étancelin]" c="P. Étancelin" nd="1"/>
              <i n="[drivers].[name].&amp;[P. Fabre]" c="P. Fabre" nd="1"/>
              <i n="[drivers].[name].&amp;[P. Fittipaldi]" c="P. Fittipaldi" nd="1"/>
              <i n="[drivers].[name].&amp;[P. Flaherty]" c="P. Flaherty" nd="1"/>
              <i n="[drivers].[name].&amp;[P. Fotheringham-Parker]" c="P. Fotheringham-Parker" nd="1"/>
              <i n="[drivers].[name].&amp;[P. Frère]" c="P. Frère" nd="1"/>
              <i n="[drivers].[name].&amp;[P. Friesacher]" c="P. Friesacher" nd="1"/>
              <i n="[drivers].[name].&amp;[P. Gaillard]" c="P. Gaillard" nd="1"/>
              <i n="[drivers].[name].&amp;[P. Gethin]" c="P. Gethin" nd="1"/>
              <i n="[drivers].[name].&amp;[P. Ghinzani]" c="P. Ghinzani" nd="1"/>
              <i n="[drivers].[name].&amp;[P. Godia]" c="P. Godia" nd="1"/>
              <i n="[drivers].[name].&amp;[P. Goldsmith]" c="P. Goldsmith" nd="1"/>
              <i n="[drivers].[name].&amp;[P. Hawkins]" c="P. Hawkins" nd="1"/>
              <i n="[drivers].[name].&amp;[P. Hill]" c="P. Hill" nd="1"/>
              <i n="[drivers].[name].&amp;[P. Hirt]" c="P. Hirt" nd="1"/>
              <i n="[drivers].[name].&amp;[P. Lamy]" c="P. Lamy" nd="1"/>
              <i n="[drivers].[name].&amp;[P. Levegh]" c="P. Levegh" nd="1"/>
              <i n="[drivers].[name].&amp;[P. Lovely]" c="P. Lovely" nd="1"/>
              <i n="[drivers].[name].&amp;[P. Maldonado]" c="P. Maldonado" nd="1"/>
              <i n="[drivers].[name].&amp;[P. Martini]" c="P. Martini" nd="1"/>
              <i n="[drivers].[name].&amp;[P. McCarthy]" c="P. McCarthy" nd="1"/>
              <i n="[drivers].[name].&amp;[P. Monteverdi]" c="P. Monteverdi" nd="1"/>
              <i n="[drivers].[name].&amp;[P. Nève]" c="P. Nève" nd="1"/>
              <i n="[drivers].[name].&amp;[P. O'Connor]" c="P. O'Connor" nd="1"/>
              <i n="[drivers].[name].&amp;[P. Pietsch]" c="P. Pietsch" nd="1"/>
              <i n="[drivers].[name].&amp;[P. Raphanel]" c="P. Raphanel" nd="1"/>
              <i n="[drivers].[name].&amp;[P. Revson]" c="P. Revson" nd="1"/>
              <i n="[drivers].[name].&amp;[P. Rodríguez]" c="P. Rodríguez" nd="1"/>
              <i n="[drivers].[name].&amp;[P. Russo]" c="P. Russo" nd="1"/>
              <i n="[drivers].[name].&amp;[P. Ryan]" c="P. Ryan" nd="1"/>
              <i n="[drivers].[name].&amp;[P. Scotti]" c="P. Scotti" nd="1"/>
              <i n="[drivers].[name].&amp;[P. Streiff]" c="P. Streiff" nd="1"/>
              <i n="[drivers].[name].&amp;[P. Tambay]" c="P. Tambay" nd="1"/>
              <i n="[drivers].[name].&amp;[P. Taruffi]" c="P. Taruffi" nd="1"/>
              <i n="[drivers].[name].&amp;[P. Walker]" c="P. Walker" nd="1"/>
              <i n="[drivers].[name].&amp;[P. Wehrlein]" c="P. Wehrlein" nd="1"/>
              <i n="[drivers].[name].&amp;[P. Westbury]" c="P. Westbury" nd="1"/>
              <i n="[drivers].[name].&amp;[P. Whitehead]" c="P. Whitehead" nd="1"/>
              <i n="[drivers].[name].&amp;[R. Amick]" c="R. Amick" nd="1"/>
              <i n="[drivers].[name].&amp;[R. Arnoux]" c="R. Arnoux" nd="1"/>
              <i n="[drivers].[name].&amp;[R. Attwood]" c="R. Attwood" nd="1"/>
              <i n="[drivers].[name].&amp;[R. Barrichello]" c="R. Barrichello" nd="1"/>
              <i n="[drivers].[name].&amp;[R. Boesel]" c="R. Boesel" nd="1"/>
              <i n="[drivers].[name].&amp;[R. Bonomi]" c="R. Bonomi" nd="1"/>
              <i n="[drivers].[name].&amp;[R. Bucknum]" c="R. Bucknum" nd="1"/>
              <i n="[drivers].[name].&amp;[R. Bussinello]" c="R. Bussinello" nd="1"/>
              <i n="[drivers].[name].&amp;[R. Crawford]" c="R. Crawford" nd="1"/>
              <i n="[drivers].[name].&amp;[R. Doornbos]" c="R. Doornbos" nd="1"/>
              <i n="[drivers].[name].&amp;[R. Firman]" c="R. Firman" nd="1"/>
              <i n="[drivers].[name].&amp;[R. Fischer]" c="R. Fischer" nd="1"/>
              <i n="[drivers].[name].&amp;[R. Flockhart]" c="R. Flockhart" nd="1"/>
              <i n="[drivers].[name].&amp;[R. Ginther]" c="R. Ginther" nd="1"/>
              <i n="[drivers].[name].&amp;[R. Grosjean]" c="R. Grosjean" nd="1"/>
              <i n="[drivers].[name].&amp;[R. Guerrero]" c="R. Guerrero" nd="1"/>
              <i n="[drivers].[name].&amp;[R. Haryanto]" c="R. Haryanto" nd="1"/>
              <i n="[drivers].[name].&amp;[R. Keegan]" c="R. Keegan" nd="1"/>
              <i n="[drivers].[name].&amp;[R. Krause]" c="R. Krause" nd="1"/>
              <i n="[drivers].[name].&amp;[R. La Caze]" c="R. La Caze" nd="1"/>
              <i n="[drivers].[name].&amp;[R. Laurent]" c="R. Laurent" nd="1"/>
              <i n="[drivers].[name].&amp;[R. Lippi]" c="R. Lippi" nd="1"/>
              <i n="[drivers].[name].&amp;[R. Londoño]" c="R. Londoño" nd="1"/>
              <i n="[drivers].[name].&amp;[R. Loyer]" c="R. Loyer" nd="1"/>
              <i n="[drivers].[name].&amp;[R. Manzon]" c="R. Manzon" nd="1"/>
              <i n="[drivers].[name].&amp;[R. Merhi]" c="R. Merhi" nd="1"/>
              <i n="[drivers].[name].&amp;[R. Mieres]" c="R. Mieres" nd="1"/>
              <i n="[drivers].[name].&amp;[R. Montgomerie-Charrington]" c="R. Montgomerie-Charrington" nd="1"/>
              <i n="[drivers].[name].&amp;[R. Moreno]" c="R. Moreno" nd="1"/>
              <i n="[drivers].[name].&amp;[R. Nuckey]" c="R. Nuckey" nd="1"/>
              <i n="[drivers].[name].&amp;[R. O'Brien]" c="R. O'Brien" nd="1"/>
              <i n="[drivers].[name].&amp;[R. Paletti]" c="R. Paletti" nd="1"/>
              <i n="[drivers].[name].&amp;[R. Parnell]" c="R. Parnell" nd="1"/>
              <i n="[drivers].[name].&amp;[R. Patrese]" c="R. Patrese" nd="1"/>
              <i n="[drivers].[name].&amp;[R. Penske]" c="R. Penske" nd="1"/>
              <i n="[drivers].[name].&amp;[R. Peterson]" c="R. Peterson" nd="1"/>
              <i n="[drivers].[name].&amp;[R. Pirocchi]" c="R. Pirocchi" nd="1"/>
              <i n="[drivers].[name].&amp;[R. Ratzenberger]" c="R. Ratzenberger" nd="1"/>
              <i n="[drivers].[name].&amp;[R. Reed]" c="R. Reed" nd="1"/>
              <i n="[drivers].[name].&amp;[R. Robarts]" c="R. Robarts" nd="1"/>
              <i n="[drivers].[name].&amp;[R. Rodríguez]" c="R. Rodríguez" nd="1"/>
              <i n="[drivers].[name].&amp;[R. Rosset]" c="R. Rosset" nd="1"/>
              <i n="[drivers].[name].&amp;[R. Salvadori]" c="R. Salvadori" nd="1"/>
              <i n="[drivers].[name].&amp;[R. Schoeller]" c="R. Schoeller" nd="1"/>
              <i n="[drivers].[name].&amp;[R. Schroeder]" c="R. Schroeder" nd="1"/>
              <i n="[drivers].[name].&amp;[R. Schumacher]" c="R. Schumacher" nd="1"/>
              <i n="[drivers].[name].&amp;[R. Slotemaker]" c="R. Slotemaker" nd="1"/>
              <i n="[drivers].[name].&amp;[R. Sommer]" c="R. Sommer" nd="1"/>
              <i n="[drivers].[name].&amp;[R. Stommelen]" c="R. Stommelen" nd="1"/>
              <i n="[drivers].[name].&amp;[R. von Opel]" c="R. von Opel" nd="1"/>
              <i n="[drivers].[name].&amp;[R. Ward]" c="R. Ward" nd="1"/>
              <i n="[drivers].[name].&amp;[R. Widdows]" c="R. Widdows" nd="1"/>
              <i n="[drivers].[name].&amp;[R. Williamson]" c="R. Williamson" nd="1"/>
              <i n="[drivers].[name].&amp;[R. Wisell]" c="R. Wisell" nd="1"/>
              <i n="[drivers].[name].&amp;[R. Wunderink]" c="R. Wunderink" nd="1"/>
              <i n="[drivers].[name].&amp;[R. Zonta]" c="R. Zonta" nd="1"/>
              <i n="[drivers].[name].&amp;[R. Zorzi]" c="R. Zorzi" nd="1"/>
              <i n="[drivers].[name].&amp;[R. Zunino]" c="R. Zunino" nd="1"/>
              <i n="[drivers].[name].&amp;[S. Barber]" c="S. Barber" nd="1"/>
              <i n="[drivers].[name].&amp;[S. Bellof]" c="S. Bellof" nd="1"/>
              <i n="[drivers].[name].&amp;[S. Borgudd]" c="S. Borgudd" nd="1"/>
              <i n="[drivers].[name].&amp;[S. Bourdais]" c="S. Bourdais" nd="1"/>
              <i n="[drivers].[name].&amp;[S. Buemi]" c="S. Buemi" nd="1"/>
              <i n="[drivers].[name].&amp;[S. Hanks]" c="S. Hanks" nd="1"/>
              <i n="[drivers].[name].&amp;[S. Johansson]" c="S. Johansson" nd="1"/>
              <i n="[drivers].[name].&amp;[S. Lewis-Evans]" c="S. Lewis-Evans" nd="1"/>
              <i n="[drivers].[name].&amp;[S. Mantovani]" c="S. Mantovani" nd="1"/>
              <i n="[drivers].[name].&amp;[S. Modena]" c="S. Modena" nd="1"/>
              <i n="[drivers].[name].&amp;[S. Moser]" c="S. Moser" nd="1"/>
              <i n="[drivers].[name].&amp;[S. Moss]" c="S. Moss" nd="1"/>
              <i n="[drivers].[name].&amp;[S. Nakajima]" c="S. Nakajima" nd="1"/>
              <i n="[drivers].[name].&amp;[S. Nakano]" c="S. Nakano" nd="1"/>
              <i n="[drivers].[name].&amp;[S. Posey]" c="S. Posey" nd="1"/>
              <i n="[drivers].[name].&amp;[S. Sarrazin]" c="S. Sarrazin" nd="1"/>
              <i n="[drivers].[name].&amp;[S. Sirotkin]" c="S. Sirotkin" nd="1"/>
              <i n="[drivers].[name].&amp;[S. South]" c="S. South" nd="1"/>
              <i n="[drivers].[name].&amp;[S. Speed]" c="S. Speed" nd="1"/>
              <i n="[drivers].[name].&amp;[S. Stohr]" c="S. Stohr" nd="1"/>
              <i n="[drivers].[name].&amp;[S. Templeman]" c="S. Templeman" nd="1"/>
              <i n="[drivers].[name].&amp;[S. Tingle]" c="S. Tingle" nd="1"/>
              <i n="[drivers].[name].&amp;[S. van der Vyver]" c="S. van der Vyver" nd="1"/>
              <i n="[drivers].[name].&amp;[S. Vandoorne]" c="S. Vandoorne" nd="1"/>
              <i n="[drivers].[name].&amp;[S. Yamamoto]" c="S. Yamamoto" nd="1"/>
              <i n="[drivers].[name].&amp;[T. Belsø]" c="T. Belsø" nd="1"/>
              <i n="[drivers].[name].&amp;[T. Bettenhausen]" c="T. Bettenhausen" nd="1"/>
              <i n="[drivers].[name].&amp;[T. Blokdyk]" c="T. Blokdyk" nd="1"/>
              <i n="[drivers].[name].&amp;[T. Boutsen]" c="T. Boutsen" nd="1"/>
              <i n="[drivers].[name].&amp;[T. Branca]" c="T. Branca" nd="1"/>
              <i n="[drivers].[name].&amp;[T. Bridger]" c="T. Bridger" nd="1"/>
              <i n="[drivers].[name].&amp;[T. Brise]" c="T. Brise" nd="1"/>
              <i n="[drivers].[name].&amp;[T. Brooks]" c="T. Brooks" nd="1"/>
              <i n="[drivers].[name].&amp;[T. Byrne]" c="T. Byrne" nd="1"/>
              <i n="[drivers].[name].&amp;[T. Crook]" c="T. Crook" nd="1"/>
              <i n="[drivers].[name].&amp;[T. de Graffenried]" c="T. de Graffenried" nd="1"/>
              <i n="[drivers].[name].&amp;[T. Enge]" c="T. Enge" nd="1"/>
              <i n="[drivers].[name].&amp;[T. Fabi]" c="T. Fabi" nd="1"/>
              <i n="[drivers].[name].&amp;[T. Fitzau]" c="T. Fitzau" nd="1"/>
              <i n="[drivers].[name].&amp;[T. Gaze]" c="T. Gaze" nd="1"/>
              <i n="[drivers].[name].&amp;[T. Glock]" c="T. Glock" nd="1"/>
              <i n="[drivers].[name].&amp;[T. Helfrich]" c="T. Helfrich" nd="1"/>
              <i n="[drivers].[name].&amp;[T. Inoue]" c="T. Inoue" nd="1"/>
              <i n="[drivers].[name].&amp;[T. Jones]" c="T. Jones" nd="1"/>
              <i n="[drivers].[name].&amp;[T. Maggs]" c="T. Maggs" nd="1"/>
              <i n="[drivers].[name].&amp;[T. Marques]" c="T. Marques" nd="1"/>
              <i n="[drivers].[name].&amp;[T. Marsh]" c="T. Marsh" nd="1"/>
              <i n="[drivers].[name].&amp;[T. Mayer]" c="T. Mayer" nd="1"/>
              <i n="[drivers].[name].&amp;[T. Monarch]" c="T. Monarch" nd="1"/>
              <i n="[drivers].[name].&amp;[T. Monteiro]" c="T. Monteiro" nd="1"/>
              <i n="[drivers].[name].&amp;[T. Needell]" c="T. Needell" nd="1"/>
              <i n="[drivers].[name].&amp;[T. Palm]" c="T. Palm" nd="1"/>
              <i n="[drivers].[name].&amp;[T. Parnell]" c="T. Parnell" nd="1"/>
              <i n="[drivers].[name].&amp;[T. Pilette]" c="T. Pilette" nd="1"/>
              <i n="[drivers].[name].&amp;[T. Pryce]" c="T. Pryce" nd="1"/>
              <i n="[drivers].[name].&amp;[T. Rolt]" c="T. Rolt" nd="1"/>
              <i n="[drivers].[name].&amp;[T. Ruttman]" c="T. Ruttman" nd="1"/>
              <i n="[drivers].[name].&amp;[T. Sato]" c="T. Sato" nd="1"/>
              <i n="[drivers].[name].&amp;[T. Schenken]" c="T. Schenken" nd="1"/>
              <i n="[drivers].[name].&amp;[T. Settember]" c="T. Settember" nd="1"/>
              <i n="[drivers].[name].&amp;[T. Shelly]" c="T. Shelly" nd="1"/>
              <i n="[drivers].[name].&amp;[T. Suzuki]" c="T. Suzuki" nd="1"/>
              <i n="[drivers].[name].&amp;[T. Takagi]" c="T. Takagi" nd="1"/>
              <i n="[drivers].[name].&amp;[T. Taylor]" c="T. Taylor" nd="1"/>
              <i n="[drivers].[name].&amp;[T. Trimmer]" c="T. Trimmer" nd="1"/>
              <i n="[drivers].[name].&amp;[T. Ulmen]" c="T. Ulmen" nd="1"/>
              <i n="[drivers].[name].&amp;[T. Webb]" c="T. Webb" nd="1"/>
              <i n="[drivers].[name].&amp;[T. Whiteaway]" c="T. Whiteaway" nd="1"/>
              <i n="[drivers].[name].&amp;[U. Katayama]" c="U. Katayama" nd="1"/>
              <i n="[drivers].[name].&amp;[U. Maglioli]" c="U. Maglioli" nd="1"/>
              <i n="[drivers].[name].&amp;[V. Brambilla]" c="V. Brambilla" nd="1"/>
              <i n="[drivers].[name].&amp;[V. Elford]" c="V. Elford" nd="1"/>
              <i n="[drivers].[name].&amp;[V. Liuzzi]" c="V. Liuzzi" nd="1"/>
              <i n="[drivers].[name].&amp;[V. Petrov]" c="V. Petrov" nd="1"/>
              <i n="[drivers].[name].&amp;[V. Schuppan]" c="V. Schuppan" nd="1"/>
              <i n="[drivers].[name].&amp;[V. Sospiri]" c="V. Sospiri" nd="1"/>
              <i n="[drivers].[name].&amp;[V. Weidler]" c="V. Weidler" nd="1"/>
              <i n="[drivers].[name].&amp;[V. Wilson]" c="V. Wilson" nd="1"/>
              <i n="[drivers].[name].&amp;[W. Ader]" c="W. Ader" nd="1"/>
              <i n="[drivers].[name].&amp;[W. Brown]" c="W. Brown" nd="1"/>
              <i n="[drivers].[name].&amp;[W. Faulkner]" c="W. Faulkner" nd="1"/>
              <i n="[drivers].[name].&amp;[W. Fittipaldi]" c="W. Fittipaldi" nd="1"/>
              <i n="[drivers].[name].&amp;[W. Hansgen]" c="W. Hansgen" nd="1"/>
              <i n="[drivers].[name].&amp;[W. Heeks]" c="W. Heeks" nd="1"/>
              <i n="[drivers].[name].&amp;[W. Mairesse]" c="W. Mairesse" nd="1"/>
              <i n="[drivers].[name].&amp;[W. Seidel]" c="W. Seidel" nd="1"/>
              <i n="[drivers].[name].&amp;[W. Stevens]" c="W. Stevens" nd="1"/>
              <i n="[drivers].[name].&amp;[W. von Trips]" c="W. von Trips" nd="1"/>
              <i n="[drivers].[name].&amp;[W. Weiler]" c="W. Weiler" nd="1"/>
              <i n="[drivers].[name].&amp;[Y. Cabantous]" c="Y. Cabantous" nd="1"/>
              <i n="[drivers].[name].&amp;[Y. Dalmas]" c="Y. Dalmas" nd="1"/>
              <i n="[drivers].[name].&amp;[Y. Ide]" c="Y. Ide" nd="1"/>
              <i n="[drivers].[name].&amp;[Z. Baumgartner]" c="Z. Baumgartner" nd="1"/>
            </range>
          </ranges>
        </level>
      </levels>
      <selections count="1">
        <selection n="[drivers].[name].&amp;[D. Ricciardo]"/>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4D979241-87B8-4299-9D4B-C9B23E0DF2FE}" cache="Slicer_name" caption="Driver Name"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352F-C2CF-4944-970C-A23DC4F67350}">
  <dimension ref="B3:E14"/>
  <sheetViews>
    <sheetView tabSelected="1" topLeftCell="C1" zoomScale="85" zoomScaleNormal="85" workbookViewId="0">
      <selection activeCell="D19" sqref="D19"/>
    </sheetView>
  </sheetViews>
  <sheetFormatPr defaultRowHeight="15" x14ac:dyDescent="0.25"/>
  <cols>
    <col min="2" max="2" width="14.5703125" bestFit="1" customWidth="1"/>
    <col min="3" max="3" width="13.5703125" bestFit="1" customWidth="1"/>
    <col min="4" max="4" width="24.85546875" bestFit="1" customWidth="1"/>
    <col min="5" max="5" width="7.140625" bestFit="1" customWidth="1"/>
  </cols>
  <sheetData>
    <row r="3" spans="2:5" x14ac:dyDescent="0.25">
      <c r="B3" s="1" t="s">
        <v>12</v>
      </c>
      <c r="C3" t="s">
        <v>19</v>
      </c>
      <c r="D3" t="s">
        <v>20</v>
      </c>
      <c r="E3" t="s">
        <v>13</v>
      </c>
    </row>
    <row r="4" spans="2:5" x14ac:dyDescent="0.25">
      <c r="B4" s="2" t="s">
        <v>1</v>
      </c>
      <c r="C4" s="4">
        <v>337</v>
      </c>
      <c r="D4" s="4">
        <v>379</v>
      </c>
      <c r="E4" s="3">
        <v>0.8891820580474934</v>
      </c>
    </row>
    <row r="5" spans="2:5" x14ac:dyDescent="0.25">
      <c r="B5" s="2" t="s">
        <v>3</v>
      </c>
      <c r="C5" s="4">
        <v>221</v>
      </c>
      <c r="D5" s="4">
        <v>299</v>
      </c>
      <c r="E5" s="3">
        <v>0.73913043478260865</v>
      </c>
    </row>
    <row r="6" spans="2:5" x14ac:dyDescent="0.25">
      <c r="B6" s="2" t="s">
        <v>5</v>
      </c>
      <c r="C6" s="4">
        <v>162</v>
      </c>
      <c r="D6" s="4">
        <v>247</v>
      </c>
      <c r="E6" s="3">
        <v>0.65587044534412953</v>
      </c>
    </row>
    <row r="7" spans="2:5" x14ac:dyDescent="0.25">
      <c r="B7" s="2" t="s">
        <v>6</v>
      </c>
      <c r="C7" s="4">
        <v>207</v>
      </c>
      <c r="D7" s="4">
        <v>232</v>
      </c>
      <c r="E7" s="3">
        <v>0.89224137931034486</v>
      </c>
    </row>
    <row r="8" spans="2:5" x14ac:dyDescent="0.25">
      <c r="B8" s="2" t="s">
        <v>2</v>
      </c>
      <c r="C8" s="4">
        <v>158</v>
      </c>
      <c r="D8" s="4">
        <v>206</v>
      </c>
      <c r="E8" s="3">
        <v>0.76699029126213591</v>
      </c>
    </row>
    <row r="9" spans="2:5" x14ac:dyDescent="0.25">
      <c r="B9" s="2" t="s">
        <v>7</v>
      </c>
      <c r="C9" s="4">
        <v>136</v>
      </c>
      <c r="D9" s="4">
        <v>172</v>
      </c>
      <c r="E9" s="3">
        <v>0.79069767441860461</v>
      </c>
    </row>
    <row r="10" spans="2:5" x14ac:dyDescent="0.25">
      <c r="B10" s="2" t="s">
        <v>8</v>
      </c>
      <c r="C10" s="4">
        <v>123</v>
      </c>
      <c r="D10" s="4">
        <v>151</v>
      </c>
      <c r="E10" s="3">
        <v>0.81456953642384111</v>
      </c>
    </row>
    <row r="11" spans="2:5" x14ac:dyDescent="0.25">
      <c r="B11" s="2" t="s">
        <v>9</v>
      </c>
      <c r="C11" s="4">
        <v>58</v>
      </c>
      <c r="D11" s="4">
        <v>69</v>
      </c>
      <c r="E11" s="3">
        <v>0.84057971014492749</v>
      </c>
    </row>
    <row r="12" spans="2:5" x14ac:dyDescent="0.25">
      <c r="B12" s="2" t="s">
        <v>10</v>
      </c>
      <c r="C12" s="4">
        <v>16</v>
      </c>
      <c r="D12" s="4">
        <v>23</v>
      </c>
      <c r="E12" s="3">
        <v>0.69565217391304346</v>
      </c>
    </row>
    <row r="13" spans="2:5" x14ac:dyDescent="0.25">
      <c r="B13" s="2" t="s">
        <v>11</v>
      </c>
      <c r="C13" s="4">
        <v>15</v>
      </c>
      <c r="D13" s="4">
        <v>23</v>
      </c>
      <c r="E13" s="3">
        <v>0.65217391304347827</v>
      </c>
    </row>
    <row r="14" spans="2:5" x14ac:dyDescent="0.25">
      <c r="B14" s="2" t="s">
        <v>21</v>
      </c>
      <c r="C14" s="4">
        <v>1433</v>
      </c>
      <c r="D14" s="4">
        <v>1801</v>
      </c>
      <c r="E14" s="3">
        <v>0.79566907273736809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0E3BA-A391-4BF7-9974-9BC5B2CDE8C9}">
  <dimension ref="B3:C7"/>
  <sheetViews>
    <sheetView zoomScale="85" zoomScaleNormal="85" workbookViewId="0">
      <selection activeCell="B14" sqref="B14"/>
    </sheetView>
  </sheetViews>
  <sheetFormatPr defaultRowHeight="15" x14ac:dyDescent="0.25"/>
  <cols>
    <col min="2" max="2" width="11.85546875" bestFit="1" customWidth="1"/>
    <col min="3" max="3" width="16.28515625" bestFit="1" customWidth="1"/>
    <col min="4" max="4" width="11.85546875" bestFit="1" customWidth="1"/>
    <col min="5" max="5" width="9.140625" bestFit="1" customWidth="1"/>
    <col min="6" max="6" width="11.5703125" bestFit="1" customWidth="1"/>
    <col min="7" max="7" width="11.85546875" bestFit="1" customWidth="1"/>
    <col min="8" max="8" width="9.7109375" bestFit="1" customWidth="1"/>
    <col min="9" max="9" width="7.5703125" bestFit="1" customWidth="1"/>
    <col min="10" max="10" width="9.140625" bestFit="1" customWidth="1"/>
    <col min="11" max="11" width="11.5703125" bestFit="1" customWidth="1"/>
    <col min="12" max="12" width="11.85546875" bestFit="1" customWidth="1"/>
    <col min="13" max="13" width="9.7109375" bestFit="1" customWidth="1"/>
    <col min="14" max="14" width="7.85546875" bestFit="1" customWidth="1"/>
    <col min="15" max="15" width="8.28515625" bestFit="1" customWidth="1"/>
    <col min="16" max="16" width="9.5703125" bestFit="1" customWidth="1"/>
    <col min="17" max="17" width="13.42578125" bestFit="1" customWidth="1"/>
    <col min="18" max="18" width="12.42578125" bestFit="1" customWidth="1"/>
    <col min="19" max="19" width="11" bestFit="1" customWidth="1"/>
    <col min="20" max="20" width="9.42578125" bestFit="1" customWidth="1"/>
    <col min="21" max="21" width="8.28515625" bestFit="1" customWidth="1"/>
    <col min="22" max="22" width="10.5703125" bestFit="1" customWidth="1"/>
    <col min="23" max="23" width="7.5703125" bestFit="1" customWidth="1"/>
    <col min="24" max="24" width="14.7109375" bestFit="1" customWidth="1"/>
    <col min="25" max="25" width="14.28515625" bestFit="1" customWidth="1"/>
    <col min="26" max="26" width="10.7109375" bestFit="1" customWidth="1"/>
    <col min="27" max="27" width="13.85546875" bestFit="1" customWidth="1"/>
    <col min="28" max="28" width="7.85546875" bestFit="1" customWidth="1"/>
    <col min="29" max="29" width="11.140625" bestFit="1" customWidth="1"/>
    <col min="30" max="30" width="11.28515625" bestFit="1" customWidth="1"/>
    <col min="31" max="31" width="9" bestFit="1" customWidth="1"/>
    <col min="32" max="32" width="8" bestFit="1" customWidth="1"/>
    <col min="33" max="33" width="9" bestFit="1" customWidth="1"/>
    <col min="34" max="34" width="8" bestFit="1" customWidth="1"/>
    <col min="35" max="35" width="8.5703125" bestFit="1" customWidth="1"/>
    <col min="36" max="36" width="8.85546875" bestFit="1" customWidth="1"/>
    <col min="37" max="37" width="10.5703125" bestFit="1" customWidth="1"/>
    <col min="38" max="38" width="7.28515625" bestFit="1" customWidth="1"/>
    <col min="39" max="39" width="10.7109375" bestFit="1" customWidth="1"/>
    <col min="40" max="40" width="14.140625" bestFit="1" customWidth="1"/>
    <col min="41" max="41" width="10.28515625" bestFit="1" customWidth="1"/>
    <col min="42" max="43" width="8.5703125" bestFit="1" customWidth="1"/>
    <col min="44" max="44" width="15.42578125" bestFit="1" customWidth="1"/>
    <col min="45" max="45" width="7.140625" bestFit="1" customWidth="1"/>
    <col min="46" max="46" width="9.28515625" bestFit="1" customWidth="1"/>
    <col min="47" max="47" width="10.5703125" bestFit="1" customWidth="1"/>
    <col min="48" max="48" width="7.85546875" bestFit="1" customWidth="1"/>
    <col min="49" max="49" width="7.5703125" bestFit="1" customWidth="1"/>
    <col min="50" max="50" width="9.7109375" bestFit="1" customWidth="1"/>
    <col min="51" max="51" width="11.5703125" bestFit="1" customWidth="1"/>
    <col min="52" max="52" width="7.85546875" bestFit="1" customWidth="1"/>
    <col min="53" max="53" width="10.7109375" bestFit="1" customWidth="1"/>
    <col min="54" max="54" width="14" bestFit="1" customWidth="1"/>
    <col min="55" max="55" width="8.7109375" bestFit="1" customWidth="1"/>
    <col min="56" max="56" width="8.85546875" bestFit="1" customWidth="1"/>
    <col min="57" max="57" width="12.42578125" bestFit="1" customWidth="1"/>
    <col min="58" max="58" width="9" bestFit="1" customWidth="1"/>
    <col min="59" max="59" width="10.7109375" bestFit="1" customWidth="1"/>
    <col min="60" max="60" width="7.28515625" bestFit="1" customWidth="1"/>
    <col min="61" max="61" width="9" bestFit="1" customWidth="1"/>
    <col min="62" max="63" width="8.85546875" bestFit="1" customWidth="1"/>
    <col min="64" max="64" width="7" bestFit="1" customWidth="1"/>
    <col min="65" max="65" width="8" bestFit="1" customWidth="1"/>
    <col min="66" max="66" width="8.85546875" bestFit="1" customWidth="1"/>
    <col min="67" max="67" width="9.85546875" bestFit="1" customWidth="1"/>
    <col min="68" max="68" width="11.7109375" bestFit="1" customWidth="1"/>
    <col min="69" max="69" width="8.28515625" bestFit="1" customWidth="1"/>
    <col min="70" max="70" width="6.42578125" bestFit="1" customWidth="1"/>
    <col min="71" max="71" width="12.42578125" bestFit="1" customWidth="1"/>
    <col min="72" max="72" width="7.85546875" bestFit="1" customWidth="1"/>
    <col min="73" max="73" width="10.140625" bestFit="1" customWidth="1"/>
    <col min="74" max="74" width="13.85546875" bestFit="1" customWidth="1"/>
    <col min="75" max="75" width="10" bestFit="1" customWidth="1"/>
    <col min="76" max="76" width="10.5703125" bestFit="1" customWidth="1"/>
    <col min="77" max="77" width="11.7109375" bestFit="1" customWidth="1"/>
    <col min="78" max="78" width="8.28515625" bestFit="1" customWidth="1"/>
    <col min="79" max="79" width="12.5703125" bestFit="1" customWidth="1"/>
    <col min="80" max="80" width="8.140625" bestFit="1" customWidth="1"/>
    <col min="81" max="81" width="11.140625" bestFit="1" customWidth="1"/>
    <col min="82" max="82" width="9.42578125" bestFit="1" customWidth="1"/>
    <col min="83" max="83" width="9.5703125" bestFit="1" customWidth="1"/>
    <col min="84" max="84" width="9.28515625" bestFit="1" customWidth="1"/>
    <col min="85" max="85" width="12.7109375" bestFit="1" customWidth="1"/>
    <col min="86" max="86" width="7.5703125" bestFit="1" customWidth="1"/>
    <col min="87" max="87" width="9" bestFit="1" customWidth="1"/>
    <col min="88" max="88" width="9.7109375" bestFit="1" customWidth="1"/>
    <col min="89" max="89" width="6.85546875" bestFit="1" customWidth="1"/>
    <col min="90" max="90" width="9.5703125" bestFit="1" customWidth="1"/>
    <col min="91" max="91" width="9.7109375" bestFit="1" customWidth="1"/>
    <col min="92" max="92" width="10" bestFit="1" customWidth="1"/>
    <col min="93" max="93" width="10.85546875" bestFit="1" customWidth="1"/>
    <col min="94" max="94" width="12.28515625" bestFit="1" customWidth="1"/>
    <col min="95" max="95" width="9.5703125" bestFit="1" customWidth="1"/>
    <col min="96" max="96" width="9.42578125" bestFit="1" customWidth="1"/>
    <col min="98" max="98" width="10" bestFit="1" customWidth="1"/>
    <col min="99" max="99" width="10.85546875" bestFit="1" customWidth="1"/>
    <col min="100" max="100" width="10.7109375" bestFit="1" customWidth="1"/>
    <col min="101" max="101" width="7.85546875" bestFit="1" customWidth="1"/>
    <col min="102" max="102" width="9" bestFit="1" customWidth="1"/>
    <col min="103" max="103" width="11.28515625" bestFit="1" customWidth="1"/>
    <col min="104" max="104" width="6.5703125" bestFit="1" customWidth="1"/>
    <col min="105" max="105" width="8" bestFit="1" customWidth="1"/>
    <col min="106" max="106" width="10.42578125" bestFit="1" customWidth="1"/>
    <col min="107" max="107" width="7.42578125" bestFit="1" customWidth="1"/>
    <col min="108" max="108" width="6.85546875" bestFit="1" customWidth="1"/>
    <col min="109" max="109" width="11.42578125" bestFit="1" customWidth="1"/>
    <col min="110" max="110" width="12" bestFit="1" customWidth="1"/>
    <col min="111" max="111" width="7.5703125" bestFit="1" customWidth="1"/>
    <col min="112" max="112" width="8.5703125" bestFit="1" customWidth="1"/>
    <col min="113" max="113" width="15" bestFit="1" customWidth="1"/>
    <col min="114" max="114" width="11" bestFit="1" customWidth="1"/>
    <col min="115" max="115" width="12.28515625" bestFit="1" customWidth="1"/>
    <col min="116" max="116" width="8.42578125" bestFit="1" customWidth="1"/>
    <col min="117" max="117" width="13.5703125" bestFit="1" customWidth="1"/>
    <col min="118" max="118" width="8" bestFit="1" customWidth="1"/>
    <col min="119" max="119" width="11.28515625" bestFit="1" customWidth="1"/>
    <col min="120" max="120" width="14.28515625" bestFit="1" customWidth="1"/>
    <col min="121" max="121" width="8.42578125" bestFit="1" customWidth="1"/>
    <col min="122" max="122" width="8.85546875" bestFit="1" customWidth="1"/>
    <col min="123" max="123" width="9.28515625" bestFit="1" customWidth="1"/>
    <col min="124" max="124" width="8.42578125" bestFit="1" customWidth="1"/>
    <col min="125" max="125" width="12.5703125" bestFit="1" customWidth="1"/>
    <col min="127" max="127" width="11.42578125" bestFit="1" customWidth="1"/>
    <col min="128" max="128" width="9.85546875" bestFit="1" customWidth="1"/>
    <col min="129" max="129" width="7.7109375" bestFit="1" customWidth="1"/>
    <col min="130" max="130" width="11.42578125" bestFit="1" customWidth="1"/>
    <col min="131" max="131" width="7.42578125" bestFit="1" customWidth="1"/>
    <col min="132" max="132" width="11" bestFit="1" customWidth="1"/>
    <col min="133" max="133" width="8.140625" bestFit="1" customWidth="1"/>
    <col min="134" max="134" width="9.5703125" bestFit="1" customWidth="1"/>
    <col min="135" max="135" width="7.85546875" bestFit="1" customWidth="1"/>
    <col min="136" max="136" width="13.7109375" bestFit="1" customWidth="1"/>
    <col min="137" max="137" width="12.85546875" bestFit="1" customWidth="1"/>
    <col min="138" max="138" width="6.85546875" bestFit="1" customWidth="1"/>
    <col min="140" max="140" width="11.140625" bestFit="1" customWidth="1"/>
    <col min="141" max="141" width="10" bestFit="1" customWidth="1"/>
    <col min="142" max="142" width="9.5703125" bestFit="1" customWidth="1"/>
    <col min="143" max="143" width="11.140625" bestFit="1" customWidth="1"/>
    <col min="144" max="144" width="8.7109375" bestFit="1" customWidth="1"/>
    <col min="145" max="145" width="9.7109375" bestFit="1" customWidth="1"/>
    <col min="146" max="146" width="10.5703125" bestFit="1" customWidth="1"/>
    <col min="147" max="148" width="7.7109375" bestFit="1" customWidth="1"/>
    <col min="149" max="149" width="7.85546875" bestFit="1" customWidth="1"/>
    <col min="151" max="151" width="11.5703125" bestFit="1" customWidth="1"/>
    <col min="152" max="152" width="9.28515625" bestFit="1" customWidth="1"/>
    <col min="153" max="153" width="14.140625" bestFit="1" customWidth="1"/>
    <col min="154" max="154" width="8.5703125" bestFit="1" customWidth="1"/>
    <col min="155" max="155" width="8.28515625" bestFit="1" customWidth="1"/>
    <col min="156" max="156" width="7.28515625" bestFit="1" customWidth="1"/>
    <col min="157" max="157" width="9.7109375" bestFit="1" customWidth="1"/>
    <col min="158" max="158" width="5.7109375" bestFit="1" customWidth="1"/>
    <col min="159" max="159" width="7.7109375" bestFit="1" customWidth="1"/>
    <col min="160" max="160" width="8.42578125" bestFit="1" customWidth="1"/>
    <col min="161" max="161" width="12" bestFit="1" customWidth="1"/>
    <col min="162" max="162" width="13.5703125" bestFit="1" customWidth="1"/>
    <col min="163" max="163" width="7.7109375" bestFit="1" customWidth="1"/>
    <col min="164" max="164" width="8.85546875" bestFit="1" customWidth="1"/>
    <col min="165" max="165" width="14.28515625" bestFit="1" customWidth="1"/>
    <col min="166" max="166" width="7.7109375" bestFit="1" customWidth="1"/>
    <col min="168" max="168" width="12.42578125" bestFit="1" customWidth="1"/>
    <col min="169" max="169" width="10.140625" bestFit="1" customWidth="1"/>
    <col min="170" max="170" width="11.5703125" bestFit="1" customWidth="1"/>
    <col min="171" max="171" width="6.7109375" bestFit="1" customWidth="1"/>
    <col min="172" max="172" width="11.140625" bestFit="1" customWidth="1"/>
    <col min="173" max="173" width="10.42578125" bestFit="1" customWidth="1"/>
    <col min="174" max="174" width="8.7109375" bestFit="1" customWidth="1"/>
    <col min="175" max="175" width="10.85546875" bestFit="1" customWidth="1"/>
    <col min="176" max="176" width="11" bestFit="1" customWidth="1"/>
    <col min="177" max="177" width="12" bestFit="1" customWidth="1"/>
    <col min="178" max="178" width="7.140625" bestFit="1" customWidth="1"/>
    <col min="179" max="179" width="11.85546875" bestFit="1" customWidth="1"/>
    <col min="180" max="180" width="11.42578125" bestFit="1" customWidth="1"/>
    <col min="181" max="181" width="11.140625" bestFit="1" customWidth="1"/>
    <col min="182" max="182" width="8.7109375" bestFit="1" customWidth="1"/>
    <col min="183" max="183" width="9.5703125" bestFit="1" customWidth="1"/>
    <col min="184" max="184" width="9.85546875" bestFit="1" customWidth="1"/>
    <col min="185" max="185" width="11.42578125" bestFit="1" customWidth="1"/>
    <col min="186" max="186" width="12.85546875" bestFit="1" customWidth="1"/>
    <col min="187" max="187" width="6.28515625" bestFit="1" customWidth="1"/>
    <col min="188" max="188" width="8.85546875" bestFit="1" customWidth="1"/>
    <col min="190" max="190" width="11.140625" bestFit="1" customWidth="1"/>
    <col min="191" max="191" width="8.5703125" bestFit="1" customWidth="1"/>
    <col min="192" max="192" width="8.140625" bestFit="1" customWidth="1"/>
    <col min="193" max="193" width="9.42578125" bestFit="1" customWidth="1"/>
    <col min="194" max="194" width="10.140625" bestFit="1" customWidth="1"/>
    <col min="195" max="195" width="9.7109375" bestFit="1" customWidth="1"/>
    <col min="196" max="196" width="8.5703125" bestFit="1" customWidth="1"/>
    <col min="197" max="197" width="9.28515625" bestFit="1" customWidth="1"/>
    <col min="198" max="198" width="8" bestFit="1" customWidth="1"/>
    <col min="199" max="200" width="8.5703125" bestFit="1" customWidth="1"/>
    <col min="201" max="201" width="10.42578125" bestFit="1" customWidth="1"/>
    <col min="202" max="202" width="9" bestFit="1" customWidth="1"/>
    <col min="203" max="203" width="10.42578125" bestFit="1" customWidth="1"/>
    <col min="204" max="204" width="12.28515625" bestFit="1" customWidth="1"/>
    <col min="205" max="205" width="11.28515625" bestFit="1" customWidth="1"/>
    <col min="206" max="206" width="14.42578125" bestFit="1" customWidth="1"/>
    <col min="207" max="207" width="10.140625" bestFit="1" customWidth="1"/>
    <col min="208" max="208" width="11.140625" bestFit="1" customWidth="1"/>
    <col min="209" max="209" width="10.28515625" bestFit="1" customWidth="1"/>
    <col min="210" max="210" width="8.7109375" bestFit="1" customWidth="1"/>
    <col min="211" max="211" width="14" bestFit="1" customWidth="1"/>
    <col min="212" max="212" width="13.140625" bestFit="1" customWidth="1"/>
    <col min="213" max="213" width="9.7109375" bestFit="1" customWidth="1"/>
    <col min="214" max="214" width="11" bestFit="1" customWidth="1"/>
    <col min="215" max="215" width="9.5703125" bestFit="1" customWidth="1"/>
    <col min="216" max="216" width="7.7109375" bestFit="1" customWidth="1"/>
    <col min="217" max="217" width="8.140625" bestFit="1" customWidth="1"/>
    <col min="218" max="218" width="7.85546875" bestFit="1" customWidth="1"/>
    <col min="219" max="219" width="10" bestFit="1" customWidth="1"/>
    <col min="220" max="220" width="10.5703125" bestFit="1" customWidth="1"/>
    <col min="221" max="221" width="11.28515625" bestFit="1" customWidth="1"/>
    <col min="222" max="222" width="11.42578125" bestFit="1" customWidth="1"/>
    <col min="223" max="223" width="10.42578125" bestFit="1" customWidth="1"/>
    <col min="224" max="224" width="9.85546875" bestFit="1" customWidth="1"/>
    <col min="225" max="225" width="12.140625" bestFit="1" customWidth="1"/>
    <col min="226" max="226" width="10.85546875" bestFit="1" customWidth="1"/>
    <col min="227" max="227" width="10.42578125" bestFit="1" customWidth="1"/>
    <col min="228" max="228" width="10" bestFit="1" customWidth="1"/>
    <col min="229" max="229" width="8.85546875" bestFit="1" customWidth="1"/>
    <col min="230" max="230" width="12.28515625" bestFit="1" customWidth="1"/>
    <col min="231" max="231" width="11.5703125" bestFit="1" customWidth="1"/>
    <col min="232" max="232" width="9" bestFit="1" customWidth="1"/>
    <col min="233" max="233" width="8.7109375" bestFit="1" customWidth="1"/>
    <col min="234" max="234" width="11" bestFit="1" customWidth="1"/>
    <col min="235" max="235" width="9.5703125" bestFit="1" customWidth="1"/>
    <col min="236" max="236" width="11.42578125" bestFit="1" customWidth="1"/>
    <col min="237" max="237" width="8.140625" bestFit="1" customWidth="1"/>
    <col min="238" max="238" width="10.28515625" bestFit="1" customWidth="1"/>
    <col min="239" max="239" width="8.85546875" bestFit="1" customWidth="1"/>
    <col min="240" max="240" width="10.140625" bestFit="1" customWidth="1"/>
    <col min="241" max="241" width="6.85546875" bestFit="1" customWidth="1"/>
    <col min="242" max="243" width="9" bestFit="1" customWidth="1"/>
    <col min="244" max="244" width="10.5703125" bestFit="1" customWidth="1"/>
    <col min="245" max="245" width="7.5703125" bestFit="1" customWidth="1"/>
    <col min="246" max="246" width="10.42578125" bestFit="1" customWidth="1"/>
    <col min="247" max="247" width="7.28515625" bestFit="1" customWidth="1"/>
    <col min="248" max="248" width="9.5703125" bestFit="1" customWidth="1"/>
    <col min="249" max="249" width="8.140625" bestFit="1" customWidth="1"/>
    <col min="250" max="250" width="7.85546875" bestFit="1" customWidth="1"/>
    <col min="252" max="252" width="12.28515625" bestFit="1" customWidth="1"/>
    <col min="253" max="253" width="8.140625" bestFit="1" customWidth="1"/>
    <col min="254" max="254" width="14.5703125" bestFit="1" customWidth="1"/>
    <col min="255" max="255" width="10.28515625" bestFit="1" customWidth="1"/>
    <col min="256" max="256" width="8.7109375" bestFit="1" customWidth="1"/>
    <col min="257" max="257" width="13.28515625" bestFit="1" customWidth="1"/>
    <col min="259" max="259" width="7.28515625" bestFit="1" customWidth="1"/>
    <col min="260" max="260" width="10.7109375" bestFit="1" customWidth="1"/>
    <col min="261" max="261" width="10.140625" bestFit="1" customWidth="1"/>
    <col min="262" max="262" width="8.85546875" bestFit="1" customWidth="1"/>
    <col min="263" max="263" width="11.5703125" bestFit="1" customWidth="1"/>
    <col min="264" max="265" width="10.140625" bestFit="1" customWidth="1"/>
    <col min="266" max="266" width="9" bestFit="1" customWidth="1"/>
    <col min="267" max="267" width="8.140625" bestFit="1" customWidth="1"/>
    <col min="268" max="268" width="10" bestFit="1" customWidth="1"/>
    <col min="269" max="269" width="10.28515625" bestFit="1" customWidth="1"/>
    <col min="270" max="270" width="10.85546875" bestFit="1" customWidth="1"/>
    <col min="271" max="271" width="9.7109375" bestFit="1" customWidth="1"/>
    <col min="272" max="273" width="8.5703125" bestFit="1" customWidth="1"/>
    <col min="274" max="274" width="9.85546875" bestFit="1" customWidth="1"/>
    <col min="275" max="275" width="12" bestFit="1" customWidth="1"/>
    <col min="276" max="276" width="7" bestFit="1" customWidth="1"/>
    <col min="277" max="277" width="8.42578125" bestFit="1" customWidth="1"/>
    <col min="278" max="278" width="7.5703125" bestFit="1" customWidth="1"/>
    <col min="279" max="279" width="5.85546875" bestFit="1" customWidth="1"/>
    <col min="280" max="280" width="9.7109375" bestFit="1" customWidth="1"/>
    <col min="281" max="281" width="12" bestFit="1" customWidth="1"/>
    <col min="282" max="282" width="8.7109375" bestFit="1" customWidth="1"/>
    <col min="283" max="283" width="8.85546875" bestFit="1" customWidth="1"/>
    <col min="284" max="284" width="11.42578125" bestFit="1" customWidth="1"/>
    <col min="285" max="285" width="10.85546875" bestFit="1" customWidth="1"/>
    <col min="286" max="286" width="7.85546875" bestFit="1" customWidth="1"/>
    <col min="287" max="287" width="10.5703125" bestFit="1" customWidth="1"/>
    <col min="288" max="289" width="9.28515625" bestFit="1" customWidth="1"/>
    <col min="290" max="290" width="11.85546875" bestFit="1" customWidth="1"/>
    <col min="291" max="291" width="11.28515625" bestFit="1" customWidth="1"/>
    <col min="292" max="292" width="12.85546875" bestFit="1" customWidth="1"/>
    <col min="293" max="293" width="8.140625" bestFit="1" customWidth="1"/>
    <col min="294" max="294" width="11.28515625" bestFit="1" customWidth="1"/>
    <col min="295" max="295" width="9.85546875" bestFit="1" customWidth="1"/>
    <col min="296" max="296" width="14.28515625" bestFit="1" customWidth="1"/>
    <col min="297" max="297" width="10.85546875" bestFit="1" customWidth="1"/>
    <col min="298" max="298" width="9" bestFit="1" customWidth="1"/>
    <col min="299" max="299" width="8" bestFit="1" customWidth="1"/>
    <col min="300" max="300" width="8.42578125" bestFit="1" customWidth="1"/>
    <col min="301" max="301" width="10.85546875" bestFit="1" customWidth="1"/>
    <col min="302" max="302" width="11.7109375" bestFit="1" customWidth="1"/>
    <col min="303" max="303" width="9" bestFit="1" customWidth="1"/>
    <col min="304" max="304" width="10.28515625" bestFit="1" customWidth="1"/>
    <col min="305" max="305" width="9.7109375" bestFit="1" customWidth="1"/>
    <col min="306" max="306" width="8.28515625" bestFit="1" customWidth="1"/>
    <col min="307" max="307" width="9.7109375" bestFit="1" customWidth="1"/>
    <col min="308" max="308" width="9" bestFit="1" customWidth="1"/>
    <col min="309" max="309" width="11.140625" bestFit="1" customWidth="1"/>
    <col min="310" max="310" width="9.85546875" bestFit="1" customWidth="1"/>
    <col min="311" max="311" width="6.42578125" bestFit="1" customWidth="1"/>
    <col min="312" max="312" width="10.42578125" bestFit="1" customWidth="1"/>
    <col min="313" max="313" width="12.28515625" bestFit="1" customWidth="1"/>
    <col min="314" max="314" width="11.85546875" bestFit="1" customWidth="1"/>
    <col min="315" max="315" width="9.85546875" bestFit="1" customWidth="1"/>
    <col min="316" max="316" width="7.42578125" bestFit="1" customWidth="1"/>
    <col min="317" max="317" width="8.28515625" bestFit="1" customWidth="1"/>
    <col min="318" max="318" width="11.5703125" bestFit="1" customWidth="1"/>
    <col min="319" max="319" width="13.28515625" bestFit="1" customWidth="1"/>
    <col min="320" max="320" width="9.42578125" bestFit="1" customWidth="1"/>
    <col min="322" max="322" width="12.85546875" bestFit="1" customWidth="1"/>
    <col min="323" max="323" width="11.5703125" bestFit="1" customWidth="1"/>
    <col min="324" max="324" width="10" bestFit="1" customWidth="1"/>
    <col min="325" max="325" width="10.7109375" bestFit="1" customWidth="1"/>
    <col min="326" max="326" width="9.7109375" bestFit="1" customWidth="1"/>
    <col min="327" max="327" width="8.5703125" bestFit="1" customWidth="1"/>
    <col min="328" max="328" width="10.5703125" bestFit="1" customWidth="1"/>
    <col min="329" max="329" width="10.140625" bestFit="1" customWidth="1"/>
    <col min="330" max="330" width="11.85546875" bestFit="1" customWidth="1"/>
    <col min="331" max="331" width="10.7109375" bestFit="1" customWidth="1"/>
    <col min="332" max="332" width="10.28515625" bestFit="1" customWidth="1"/>
    <col min="333" max="333" width="16" bestFit="1" customWidth="1"/>
    <col min="334" max="334" width="13.7109375" bestFit="1" customWidth="1"/>
    <col min="335" max="335" width="13.28515625" bestFit="1" customWidth="1"/>
    <col min="336" max="336" width="13.5703125" bestFit="1" customWidth="1"/>
    <col min="337" max="337" width="7.85546875" bestFit="1" customWidth="1"/>
    <col min="338" max="338" width="8.42578125" bestFit="1" customWidth="1"/>
    <col min="340" max="340" width="12" bestFit="1" customWidth="1"/>
    <col min="341" max="341" width="16.42578125" bestFit="1" customWidth="1"/>
    <col min="342" max="342" width="6.28515625" bestFit="1" customWidth="1"/>
    <col min="343" max="343" width="11.140625" bestFit="1" customWidth="1"/>
    <col min="344" max="344" width="10.140625" bestFit="1" customWidth="1"/>
    <col min="345" max="345" width="9.5703125" bestFit="1" customWidth="1"/>
    <col min="346" max="346" width="8.7109375" bestFit="1" customWidth="1"/>
    <col min="347" max="347" width="9" bestFit="1" customWidth="1"/>
    <col min="348" max="348" width="12.140625" bestFit="1" customWidth="1"/>
    <col min="349" max="349" width="8.5703125" bestFit="1" customWidth="1"/>
    <col min="350" max="350" width="8.28515625" bestFit="1" customWidth="1"/>
    <col min="351" max="351" width="9.85546875" bestFit="1" customWidth="1"/>
    <col min="352" max="352" width="13.28515625" bestFit="1" customWidth="1"/>
    <col min="353" max="353" width="7.28515625" bestFit="1" customWidth="1"/>
    <col min="354" max="354" width="10.7109375" bestFit="1" customWidth="1"/>
    <col min="355" max="355" width="16.42578125" bestFit="1" customWidth="1"/>
    <col min="356" max="356" width="9" bestFit="1" customWidth="1"/>
    <col min="357" max="357" width="14" bestFit="1" customWidth="1"/>
    <col min="358" max="358" width="8" bestFit="1" customWidth="1"/>
    <col min="359" max="359" width="11.85546875" bestFit="1" customWidth="1"/>
    <col min="360" max="360" width="11.140625" bestFit="1" customWidth="1"/>
    <col min="361" max="361" width="15.140625" bestFit="1" customWidth="1"/>
    <col min="362" max="362" width="8.5703125" bestFit="1" customWidth="1"/>
    <col min="363" max="363" width="9.85546875" bestFit="1" customWidth="1"/>
    <col min="364" max="364" width="8.28515625" bestFit="1" customWidth="1"/>
    <col min="365" max="365" width="8" bestFit="1" customWidth="1"/>
    <col min="366" max="366" width="8.7109375" bestFit="1" customWidth="1"/>
    <col min="367" max="367" width="11.7109375" bestFit="1" customWidth="1"/>
    <col min="368" max="368" width="9.42578125" bestFit="1" customWidth="1"/>
    <col min="369" max="369" width="8.5703125" bestFit="1" customWidth="1"/>
    <col min="370" max="370" width="7.140625" bestFit="1" customWidth="1"/>
    <col min="371" max="371" width="9.42578125" bestFit="1" customWidth="1"/>
    <col min="372" max="372" width="8.7109375" bestFit="1" customWidth="1"/>
    <col min="373" max="373" width="8.140625" bestFit="1" customWidth="1"/>
    <col min="374" max="374" width="8.28515625" bestFit="1" customWidth="1"/>
    <col min="375" max="375" width="11.42578125" bestFit="1" customWidth="1"/>
    <col min="376" max="376" width="8.85546875" bestFit="1" customWidth="1"/>
    <col min="377" max="377" width="6.85546875" bestFit="1" customWidth="1"/>
    <col min="378" max="378" width="11.140625" bestFit="1" customWidth="1"/>
    <col min="379" max="379" width="9.42578125" bestFit="1" customWidth="1"/>
    <col min="380" max="380" width="8.5703125" bestFit="1" customWidth="1"/>
    <col min="381" max="381" width="7.140625" bestFit="1" customWidth="1"/>
    <col min="382" max="382" width="12.85546875" bestFit="1" customWidth="1"/>
    <col min="383" max="383" width="8.140625" bestFit="1" customWidth="1"/>
    <col min="384" max="384" width="8.5703125" bestFit="1" customWidth="1"/>
    <col min="385" max="385" width="7.85546875" bestFit="1" customWidth="1"/>
    <col min="386" max="386" width="10" bestFit="1" customWidth="1"/>
    <col min="388" max="388" width="9.7109375" bestFit="1" customWidth="1"/>
    <col min="390" max="390" width="10.140625" bestFit="1" customWidth="1"/>
    <col min="391" max="391" width="7.140625" bestFit="1" customWidth="1"/>
    <col min="392" max="392" width="10.5703125" bestFit="1" customWidth="1"/>
    <col min="393" max="393" width="7.7109375" bestFit="1" customWidth="1"/>
    <col min="394" max="394" width="8.7109375" bestFit="1" customWidth="1"/>
    <col min="395" max="395" width="17" bestFit="1" customWidth="1"/>
    <col min="396" max="396" width="9.42578125" bestFit="1" customWidth="1"/>
    <col min="397" max="397" width="9.5703125" bestFit="1" customWidth="1"/>
    <col min="398" max="398" width="14.140625" bestFit="1" customWidth="1"/>
    <col min="399" max="399" width="11.28515625" bestFit="1" customWidth="1"/>
    <col min="400" max="400" width="7.42578125" bestFit="1" customWidth="1"/>
    <col min="401" max="401" width="7.140625" bestFit="1" customWidth="1"/>
    <col min="402" max="402" width="8.42578125" bestFit="1" customWidth="1"/>
    <col min="403" max="403" width="10.85546875" bestFit="1" customWidth="1"/>
    <col min="404" max="404" width="13.140625" bestFit="1" customWidth="1"/>
    <col min="405" max="405" width="10.28515625" bestFit="1" customWidth="1"/>
    <col min="406" max="406" width="8.5703125" bestFit="1" customWidth="1"/>
    <col min="407" max="407" width="9.85546875" bestFit="1" customWidth="1"/>
    <col min="408" max="408" width="10.140625" bestFit="1" customWidth="1"/>
    <col min="409" max="409" width="9.7109375" bestFit="1" customWidth="1"/>
    <col min="410" max="410" width="9.5703125" bestFit="1" customWidth="1"/>
    <col min="411" max="411" width="10.85546875" bestFit="1" customWidth="1"/>
    <col min="412" max="412" width="9.85546875" bestFit="1" customWidth="1"/>
    <col min="413" max="413" width="8.5703125" bestFit="1" customWidth="1"/>
    <col min="414" max="414" width="7" bestFit="1" customWidth="1"/>
    <col min="415" max="415" width="12.42578125" bestFit="1" customWidth="1"/>
    <col min="416" max="416" width="5.42578125" bestFit="1" customWidth="1"/>
    <col min="417" max="417" width="9.5703125" bestFit="1" customWidth="1"/>
    <col min="418" max="418" width="10.85546875" bestFit="1" customWidth="1"/>
    <col min="419" max="419" width="9.85546875" bestFit="1" customWidth="1"/>
    <col min="420" max="420" width="6.140625" bestFit="1" customWidth="1"/>
    <col min="421" max="421" width="9.5703125" bestFit="1" customWidth="1"/>
    <col min="422" max="422" width="9.42578125" bestFit="1" customWidth="1"/>
    <col min="423" max="423" width="6.85546875" bestFit="1" customWidth="1"/>
    <col min="424" max="424" width="7" bestFit="1" customWidth="1"/>
    <col min="425" max="425" width="11.42578125" bestFit="1" customWidth="1"/>
    <col min="426" max="426" width="6.140625" bestFit="1" customWidth="1"/>
    <col min="427" max="427" width="9.28515625" bestFit="1" customWidth="1"/>
    <col min="428" max="428" width="10.7109375" bestFit="1" customWidth="1"/>
    <col min="429" max="429" width="9.42578125" bestFit="1" customWidth="1"/>
    <col min="430" max="430" width="8.140625" bestFit="1" customWidth="1"/>
    <col min="431" max="431" width="7.5703125" bestFit="1" customWidth="1"/>
    <col min="432" max="432" width="11.42578125" bestFit="1" customWidth="1"/>
    <col min="433" max="433" width="7.42578125" bestFit="1" customWidth="1"/>
    <col min="434" max="434" width="7.140625" bestFit="1" customWidth="1"/>
    <col min="435" max="435" width="8.42578125" bestFit="1" customWidth="1"/>
    <col min="436" max="436" width="10.7109375" bestFit="1" customWidth="1"/>
    <col min="437" max="437" width="8.42578125" bestFit="1" customWidth="1"/>
    <col min="438" max="438" width="7.7109375" bestFit="1" customWidth="1"/>
    <col min="439" max="439" width="6.85546875" bestFit="1" customWidth="1"/>
    <col min="440" max="440" width="7.42578125" bestFit="1" customWidth="1"/>
    <col min="441" max="441" width="15" bestFit="1" customWidth="1"/>
    <col min="442" max="442" width="12.85546875" bestFit="1" customWidth="1"/>
    <col min="443" max="443" width="8.28515625" bestFit="1" customWidth="1"/>
    <col min="444" max="444" width="7.28515625" bestFit="1" customWidth="1"/>
    <col min="445" max="445" width="11.7109375" bestFit="1" customWidth="1"/>
    <col min="446" max="446" width="10.42578125" bestFit="1" customWidth="1"/>
    <col min="447" max="447" width="12" bestFit="1" customWidth="1"/>
    <col min="448" max="448" width="7.7109375" bestFit="1" customWidth="1"/>
    <col min="449" max="449" width="11.42578125" bestFit="1" customWidth="1"/>
    <col min="450" max="450" width="11.5703125" bestFit="1" customWidth="1"/>
    <col min="451" max="451" width="8.140625" bestFit="1" customWidth="1"/>
    <col min="452" max="452" width="16.28515625" bestFit="1" customWidth="1"/>
    <col min="453" max="453" width="9" bestFit="1" customWidth="1"/>
    <col min="454" max="454" width="9.5703125" bestFit="1" customWidth="1"/>
    <col min="455" max="455" width="8.42578125" bestFit="1" customWidth="1"/>
    <col min="456" max="456" width="8" bestFit="1" customWidth="1"/>
    <col min="457" max="457" width="10.85546875" bestFit="1" customWidth="1"/>
    <col min="458" max="458" width="11.7109375" bestFit="1" customWidth="1"/>
    <col min="459" max="459" width="8.140625" bestFit="1" customWidth="1"/>
    <col min="460" max="460" width="9.28515625" bestFit="1" customWidth="1"/>
    <col min="461" max="461" width="8.42578125" bestFit="1" customWidth="1"/>
    <col min="462" max="462" width="7.42578125" bestFit="1" customWidth="1"/>
    <col min="463" max="463" width="17.42578125" bestFit="1" customWidth="1"/>
    <col min="464" max="464" width="11.28515625" bestFit="1" customWidth="1"/>
    <col min="465" max="465" width="11" bestFit="1" customWidth="1"/>
    <col min="466" max="466" width="14.5703125" bestFit="1" customWidth="1"/>
    <col min="467" max="467" width="8.28515625" bestFit="1" customWidth="1"/>
    <col min="468" max="468" width="9.5703125" bestFit="1" customWidth="1"/>
    <col min="469" max="469" width="9.42578125" bestFit="1" customWidth="1"/>
    <col min="470" max="470" width="9.7109375" bestFit="1" customWidth="1"/>
    <col min="471" max="471" width="8.140625" bestFit="1" customWidth="1"/>
    <col min="472" max="472" width="10.85546875" bestFit="1" customWidth="1"/>
    <col min="473" max="473" width="7.5703125" bestFit="1" customWidth="1"/>
    <col min="474" max="474" width="7.28515625" bestFit="1" customWidth="1"/>
    <col min="475" max="475" width="8.5703125" bestFit="1" customWidth="1"/>
    <col min="476" max="476" width="8" bestFit="1" customWidth="1"/>
    <col min="478" max="478" width="13.140625" bestFit="1" customWidth="1"/>
    <col min="479" max="479" width="12.42578125" bestFit="1" customWidth="1"/>
    <col min="480" max="480" width="15.28515625" bestFit="1" customWidth="1"/>
    <col min="481" max="481" width="13.28515625" bestFit="1" customWidth="1"/>
    <col min="482" max="482" width="9.5703125" bestFit="1" customWidth="1"/>
    <col min="483" max="483" width="10.5703125" bestFit="1" customWidth="1"/>
    <col min="484" max="484" width="9" bestFit="1" customWidth="1"/>
    <col min="485" max="485" width="13.42578125" bestFit="1" customWidth="1"/>
    <col min="486" max="486" width="10.7109375" bestFit="1" customWidth="1"/>
    <col min="487" max="487" width="8.7109375" bestFit="1" customWidth="1"/>
    <col min="488" max="488" width="9.42578125" bestFit="1" customWidth="1"/>
    <col min="489" max="489" width="11" bestFit="1" customWidth="1"/>
    <col min="490" max="490" width="12" bestFit="1" customWidth="1"/>
    <col min="491" max="491" width="8.5703125" bestFit="1" customWidth="1"/>
    <col min="492" max="492" width="11" bestFit="1" customWidth="1"/>
    <col min="493" max="493" width="9.85546875" bestFit="1" customWidth="1"/>
    <col min="494" max="494" width="10.42578125" bestFit="1" customWidth="1"/>
    <col min="495" max="495" width="11.5703125" bestFit="1" customWidth="1"/>
    <col min="496" max="496" width="7.5703125" bestFit="1" customWidth="1"/>
    <col min="497" max="497" width="12.140625" bestFit="1" customWidth="1"/>
    <col min="498" max="498" width="9.85546875" bestFit="1" customWidth="1"/>
    <col min="499" max="499" width="13.42578125" bestFit="1" customWidth="1"/>
    <col min="500" max="500" width="11.7109375" bestFit="1" customWidth="1"/>
    <col min="501" max="501" width="8.140625" bestFit="1" customWidth="1"/>
    <col min="502" max="502" width="11.42578125" bestFit="1" customWidth="1"/>
    <col min="503" max="503" width="12.42578125" bestFit="1" customWidth="1"/>
    <col min="504" max="504" width="12.85546875" bestFit="1" customWidth="1"/>
    <col min="505" max="505" width="10.28515625" bestFit="1" customWidth="1"/>
    <col min="506" max="506" width="11.85546875" bestFit="1" customWidth="1"/>
    <col min="507" max="507" width="13.85546875" bestFit="1" customWidth="1"/>
    <col min="508" max="508" width="11" bestFit="1" customWidth="1"/>
    <col min="510" max="510" width="9.5703125" bestFit="1" customWidth="1"/>
    <col min="511" max="511" width="9.28515625" bestFit="1" customWidth="1"/>
    <col min="512" max="512" width="8" bestFit="1" customWidth="1"/>
    <col min="513" max="513" width="8.5703125" bestFit="1" customWidth="1"/>
    <col min="514" max="514" width="7.140625" bestFit="1" customWidth="1"/>
    <col min="515" max="515" width="8.7109375" bestFit="1" customWidth="1"/>
    <col min="516" max="516" width="10.28515625" bestFit="1" customWidth="1"/>
    <col min="517" max="517" width="10.42578125" bestFit="1" customWidth="1"/>
    <col min="518" max="518" width="9.42578125" bestFit="1" customWidth="1"/>
    <col min="519" max="519" width="8.7109375" bestFit="1" customWidth="1"/>
    <col min="520" max="520" width="11" bestFit="1" customWidth="1"/>
    <col min="521" max="521" width="10.140625" bestFit="1" customWidth="1"/>
    <col min="522" max="522" width="8.5703125" bestFit="1" customWidth="1"/>
    <col min="523" max="523" width="11.42578125" bestFit="1" customWidth="1"/>
    <col min="524" max="524" width="9.42578125" bestFit="1" customWidth="1"/>
    <col min="525" max="525" width="7.7109375" bestFit="1" customWidth="1"/>
    <col min="526" max="526" width="8.7109375" bestFit="1" customWidth="1"/>
    <col min="527" max="527" width="11.140625" bestFit="1" customWidth="1"/>
    <col min="528" max="528" width="9.85546875" bestFit="1" customWidth="1"/>
    <col min="529" max="529" width="7.140625" bestFit="1" customWidth="1"/>
    <col min="530" max="530" width="8.7109375" bestFit="1" customWidth="1"/>
    <col min="531" max="531" width="8.28515625" bestFit="1" customWidth="1"/>
    <col min="532" max="532" width="12.140625" bestFit="1" customWidth="1"/>
    <col min="533" max="533" width="9.42578125" bestFit="1" customWidth="1"/>
    <col min="534" max="534" width="7.7109375" bestFit="1" customWidth="1"/>
    <col min="535" max="535" width="12.42578125" bestFit="1" customWidth="1"/>
    <col min="536" max="536" width="8.42578125" bestFit="1" customWidth="1"/>
    <col min="537" max="537" width="7.28515625" bestFit="1" customWidth="1"/>
    <col min="538" max="538" width="10.5703125" bestFit="1" customWidth="1"/>
    <col min="539" max="539" width="10.85546875" bestFit="1" customWidth="1"/>
    <col min="540" max="540" width="7.5703125" bestFit="1" customWidth="1"/>
    <col min="541" max="541" width="8.7109375" bestFit="1" customWidth="1"/>
    <col min="542" max="542" width="12.140625" bestFit="1" customWidth="1"/>
    <col min="544" max="544" width="10.28515625" bestFit="1" customWidth="1"/>
    <col min="545" max="545" width="9.85546875" bestFit="1" customWidth="1"/>
    <col min="546" max="546" width="11.7109375" bestFit="1" customWidth="1"/>
    <col min="547" max="547" width="11.28515625" bestFit="1" customWidth="1"/>
    <col min="548" max="548" width="11" bestFit="1" customWidth="1"/>
    <col min="549" max="549" width="9" bestFit="1" customWidth="1"/>
    <col min="550" max="550" width="8.28515625" bestFit="1" customWidth="1"/>
    <col min="551" max="551" width="8.42578125" bestFit="1" customWidth="1"/>
    <col min="552" max="552" width="10" bestFit="1" customWidth="1"/>
    <col min="553" max="553" width="11.140625" bestFit="1" customWidth="1"/>
    <col min="554" max="554" width="15.85546875" bestFit="1" customWidth="1"/>
    <col min="555" max="555" width="11.28515625" bestFit="1" customWidth="1"/>
    <col min="556" max="556" width="8.5703125" bestFit="1" customWidth="1"/>
    <col min="557" max="557" width="10.85546875" bestFit="1" customWidth="1"/>
    <col min="558" max="558" width="9.42578125" bestFit="1" customWidth="1"/>
    <col min="559" max="559" width="10.28515625" bestFit="1" customWidth="1"/>
    <col min="560" max="560" width="13.140625" bestFit="1" customWidth="1"/>
    <col min="561" max="561" width="11.140625" bestFit="1" customWidth="1"/>
    <col min="562" max="562" width="11.85546875" bestFit="1" customWidth="1"/>
    <col min="563" max="563" width="12" bestFit="1" customWidth="1"/>
    <col min="564" max="564" width="11" bestFit="1" customWidth="1"/>
    <col min="565" max="565" width="9.28515625" bestFit="1" customWidth="1"/>
    <col min="566" max="566" width="7.85546875" bestFit="1" customWidth="1"/>
    <col min="567" max="567" width="8.7109375" bestFit="1" customWidth="1"/>
    <col min="568" max="568" width="11" bestFit="1" customWidth="1"/>
    <col min="569" max="569" width="10" bestFit="1" customWidth="1"/>
    <col min="570" max="570" width="12.5703125" bestFit="1" customWidth="1"/>
    <col min="571" max="571" width="12.28515625" bestFit="1" customWidth="1"/>
    <col min="572" max="572" width="12.140625" bestFit="1" customWidth="1"/>
    <col min="573" max="573" width="9" bestFit="1" customWidth="1"/>
    <col min="574" max="574" width="10.42578125" bestFit="1" customWidth="1"/>
    <col min="575" max="575" width="12.5703125" bestFit="1" customWidth="1"/>
    <col min="576" max="576" width="11" bestFit="1" customWidth="1"/>
    <col min="577" max="577" width="7.85546875" bestFit="1" customWidth="1"/>
    <col min="578" max="578" width="15.7109375" bestFit="1" customWidth="1"/>
    <col min="579" max="579" width="10.28515625" bestFit="1" customWidth="1"/>
    <col min="580" max="580" width="13.42578125" bestFit="1" customWidth="1"/>
    <col min="581" max="581" width="9.42578125" bestFit="1" customWidth="1"/>
    <col min="582" max="582" width="7.7109375" bestFit="1" customWidth="1"/>
    <col min="583" max="583" width="8.7109375" bestFit="1" customWidth="1"/>
    <col min="584" max="584" width="11" bestFit="1" customWidth="1"/>
    <col min="585" max="585" width="8.5703125" bestFit="1" customWidth="1"/>
    <col min="586" max="586" width="9.7109375" bestFit="1" customWidth="1"/>
    <col min="587" max="587" width="8.140625" bestFit="1" customWidth="1"/>
    <col min="588" max="588" width="7.5703125" bestFit="1" customWidth="1"/>
    <col min="589" max="589" width="14.7109375" bestFit="1" customWidth="1"/>
    <col min="590" max="590" width="9.7109375" bestFit="1" customWidth="1"/>
    <col min="591" max="591" width="11" bestFit="1" customWidth="1"/>
    <col min="592" max="592" width="10.28515625" bestFit="1" customWidth="1"/>
    <col min="593" max="593" width="8.5703125" bestFit="1" customWidth="1"/>
    <col min="594" max="594" width="9.28515625" bestFit="1" customWidth="1"/>
    <col min="595" max="595" width="10.28515625" bestFit="1" customWidth="1"/>
    <col min="596" max="596" width="12.7109375" bestFit="1" customWidth="1"/>
    <col min="597" max="597" width="13.7109375" bestFit="1" customWidth="1"/>
    <col min="598" max="598" width="14.28515625" bestFit="1" customWidth="1"/>
    <col min="599" max="599" width="11.140625" bestFit="1" customWidth="1"/>
    <col min="600" max="600" width="9" bestFit="1" customWidth="1"/>
    <col min="601" max="601" width="14.5703125" bestFit="1" customWidth="1"/>
    <col min="602" max="602" width="10.7109375" bestFit="1" customWidth="1"/>
    <col min="603" max="603" width="11.140625" bestFit="1" customWidth="1"/>
    <col min="604" max="604" width="8.85546875" bestFit="1" customWidth="1"/>
    <col min="605" max="605" width="10.5703125" bestFit="1" customWidth="1"/>
    <col min="606" max="606" width="7.5703125" bestFit="1" customWidth="1"/>
    <col min="607" max="607" width="9.5703125" bestFit="1" customWidth="1"/>
    <col min="608" max="608" width="11.140625" bestFit="1" customWidth="1"/>
    <col min="609" max="609" width="13.85546875" bestFit="1" customWidth="1"/>
    <col min="610" max="610" width="14.140625" bestFit="1" customWidth="1"/>
    <col min="611" max="611" width="8.140625" bestFit="1" customWidth="1"/>
    <col min="612" max="612" width="8.28515625" bestFit="1" customWidth="1"/>
    <col min="613" max="613" width="7.85546875" bestFit="1" customWidth="1"/>
    <col min="614" max="614" width="8.5703125" bestFit="1" customWidth="1"/>
    <col min="615" max="615" width="10.140625" bestFit="1" customWidth="1"/>
    <col min="616" max="616" width="10.5703125" bestFit="1" customWidth="1"/>
    <col min="617" max="617" width="11.140625" bestFit="1" customWidth="1"/>
    <col min="618" max="619" width="9.28515625" bestFit="1" customWidth="1"/>
    <col min="620" max="620" width="11.7109375" bestFit="1" customWidth="1"/>
    <col min="621" max="621" width="10.5703125" bestFit="1" customWidth="1"/>
    <col min="622" max="622" width="11.28515625" bestFit="1" customWidth="1"/>
    <col min="623" max="623" width="12.42578125" bestFit="1" customWidth="1"/>
    <col min="624" max="624" width="11.28515625" bestFit="1" customWidth="1"/>
    <col min="625" max="625" width="10" bestFit="1" customWidth="1"/>
    <col min="626" max="626" width="9.42578125" bestFit="1" customWidth="1"/>
    <col min="627" max="627" width="13.5703125" bestFit="1" customWidth="1"/>
    <col min="628" max="628" width="12.42578125" bestFit="1" customWidth="1"/>
    <col min="629" max="629" width="8.28515625" bestFit="1" customWidth="1"/>
    <col min="630" max="630" width="10.140625" bestFit="1" customWidth="1"/>
    <col min="631" max="631" width="11.5703125" bestFit="1" customWidth="1"/>
    <col min="632" max="632" width="8.140625" bestFit="1" customWidth="1"/>
    <col min="633" max="633" width="9" bestFit="1" customWidth="1"/>
    <col min="634" max="634" width="13.5703125" bestFit="1" customWidth="1"/>
    <col min="635" max="635" width="13.140625" bestFit="1" customWidth="1"/>
    <col min="636" max="636" width="11.5703125" bestFit="1" customWidth="1"/>
    <col min="638" max="638" width="8" bestFit="1" customWidth="1"/>
    <col min="639" max="639" width="10.85546875" bestFit="1" customWidth="1"/>
    <col min="640" max="640" width="11.42578125" bestFit="1" customWidth="1"/>
    <col min="641" max="641" width="8.7109375" bestFit="1" customWidth="1"/>
    <col min="642" max="642" width="12.28515625" bestFit="1" customWidth="1"/>
    <col min="643" max="643" width="6.5703125" bestFit="1" customWidth="1"/>
    <col min="644" max="644" width="8.42578125" bestFit="1" customWidth="1"/>
    <col min="645" max="645" width="10.140625" bestFit="1" customWidth="1"/>
    <col min="646" max="646" width="7.5703125" bestFit="1" customWidth="1"/>
    <col min="647" max="647" width="8.28515625" bestFit="1" customWidth="1"/>
    <col min="648" max="648" width="9.42578125" bestFit="1" customWidth="1"/>
    <col min="650" max="651" width="10.42578125" bestFit="1" customWidth="1"/>
    <col min="652" max="652" width="12" bestFit="1" customWidth="1"/>
    <col min="653" max="653" width="11.28515625" bestFit="1" customWidth="1"/>
    <col min="654" max="654" width="10.140625" bestFit="1" customWidth="1"/>
    <col min="655" max="655" width="7.5703125" bestFit="1" customWidth="1"/>
    <col min="656" max="656" width="8.5703125" bestFit="1" customWidth="1"/>
    <col min="657" max="657" width="8.42578125" bestFit="1" customWidth="1"/>
    <col min="658" max="658" width="8.140625" bestFit="1" customWidth="1"/>
    <col min="659" max="659" width="8.7109375" bestFit="1" customWidth="1"/>
    <col min="660" max="660" width="10.140625" bestFit="1" customWidth="1"/>
    <col min="661" max="661" width="11.28515625" bestFit="1" customWidth="1"/>
    <col min="662" max="662" width="8.140625" bestFit="1" customWidth="1"/>
    <col min="663" max="663" width="11.140625" bestFit="1" customWidth="1"/>
    <col min="664" max="664" width="10.42578125" bestFit="1" customWidth="1"/>
    <col min="665" max="665" width="22.42578125" bestFit="1" customWidth="1"/>
    <col min="666" max="666" width="7.85546875" bestFit="1" customWidth="1"/>
    <col min="667" max="667" width="12.28515625" bestFit="1" customWidth="1"/>
    <col min="668" max="668" width="10.140625" bestFit="1" customWidth="1"/>
    <col min="669" max="669" width="8" bestFit="1" customWidth="1"/>
    <col min="670" max="670" width="9.28515625" bestFit="1" customWidth="1"/>
    <col min="671" max="671" width="11" bestFit="1" customWidth="1"/>
    <col min="672" max="672" width="8.42578125" bestFit="1" customWidth="1"/>
    <col min="673" max="673" width="12.42578125" bestFit="1" customWidth="1"/>
    <col min="674" max="674" width="10.5703125" bestFit="1" customWidth="1"/>
    <col min="675" max="675" width="6.140625" bestFit="1" customWidth="1"/>
    <col min="676" max="676" width="6.42578125" bestFit="1" customWidth="1"/>
    <col min="677" max="677" width="7.7109375" bestFit="1" customWidth="1"/>
    <col min="678" max="678" width="9.42578125" bestFit="1" customWidth="1"/>
    <col min="679" max="679" width="8.85546875" bestFit="1" customWidth="1"/>
    <col min="680" max="680" width="13.42578125" bestFit="1" customWidth="1"/>
    <col min="681" max="681" width="9.7109375" bestFit="1" customWidth="1"/>
    <col min="682" max="682" width="11.5703125" bestFit="1" customWidth="1"/>
    <col min="683" max="683" width="13.85546875" bestFit="1" customWidth="1"/>
    <col min="684" max="684" width="7.85546875" bestFit="1" customWidth="1"/>
    <col min="685" max="685" width="11.5703125" bestFit="1" customWidth="1"/>
    <col min="686" max="686" width="9.5703125" bestFit="1" customWidth="1"/>
    <col min="687" max="687" width="11.42578125" bestFit="1" customWidth="1"/>
    <col min="688" max="688" width="9.5703125" bestFit="1" customWidth="1"/>
    <col min="689" max="689" width="12" bestFit="1" customWidth="1"/>
    <col min="690" max="690" width="8.28515625" bestFit="1" customWidth="1"/>
    <col min="691" max="691" width="7.42578125" bestFit="1" customWidth="1"/>
    <col min="692" max="692" width="8.140625" bestFit="1" customWidth="1"/>
    <col min="693" max="693" width="8.7109375" bestFit="1" customWidth="1"/>
    <col min="694" max="694" width="10" bestFit="1" customWidth="1"/>
    <col min="695" max="695" width="9" bestFit="1" customWidth="1"/>
    <col min="696" max="696" width="9.5703125" bestFit="1" customWidth="1"/>
    <col min="697" max="697" width="11.5703125" bestFit="1" customWidth="1"/>
    <col min="698" max="698" width="11.85546875" bestFit="1" customWidth="1"/>
    <col min="699" max="699" width="13.28515625" bestFit="1" customWidth="1"/>
    <col min="700" max="700" width="8.5703125" bestFit="1" customWidth="1"/>
    <col min="701" max="701" width="9.5703125" bestFit="1" customWidth="1"/>
    <col min="702" max="702" width="10.85546875" bestFit="1" customWidth="1"/>
    <col min="703" max="703" width="12.7109375" bestFit="1" customWidth="1"/>
    <col min="705" max="705" width="10" bestFit="1" customWidth="1"/>
    <col min="706" max="706" width="11.28515625" bestFit="1" customWidth="1"/>
    <col min="707" max="707" width="12.28515625" bestFit="1" customWidth="1"/>
    <col min="708" max="708" width="11.28515625" bestFit="1" customWidth="1"/>
    <col min="709" max="709" width="11.7109375" bestFit="1" customWidth="1"/>
    <col min="710" max="710" width="9.28515625" bestFit="1" customWidth="1"/>
    <col min="711" max="711" width="9.42578125" bestFit="1" customWidth="1"/>
    <col min="712" max="712" width="11.28515625" bestFit="1" customWidth="1"/>
    <col min="713" max="713" width="10" bestFit="1" customWidth="1"/>
    <col min="714" max="714" width="11.140625" bestFit="1" customWidth="1"/>
    <col min="715" max="715" width="11.28515625" bestFit="1" customWidth="1"/>
    <col min="716" max="716" width="11.140625" bestFit="1" customWidth="1"/>
    <col min="717" max="717" width="9.7109375" bestFit="1" customWidth="1"/>
    <col min="719" max="719" width="9" bestFit="1" customWidth="1"/>
    <col min="720" max="720" width="9.5703125" bestFit="1" customWidth="1"/>
    <col min="721" max="721" width="9.85546875" bestFit="1" customWidth="1"/>
    <col min="722" max="722" width="7.42578125" bestFit="1" customWidth="1"/>
    <col min="723" max="723" width="10.85546875" bestFit="1" customWidth="1"/>
    <col min="724" max="724" width="8" bestFit="1" customWidth="1"/>
    <col min="725" max="725" width="10.28515625" bestFit="1" customWidth="1"/>
    <col min="726" max="726" width="8.5703125" bestFit="1" customWidth="1"/>
    <col min="727" max="727" width="9.42578125" bestFit="1" customWidth="1"/>
    <col min="728" max="728" width="27.140625" bestFit="1" customWidth="1"/>
    <col min="729" max="729" width="10.28515625" bestFit="1" customWidth="1"/>
    <col min="730" max="730" width="9.7109375" bestFit="1" customWidth="1"/>
    <col min="731" max="731" width="9.85546875" bestFit="1" customWidth="1"/>
    <col min="732" max="732" width="9" bestFit="1" customWidth="1"/>
    <col min="733" max="733" width="9.42578125" bestFit="1" customWidth="1"/>
    <col min="734" max="734" width="9.85546875" bestFit="1" customWidth="1"/>
    <col min="735" max="735" width="9.5703125" bestFit="1" customWidth="1"/>
    <col min="736" max="736" width="11.140625" bestFit="1" customWidth="1"/>
    <col min="737" max="737" width="10.140625" bestFit="1" customWidth="1"/>
    <col min="738" max="738" width="15.140625" bestFit="1" customWidth="1"/>
    <col min="739" max="739" width="7.7109375" bestFit="1" customWidth="1"/>
    <col min="740" max="740" width="9.85546875" bestFit="1" customWidth="1"/>
    <col min="741" max="741" width="12" bestFit="1" customWidth="1"/>
    <col min="742" max="742" width="9" bestFit="1" customWidth="1"/>
    <col min="743" max="743" width="11.28515625" bestFit="1" customWidth="1"/>
    <col min="744" max="744" width="11.42578125" bestFit="1" customWidth="1"/>
    <col min="745" max="745" width="12.140625" bestFit="1" customWidth="1"/>
    <col min="746" max="746" width="14" bestFit="1" customWidth="1"/>
    <col min="747" max="747" width="13.42578125" bestFit="1" customWidth="1"/>
    <col min="748" max="748" width="10.5703125" bestFit="1" customWidth="1"/>
    <col min="749" max="749" width="13.5703125" bestFit="1" customWidth="1"/>
    <col min="750" max="750" width="11.140625" bestFit="1" customWidth="1"/>
    <col min="751" max="751" width="8" bestFit="1" customWidth="1"/>
    <col min="752" max="752" width="11.5703125" bestFit="1" customWidth="1"/>
    <col min="753" max="753" width="13.42578125" bestFit="1" customWidth="1"/>
    <col min="754" max="754" width="8.85546875" bestFit="1" customWidth="1"/>
    <col min="755" max="755" width="13.28515625" bestFit="1" customWidth="1"/>
    <col min="756" max="756" width="8.140625" bestFit="1" customWidth="1"/>
    <col min="757" max="757" width="7.42578125" bestFit="1" customWidth="1"/>
    <col min="758" max="758" width="9.28515625" bestFit="1" customWidth="1"/>
    <col min="759" max="759" width="8.85546875" bestFit="1" customWidth="1"/>
    <col min="760" max="760" width="8.28515625" bestFit="1" customWidth="1"/>
    <col min="761" max="761" width="10.42578125" bestFit="1" customWidth="1"/>
    <col min="762" max="762" width="10.7109375" bestFit="1" customWidth="1"/>
    <col min="763" max="763" width="8.7109375" bestFit="1" customWidth="1"/>
    <col min="764" max="764" width="8.28515625" bestFit="1" customWidth="1"/>
    <col min="765" max="765" width="12.140625" bestFit="1" customWidth="1"/>
    <col min="766" max="766" width="13.85546875" bestFit="1" customWidth="1"/>
    <col min="767" max="767" width="12.5703125" bestFit="1" customWidth="1"/>
    <col min="768" max="768" width="10.42578125" bestFit="1" customWidth="1"/>
    <col min="769" max="769" width="8.7109375" bestFit="1" customWidth="1"/>
    <col min="770" max="770" width="7.7109375" bestFit="1" customWidth="1"/>
    <col min="771" max="771" width="11.28515625" bestFit="1" customWidth="1"/>
    <col min="772" max="772" width="9.7109375" bestFit="1" customWidth="1"/>
    <col min="773" max="773" width="8" bestFit="1" customWidth="1"/>
    <col min="774" max="774" width="8.28515625" bestFit="1" customWidth="1"/>
    <col min="775" max="775" width="10" bestFit="1" customWidth="1"/>
    <col min="776" max="776" width="9.85546875" bestFit="1" customWidth="1"/>
    <col min="777" max="777" width="8.140625" bestFit="1" customWidth="1"/>
    <col min="778" max="778" width="8.5703125" bestFit="1" customWidth="1"/>
    <col min="779" max="779" width="7.7109375" bestFit="1" customWidth="1"/>
    <col min="780" max="780" width="13.7109375" bestFit="1" customWidth="1"/>
    <col min="781" max="781" width="8.42578125" bestFit="1" customWidth="1"/>
    <col min="782" max="782" width="15.28515625" bestFit="1" customWidth="1"/>
    <col min="783" max="783" width="12.85546875" bestFit="1" customWidth="1"/>
    <col min="784" max="784" width="8.5703125" bestFit="1" customWidth="1"/>
    <col min="785" max="785" width="12.5703125" bestFit="1" customWidth="1"/>
    <col min="786" max="786" width="7.85546875" bestFit="1" customWidth="1"/>
    <col min="787" max="787" width="15.5703125" bestFit="1" customWidth="1"/>
    <col min="788" max="788" width="10" bestFit="1" customWidth="1"/>
    <col min="789" max="789" width="10.28515625" bestFit="1" customWidth="1"/>
    <col min="790" max="790" width="8.85546875" bestFit="1" customWidth="1"/>
    <col min="791" max="791" width="9.42578125" bestFit="1" customWidth="1"/>
    <col min="792" max="792" width="7.42578125" bestFit="1" customWidth="1"/>
    <col min="793" max="793" width="9" bestFit="1" customWidth="1"/>
    <col min="794" max="795" width="8.140625" bestFit="1" customWidth="1"/>
    <col min="796" max="796" width="16.28515625" bestFit="1" customWidth="1"/>
    <col min="797" max="797" width="7.28515625" bestFit="1" customWidth="1"/>
    <col min="798" max="798" width="6.7109375" bestFit="1" customWidth="1"/>
    <col min="799" max="799" width="8.28515625" bestFit="1" customWidth="1"/>
    <col min="800" max="800" width="7.42578125" bestFit="1" customWidth="1"/>
    <col min="801" max="801" width="8" bestFit="1" customWidth="1"/>
    <col min="802" max="802" width="10" bestFit="1" customWidth="1"/>
    <col min="803" max="803" width="8.140625" bestFit="1" customWidth="1"/>
    <col min="804" max="804" width="8" bestFit="1" customWidth="1"/>
    <col min="805" max="805" width="8.7109375" bestFit="1" customWidth="1"/>
    <col min="806" max="806" width="10.85546875" bestFit="1" customWidth="1"/>
    <col min="807" max="807" width="8.5703125" bestFit="1" customWidth="1"/>
    <col min="808" max="808" width="8.7109375" bestFit="1" customWidth="1"/>
    <col min="809" max="809" width="10.85546875" bestFit="1" customWidth="1"/>
    <col min="810" max="810" width="11.42578125" bestFit="1" customWidth="1"/>
    <col min="811" max="811" width="10.140625" bestFit="1" customWidth="1"/>
    <col min="812" max="812" width="7.42578125" bestFit="1" customWidth="1"/>
    <col min="813" max="813" width="9.28515625" bestFit="1" customWidth="1"/>
    <col min="814" max="814" width="9" bestFit="1" customWidth="1"/>
    <col min="815" max="815" width="7.85546875" bestFit="1" customWidth="1"/>
    <col min="816" max="816" width="6.5703125" bestFit="1" customWidth="1"/>
    <col min="817" max="817" width="10.5703125" bestFit="1" customWidth="1"/>
    <col min="818" max="818" width="6.85546875" bestFit="1" customWidth="1"/>
    <col min="819" max="819" width="11.5703125" bestFit="1" customWidth="1"/>
    <col min="820" max="820" width="12.42578125" bestFit="1" customWidth="1"/>
    <col min="821" max="821" width="8.42578125" bestFit="1" customWidth="1"/>
    <col min="822" max="822" width="8.7109375" bestFit="1" customWidth="1"/>
    <col min="823" max="823" width="8.5703125" bestFit="1" customWidth="1"/>
    <col min="824" max="824" width="8.42578125" bestFit="1" customWidth="1"/>
    <col min="825" max="825" width="10.5703125" bestFit="1" customWidth="1"/>
    <col min="826" max="826" width="9" bestFit="1" customWidth="1"/>
    <col min="827" max="827" width="8.42578125" bestFit="1" customWidth="1"/>
    <col min="828" max="828" width="13.28515625" bestFit="1" customWidth="1"/>
    <col min="829" max="829" width="12" bestFit="1" customWidth="1"/>
    <col min="830" max="830" width="10.7109375" bestFit="1" customWidth="1"/>
    <col min="831" max="831" width="8.85546875" bestFit="1" customWidth="1"/>
    <col min="832" max="832" width="11.7109375" bestFit="1" customWidth="1"/>
    <col min="833" max="833" width="8.5703125" bestFit="1" customWidth="1"/>
    <col min="834" max="834" width="8.140625" bestFit="1" customWidth="1"/>
    <col min="836" max="836" width="11.85546875" bestFit="1" customWidth="1"/>
    <col min="837" max="837" width="9.28515625" bestFit="1" customWidth="1"/>
    <col min="838" max="838" width="10.5703125" bestFit="1" customWidth="1"/>
    <col min="839" max="839" width="9.5703125" bestFit="1" customWidth="1"/>
    <col min="840" max="840" width="8.28515625" bestFit="1" customWidth="1"/>
    <col min="841" max="841" width="9.7109375" bestFit="1" customWidth="1"/>
    <col min="842" max="842" width="11.7109375" bestFit="1" customWidth="1"/>
    <col min="843" max="843" width="12" bestFit="1" customWidth="1"/>
    <col min="844" max="844" width="11.5703125" bestFit="1" customWidth="1"/>
    <col min="845" max="845" width="9.42578125" bestFit="1" customWidth="1"/>
    <col min="846" max="846" width="12.140625" bestFit="1" customWidth="1"/>
    <col min="847" max="847" width="9.5703125" bestFit="1" customWidth="1"/>
    <col min="848" max="848" width="11" bestFit="1" customWidth="1"/>
    <col min="849" max="849" width="12" bestFit="1" customWidth="1"/>
    <col min="850" max="850" width="10.140625" bestFit="1" customWidth="1"/>
    <col min="851" max="851" width="12.42578125" bestFit="1" customWidth="1"/>
    <col min="852" max="852" width="9.5703125" bestFit="1" customWidth="1"/>
    <col min="853" max="853" width="6" bestFit="1" customWidth="1"/>
    <col min="854" max="854" width="10.5703125" bestFit="1" customWidth="1"/>
    <col min="855" max="855" width="14.5703125" bestFit="1" customWidth="1"/>
    <col min="856" max="856" width="7.28515625" bestFit="1" customWidth="1"/>
    <col min="857" max="857" width="11.28515625" bestFit="1" customWidth="1"/>
  </cols>
  <sheetData>
    <row r="3" spans="2:3" x14ac:dyDescent="0.25">
      <c r="B3" s="1" t="s">
        <v>17</v>
      </c>
      <c r="C3" s="1" t="s">
        <v>16</v>
      </c>
    </row>
    <row r="4" spans="2:3" x14ac:dyDescent="0.25">
      <c r="B4" s="1" t="s">
        <v>18</v>
      </c>
      <c r="C4" t="s">
        <v>4</v>
      </c>
    </row>
    <row r="5" spans="2:3" x14ac:dyDescent="0.25">
      <c r="B5" s="2" t="s">
        <v>14</v>
      </c>
      <c r="C5">
        <v>9</v>
      </c>
    </row>
    <row r="6" spans="2:3" x14ac:dyDescent="0.25">
      <c r="B6" s="2" t="s">
        <v>15</v>
      </c>
      <c r="C6">
        <v>3</v>
      </c>
    </row>
    <row r="7" spans="2:3" x14ac:dyDescent="0.25">
      <c r="B7" s="2" t="s">
        <v>0</v>
      </c>
      <c r="C7">
        <v>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1D414D50-6493-477F-9576-7E3E44EAAE9A}">
  <ds:schemaRefs/>
</ds:datastoreItem>
</file>

<file path=customXml/itemProps2.xml><?xml version="1.0" encoding="utf-8"?>
<ds:datastoreItem xmlns:ds="http://schemas.openxmlformats.org/officeDocument/2006/customXml" ds:itemID="{77EB71FE-F416-4D15-A524-511154EA18BE}">
  <ds:schemaRefs/>
</ds:datastoreItem>
</file>

<file path=customXml/itemProps3.xml><?xml version="1.0" encoding="utf-8"?>
<ds:datastoreItem xmlns:ds="http://schemas.openxmlformats.org/officeDocument/2006/customXml" ds:itemID="{002AD87D-4C20-445F-8A53-4D7EEED8BB7D}">
  <ds:schemaRefs/>
</ds:datastoreItem>
</file>

<file path=customXml/itemProps4.xml><?xml version="1.0" encoding="utf-8"?>
<ds:datastoreItem xmlns:ds="http://schemas.openxmlformats.org/officeDocument/2006/customXml" ds:itemID="{3A9C735A-F999-4705-925B-30A0AA50C2C0}">
  <ds:schemaRefs/>
</ds:datastoreItem>
</file>

<file path=customXml/itemProps5.xml><?xml version="1.0" encoding="utf-8"?>
<ds:datastoreItem xmlns:ds="http://schemas.openxmlformats.org/officeDocument/2006/customXml" ds:itemID="{140E8C2E-8154-4833-80B8-915850BD56AF}">
  <ds:schemaRefs/>
</ds:datastoreItem>
</file>

<file path=customXml/itemProps6.xml><?xml version="1.0" encoding="utf-8"?>
<ds:datastoreItem xmlns:ds="http://schemas.openxmlformats.org/officeDocument/2006/customXml" ds:itemID="{56BB7471-E613-4ADE-AF76-7C1C3CE2D3E0}">
  <ds:schemaRefs/>
</ds:datastoreItem>
</file>

<file path=customXml/itemProps7.xml><?xml version="1.0" encoding="utf-8"?>
<ds:datastoreItem xmlns:ds="http://schemas.openxmlformats.org/officeDocument/2006/customXml" ds:itemID="{746A51D9-91D3-4139-B049-D6B5B458050E}">
  <ds:schemaRefs/>
</ds:datastoreItem>
</file>

<file path=customXml/itemProps8.xml><?xml version="1.0" encoding="utf-8"?>
<ds:datastoreItem xmlns:ds="http://schemas.openxmlformats.org/officeDocument/2006/customXml" ds:itemID="{44BF04CD-F6B2-4BF9-A8AA-21422AFA61B8}">
  <ds:schemaRefs/>
</ds:datastoreItem>
</file>

<file path=customXml/itemProps9.xml><?xml version="1.0" encoding="utf-8"?>
<ds:datastoreItem xmlns:ds="http://schemas.openxmlformats.org/officeDocument/2006/customXml" ds:itemID="{F5374478-0CDE-4DED-9AF4-D67C02198BA2}">
  <ds:schemaRefs/>
</ds:datastoreItem>
</file>

<file path=customXml/itemProps10.xml><?xml version="1.0" encoding="utf-8"?>
<ds:datastoreItem xmlns:ds="http://schemas.openxmlformats.org/officeDocument/2006/customXml" ds:itemID="{8CA313C0-7CB5-433E-A946-BC07050100BA}">
  <ds:schemaRefs/>
</ds:datastoreItem>
</file>

<file path=customXml/itemProps11.xml><?xml version="1.0" encoding="utf-8"?>
<ds:datastoreItem xmlns:ds="http://schemas.openxmlformats.org/officeDocument/2006/customXml" ds:itemID="{8A3DC270-612F-4BD9-9F18-E833412C9FD6}">
  <ds:schemaRefs/>
</ds:datastoreItem>
</file>

<file path=customXml/itemProps12.xml><?xml version="1.0" encoding="utf-8"?>
<ds:datastoreItem xmlns:ds="http://schemas.openxmlformats.org/officeDocument/2006/customXml" ds:itemID="{89C99D7A-F58B-44D2-8350-B505B4D79038}">
  <ds:schemaRefs/>
</ds:datastoreItem>
</file>

<file path=customXml/itemProps13.xml><?xml version="1.0" encoding="utf-8"?>
<ds:datastoreItem xmlns:ds="http://schemas.openxmlformats.org/officeDocument/2006/customXml" ds:itemID="{671D2DB0-C094-4CE3-8413-539D7681A72C}">
  <ds:schemaRefs/>
</ds:datastoreItem>
</file>

<file path=customXml/itemProps14.xml><?xml version="1.0" encoding="utf-8"?>
<ds:datastoreItem xmlns:ds="http://schemas.openxmlformats.org/officeDocument/2006/customXml" ds:itemID="{A88476DD-5C72-45F2-B9F1-D396C3E6F99C}">
  <ds:schemaRefs/>
</ds:datastoreItem>
</file>

<file path=customXml/itemProps15.xml><?xml version="1.0" encoding="utf-8"?>
<ds:datastoreItem xmlns:ds="http://schemas.openxmlformats.org/officeDocument/2006/customXml" ds:itemID="{BFE11804-11DC-4210-AD34-6389E3CC1534}">
  <ds:schemaRefs/>
</ds:datastoreItem>
</file>

<file path=customXml/itemProps16.xml><?xml version="1.0" encoding="utf-8"?>
<ds:datastoreItem xmlns:ds="http://schemas.openxmlformats.org/officeDocument/2006/customXml" ds:itemID="{20CA7262-56EB-4B49-AE39-BBED812FF32D}">
  <ds:schemaRefs/>
</ds:datastoreItem>
</file>

<file path=customXml/itemProps17.xml><?xml version="1.0" encoding="utf-8"?>
<ds:datastoreItem xmlns:ds="http://schemas.openxmlformats.org/officeDocument/2006/customXml" ds:itemID="{A32C7DA4-2163-441E-9299-AC82324051C0}">
  <ds:schemaRefs/>
</ds:datastoreItem>
</file>

<file path=customXml/itemProps18.xml><?xml version="1.0" encoding="utf-8"?>
<ds:datastoreItem xmlns:ds="http://schemas.openxmlformats.org/officeDocument/2006/customXml" ds:itemID="{D2FD78D8-6177-4D17-9F06-5B443C070AC9}">
  <ds:schemaRefs/>
</ds:datastoreItem>
</file>

<file path=customXml/itemProps19.xml><?xml version="1.0" encoding="utf-8"?>
<ds:datastoreItem xmlns:ds="http://schemas.openxmlformats.org/officeDocument/2006/customXml" ds:itemID="{9A8DB767-A1F3-40EB-8841-8480025E848B}">
  <ds:schemaRefs/>
</ds:datastoreItem>
</file>

<file path=customXml/itemProps20.xml><?xml version="1.0" encoding="utf-8"?>
<ds:datastoreItem xmlns:ds="http://schemas.openxmlformats.org/officeDocument/2006/customXml" ds:itemID="{D5AC6907-9B9E-4C3B-AADB-02F56DEA563D}">
  <ds:schemaRefs/>
</ds:datastoreItem>
</file>

<file path=customXml/itemProps21.xml><?xml version="1.0" encoding="utf-8"?>
<ds:datastoreItem xmlns:ds="http://schemas.openxmlformats.org/officeDocument/2006/customXml" ds:itemID="{D932028E-3978-4733-888B-D7C003B38346}">
  <ds:schemaRefs/>
</ds:datastoreItem>
</file>

<file path=customXml/itemProps22.xml><?xml version="1.0" encoding="utf-8"?>
<ds:datastoreItem xmlns:ds="http://schemas.openxmlformats.org/officeDocument/2006/customXml" ds:itemID="{4EFA33C9-AA50-4CF4-8B2E-2232881B7A32}">
  <ds:schemaRefs/>
</ds:datastoreItem>
</file>

<file path=customXml/itemProps23.xml><?xml version="1.0" encoding="utf-8"?>
<ds:datastoreItem xmlns:ds="http://schemas.openxmlformats.org/officeDocument/2006/customXml" ds:itemID="{3AE62243-8411-4225-BFD9-118D803CEBFD}">
  <ds:schemaRefs/>
</ds:datastoreItem>
</file>

<file path=customXml/itemProps24.xml><?xml version="1.0" encoding="utf-8"?>
<ds:datastoreItem xmlns:ds="http://schemas.openxmlformats.org/officeDocument/2006/customXml" ds:itemID="{07166464-5F91-4B4C-8F5C-5BCA1C7B3C9B}">
  <ds:schemaRefs/>
</ds:datastoreItem>
</file>

<file path=customXml/itemProps25.xml><?xml version="1.0" encoding="utf-8"?>
<ds:datastoreItem xmlns:ds="http://schemas.openxmlformats.org/officeDocument/2006/customXml" ds:itemID="{DCBA67F8-BD48-45A3-B8A0-F4D5F851CCAD}">
  <ds:schemaRefs/>
</ds:datastoreItem>
</file>

<file path=customXml/itemProps26.xml><?xml version="1.0" encoding="utf-8"?>
<ds:datastoreItem xmlns:ds="http://schemas.openxmlformats.org/officeDocument/2006/customXml" ds:itemID="{F326FF2C-FB51-4C5E-B3E0-37C22F00AA6F}">
  <ds:schemaRefs/>
</ds:datastoreItem>
</file>

<file path=customXml/itemProps27.xml><?xml version="1.0" encoding="utf-8"?>
<ds:datastoreItem xmlns:ds="http://schemas.openxmlformats.org/officeDocument/2006/customXml" ds:itemID="{296E4FEB-D519-4FA2-BACB-2F355C3E2110}">
  <ds:schemaRefs/>
</ds:datastoreItem>
</file>

<file path=customXml/itemProps28.xml><?xml version="1.0" encoding="utf-8"?>
<ds:datastoreItem xmlns:ds="http://schemas.openxmlformats.org/officeDocument/2006/customXml" ds:itemID="{AE7B7926-06B8-40E2-A9D0-7FFAADD8FB23}">
  <ds:schemaRefs/>
</ds:datastoreItem>
</file>

<file path=customXml/itemProps29.xml><?xml version="1.0" encoding="utf-8"?>
<ds:datastoreItem xmlns:ds="http://schemas.openxmlformats.org/officeDocument/2006/customXml" ds:itemID="{0B82613D-7AD6-4114-BABF-3C2DFF99B709}">
  <ds:schemaRefs/>
</ds:datastoreItem>
</file>

<file path=customXml/itemProps30.xml><?xml version="1.0" encoding="utf-8"?>
<ds:datastoreItem xmlns:ds="http://schemas.openxmlformats.org/officeDocument/2006/customXml" ds:itemID="{F77900AC-D1B6-408B-BF67-CF565B1B66F9}">
  <ds:schemaRefs/>
</ds:datastoreItem>
</file>

<file path=customXml/itemProps31.xml><?xml version="1.0" encoding="utf-8"?>
<ds:datastoreItem xmlns:ds="http://schemas.openxmlformats.org/officeDocument/2006/customXml" ds:itemID="{7C8D236D-151C-475D-BDCF-D11F65F4B053}">
  <ds:schemaRefs>
    <ds:schemaRef ds:uri="http://schemas.microsoft.com/DataMashup"/>
  </ds:schemaRefs>
</ds:datastoreItem>
</file>

<file path=customXml/itemProps32.xml><?xml version="1.0" encoding="utf-8"?>
<ds:datastoreItem xmlns:ds="http://schemas.openxmlformats.org/officeDocument/2006/customXml" ds:itemID="{6B178A6C-5ED1-4FC6-B860-396A2CF70E28}">
  <ds:schemaRefs/>
</ds:datastoreItem>
</file>

<file path=customXml/itemProps33.xml><?xml version="1.0" encoding="utf-8"?>
<ds:datastoreItem xmlns:ds="http://schemas.openxmlformats.org/officeDocument/2006/customXml" ds:itemID="{2F23EBCA-8C35-4FD9-AC8E-E3B7EC0DA1A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Q3 Reach</vt:lpstr>
      <vt:lpstr>Grid vs race place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KK</dc:creator>
  <cp:lastModifiedBy>Mateusz Bochenek</cp:lastModifiedBy>
  <dcterms:created xsi:type="dcterms:W3CDTF">2015-06-05T18:17:20Z</dcterms:created>
  <dcterms:modified xsi:type="dcterms:W3CDTF">2026-01-14T16:35:49Z</dcterms:modified>
</cp:coreProperties>
</file>