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E8319279-8A0E-4184-BF0C-DF83815EB15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rkusz2" sheetId="3" r:id="rId1"/>
    <sheet name="Arkusz1" sheetId="2" r:id="rId2"/>
  </sheets>
  <calcPr calcId="162913"/>
  <pivotCaches>
    <pivotCache cacheId="98" r:id="rId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powietrze_c59c1046-22fa-4894-a107-338b0ad0f89e" name="powietrze" connection="Zapytanie — jakosc_powietrza"/>
          <x15:modelTable id="pomiary_397ffb25-cad7-4a24-8e3a-41343c7ecdb9" name="pomiary" connection="Zapytanie — dane_pomiarowe"/>
        </x15:modelTables>
        <x15:modelRelationships>
          <x15:modelRelationship fromTable="stanowiska_pomiarowe" fromColumn="Identyfikator stacji" toTable="stacje_pomiarowe" toColumn="Identyfikator stacji"/>
          <x15:modelRelationship fromTable="powietrze" fromColumn="id_stacji" toTable="stacje_pomiarowe" toColumn="Identyfikator stacji"/>
          <x15:modelRelationship fromTable="pomiary" fromColumn="id_stanowiska" toTable="stanowiska_pomiarowe" toColumn="Identyfikator stanowiska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5154A5-619C-44EA-98EB-12E2AE2CDBDF}" keepAlive="1" name="ThisWorkbookDataModel" description="Model danych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7B8B5688-0B63-4F93-B76D-1D7F53FAC356}" name="Zapytanie — dane_pomiarowe" description="Połączenie z zapytaniem „dane_pomiarowe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>
          <x15:oledbPr connection="Provider=Microsoft.Mashup.OleDb.1;Data Source=$Workbook$;Location=dane_pomiarowe;Extended Properties=&quot;&quot;">
            <x15:dbTables>
              <x15:dbTable name="dane_pomiarowe"/>
            </x15:dbTables>
          </x15:oledbPr>
        </x15:connection>
      </ext>
    </extLst>
  </connection>
  <connection id="3" xr16:uid="{C05D5F21-143B-4533-AAA1-433A973723A9}" name="Zapytanie — jakosc_powietrza" description="Połączenie z zapytaniem „jakosc_powietrza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>
          <x15:oledbPr connection="Provider=Microsoft.Mashup.OleDb.1;Data Source=$Workbook$;Location=jakosc_powietrza;Extended Properties=&quot;&quot;">
            <x15:dbTables>
              <x15:dbTable name="jakosc_powietrza"/>
            </x15:dbTables>
          </x15:oledbPr>
        </x15:connection>
      </ext>
    </extLst>
  </connection>
  <connection id="4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5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6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7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8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9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0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1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2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/>
      </ext>
    </extLst>
  </connection>
  <connection id="13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>
          <x15:oledbPr connection="Provider=Microsoft.Mashup.OleDb.1;Data Source=$Workbook$;Location=stanowiska_pomiarowe;Extended Properties=&quot;&quot;">
            <x15:dbTables>
              <x15:dbTable name="stanowiska_pomiarowe"/>
            </x15:dbTables>
          </x15:oledbPr>
        </x15:connection>
      </ext>
    </extLst>
  </connection>
</connections>
</file>

<file path=xl/sharedStrings.xml><?xml version="1.0" encoding="utf-8"?>
<sst xmlns="http://schemas.openxmlformats.org/spreadsheetml/2006/main" count="15" uniqueCount="15">
  <si>
    <t>Etykiety wierszy</t>
  </si>
  <si>
    <t>Suma końcowa</t>
  </si>
  <si>
    <t>Średnia Wartość</t>
  </si>
  <si>
    <t>Czerniawa</t>
  </si>
  <si>
    <t>Dzierżoniów, ul. Piłsudskiego</t>
  </si>
  <si>
    <t>Grudziądz, ul. Piłsudskiego</t>
  </si>
  <si>
    <t>Inowrocław, ul. Solankowa</t>
  </si>
  <si>
    <t>Kłodzko, ul. Szkolna</t>
  </si>
  <si>
    <t>Legnica, Al. Rzeczypospolitej</t>
  </si>
  <si>
    <t>Oława, ul. Żołnierzy Armii Krajowej</t>
  </si>
  <si>
    <t>Toruń, ul. Wały gen. Sikorskiego</t>
  </si>
  <si>
    <t>Wałbrzych, ul. Wysockiego</t>
  </si>
  <si>
    <t>Wrocław, Al. Wiśniowa</t>
  </si>
  <si>
    <t>Wrocław, ul. Bartnicza</t>
  </si>
  <si>
    <t>Wrocław, wyb. Conrada-Korzeniowskiego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</si>
</sst>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13" Type="http://schemas.openxmlformats.org/officeDocument/2006/relationships/customXml" Target="../customXml/item5.xml"/><Relationship Id="rId18" Type="http://schemas.openxmlformats.org/officeDocument/2006/relationships/customXml" Target="../customXml/item10.xml"/><Relationship Id="rId26" Type="http://schemas.openxmlformats.org/officeDocument/2006/relationships/customXml" Target="../customXml/item18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1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17" Type="http://schemas.openxmlformats.org/officeDocument/2006/relationships/customXml" Target="../customXml/item9.xml"/><Relationship Id="rId25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20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24" Type="http://schemas.openxmlformats.org/officeDocument/2006/relationships/customXml" Target="../customXml/item16.xml"/><Relationship Id="rId5" Type="http://schemas.openxmlformats.org/officeDocument/2006/relationships/connections" Target="connections.xml"/><Relationship Id="rId15" Type="http://schemas.openxmlformats.org/officeDocument/2006/relationships/customXml" Target="../customXml/item7.xml"/><Relationship Id="rId23" Type="http://schemas.openxmlformats.org/officeDocument/2006/relationships/customXml" Target="../customXml/item15.xml"/><Relationship Id="rId28" Type="http://schemas.openxmlformats.org/officeDocument/2006/relationships/customXml" Target="../customXml/item20.xml"/><Relationship Id="rId10" Type="http://schemas.openxmlformats.org/officeDocument/2006/relationships/customXml" Target="../customXml/item2.xml"/><Relationship Id="rId19" Type="http://schemas.openxmlformats.org/officeDocument/2006/relationships/customXml" Target="../customXml/item11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Relationship Id="rId22" Type="http://schemas.openxmlformats.org/officeDocument/2006/relationships/customXml" Target="../customXml/item14.xml"/><Relationship Id="rId27" Type="http://schemas.openxmlformats.org/officeDocument/2006/relationships/customXml" Target="../customXml/item19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87.79000601852" createdVersion="5" refreshedVersion="8" minRefreshableVersion="3" recordCount="0" supportSubquery="1" supportAdvancedDrill="1" xr:uid="{4F0A7BCD-A8F3-467D-B6ED-4A867EAF202F}">
  <cacheSource type="external" connectionId="1"/>
  <cacheFields count="2">
    <cacheField name="[Measures].[Średnia Wartość]" caption="Średnia Wartość" numFmtId="0" hierarchy="54" level="32767"/>
    <cacheField name="[stacje_pomiarowe].[Nazwa stacji].[Nazwa stacji]" caption="Nazwa stacji" numFmtId="0" hierarchy="33" level="1">
      <sharedItems count="12">
        <s v="Czerniawa"/>
        <s v="Dzierżoniów, ul. Piłsudskiego"/>
        <s v="Grudziądz, ul. Piłsudskiego"/>
        <s v="Inowrocław, ul. Solankowa"/>
        <s v="Kłodzko, ul. Szkolna"/>
        <s v="Legnica, Al. Rzeczypospolitej"/>
        <s v="Oława, ul. Żołnierzy Armii Krajowej"/>
        <s v="Toruń, ul. Wały gen. Sikorskiego"/>
        <s v="Wałbrzych, ul. Wysockiego"/>
        <s v="Wrocław, Al. Wiśniowa"/>
        <s v="Wrocław, ul. Bartnicza"/>
        <s v="Wrocław, wyb. Conrada-Korzeniowskiego"/>
      </sharedItems>
    </cacheField>
  </cacheFields>
  <cacheHierarchies count="55">
    <cacheHierarchy uniqueName="[pomiary].[Kod stanowiska]" caption="Kod stanowiska" attribute="1" defaultMemberUniqueName="[pomiary].[Kod stanowiska].[All]" allUniqueName="[pomiary].[Kod stanowiska].[All]" dimensionUniqueName="[pomiary]" displayFolder="" count="0" memberValueDatatype="130" unbalanced="0"/>
    <cacheHierarchy uniqueName="[pomiary].[Data]" caption="Data" attribute="1" time="1" defaultMemberUniqueName="[pomiary].[Data].[All]" allUniqueName="[pomiary].[Data].[All]" dimensionUniqueName="[pomiary]" displayFolder="" count="0" memberValueDatatype="7" unbalanced="0"/>
    <cacheHierarchy uniqueName="[pomiary].[Wartość]" caption="Wartość" attribute="1" defaultMemberUniqueName="[pomiary].[Wartość].[All]" allUniqueName="[pomiary].[Wartość].[All]" dimensionUniqueName="[pomiary]" displayFolder="" count="0" memberValueDatatype="5" unbalanced="0"/>
    <cacheHierarchy uniqueName="[pomiary].[id_stanowiska]" caption="id_stanowiska" attribute="1" defaultMemberUniqueName="[pomiary].[id_stanowiska].[All]" allUniqueName="[pomiary].[id_stanowiska].[All]" dimensionUniqueName="[pomiary]" displayFolder="" count="0" memberValueDatatype="20" unbalanced="0"/>
    <cacheHierarchy uniqueName="[powietrze].[id_stacji]" caption="id_stacji" attribute="1" defaultMemberUniqueName="[powietrze].[id_stacji].[All]" allUniqueName="[powietrze].[id_stacji].[All]" dimensionUniqueName="[powietrze]" displayFolder="" count="0" memberValueDatatype="20" unbalanced="0"/>
    <cacheHierarchy uniqueName="[powietrze].[data_obliczenia]" caption="data_obliczenia" attribute="1" time="1" defaultMemberUniqueName="[powietrze].[data_obliczenia].[All]" allUniqueName="[powietrze].[data_obliczenia].[All]" dimensionUniqueName="[powietrze]" displayFolder="" count="0" memberValueDatatype="7" unbalanced="0"/>
    <cacheHierarchy uniqueName="[powietrze].[wartosc_indeksu]" caption="wartosc_indeksu" attribute="1" defaultMemberUniqueName="[powietrze].[wartosc_indeksu].[All]" allUniqueName="[powietrze].[wartosc_indeksu].[All]" dimensionUniqueName="[powietrze]" displayFolder="" count="0" memberValueDatatype="20" unbalanced="0"/>
    <cacheHierarchy uniqueName="[powietrze].[kategoria_indeksu]" caption="kategoria_indeksu" attribute="1" defaultMemberUniqueName="[powietrze].[kategoria_indeksu].[All]" allUniqueName="[powietrze].[kategoria_indeksu].[All]" dimensionUniqueName="[powietrze]" displayFolder="" count="0" memberValueDatatype="130" unbalanced="0"/>
    <cacheHierarchy uniqueName="[powietrze].[data_zrodlowa]" caption="data_zrodlowa" attribute="1" time="1" defaultMemberUniqueName="[powietrze].[data_zrodlowa].[All]" allUniqueName="[powietrze].[data_zrodlowa].[All]" dimensionUniqueName="[powietrze]" displayFolder="" count="0" memberValueDatatype="7" unbalanced="0"/>
    <cacheHierarchy uniqueName="[powietrze].[so2_data_obliczenia]" caption="so2_data_obliczenia" attribute="1" time="1" defaultMemberUniqueName="[powietrze].[so2_data_obliczenia].[All]" allUniqueName="[powietrze].[so2_data_obliczenia].[All]" dimensionUniqueName="[powietrze]" displayFolder="" count="0" memberValueDatatype="7" unbalanced="0"/>
    <cacheHierarchy uniqueName="[powietrze].[so2_wartosc]" caption="so2_wartosc" attribute="1" defaultMemberUniqueName="[powietrze].[so2_wartosc].[All]" allUniqueName="[powietrze].[so2_wartosc].[All]" dimensionUniqueName="[powietrze]" displayFolder="" count="0" memberValueDatatype="20" unbalanced="0"/>
    <cacheHierarchy uniqueName="[powietrze].[so2_kategoria]" caption="so2_kategoria" attribute="1" defaultMemberUniqueName="[powietrze].[so2_kategoria].[All]" allUniqueName="[powietrze].[so2_kategoria].[All]" dimensionUniqueName="[powietrze]" displayFolder="" count="0" memberValueDatatype="130" unbalanced="0"/>
    <cacheHierarchy uniqueName="[powietrze].[so2_data_zrodlowa]" caption="so2_data_zrodlowa" attribute="1" time="1" defaultMemberUniqueName="[powietrze].[so2_data_zrodlowa].[All]" allUniqueName="[powietrze].[so2_data_zrodlowa].[All]" dimensionUniqueName="[powietrze]" displayFolder="" count="0" memberValueDatatype="7" unbalanced="0"/>
    <cacheHierarchy uniqueName="[powietrze].[no2_data_obliczenia]" caption="no2_data_obliczenia" attribute="1" time="1" defaultMemberUniqueName="[powietrze].[no2_data_obliczenia].[All]" allUniqueName="[powietrze].[no2_data_obliczenia].[All]" dimensionUniqueName="[powietrze]" displayFolder="" count="0" memberValueDatatype="7" unbalanced="0"/>
    <cacheHierarchy uniqueName="[powietrze].[no2_wartosc]" caption="no2_wartosc" attribute="1" defaultMemberUniqueName="[powietrze].[no2_wartosc].[All]" allUniqueName="[powietrze].[no2_wartosc].[All]" dimensionUniqueName="[powietrze]" displayFolder="" count="0" memberValueDatatype="20" unbalanced="0"/>
    <cacheHierarchy uniqueName="[powietrze].[no2_kategoria]" caption="no2_kategoria" attribute="1" defaultMemberUniqueName="[powietrze].[no2_kategoria].[All]" allUniqueName="[powietrze].[no2_kategoria].[All]" dimensionUniqueName="[powietrze]" displayFolder="" count="0" memberValueDatatype="130" unbalanced="0"/>
    <cacheHierarchy uniqueName="[powietrze].[no2_data_zrodlowa]" caption="no2_data_zrodlowa" attribute="1" time="1" defaultMemberUniqueName="[powietrze].[no2_data_zrodlowa].[All]" allUniqueName="[powietrze].[no2_data_zrodlowa].[All]" dimensionUniqueName="[powietrze]" displayFolder="" count="0" memberValueDatatype="7" unbalanced="0"/>
    <cacheHierarchy uniqueName="[powietrze].[pm10_data_obliczenia]" caption="pm10_data_obliczenia" attribute="1" time="1" defaultMemberUniqueName="[powietrze].[pm10_data_obliczenia].[All]" allUniqueName="[powietrze].[pm10_data_obliczenia].[All]" dimensionUniqueName="[powietrze]" displayFolder="" count="0" memberValueDatatype="7" unbalanced="0"/>
    <cacheHierarchy uniqueName="[powietrze].[pm10_wartosc]" caption="pm10_wartosc" attribute="1" defaultMemberUniqueName="[powietrze].[pm10_wartosc].[All]" allUniqueName="[powietrze].[pm10_wartosc].[All]" dimensionUniqueName="[powietrze]" displayFolder="" count="0" memberValueDatatype="20" unbalanced="0"/>
    <cacheHierarchy uniqueName="[powietrze].[pm10_kategoria]" caption="pm10_kategoria" attribute="1" defaultMemberUniqueName="[powietrze].[pm10_kategoria].[All]" allUniqueName="[powietrze].[pm10_kategoria].[All]" dimensionUniqueName="[powietrze]" displayFolder="" count="0" memberValueDatatype="130" unbalanced="0"/>
    <cacheHierarchy uniqueName="[powietrze].[pm10_data_zrodlowa]" caption="pm10_data_zrodlowa" attribute="1" time="1" defaultMemberUniqueName="[powietrze].[pm10_data_zrodlowa].[All]" allUniqueName="[powietrze].[pm10_data_zrodlowa].[All]" dimensionUniqueName="[powietrze]" displayFolder="" count="0" memberValueDatatype="7" unbalanced="0"/>
    <cacheHierarchy uniqueName="[powietrze].[pm25_data_obliczenia]" caption="pm25_data_obliczenia" attribute="1" time="1" defaultMemberUniqueName="[powietrze].[pm25_data_obliczenia].[All]" allUniqueName="[powietrze].[pm25_data_obliczenia].[All]" dimensionUniqueName="[powietrze]" displayFolder="" count="0" memberValueDatatype="7" unbalanced="0"/>
    <cacheHierarchy uniqueName="[powietrze].[pm25_wartosc]" caption="pm25_wartosc" attribute="1" defaultMemberUniqueName="[powietrze].[pm25_wartosc].[All]" allUniqueName="[powietrze].[pm25_wartosc].[All]" dimensionUniqueName="[powietrze]" displayFolder="" count="0" memberValueDatatype="20" unbalanced="0"/>
    <cacheHierarchy uniqueName="[powietrze].[pm25_kategoria]" caption="pm25_kategoria" attribute="1" defaultMemberUniqueName="[powietrze].[pm25_kategoria].[All]" allUniqueName="[powietrze].[pm25_kategoria].[All]" dimensionUniqueName="[powietrze]" displayFolder="" count="0" memberValueDatatype="130" unbalanced="0"/>
    <cacheHierarchy uniqueName="[powietrze].[pm25_data_zrodlowa]" caption="pm25_data_zrodlowa" attribute="1" time="1" defaultMemberUniqueName="[powietrze].[pm25_data_zrodlowa].[All]" allUniqueName="[powietrze].[pm25_data_zrodlowa].[All]" dimensionUniqueName="[powietrze]" displayFolder="" count="0" memberValueDatatype="7" unbalanced="0"/>
    <cacheHierarchy uniqueName="[powietrze].[o3_data_obliczenia]" caption="o3_data_obliczenia" attribute="1" time="1" defaultMemberUniqueName="[powietrze].[o3_data_obliczenia].[All]" allUniqueName="[powietrze].[o3_data_obliczenia].[All]" dimensionUniqueName="[powietrze]" displayFolder="" count="0" memberValueDatatype="7" unbalanced="0"/>
    <cacheHierarchy uniqueName="[powietrze].[o3_wartosc]" caption="o3_wartosc" attribute="1" defaultMemberUniqueName="[powietrze].[o3_wartosc].[All]" allUniqueName="[powietrze].[o3_wartosc].[All]" dimensionUniqueName="[powietrze]" displayFolder="" count="0" memberValueDatatype="20" unbalanced="0"/>
    <cacheHierarchy uniqueName="[powietrze].[o3_kategoria]" caption="o3_kategoria" attribute="1" defaultMemberUniqueName="[powietrze].[o3_kategoria].[All]" allUniqueName="[powietrze].[o3_kategoria].[All]" dimensionUniqueName="[powietrze]" displayFolder="" count="0" memberValueDatatype="130" unbalanced="0"/>
    <cacheHierarchy uniqueName="[powietrze].[o3_data_zrodlowa]" caption="o3_data_zrodlowa" attribute="1" time="1" defaultMemberUniqueName="[powietrze].[o3_data_zrodlowa].[All]" allUniqueName="[powietrze].[o3_data_zrodlowa].[All]" dimensionUniqueName="[powietrze]" displayFolder="" count="0" memberValueDatatype="7" unbalanced="0"/>
    <cacheHierarchy uniqueName="[powietrze].[status_stacji]" caption="status_stacji" attribute="1" defaultMemberUniqueName="[powietrze].[status_stacji].[All]" allUniqueName="[powietrze].[status_stacji].[All]" dimensionUniqueName="[powietrze]" displayFolder="" count="0" memberValueDatatype="11" unbalanced="0"/>
    <cacheHierarchy uniqueName="[powietrze].[krytyczne_zanieczyszczenie]" caption="krytyczne_zanieczyszczenie" attribute="1" defaultMemberUniqueName="[powietrze].[krytyczne_zanieczyszczenie].[All]" allUniqueName="[powietrze].[krytyczne_zanieczyszczenie].[All]" dimensionUniqueName="[powietrze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2" memberValueDatatype="130" unbalanced="0">
      <fieldsUsage count="2">
        <fieldUsage x="-1"/>
        <fieldUsage x="1"/>
      </fieldsUsage>
    </cacheHierarchy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2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powietrze]" caption="__XL_Count powietrze" measure="1" displayFolder="" measureGroup="powietrze" count="0" hidden="1"/>
    <cacheHierarchy uniqueName="[Measures].[__XL_Count pomiary]" caption="__XL_Count pomiary" measure="1" displayFolder="" measureGroup="pomiary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pomiary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pomiary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5">
    <dimension measure="1" name="Measures" uniqueName="[Measures]" caption="Measures"/>
    <dimension name="pomiary" uniqueName="[pomiary]" caption="pomiary"/>
    <dimension name="powietrze" uniqueName="[powietrze]" caption="powietrze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pomiary" caption="pomiary"/>
    <measureGroup name="powietrze" caption="powietrze"/>
    <measureGroup name="stacje_pomiarowe" caption="stacje_pomiarowe"/>
    <measureGroup name="stanowiska_pomiarowe" caption="stanowiska_pomiarowe"/>
  </measureGroups>
  <maps count="8">
    <map measureGroup="0" dimension="1"/>
    <map measureGroup="0" dimension="3"/>
    <map measureGroup="0" dimension="4"/>
    <map measureGroup="1" dimension="2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51892-D900-420E-B035-EE5D85A118E8}" name="Tabela przestawna2" cacheId="98" applyNumberFormats="0" applyBorderFormats="0" applyFontFormats="0" applyPatternFormats="0" applyAlignmentFormats="0" applyWidthHeightFormats="1" dataCaption="Wartości" tag="4ecf09f0-d00b-4b2b-9a27-659a0b5acf23" updatedVersion="8" minRefreshableVersion="3" useAutoFormatting="1" itemPrintTitles="1" createdVersion="5" indent="0" outline="1" outlineData="1" multipleFieldFilters="0">
  <location ref="B3:C16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Średnia Wartość" fld="0" subtotal="average" baseField="0" baseItem="0"/>
  </dataField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</pivotHierarchies>
  <pivotTableStyleInfo name="PivotStyleLight16" showRowHeaders="1" showColHeaders="1" showRowStripes="0" showColStripes="0" showLastColumn="1"/>
  <rowHierarchiesUsage count="1">
    <rowHierarchyUsage hierarchyUsage="3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pomiary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F98B-A1D7-44BD-8FCF-CF493148F579}">
  <dimension ref="B3:C16"/>
  <sheetViews>
    <sheetView tabSelected="1" workbookViewId="0">
      <selection activeCell="L13" sqref="L13"/>
    </sheetView>
  </sheetViews>
  <sheetFormatPr defaultRowHeight="15" x14ac:dyDescent="0.25"/>
  <cols>
    <col min="2" max="2" width="38.5703125" bestFit="1" customWidth="1"/>
    <col min="3" max="3" width="15.5703125" bestFit="1" customWidth="1"/>
  </cols>
  <sheetData>
    <row r="3" spans="2:3" x14ac:dyDescent="0.25">
      <c r="B3" s="1" t="s">
        <v>0</v>
      </c>
      <c r="C3" t="s">
        <v>2</v>
      </c>
    </row>
    <row r="4" spans="2:3" x14ac:dyDescent="0.25">
      <c r="B4" s="2" t="s">
        <v>3</v>
      </c>
      <c r="C4" s="3">
        <v>19.06718983557548</v>
      </c>
    </row>
    <row r="5" spans="2:3" x14ac:dyDescent="0.25">
      <c r="B5" s="2" t="s">
        <v>4</v>
      </c>
      <c r="C5" s="3">
        <v>7.1665094339622675</v>
      </c>
    </row>
    <row r="6" spans="2:3" x14ac:dyDescent="0.25">
      <c r="B6" s="2" t="s">
        <v>5</v>
      </c>
      <c r="C6" s="3">
        <v>16.751666666666669</v>
      </c>
    </row>
    <row r="7" spans="2:3" x14ac:dyDescent="0.25">
      <c r="B7" s="2" t="s">
        <v>6</v>
      </c>
      <c r="C7" s="3">
        <v>7.0515021459227478</v>
      </c>
    </row>
    <row r="8" spans="2:3" x14ac:dyDescent="0.25">
      <c r="B8" s="2" t="s">
        <v>7</v>
      </c>
      <c r="C8" s="3">
        <v>15.37243902439025</v>
      </c>
    </row>
    <row r="9" spans="2:3" x14ac:dyDescent="0.25">
      <c r="B9" s="2" t="s">
        <v>8</v>
      </c>
      <c r="C9" s="3">
        <v>14.405549787635675</v>
      </c>
    </row>
    <row r="10" spans="2:3" x14ac:dyDescent="0.25">
      <c r="B10" s="2" t="s">
        <v>9</v>
      </c>
      <c r="C10" s="3">
        <v>18.648053527980537</v>
      </c>
    </row>
    <row r="11" spans="2:3" x14ac:dyDescent="0.25">
      <c r="B11" s="2" t="s">
        <v>10</v>
      </c>
      <c r="C11" s="3">
        <v>15.79851851851852</v>
      </c>
    </row>
    <row r="12" spans="2:3" x14ac:dyDescent="0.25">
      <c r="B12" s="2" t="s">
        <v>11</v>
      </c>
      <c r="C12" s="3">
        <v>13.537950481430538</v>
      </c>
    </row>
    <row r="13" spans="2:3" x14ac:dyDescent="0.25">
      <c r="B13" s="2" t="s">
        <v>12</v>
      </c>
      <c r="C13" s="3">
        <v>126.66209977661951</v>
      </c>
    </row>
    <row r="14" spans="2:3" x14ac:dyDescent="0.25">
      <c r="B14" s="2" t="s">
        <v>13</v>
      </c>
      <c r="C14" s="3">
        <v>21.219230769230759</v>
      </c>
    </row>
    <row r="15" spans="2:3" x14ac:dyDescent="0.25">
      <c r="B15" s="2" t="s">
        <v>14</v>
      </c>
      <c r="C15" s="3">
        <v>43.376890104879166</v>
      </c>
    </row>
    <row r="16" spans="2:3" x14ac:dyDescent="0.25">
      <c r="B16" s="2" t="s">
        <v>1</v>
      </c>
      <c r="C16" s="3">
        <v>29.725250245338554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40246-10F2-45CD-AD26-F77A9F512200}">
  <dimension ref="A1"/>
  <sheetViews>
    <sheetView workbookViewId="0">
      <selection activeCell="J12" sqref="J1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[ [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[ Bu g o [ [ Bu g o [ 
</file>

<file path=customXml/item11.xml>�� 
</file>

<file path=customXml/item12.xml>�� z z z z z z z z 
</file>

<file path=customXml/item13.xml>�� 
</file>

<file path=customXml/item14.xml>�� z z z z [ [ Bu g o [ 
</file>

<file path=customXml/item15.xml>�� [ [ z z z z z z z z [ Bu g o [ [ Bu g o [ [ Bu g o [ z z z z [ [ [ Z [ Z [ [ Bu g o [ z z z z [ [ [ Z [ Z [ D D D D D D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F3892E93-07A2-47E5-801E-6F9AB4A47CEE}">
  <ds:schemaRefs/>
</ds:datastoreItem>
</file>

<file path=customXml/itemProps2.xml><?xml version="1.0" encoding="utf-8"?>
<ds:datastoreItem xmlns:ds="http://schemas.openxmlformats.org/officeDocument/2006/customXml" ds:itemID="{56BA15A7-AB0A-4AE9-8A4A-E8BF6E860E1D}">
  <ds:schemaRefs/>
</ds:datastoreItem>
</file>

<file path=customXml/itemProps3.xml><?xml version="1.0" encoding="utf-8"?>
<ds:datastoreItem xmlns:ds="http://schemas.openxmlformats.org/officeDocument/2006/customXml" ds:itemID="{EA938D2C-D37C-4FE9-BCFD-6E3AB28459B4}">
  <ds:schemaRefs/>
</ds:datastoreItem>
</file>

<file path=customXml/itemProps4.xml><?xml version="1.0" encoding="utf-8"?>
<ds:datastoreItem xmlns:ds="http://schemas.openxmlformats.org/officeDocument/2006/customXml" ds:itemID="{05B27C81-B556-43D8-B140-2DFCF82D1F13}">
  <ds:schemaRefs/>
</ds:datastoreItem>
</file>

<file path=customXml/itemProps5.xml><?xml version="1.0" encoding="utf-8"?>
<ds:datastoreItem xmlns:ds="http://schemas.openxmlformats.org/officeDocument/2006/customXml" ds:itemID="{F64E5723-A900-4D21-AFE3-2A3E3A4970B5}">
  <ds:schemaRefs/>
</ds:datastoreItem>
</file>

<file path=customXml/itemProps6.xml><?xml version="1.0" encoding="utf-8"?>
<ds:datastoreItem xmlns:ds="http://schemas.openxmlformats.org/officeDocument/2006/customXml" ds:itemID="{1572A3C9-4351-4F8B-AE04-FADC3BF87902}">
  <ds:schemaRefs/>
</ds:datastoreItem>
</file>

<file path=customXml/itemProps7.xml><?xml version="1.0" encoding="utf-8"?>
<ds:datastoreItem xmlns:ds="http://schemas.openxmlformats.org/officeDocument/2006/customXml" ds:itemID="{28F03113-CC77-4AF4-8749-2A4BAB89039D}">
  <ds:schemaRefs/>
</ds:datastoreItem>
</file>

<file path=customXml/itemProps8.xml><?xml version="1.0" encoding="utf-8"?>
<ds:datastoreItem xmlns:ds="http://schemas.openxmlformats.org/officeDocument/2006/customXml" ds:itemID="{D035B6A1-A633-4E36-BD09-DC90F050F4E2}">
  <ds:schemaRefs/>
</ds:datastoreItem>
</file>

<file path=customXml/itemProps9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customXml/itemProps10.xml><?xml version="1.0" encoding="utf-8"?>
<ds:datastoreItem xmlns:ds="http://schemas.openxmlformats.org/officeDocument/2006/customXml" ds:itemID="{804276C5-9A4C-4381-AB2E-855879B4871F}">
  <ds:schemaRefs/>
</ds:datastoreItem>
</file>

<file path=customXml/itemProps11.xml><?xml version="1.0" encoding="utf-8"?>
<ds:datastoreItem xmlns:ds="http://schemas.openxmlformats.org/officeDocument/2006/customXml" ds:itemID="{4B9711E9-D0E1-476A-B51E-8412648D2864}">
  <ds:schemaRefs/>
</ds:datastoreItem>
</file>

<file path=customXml/itemProps12.xml><?xml version="1.0" encoding="utf-8"?>
<ds:datastoreItem xmlns:ds="http://schemas.openxmlformats.org/officeDocument/2006/customXml" ds:itemID="{3460E527-36B9-4F15-9A2B-BD738251E05B}">
  <ds:schemaRefs/>
</ds:datastoreItem>
</file>

<file path=customXml/itemProps13.xml><?xml version="1.0" encoding="utf-8"?>
<ds:datastoreItem xmlns:ds="http://schemas.openxmlformats.org/officeDocument/2006/customXml" ds:itemID="{6AE59967-F239-473D-B6D1-2AF2EACFD133}">
  <ds:schemaRefs/>
</ds:datastoreItem>
</file>

<file path=customXml/itemProps14.xml><?xml version="1.0" encoding="utf-8"?>
<ds:datastoreItem xmlns:ds="http://schemas.openxmlformats.org/officeDocument/2006/customXml" ds:itemID="{6F795172-C73B-4BBF-A6D6-635F0F305FDA}">
  <ds:schemaRefs/>
</ds:datastoreItem>
</file>

<file path=customXml/itemProps15.xml><?xml version="1.0" encoding="utf-8"?>
<ds:datastoreItem xmlns:ds="http://schemas.openxmlformats.org/officeDocument/2006/customXml" ds:itemID="{AA56E3C8-9968-4038-A90C-898E135E0F2B}">
  <ds:schemaRefs/>
</ds:datastoreItem>
</file>

<file path=customXml/itemProps16.xml><?xml version="1.0" encoding="utf-8"?>
<ds:datastoreItem xmlns:ds="http://schemas.openxmlformats.org/officeDocument/2006/customXml" ds:itemID="{3962E841-126C-4D59-A7B1-ABFD5BB82BD3}">
  <ds:schemaRefs/>
</ds:datastoreItem>
</file>

<file path=customXml/itemProps17.xml><?xml version="1.0" encoding="utf-8"?>
<ds:datastoreItem xmlns:ds="http://schemas.openxmlformats.org/officeDocument/2006/customXml" ds:itemID="{242BE936-7C62-454E-9414-02DF49E8CDE4}">
  <ds:schemaRefs/>
</ds:datastoreItem>
</file>

<file path=customXml/itemProps18.xml><?xml version="1.0" encoding="utf-8"?>
<ds:datastoreItem xmlns:ds="http://schemas.openxmlformats.org/officeDocument/2006/customXml" ds:itemID="{2671EC5B-84E5-45A7-BEF9-A8AE54EEF9C6}">
  <ds:schemaRefs/>
</ds:datastoreItem>
</file>

<file path=customXml/itemProps19.xml><?xml version="1.0" encoding="utf-8"?>
<ds:datastoreItem xmlns:ds="http://schemas.openxmlformats.org/officeDocument/2006/customXml" ds:itemID="{FF1C2AE6-EA0C-4C8F-8FE0-7ABAA17193B5}">
  <ds:schemaRefs/>
</ds:datastoreItem>
</file>

<file path=customXml/itemProps20.xml><?xml version="1.0" encoding="utf-8"?>
<ds:datastoreItem xmlns:ds="http://schemas.openxmlformats.org/officeDocument/2006/customXml" ds:itemID="{A223EE2B-E990-4ABD-A435-D47A9ADAB03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Arkusz2</vt:lpstr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2026-06-14T16:58:16Z</dcterms:modified>
</cp:coreProperties>
</file>