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5"/>
  </sheets>
  <definedNames/>
  <calcPr/>
</workbook>
</file>

<file path=xl/sharedStrings.xml><?xml version="1.0" encoding="utf-8"?>
<sst xmlns="http://schemas.openxmlformats.org/spreadsheetml/2006/main" count="315" uniqueCount="262">
  <si>
    <t>Ambito de decision 
(Objetos / Arquitectura / Persistencia / Otro)</t>
  </si>
  <si>
    <t>Componente/s impactado/s</t>
  </si>
  <si>
    <t>Decisión</t>
  </si>
  <si>
    <t>Otras Alternativas</t>
  </si>
  <si>
    <t>Justificación de la decisión</t>
  </si>
  <si>
    <t>ENTREGA 1</t>
  </si>
  <si>
    <t>Arquitectura</t>
  </si>
  <si>
    <t>Arquitectura de Módulos</t>
  </si>
  <si>
    <t>Monolito Modular</t>
  </si>
  <si>
    <t>- Monolito en capas ( tradicional )
- Microservicios</t>
  </si>
  <si>
    <t>Un monolito modular nos permite respetar la separación lógica de los servicios sin sumar la complejidad operativa de los sistemas distribuidos, como la latencia de red o la consistencia, en una etapa tan temprana</t>
  </si>
  <si>
    <t>Objetos</t>
  </si>
  <si>
    <t>Clase Persona, Clase Rol</t>
  </si>
  <si>
    <r>
      <rPr>
        <rFont val="Calibri"/>
        <color theme="1"/>
      </rPr>
      <t xml:space="preserve">Implementar Composición: La Persona posee una lista de Roles </t>
    </r>
    <r>
      <rPr>
        <rFont val="Calibri"/>
        <b/>
        <color theme="1"/>
      </rPr>
      <t>Patron PartyRole</t>
    </r>
  </si>
  <si>
    <t>Mantener herencia (Humana/Jurídica) y usar composición para los roles (Donante, Beneficiario, etc)</t>
  </si>
  <si>
    <t>Permite que una persona tenga múltiples roles al mismo tiempo, si no ¿qué pasa si una persona humana, es representante y donante a la vez? ¿O un beneficiario/representante que quiera donar?</t>
  </si>
  <si>
    <t>Donacion y Administrador</t>
  </si>
  <si>
    <t>Asociar la donación tanto al donante como al administrador responsable del registro</t>
  </si>
  <si>
    <t>Que la donación este asociada al Administrador</t>
  </si>
  <si>
    <t>Si bien el Administrador la asigna es del Donante, esto permite la trazabilidad mas detallada en el sistema</t>
  </si>
  <si>
    <t xml:space="preserve">Categoria </t>
  </si>
  <si>
    <r>
      <rPr>
        <rFont val="Calibri"/>
        <b/>
        <color theme="1"/>
        <sz val="11.0"/>
      </rPr>
      <t>Patron Composite</t>
    </r>
    <r>
      <rPr>
        <rFont val="Calibri"/>
        <color theme="1"/>
        <sz val="11.0"/>
      </rPr>
      <t>: Modelado de Categoría</t>
    </r>
  </si>
  <si>
    <t>Clases por subcategoria que heredan de Categoria</t>
  </si>
  <si>
    <t>Implementamos composite para que escale mejor el sistema y no crear miles de clases por categoria</t>
  </si>
  <si>
    <t>ImportadorDonantes</t>
  </si>
  <si>
    <t>Patron Strategy</t>
  </si>
  <si>
    <t>una clase ArchivoCSV</t>
  </si>
  <si>
    <t>El strategy permite que a futuro no dependamos de que siempre sea formato csv el archivo</t>
  </si>
  <si>
    <t>AsignacionStrategy</t>
  </si>
  <si>
    <t>se podia no tener la interfaz y optar por un metodo encargado realizar la asignacion en basado  en muchos if pero no seria polimorfico</t>
  </si>
  <si>
    <t>Nos permite cambiar facilmente el tipo de algoritmo a usar en la asignación</t>
  </si>
  <si>
    <t>Donacion, HistorialEstado, EstadoDonacion</t>
  </si>
  <si>
    <t xml:space="preserve">Usar una clase HistorialEstado para la trazabilidad de Donacion </t>
  </si>
  <si>
    <t xml:space="preserve">Se podia optar por conformarnos con el estado actual de la donacion </t>
  </si>
  <si>
    <t>Permite que llevemos registro de cada cambio de estado de la Donacion, guardamos quien gestiono ese cambio y en que fecha.
Facilita futuras analíticas (ej. saber cuánto tiempo promedio una donación está EN_DEPOSITO)</t>
  </si>
  <si>
    <t xml:space="preserve">Donacion 
o 
Donacion + RecepcionDonacion </t>
  </si>
  <si>
    <t>Donacion como unidad mínima de asignacion del sistema</t>
  </si>
  <si>
    <t>Usar una clase RecepcionDonacion para separar la carga de las donaciones 
RecepcionDonacion  -&gt; genera -&gt; Donaciones</t>
  </si>
  <si>
    <t>La carga masiva inicial de bienes se considera un input del proceso de registro, la segmentación se modela como comportamiento del sistema y no como entidad independiente</t>
  </si>
  <si>
    <t>Persona Donante</t>
  </si>
  <si>
    <t xml:space="preserve">Permitir que cualquiera de las personas donantes pueda tener vinculo con el servicio de incentivos </t>
  </si>
  <si>
    <t xml:space="preserve">Limitar a que solamente la Persona Humana Donante tenga incentivos y la Persona Juridica Donante no tenga acceso al sistema de incentivos </t>
  </si>
  <si>
    <t xml:space="preserve">Decidimos que en nuestro sistema exista la posibilidad de que cualquier Donante pueda tener la capacidad de acceder al sistema de incentivos con sus misiones, insignias y ranking mensual. Esto da una mayor posibilidad de ampliar y aprovechar el servicio de incentivos, sea Juridica o Humana la persona, podra haber competencia entre Humanas-Humanas, Juridicas-Juridicas, Humanas-Juridicas. </t>
  </si>
  <si>
    <t>Segmentacion automática de donaciones</t>
  </si>
  <si>
    <t xml:space="preserve">Patron Pipes and Filters dinámico </t>
  </si>
  <si>
    <t>Se evaluó utilizar estructuras de diccionario (Map&lt;Clave, List&lt;Bien&gt;&gt;) para agrupar los bienes.</t>
  </si>
  <si>
    <t>Cumple con el principio Open/Closed separando la logicas de segmentacion y nos permite tener una clase de primera carga separa de las donaciones finales, dejando la posibilidad de desarrollar diferentes criterios de segmentacion futuros.</t>
  </si>
  <si>
    <t>RecepcionDonacion</t>
  </si>
  <si>
    <t xml:space="preserve">el metodo procesar de esta clase tiene como idea de esta clase es poder dividir las cargas recibidas primero segun subcategoria y luego en separar por si son perecederos o no perecederos, dividir por fecha de vencimiento o estado del bien en cada caso. De ese modo se divide y subdivide la carga para generar varias donaciones atomicas. </t>
  </si>
  <si>
    <t>otra era no tener este metodo y filtrar los bienes de carga sin distinguir si eran percederos o no, de este modo podias dividir cualquier bien por cual criterio. Es decir que podias aplicar el la interfaz directamente sobre las lista de bienes</t>
  </si>
  <si>
    <t>dividir a los bienes por criterios apropiados y de ese modo me generar las donaciones segementadas de forma coherente</t>
  </si>
  <si>
    <t>Necesidades recurrentes</t>
  </si>
  <si>
    <t>Que las necesidades recurrentes no sean acumulativas</t>
  </si>
  <si>
    <t>Que las necesidades recurrentes sean acumulativas</t>
  </si>
  <si>
    <t xml:space="preserve">Optamos por un modelo donde no sean acumulativas para no generar distorsiones en la planificacion de las donaciones simplicando tambien el algoritmo </t>
  </si>
  <si>
    <t>Donacion</t>
  </si>
  <si>
    <t>consideramos que la donacion surge de una carga inicial y tiene al administrador y donante y que luego es segmentado y a partir de ello se crea la donacion y se le asigna un beneficiario</t>
  </si>
  <si>
    <t>podiamos haber optado por una donacion que solo tenga un donante, administradora y beneficiaria sin discriminar por segmento, que es lo que en principio hicimos</t>
  </si>
  <si>
    <t>Esto nos permite una carga antes de donacion era necesario para poder segmentarla y generar donaciones independientes</t>
  </si>
  <si>
    <t>Persona</t>
  </si>
  <si>
    <t>Poner la clase DocumentoIdentidad como atributo de la clase Persona y tener un metodo de validacion que tendra personaHumana y PersonaJuridica</t>
  </si>
  <si>
    <t>Colocar la clase DocumentoIdentidad a la clase PersonaHumana como un atributo y poner a la persona juridica con el atributo de cuit para su documento</t>
  </si>
  <si>
    <t>Para poder aplicar polimorfismo y que cada clase pueda implementar su propia logica para validar su docuento</t>
  </si>
  <si>
    <t>Estrategia de segmentacion por fecha de vencimiento</t>
  </si>
  <si>
    <t>Segmentar las donaciones con bienes perecederos por fecha de vencimiento exacta (por día)</t>
  </si>
  <si>
    <t>Segmentar los perecederos segun un rango entre fechas (por ejemplo 10 dias entre 2 fechas exactas)</t>
  </si>
  <si>
    <t>Es más conveniente segmentar las donaciones con bienes perecederos por fecha de vencimiento exacto. Si se dividen las donaciones por un rango de fecha de vencimiento (ej. entre 5 de mayo a 15 de mayo), habria un problema de que cual fecha de vencimiento tomar para la donacion que contiene bienes perecederos con distintas fechas de vencimiento, pudiendo sentenciar como vencido a bienes que aun no se vencieron.</t>
  </si>
  <si>
    <t>ENTREGA 2</t>
  </si>
  <si>
    <t>PerfilDonante, MetricasDonante</t>
  </si>
  <si>
    <t>Creación del Objeto de valor RegistroDonacion para agrupar datos de entrada y eliminación de 'Long Parameter List' en las funciones de registrarDonacionExitosa.</t>
  </si>
  <si>
    <t>Mantener múltiples parámetros primitivos en las firmas de los métodos.</t>
  </si>
  <si>
    <t>Mejorar la legibilidad, expresividad y cohesión de las firmas, quitando un Code Smell. El mapeo desde DTO a Value Object se aísla en un Caso de Uso.</t>
  </si>
  <si>
    <t>El Dominio de Servicio de Incentivos</t>
  </si>
  <si>
    <t>Eliminación de rastros del 'Frontend' en el Dominio</t>
  </si>
  <si>
    <t>Devolver una lista (en lugar de un objeto individual) en el Dominio para facilitar el renderizado de la UI.</t>
  </si>
  <si>
    <t>Mantener el Dominio puro e independiente de adaptaciones visuales o de interfaz de usuario, rompiendo con el alto acoplamiento que tenia. Cumplimiento de la Arquitectura Hexagonal (División de Dominio, Aplicación e Infraestructura)</t>
  </si>
  <si>
    <t>PerfilDonante</t>
  </si>
  <si>
    <t>Refactorización de evaluarMisiones usando un bucle while en lugar de un if.</t>
  </si>
  <si>
    <t>Mantener la condición if evaluando la misión una sola vez por interacción.</t>
  </si>
  <si>
    <t>Evitar bugs silenciosos cuando se cumplen métricas que satisfacen múltiples misiones al mismo tiempo.</t>
  </si>
  <si>
    <t>Arquitectura de MicroServicios</t>
  </si>
  <si>
    <t>Microservicios</t>
  </si>
  <si>
    <t>Mantener llamadas directas entre entidades del dominio o módulos a través de inyección directa de dependencias Spring a nivel general.</t>
  </si>
  <si>
    <t>Desacoplar el modelo de dominio usando IDs, orquestar la comunicación entre servicios (API REST) para garantizar independencia e integración como exige la Entrega 2.</t>
  </si>
  <si>
    <t>Dominio y Capas de Aplicación (Controllers, UseCases)</t>
  </si>
  <si>
    <t>Enfoque estricto de Arquitectura Hexagonal(eliminar @Service / @Component del Dominio, delegar lógica a UseCases). De esta manera el dominio y la aplicacion quedan libres de cualquier conocimiento sobre las tecnologias utilizadas</t>
  </si>
  <si>
    <t>Mantener anotaciones del framework de Spring en el core de negocio para un desarrollo más rápido, pero menos flexible y  con más acoplamiento con las tecnologias.</t>
  </si>
  <si>
    <t>Asegurar un núcleo independiente de la tecnología, trasladando la configuración de Inyección de Dependencias a clases explícitas en infrastructure.</t>
  </si>
  <si>
    <t>CategoriaDonanteState, ColaboradorState, SostenedorState, TransformadorState</t>
  </si>
  <si>
    <t>Eliminación del Patrón State para el cambio de categorías de donante.</t>
  </si>
  <si>
    <t>Mantener el patrón State con clases hijas para delegar la transición de nivel de categoría.</t>
  </si>
  <si>
    <t>Era sobreingeniería pura. Las implementaciones concretas solo retornaban un enum y avanzaban al siguiente estado de forma trivial, no aportando valor de negocio y añadiendo complejidad innecesaria.</t>
  </si>
  <si>
    <t>MisionesPorNivel, MisionesPorNivelColaborador</t>
  </si>
  <si>
    <t>Eliminación del Patrón Prototype para la inicialización de misiones.</t>
  </si>
  <si>
    <t>Seguir clonando listas de misiones desde prototipos instanciados previamente.</t>
  </si>
  <si>
    <t>Violación de KISS. Se usaba un patrón complejo y pesado solo para instanciar una lista estática de 2 o 3 misiones, lo cual era ineficiente y excesivo.</t>
  </si>
  <si>
    <t>Enum TipoMetricaMision, Mision</t>
  </si>
  <si>
    <t>Implementación del Patrón Strategy directamente encapsulado dentro del Enum TipoMetricaMision.</t>
  </si>
  <si>
    <t>Usar un bloque switch gigante dentro de Mision para calcular el progreso según el tipo de métrica o tener un Patron Strategy inmenso con varias clases sin un verdadero sentido.</t>
  </si>
  <si>
    <t>Cumplimiento del Principio Abierto/Cerrado (OCP). Se delegó a cada constante del Enum la responsabilidad de saber cómo extraer su propia métrica desde MetricasDonante, eliminando el código espagueti.</t>
  </si>
  <si>
    <t>RankingPuntuacionStrategy, RankingPorDonacionesStrategy</t>
  </si>
  <si>
    <t>Se mantiene el Patrón Strategy para la lógica del ranking mensual de donantes.</t>
  </si>
  <si>
    <t>La consigna dictaba una única regla estricta y se podria reemplazar por una única comparación directa.</t>
  </si>
  <si>
    <t>Mantener una interfaz de Strategy para el cálculo de puntos y soportar múltiples algoritmos de ranking si fuera necesario. No genera una sobrecomplicación debido a que no se generaron multiples clases sin sentido, solo 1 para el Patron que se usa y la posibilidad de tener alguna más a futuro</t>
  </si>
  <si>
    <t>Categoria, Subcategoria (Módulo Donaciones)</t>
  </si>
  <si>
    <t>Reemplazo de 'Validación Defensiva de Estado' por Tipado Fuerte (creación de la clase Subcategoria).</t>
  </si>
  <si>
    <t>Mantener una sola clase Categoria y usar if / lanzar excepciones para validar y evitar que una categoría hija tenga subcategorías anidadas.</t>
  </si>
  <si>
    <t>Segregación de responsabilidades. Al hacer que agregarSubcategoria reciba un objeto Subcategoria estrictamente tipado, se eliminan validaciones frágiles asegurando integridad en tiempo de compilación.</t>
  </si>
  <si>
    <t>ENTREGA 3</t>
  </si>
  <si>
    <t>ComprobanteRecepcion</t>
  </si>
  <si>
    <t>duplicar camionPatente</t>
  </si>
  <si>
    <t>Navegar por las relaciones ComprobanteRecepcion -&gt; Entrega -&gt; Parada -&gt; Ruta -&gt; Camion.patente</t>
  </si>
  <si>
    <t>Copiar el dato de la patente garantiza que el comprobante siempre sabrá quién entregó realmente la donación, por ejemplo si no se hiciera asi y el camion se rompe a mitad del trayecto se pierde quien fue el camion que realmente entregó</t>
  </si>
  <si>
    <t>SolicitudPlanificacion</t>
  </si>
  <si>
    <t>clase que gestiona el callback</t>
  </si>
  <si>
    <t>Agregar atributos y lógica de control directamente en la clase Entrega</t>
  </si>
  <si>
    <t>Creamos esta clase con su propio estado para poder controlar la asincronía y el procesado batch y mantener alta cohesión en la clase Entrega</t>
  </si>
  <si>
    <t>Deposito</t>
  </si>
  <si>
    <t>NO creación de una entidad Deposito</t>
  </si>
  <si>
    <t>Modelar la clase Depósito (con coordenadas y dirección) y asociarla directamente a la RutaDeReparto y a los Camiones para dar soporte a múltiples orígenes de despacho</t>
  </si>
  <si>
    <t>No modelamos como Entidad el deposito ya que el texto dice simplemente que los camiones "parten siempre desde el depósito" sin pedir que se administren múltiples sucursales
Ademas modelar múltiples orígenes en esta etapa introduciría complejidad en la integración con el proveedor externo de rutas, obligaría al sistema a pre-agrupar y filtrar los lotes de las 100 donaciones y los camiones según su sucursal de origen antes de generar la SolicitudPlanificacion</t>
  </si>
  <si>
    <t>Objetos / 
Persistencia</t>
  </si>
  <si>
    <t>Direccion y Coordenada</t>
  </si>
  <si>
    <t>Implementar Direccion y Coordenada como Value Objects, encapsulados dentro de la entidad Parada. 
A nivel de persistencia se mapearán como componentes integrados a la misma tabla (@Embedded y @Embeddable en JPA).</t>
  </si>
  <si>
    <t>1. Utilizar un String para dirección, Double para latitud/longitud directamente como atributos sueltos en la clase Parada. 
2. Modelar una jerarquía geográfica de entidades (Pais, Provincia, Localidad, Direccion)</t>
  </si>
  <si>
    <t>Se descartó la Opción 2: El Servicio de Logística no tiene la responsabilidad de administrar la geografía del país; su Bounded Context se limita a utilizar ubicaciones como puntos de entrega
Al aplicar Value Objects, garantizamos que una dirección o coordenada sea estructuralmente válida desde su instanciación y mantenemos la inmutabilidad de los datos, mejorando la legibilidad del código y previniendo errores de asignación, sin agregar complejidad a la base de datos ni a la infraestructura del sistema</t>
  </si>
  <si>
    <t>Módulos (Logística, Donaciones, Notificaciones)</t>
  </si>
  <si>
    <t>Implementar un patrón de coreografía asíncrona mediante RabbitMQ (Event-Driven). O sea usaremos el patrón de arquitectura Event-Driven (dirigido por eventos) para que los componentes del sistema se comunican reaccionando a eventos de forma asíncrona</t>
  </si>
  <si>
    <t>Orquestación mediante llamadas sincrónicas (REST/OpenFeign) o un módulo Orquestador central.</t>
  </si>
  <si>
    <t>Logística no debe depender directamente de Notificaciones. Al usar RabbitMQ, Logística publica un evento "crudo" (desacoplado) y respeta las fronteras estrictas (Arquitectura Hexagonal).</t>
  </si>
  <si>
    <t>Arquitectura / 
 Objetos</t>
  </si>
  <si>
    <t>Dominio (Donacion, Entrega) / UseCases de los 3 módulos</t>
  </si>
  <si>
    <t>Flujo Unidireccional y Enriquecimiento de Eventos en donaciones (Logística genera evento básico, Donaciones lo captura y lo enriquece con la informacion que falta y lo envia para Notificaciones para comunicar a los clientes).</t>
  </si>
  <si>
    <t>Logística asumiendo la responsabilidad de buscar contactos y enviar el evento completo directo a Notificaciones.</t>
  </si>
  <si>
    <t>Logística solo maneja entidades de reparto y no conoce contactos. Donaciones es dueño del Dominio. Esto respeta la Segregación de Responsabilidades: Donaciones recolecta la data y Notificaciones es agnóstico del negocio, solo recibe informacion para mandar la notificacion al medio de contacto del cliente.</t>
  </si>
  <si>
    <t>ReplanificarEntregaUseCase, ReportarFallaEntregaUseCase</t>
  </si>
  <si>
    <t>Manejo de replanificación con flag puedeReplanificarse en el fallo y transición disparada explícitamente por el Administrador.</t>
  </si>
  <si>
    <t>Replanificar automáticamente (volver a estado PENDIENTE) apenas el chofer reporta el incidente en ruta.</t>
  </si>
  <si>
    <t>Replanificar manualmente permite verificar físicamente si los bienes devueltos al depósito siguen en buen estado. Al cambiar de ENTREGA_FALLIDA a ASIGNADA y luego mandar la orden a Logística, el sistema de ruteo la capta automáticamente para el día siguiente sin "magia" automática no supervisada.</t>
  </si>
  <si>
    <t>donatrack-common (EntregaRealizadaEvent, NotificacionEntregaExitosaEvent, etc.)</t>
  </si>
  <si>
    <t>Definir contratos de eventos DTO en un módulo compartido donatrack-common.</t>
  </si>
  <si>
    <t>Definir los eventos de manera independiente y duplicada en cada microservicio (el que lo emite y el que lo consume).</t>
  </si>
  <si>
    <t>Al estandarizar el objeto que viaja por la cola, se evita la duplicación de código y errores de serialización/deserialización, manteniendo un contrato único (Shared Kernel estricto para eventos inter-módulo).</t>
  </si>
  <si>
    <t>NotificadorService, RabbitMQListeners de Notificaciones</t>
  </si>
  <si>
    <t>Reutilización del Patrón Strategy para despachar alertas según el medio de cada contacto (Correo, SMS, WhatsApp).</t>
  </si>
  <si>
    <t>Bloques switch gigantes o if anidados dentro de los Listeners de RabbitMQ para decidir cómo despachar cada alerta.</t>
  </si>
  <si>
    <t>Mantiene el Principio Abierto/Cerrado. El módulo Donaciones determina qué medio usar, y Notificaciones simplemente itera la lista y la despacha mediante el Strategy asignado sin ensuciar la lógica de negocio.</t>
  </si>
  <si>
    <t>ENTREGA 4</t>
  </si>
  <si>
    <t>Comunicación Inter-Servicios</t>
  </si>
  <si>
    <t>Implementar Arquitectura Dirigida por Eventos (EDA) usando RabbitMQ / CloudAMQP</t>
  </si>
  <si>
    <t>Mantener llamadas REST sincrónicas (Feign Clients) entre Donaciones, Logística y Notificaciones</t>
  </si>
  <si>
    <t>Garantiza resiliencia y disponibilidad. Si el servicio de notificaciones se cae, los mensajes quedan encolados y no bloquean el flujo de donaciones o logística. Además, reduce el acoplamiento directo entre microservicios.</t>
  </si>
  <si>
    <t>Eventos de Dominio (DTOs)</t>
  </si>
  <si>
    <t>Ubicar los Event DTOs dentro del servicio que los origina (Ej: EntregaExitosaEvent en Logística)</t>
  </si>
  <si>
    <t>Crear un paquete o microservicio centralizado exclusivo para "Eventos"</t>
  </si>
  <si>
    <t>Sigue los lineamientos de Domain-Driven Design (DDD) donde el servicio publicador es el "dueño" del contrato de su evento. Evita la creación de dependencias artificiales y cuellos de botella de diseño.</t>
  </si>
  <si>
    <t>Persistencia</t>
  </si>
  <si>
    <t>Base de Datos Logística (Render)</t>
  </si>
  <si>
    <t>Desplegar una instancia propia de PostgreSQL en la nube (Supabase) para el nodo de Render</t>
  </si>
  <si>
    <t>Intentar que la instancia de Render en la nube se conecte a la base de datos PostgreSQL local</t>
  </si>
  <si>
    <t>Los servicios en la nube no pueden acceder directamente a puertos locales (localhost) sin crear túneles complejos. Separar la base de datos permite un despliegue cloud-native real y tolerante a fallos.</t>
  </si>
  <si>
    <t>Patrón de Integración Logística</t>
  </si>
  <si>
    <t>Desarrollar un BrokerLogistica (Adapter) con sistema de Prioridad y Fallback (Nube -&gt; Nube -&gt; Local)</t>
  </si>
  <si>
    <t>Enviar las peticiones estáticamente a una única instancia de Logística</t>
  </si>
  <si>
    <t>Permite Alta Disponibilidad (HA). Al tener tres instancias de logística, el broker busca la instancia principal en la nube y, si falla, tiene mecanismos de respaldo para asegurar que el ruteo se realice.</t>
  </si>
  <si>
    <t>Notificaciones Externas</t>
  </si>
  <si>
    <t>Delegar la integración con APIs externas (Twilio, Meta, SendGrid) a n8n mediante Webhooks</t>
  </si>
  <si>
    <t>Desarrollar la integración directa con los SDKs de cada SaaS dentro del código Java</t>
  </si>
  <si>
    <t>Reduce la complejidad del código del backend y facilita la agregación de nuevos canales de notificación a futuro mediante flujos low-code de n8n, sin necesidad de redesplegar el servicio.</t>
  </si>
  <si>
    <t>Despliegue de Mensajería</t>
  </si>
  <si>
    <t>Migrar RabbitMQ a un proveedor SaaS en la nube (CloudAMQP).</t>
  </si>
  <si>
    <t>Mantener RabbitMQ corriendo localmente en Docker para las pruebas del despliegue.</t>
  </si>
  <si>
    <t>Los microservicios desplegados en la nube (Render) no pueden comunicarse directamente con un contenedor localhost. CloudAMQP provee una URI pública vital para habilitar una arquitectura distribuida real en la nube.</t>
  </si>
  <si>
    <t>Mapeo Objeto-Relacional (JPA)</t>
  </si>
  <si>
    <t>Utilizar estrategia JOINED para la jerarquía de Personas y SINGLE_TABLE para Necesidades.</t>
  </si>
  <si>
    <t>Usar SINGLE_TABLE genérico para todo, o TABLE_PER_CLASS sin distinción.</t>
  </si>
  <si>
    <t>JOINED para Personas evita una tabla gigante llena de nulos, manteniendo normalización. SINGLE_TABLE en Necesidades es ideal porque las variaciones (recurrente/extraordinaria) agregan muy pocos campos, evitando joins costosos en las consultas.</t>
  </si>
  <si>
    <t>Persistencia / 
Testing</t>
  </si>
  <si>
    <t>Gestión de "Cold Starts" (Render)</t>
  </si>
  <si>
    <t>Implementar Pre-Request Scripts dinámicos en Bruno para verificar la disponibilidad (ping) del servidor en la nube antes de testear.</t>
  </si>
  <si>
    <t>Ejecutar las pruebas estáticamente y sufrir Timeouts recurrentes por instancias pausadas.</t>
  </si>
  <si>
    <t>Los servidores del "Free Tier" de Render se suspenden tras 15 mins. Los scripts interceptan las pruebas y hacen fallback inteligente a entorno local si la nube está dormida, evitando falsos negativos en la suite de integración.</t>
  </si>
  <si>
    <t>Separación de Entidades (Dominio vs Persistencia)</t>
  </si>
  <si>
    <t>Crear Domain Entities puras y JPA Entities (ej: Camion vs CamionEntity), traduciéndolas mediante Mappers en la capa de Infraestructura.</t>
  </si>
  <si>
    <t>Anotar directamente las clases de Dominio con anotaciones de base de datos (@Entity, @Table) para ahorrar código.</t>
  </si>
  <si>
    <t>Protege el núcleo del negocio. Si el Dominio se anota con @Entity, queda fuertemente acoplado al framework ORM (Hibernate). La separación física permite evolucionar la base de datos sin alterar ni romper las reglas de negocio.</t>
  </si>
  <si>
    <t>Testing</t>
  </si>
  <si>
    <t>Testing de Persistencia (Mocks)</t>
  </si>
  <si>
    <t>Eliminar definitivamente las implementaciones de Repositorios Mock en memoria y reemplazarlas por los adaptadores reales JPA.</t>
  </si>
  <si>
    <t>Mantener los repositorios Mock en paralelo con los JPA y alternar mediante perfiles (@Profile).</t>
  </si>
  <si>
    <t>Evita conflictos de inyección de dependencias (NoUniqueBeanDefinitionException) en Spring. Al tener la BD lista, el testing se delega a bases de datos en memoria (H2) que simulan el entorno real con mayor fidelidad que una simple Lista de Java.</t>
  </si>
  <si>
    <t>Emisión de Eventos (Desacoplamiento Interno)</t>
  </si>
  <si>
    <t>Utilizar los Eventos en Memoria de Spring (ApplicationEventPublisher) dentro del Dominio, para que un Adaptador Secundario los capture y los envíe a RabbitMQ.</t>
  </si>
  <si>
    <t>Inyectar el cliente o librería directa de mensajería (RabbitTemplate) dentro de los Use Cases del Dominio.</t>
  </si>
  <si>
    <t>Evita la "contaminación" del núcleo de negocio. El dominio se mantiene agnóstico respecto al protocolo de red (AMQP) y a la existencia de un Broker externo, facilitando enormemente las pruebas unitarias puras.</t>
  </si>
  <si>
    <t>Manejo de Transacciones (Trade-off EDA)</t>
  </si>
  <si>
    <t>Abandonar la consistencia fuerte (ACID distribuido) en favor de la "Consistencia Eventual" gestionada a través de las colas de RabbitMQ.</t>
  </si>
  <si>
    <t>Implementar orquestación centralizada o Transacciones Distribuidas (Two-Phase Commit) para garantizar consistencia inmediata.</t>
  </si>
  <si>
    <t>Elimina las cascadas de fallos y el acoplamiento espacial. Aunque un dato tarde fracciones de segundo en reflejarse entre servicios (consistencia eventual), el sistema general no colapsa si un nodo secundario pierde conectividad.</t>
  </si>
  <si>
    <t>Generación de Identidad (IDs)</t>
  </si>
  <si>
    <t>Eliminar @GeneratedValue de JPA y delegar la asignación de identificadores (UUIDs) directamente al Dominio al momento de crear el objeto.</t>
  </si>
  <si>
    <t>Mantener la auto-generación de IDs delegada al motor de la base de datos (PostgreSQL) usando estrategias como IDENTITY o SEQUENCE.</t>
  </si>
  <si>
    <t>Aislamiento y Eventos: Permite que la entidad nazca con identidad sin depender de la BD. Esto es vital para EDA, ya que permite publicar eventos asíncronos a RabbitMQ (con su UUID) en el instante cero, sin tener que esperar a que el save() devuelva el ID autogenerado, evitando cuellos de botella.</t>
  </si>
  <si>
    <t>Herramientas</t>
  </si>
  <si>
    <t>Testeo de API REST y Testing E2E</t>
  </si>
  <si>
    <t>Adoptar Bruno como cliente API (con colecciones y scripts pre-request).</t>
  </si>
  <si>
    <t>Utilizar Postman, probar todo por consola (cURL) o depender exclusivamente de Swagger UI.</t>
  </si>
  <si>
    <t>Bruno es de código abierto, guarda las colecciones directamente como texto local en el repositorio (lo que permite control de versiones con Git), es más ligero que Postman y permite scripts potentes para gestionar los entornos sin restricciones cloud.</t>
  </si>
  <si>
    <t>Administración de Base de Datos</t>
  </si>
  <si>
    <t>Utilizar DBeaver como cliente GUI universal para la inspección y administración.</t>
  </si>
  <si>
    <t>Usar herramientas dependientes de un solo motor (como pgAdmin), consola pura (psql) o el visualizador embebido del IDE.</t>
  </si>
  <si>
    <t>DBeaver unifica el acceso. Permite manejar de forma idéntica la base de datos local levantada en Docker y la base de datos en la nube (Supabase). Su visualización gráfica facilita la auditoría para verificar que el ORM/JPA esté mapeando los datos correctamente. Tambien para verificar ejecuciones de Request</t>
  </si>
  <si>
    <t>Orquestación Local</t>
  </si>
  <si>
    <t>Emplear Docker Compose para definir y levantar todo el ecosistema de servicios (PostgreSQL, RabbitMQ, n8n).</t>
  </si>
  <si>
    <t>Instalar y configurar cada tecnología (motor de base de datos, broker) manualmente de forma nativa en la máquina de cada desarrollador.</t>
  </si>
  <si>
    <t>Asegura que todos los miembros del equipo operen sobre configuraciones idénticas, previniendo el "en mi máquina sí funciona" y facilita el proceso de borrar y reiniciar el entorno limpio</t>
  </si>
  <si>
    <t>Poblado Inicial de Datos (Seeding)</t>
  </si>
  <si>
    <t>Cargar un estado inicial predeterminado (datos semilla / seed) mediante un script SQL que se ejecuta automáticamente al levantar el contenedor de PostgreSQL.</t>
  </si>
  <si>
    <t>Iniciar siempre con las tablas vacías y requerir que el desarrollador cree a mano las personas, donaciones y camiones antes de poder probar el flujo.</t>
  </si>
  <si>
    <t>Agiliza drásticamente el ciclo de desarrollo y pruebas. Permite iniciar el sistema y tener instantáneamente objetos válidos para testear los flujos complejos (ej. planificar un camión) sin perder tiempo en configuraciones previas.</t>
  </si>
  <si>
    <t>ENTREGA 5</t>
  </si>
  <si>
    <t xml:space="preserve">Persistencia / 
Arquitectura </t>
  </si>
  <si>
    <t>Módulo donatrack-logistica vs. donaciones, incentivos, notificaciones</t>
  </si>
  <si>
    <t>Adopción de Persistencia Políglota: Migración del servicio de Logística a base de datos documental (MongoDB) mediante ODM (Spring Data MongoDB), manteniendo PostgreSQL relacional con JPA/Hibernate para Donaciones, Incentivos y Notificaciones.</t>
  </si>
  <si>
    <t>- Mantener PostgreSQL único para todos los microservicios.
- Migrar todo el ecosistema DonaTrack a MongoDB.
- Utilizar base de datos clave-valor (Redis) o grafos (Neo4j) para logística.</t>
  </si>
  <si>
    <t>MongoDB permite lecturas completas en O(1)O(1) sin JOINs. En contraste, Donaciones e Incentivos exigen consistencia ACID estricta, restricciones de integridad referencial y auditoría contable/transaccional que PostgreSQL resuelve de forma óptima.</t>
  </si>
  <si>
    <t>Entidades de Reparto (RutaDeReparto, Parada, Entrega, ComprobanteRecepcion)</t>
  </si>
  <si>
    <t>Patrón Agregado Raíz Documental: Modelar RutaDeRepartoDocument como documento raíz en la colección rutas_reparto, embebiendo la lista de ParadaDocument y dentro de cada parada la lista de EntregaDocument con sus comprobantes.</t>
  </si>
  <si>
    <t>- Normalizar en colecciones separadas (paradas, entregas) vinculadas por ObjectIds o DBRefs.
- Guardar únicamente la ruta plana y resolver las paradas en memoria.</t>
  </si>
  <si>
    <t>En el modelo de dominio de distribución, las paradas y entregas no tienen sentido ni ciclo de vida fuera de su ruta asignada. Embeberlas garantiza operaciones de lectura y actualización atómicas nativas a nivel de documento en MongoDB, eliminando completamente la necesidad de 5 JOINs o múltiples queries independientes.</t>
  </si>
  <si>
    <t>CamionDocument, ChoferDocument dentro de RutaDeRepartoDocument</t>
  </si>
  <si>
    <t>Desnormalización Estratégica con Snapshot Histórico: Desnormalizar atributos clave del camión (patente, capacidadCarga, capacidadVolumen, altura) y del chofer (legajo, nombre) directamente en el documento de la ruta.</t>
  </si>
  <si>
    <t>- Guardar solo camionId y choferId y consultar maestros mediante $lookup en MongoDB o llamadas REST inter-servicios.</t>
  </si>
  <si>
    <t>1. Lectura O(1)O(1): El chofer consulta su hoja de ruta diaria en una única operación sin cruzar colecciones.
2. Snapshot Inmutable: Garantiza que si un camión cambia de capacidades o un chofer es desvinculado a futuro, los viajes históricos cerrados preserven exactamente las condiciones y el responsable con que fueron realizados.</t>
  </si>
  <si>
    <t>ComprobanteRecepcion (Fotos y comprobante de entrega)</t>
  </si>
  <si>
    <t>Almacenamiento Semi-Estructurado Nativo: Persistir la lista de URLs de fotos (List&lt;String&gt; fotos) como un array BSON nativo dentro del subdocumento ComprobanteRecepcionDocument.</t>
  </si>
  <si>
    <t>- Crear tabla o colección intermedia comprobante_fotos.
- Almacenar los binarios directamente en Base64 o GridFS.</t>
  </si>
  <si>
    <t>Las fotografías residen en almacenamiento de objetos en la nube (S3 o similares) y la base almacena solo sus URLs. El soporte nativo de arrays en BSON elimina la impedancia objeto-relacional y no consume espacio innecesario en la base de datos.</t>
  </si>
  <si>
    <t>Límite BSON (16 MB) en RutaDeRepartoDocument</t>
  </si>
  <si>
    <t>Validación de Cota Máxima de Tamaño: Establecer una cota operativa de hasta 100 paradas/entregas por hoja de ruta, verificando que el documento promedio ronde entre 15 KB y 50 KB (menos del 0.3% del límite de 16 MB de MongoDB).</t>
  </si>
  <si>
    <t>- Fragmentar hojas de ruta en múltiples documentos mediante paginación física.
- Utilizar almacenamiento GridFS para documentos grandes.</t>
  </si>
  <si>
    <t>Con un máximo de 100 entregas por jornada laboral de camión, el documento se mantiene órdenes de magnitud por debajo del tope de BSON, asegurando un consumo mínimo de memoria RAM y máximo rendimiento en cache (WiredTiger).</t>
  </si>
  <si>
    <t>Consulta de Entrega por ID de Donación (/api/entregas/:idDonacion/confirmar)</t>
  </si>
  <si>
    <t>Indexación Compuesta Multinivel: Crear el índice @CompoundIndex(name = "idx_entregas_id", def = "{'paradas.entregas.idEntrega': 1}") en RutaDeRepartoDocument.</t>
  </si>
  <si>
    <t>- Mantener una colección auxiliar de lookup inverso (entregas_lookup).
- Realizar escaneo completo de colección (ColScan).</t>
  </si>
  <si>
    <t>Permite a los choferes y beneficiarios confirmar entregas o reportar fallas referenciando directamente el UUID de la donación original, permitiendo a MongoDB ubicar la ruta contenedora en tiempo logarítmico O(log⁡N)O(logN) sin full scan.</t>
  </si>
  <si>
    <t>Capa de Infraestructura (donatrack-logistica)</t>
  </si>
  <si>
    <t>Aislamiento Estricto en Arquitectura Hexagonal: Implementar los adaptadores de MongoDB (MongoCamionRepository, MongoRutaDeRepartoRepository, etc.) implementando los Puertos de Salida existentes (CamionRepositoryPort, RutaDeRepartoRepositoryPort), sin modificar el Dominio ni los Casos de Uso.</t>
  </si>
  <si>
    <t>- Anotar directamente las entidades de dominio con @Document de Spring Data.
- Acoplar los Casos de Uso a interfaces MongoRepository.</t>
  </si>
  <si>
    <t>Cumple con el Principio de Inversión de Dependencias (DIP) y Clean Architecture. El Dominio y la Lógica de Negocio permanecen 100% agnósticos al motor de persistencia, demostrando la verdadera reusabilidad de la arquitectura hexagonal ante cambios de base de datos.</t>
  </si>
  <si>
    <t>Estrategia de Perfiles de Despliegue (local vs. prod)</t>
  </si>
  <si>
    <t>Desacople entre Perfil de Spring y Entorno de Cliente: Configurar perfiles de Spring (local para Docker Mongo/Postgres vs. prod para Atlas/Supabase) y entornos de Bruno (dev para localhost vs. prod para Render en la nube).</t>
  </si>
  <si>
    <t>- Mantener una única configuración apuntando siempre a la nube.
- Depender de flags de compilación o variables cableadas en código.</t>
  </si>
  <si>
    <t>Confiere flexibilidad total al equipo: se puede desarrollar localmente sin internet mediante Docker Compose, o levantar los servicios apuntando a MongoDB Atlas y Supabase en la nube para pruebas reales, seleccionando dev en Bruno para pegarle al puerto local.</t>
  </si>
  <si>
    <t>Poblado Inicial de Datos (Seeding en MongoDB)</t>
  </si>
  <si>
    <t>Estrategia Dual de Precarga: Creación del script /database/mongo-init.js montado en el contenedor Docker, combinado con un componente Spring Boot MongoDataInitializer (CommandLineRunner) que auto-puebla camiones, choferes, items y rutas si la base está vacía.</t>
  </si>
  <si>
    <t>- Carga manual requerida por el evaluador mediante llamadas HTTP.
- Scripts de shell externos para ejecutar tras levantar contenedores.</t>
  </si>
  <si>
    <t>Garantiza la paridad de experiencia con PostgreSQL (que ya poseía init.sql y local-seed-data.sql). Tanto en Docker local como en MongoDB Atlas, el sistema arranca con datos de prueba consistentes listos para usar en Bruno y en la defensa.</t>
  </si>
  <si>
    <t>Colección de Bruno para Logística</t>
  </si>
  <si>
    <t>Reescritura, Corrección y Secuenciación Integral: Refactorización completa de los 17 archivos .yml en docs/donatrack-api/Donatrack - API/Logistica/, corrigiendo campos inexistentes, ajustando contratos de dominio (camión y chofer embebidos en callback) e incorporando endpoints CRUD completos (seq: 1..17).</t>
  </si>
  <si>
    <t>- Probar únicamente mediante tests automatizados JUnit sin actualizar Bruno.
- Mantener llamadas desactualizadas de entregas anteriores.</t>
  </si>
  <si>
    <t>Ofrece una suite de verificación interactiva y reproducible al 100% con respuestas HTTP 200 OK, permitiendo al docente o evaluador inspeccionar en tiempo real cómo impactan los datos en MongoDB local o Atlas.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</si>
</sst>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0.0"/>
      <color theme="1"/>
      <name val="Arial"/>
    </font>
    <font>
      <b/>
      <sz val="11.0"/>
      <color theme="1"/>
      <name val="Calibri"/>
    </font>
    <font/>
    <font>
      <sz val="11.0"/>
      <color theme="1"/>
      <name val="Calibri"/>
    </font>
    <font>
      <color theme="1"/>
      <name val="Calibri"/>
      <scheme val="minor"/>
    </font>
  </fonts>
  <fills count="4">
    <fill>
      <patternFill patternType="none"/>
    </fill>
    <fill>
      <patternFill patternType="lightGray"/>
    </fill>
    <fill>
      <patternFill patternType="solid">
        <fgColor rgb="FFD9D9D9"/>
        <bgColor rgb="FFD9D9D9"/>
      </patternFill>
    </fill>
    <fill>
      <patternFill patternType="solid">
        <fgColor rgb="FFB6D7A8"/>
        <bgColor rgb="FFB6D7A8"/>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readingOrder="0"/>
    </xf>
    <xf borderId="3" fillId="0" fontId="3" numFmtId="0" xfId="0" applyBorder="1" applyFont="1"/>
    <xf borderId="4" fillId="0" fontId="3" numFmtId="0" xfId="0" applyBorder="1" applyFont="1"/>
    <xf borderId="1" fillId="2" fontId="2" numFmtId="0" xfId="0" applyAlignment="1" applyBorder="1" applyFill="1" applyFont="1">
      <alignment horizontal="center" readingOrder="0" vertical="center"/>
    </xf>
    <xf borderId="1" fillId="0" fontId="4" numFmtId="0" xfId="0" applyAlignment="1" applyBorder="1" applyFont="1">
      <alignment horizontal="center" readingOrder="0" vertical="center"/>
    </xf>
    <xf borderId="1" fillId="0" fontId="4" numFmtId="0" xfId="0" applyAlignment="1" applyBorder="1" applyFont="1">
      <alignment horizontal="center" readingOrder="0" shrinkToFit="0" textRotation="0" vertical="center" wrapText="1"/>
    </xf>
    <xf borderId="1" fillId="0" fontId="5" numFmtId="0" xfId="0" applyAlignment="1" applyBorder="1" applyFont="1">
      <alignment horizontal="center" readingOrder="0" shrinkToFit="0" vertical="top" wrapText="1"/>
    </xf>
    <xf borderId="0" fillId="0" fontId="5" numFmtId="0" xfId="0" applyAlignment="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5" fillId="0" fontId="4" numFmtId="0" xfId="0" applyAlignment="1" applyBorder="1" applyFont="1">
      <alignment horizontal="left" readingOrder="0" shrinkToFit="0" vertical="center" wrapText="1"/>
    </xf>
    <xf borderId="1" fillId="2" fontId="2"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8.0"/>
    <col customWidth="1" min="3" max="3" width="28.29"/>
    <col customWidth="1" min="4" max="4" width="31.0"/>
    <col customWidth="1" min="5" max="5" width="45.14"/>
    <col customWidth="1" min="6" max="26" width="10.71"/>
  </cols>
  <sheetData>
    <row r="1">
      <c r="A1" s="1" t="s">
        <v>0</v>
      </c>
      <c r="B1" s="1" t="s">
        <v>1</v>
      </c>
      <c r="C1" s="1" t="s">
        <v>2</v>
      </c>
      <c r="D1" s="1" t="s">
        <v>3</v>
      </c>
      <c r="E1" s="1" t="s">
        <v>4</v>
      </c>
    </row>
    <row r="2">
      <c r="A2" s="2" t="s">
        <v>5</v>
      </c>
      <c r="B2" s="3"/>
      <c r="C2" s="3"/>
      <c r="D2" s="3"/>
      <c r="E2" s="4"/>
    </row>
    <row r="3" ht="72.0" customHeight="1">
      <c r="A3" s="5" t="s">
        <v>6</v>
      </c>
      <c r="B3" s="6" t="s">
        <v>7</v>
      </c>
      <c r="C3" s="7" t="s">
        <v>8</v>
      </c>
      <c r="D3" s="6" t="s">
        <v>9</v>
      </c>
      <c r="E3" s="8" t="s">
        <v>10</v>
      </c>
    </row>
    <row r="4">
      <c r="A4" s="5" t="s">
        <v>11</v>
      </c>
      <c r="B4" s="9" t="s">
        <v>12</v>
      </c>
      <c r="C4" s="10" t="s">
        <v>13</v>
      </c>
      <c r="D4" s="11" t="s">
        <v>14</v>
      </c>
      <c r="E4" s="11" t="s">
        <v>15</v>
      </c>
    </row>
    <row r="5">
      <c r="A5" s="5" t="s">
        <v>11</v>
      </c>
      <c r="B5" s="11" t="s">
        <v>16</v>
      </c>
      <c r="C5" s="11" t="s">
        <v>17</v>
      </c>
      <c r="D5" s="11" t="s">
        <v>18</v>
      </c>
      <c r="E5" s="11" t="s">
        <v>19</v>
      </c>
    </row>
    <row r="6">
      <c r="A6" s="5" t="s">
        <v>11</v>
      </c>
      <c r="B6" s="11" t="s">
        <v>20</v>
      </c>
      <c r="C6" s="11" t="s">
        <v>21</v>
      </c>
      <c r="D6" s="11" t="s">
        <v>22</v>
      </c>
      <c r="E6" s="11" t="s">
        <v>23</v>
      </c>
    </row>
    <row r="7">
      <c r="A7" s="5" t="s">
        <v>11</v>
      </c>
      <c r="B7" s="11" t="s">
        <v>24</v>
      </c>
      <c r="C7" s="12" t="s">
        <v>25</v>
      </c>
      <c r="D7" s="11" t="s">
        <v>26</v>
      </c>
      <c r="E7" s="11" t="s">
        <v>27</v>
      </c>
    </row>
    <row r="8">
      <c r="A8" s="5" t="s">
        <v>11</v>
      </c>
      <c r="B8" s="11" t="s">
        <v>28</v>
      </c>
      <c r="C8" s="12" t="s">
        <v>25</v>
      </c>
      <c r="D8" s="11" t="s">
        <v>29</v>
      </c>
      <c r="E8" s="11" t="s">
        <v>30</v>
      </c>
    </row>
    <row r="9">
      <c r="A9" s="5" t="s">
        <v>11</v>
      </c>
      <c r="B9" s="11" t="s">
        <v>31</v>
      </c>
      <c r="C9" s="11" t="s">
        <v>32</v>
      </c>
      <c r="D9" s="11" t="s">
        <v>33</v>
      </c>
      <c r="E9" s="11" t="s">
        <v>34</v>
      </c>
    </row>
    <row r="10">
      <c r="A10" s="5" t="s">
        <v>11</v>
      </c>
      <c r="B10" s="11" t="s">
        <v>35</v>
      </c>
      <c r="C10" s="11" t="s">
        <v>36</v>
      </c>
      <c r="D10" s="11" t="s">
        <v>37</v>
      </c>
      <c r="E10" s="11" t="s">
        <v>38</v>
      </c>
    </row>
    <row r="11">
      <c r="A11" s="5" t="s">
        <v>6</v>
      </c>
      <c r="B11" s="11" t="s">
        <v>39</v>
      </c>
      <c r="C11" s="11" t="s">
        <v>40</v>
      </c>
      <c r="D11" s="11" t="s">
        <v>41</v>
      </c>
      <c r="E11" s="11" t="s">
        <v>42</v>
      </c>
    </row>
    <row r="12">
      <c r="A12" s="5" t="s">
        <v>6</v>
      </c>
      <c r="B12" s="11" t="s">
        <v>43</v>
      </c>
      <c r="C12" s="11" t="s">
        <v>44</v>
      </c>
      <c r="D12" s="11" t="s">
        <v>45</v>
      </c>
      <c r="E12" s="11" t="s">
        <v>46</v>
      </c>
    </row>
    <row r="13" ht="111.75" customHeight="1">
      <c r="A13" s="5" t="s">
        <v>11</v>
      </c>
      <c r="B13" s="11" t="s">
        <v>47</v>
      </c>
      <c r="C13" s="11" t="s">
        <v>48</v>
      </c>
      <c r="D13" s="11" t="s">
        <v>49</v>
      </c>
      <c r="E13" s="11" t="s">
        <v>50</v>
      </c>
    </row>
    <row r="14" ht="58.5" customHeight="1">
      <c r="A14" s="5" t="s">
        <v>11</v>
      </c>
      <c r="B14" s="11" t="s">
        <v>51</v>
      </c>
      <c r="C14" s="11" t="s">
        <v>52</v>
      </c>
      <c r="D14" s="11" t="s">
        <v>53</v>
      </c>
      <c r="E14" s="11" t="s">
        <v>54</v>
      </c>
    </row>
    <row r="15">
      <c r="A15" s="5" t="s">
        <v>11</v>
      </c>
      <c r="B15" s="11" t="s">
        <v>55</v>
      </c>
      <c r="C15" s="11" t="s">
        <v>56</v>
      </c>
      <c r="D15" s="11" t="s">
        <v>57</v>
      </c>
      <c r="E15" s="11" t="s">
        <v>58</v>
      </c>
    </row>
    <row r="16" ht="81.0" customHeight="1">
      <c r="A16" s="5" t="s">
        <v>11</v>
      </c>
      <c r="B16" s="11" t="s">
        <v>59</v>
      </c>
      <c r="C16" s="11" t="s">
        <v>60</v>
      </c>
      <c r="D16" s="11" t="s">
        <v>61</v>
      </c>
      <c r="E16" s="11" t="s">
        <v>62</v>
      </c>
      <c r="F16" s="13"/>
    </row>
    <row r="17">
      <c r="A17" s="5" t="s">
        <v>6</v>
      </c>
      <c r="B17" s="11" t="s">
        <v>63</v>
      </c>
      <c r="C17" s="11" t="s">
        <v>64</v>
      </c>
      <c r="D17" s="11" t="s">
        <v>65</v>
      </c>
      <c r="E17" s="11" t="s">
        <v>66</v>
      </c>
    </row>
    <row r="18" ht="15.75" customHeight="1">
      <c r="A18" s="2" t="s">
        <v>67</v>
      </c>
      <c r="B18" s="3"/>
      <c r="C18" s="3"/>
      <c r="D18" s="3"/>
      <c r="E18" s="4"/>
    </row>
    <row r="19" ht="15.75" customHeight="1">
      <c r="A19" s="5" t="s">
        <v>11</v>
      </c>
      <c r="B19" s="11" t="s">
        <v>68</v>
      </c>
      <c r="C19" s="11" t="s">
        <v>69</v>
      </c>
      <c r="D19" s="11" t="s">
        <v>70</v>
      </c>
      <c r="E19" s="11" t="s">
        <v>71</v>
      </c>
    </row>
    <row r="20" ht="15.75" customHeight="1">
      <c r="A20" s="5" t="s">
        <v>6</v>
      </c>
      <c r="B20" s="11" t="s">
        <v>72</v>
      </c>
      <c r="C20" s="11" t="s">
        <v>73</v>
      </c>
      <c r="D20" s="11" t="s">
        <v>74</v>
      </c>
      <c r="E20" s="11" t="s">
        <v>75</v>
      </c>
    </row>
    <row r="21" ht="15.75" customHeight="1">
      <c r="A21" s="5" t="s">
        <v>11</v>
      </c>
      <c r="B21" s="11" t="s">
        <v>76</v>
      </c>
      <c r="C21" s="11" t="s">
        <v>77</v>
      </c>
      <c r="D21" s="11" t="s">
        <v>78</v>
      </c>
      <c r="E21" s="11" t="s">
        <v>79</v>
      </c>
    </row>
    <row r="22" ht="15.75" customHeight="1">
      <c r="A22" s="5" t="s">
        <v>6</v>
      </c>
      <c r="B22" s="6" t="s">
        <v>80</v>
      </c>
      <c r="C22" s="7" t="s">
        <v>81</v>
      </c>
      <c r="D22" s="11" t="s">
        <v>82</v>
      </c>
      <c r="E22" s="11" t="s">
        <v>83</v>
      </c>
    </row>
    <row r="23" ht="15.75" customHeight="1">
      <c r="A23" s="5" t="s">
        <v>6</v>
      </c>
      <c r="B23" s="11" t="s">
        <v>84</v>
      </c>
      <c r="C23" s="11" t="s">
        <v>85</v>
      </c>
      <c r="D23" s="11" t="s">
        <v>86</v>
      </c>
      <c r="E23" s="11" t="s">
        <v>87</v>
      </c>
    </row>
    <row r="24" ht="15.75" customHeight="1">
      <c r="A24" s="5" t="s">
        <v>11</v>
      </c>
      <c r="B24" s="11" t="s">
        <v>88</v>
      </c>
      <c r="C24" s="11" t="s">
        <v>89</v>
      </c>
      <c r="D24" s="11" t="s">
        <v>90</v>
      </c>
      <c r="E24" s="11" t="s">
        <v>91</v>
      </c>
    </row>
    <row r="25" ht="15.75" customHeight="1">
      <c r="A25" s="5" t="s">
        <v>11</v>
      </c>
      <c r="B25" s="11" t="s">
        <v>92</v>
      </c>
      <c r="C25" s="11" t="s">
        <v>93</v>
      </c>
      <c r="D25" s="11" t="s">
        <v>94</v>
      </c>
      <c r="E25" s="11" t="s">
        <v>95</v>
      </c>
    </row>
    <row r="26" ht="15.75" customHeight="1">
      <c r="A26" s="5" t="s">
        <v>11</v>
      </c>
      <c r="B26" s="11" t="s">
        <v>96</v>
      </c>
      <c r="C26" s="11" t="s">
        <v>97</v>
      </c>
      <c r="D26" s="11" t="s">
        <v>98</v>
      </c>
      <c r="E26" s="11" t="s">
        <v>99</v>
      </c>
    </row>
    <row r="27" ht="15.75" customHeight="1">
      <c r="A27" s="5" t="s">
        <v>11</v>
      </c>
      <c r="B27" s="11" t="s">
        <v>100</v>
      </c>
      <c r="C27" s="11" t="s">
        <v>101</v>
      </c>
      <c r="D27" s="11" t="s">
        <v>102</v>
      </c>
      <c r="E27" s="11" t="s">
        <v>103</v>
      </c>
    </row>
    <row r="28" ht="15.75" customHeight="1">
      <c r="A28" s="5" t="s">
        <v>11</v>
      </c>
      <c r="B28" s="11" t="s">
        <v>104</v>
      </c>
      <c r="C28" s="11" t="s">
        <v>105</v>
      </c>
      <c r="D28" s="11" t="s">
        <v>106</v>
      </c>
      <c r="E28" s="11" t="s">
        <v>107</v>
      </c>
    </row>
    <row r="29" ht="15.75" customHeight="1">
      <c r="A29" s="2" t="s">
        <v>108</v>
      </c>
      <c r="B29" s="3"/>
      <c r="C29" s="3"/>
      <c r="D29" s="3"/>
      <c r="E29" s="4"/>
    </row>
    <row r="30" ht="15.75" customHeight="1">
      <c r="A30" s="5" t="s">
        <v>11</v>
      </c>
      <c r="B30" s="11" t="s">
        <v>109</v>
      </c>
      <c r="C30" s="11" t="s">
        <v>110</v>
      </c>
      <c r="D30" s="11" t="s">
        <v>111</v>
      </c>
      <c r="E30" s="11" t="s">
        <v>112</v>
      </c>
    </row>
    <row r="31" ht="15.75" customHeight="1">
      <c r="A31" s="5" t="s">
        <v>6</v>
      </c>
      <c r="B31" s="11" t="s">
        <v>113</v>
      </c>
      <c r="C31" s="11" t="s">
        <v>114</v>
      </c>
      <c r="D31" s="11" t="s">
        <v>115</v>
      </c>
      <c r="E31" s="11" t="s">
        <v>116</v>
      </c>
    </row>
    <row r="32" ht="15.75" customHeight="1">
      <c r="A32" s="5" t="s">
        <v>11</v>
      </c>
      <c r="B32" s="11" t="s">
        <v>117</v>
      </c>
      <c r="C32" s="11" t="s">
        <v>118</v>
      </c>
      <c r="D32" s="11" t="s">
        <v>119</v>
      </c>
      <c r="E32" s="11" t="s">
        <v>120</v>
      </c>
    </row>
    <row r="33" ht="15.75" customHeight="1">
      <c r="A33" s="5" t="s">
        <v>121</v>
      </c>
      <c r="B33" s="11" t="s">
        <v>122</v>
      </c>
      <c r="C33" s="11" t="s">
        <v>123</v>
      </c>
      <c r="D33" s="11" t="s">
        <v>124</v>
      </c>
      <c r="E33" s="11" t="s">
        <v>125</v>
      </c>
    </row>
    <row r="34" ht="15.75" customHeight="1">
      <c r="A34" s="5" t="s">
        <v>6</v>
      </c>
      <c r="B34" s="11" t="s">
        <v>126</v>
      </c>
      <c r="C34" s="11" t="s">
        <v>127</v>
      </c>
      <c r="D34" s="11" t="s">
        <v>128</v>
      </c>
      <c r="E34" s="11" t="s">
        <v>129</v>
      </c>
    </row>
    <row r="35" ht="15.75" customHeight="1">
      <c r="A35" s="5" t="s">
        <v>130</v>
      </c>
      <c r="B35" s="11" t="s">
        <v>131</v>
      </c>
      <c r="C35" s="11" t="s">
        <v>132</v>
      </c>
      <c r="D35" s="11" t="s">
        <v>133</v>
      </c>
      <c r="E35" s="11" t="s">
        <v>134</v>
      </c>
    </row>
    <row r="36" ht="15.75" customHeight="1">
      <c r="A36" s="5" t="s">
        <v>6</v>
      </c>
      <c r="B36" s="11" t="s">
        <v>135</v>
      </c>
      <c r="C36" s="11" t="s">
        <v>136</v>
      </c>
      <c r="D36" s="11" t="s">
        <v>137</v>
      </c>
      <c r="E36" s="11" t="s">
        <v>138</v>
      </c>
    </row>
    <row r="37" ht="15.75" customHeight="1">
      <c r="A37" s="5" t="s">
        <v>11</v>
      </c>
      <c r="B37" s="11" t="s">
        <v>139</v>
      </c>
      <c r="C37" s="11" t="s">
        <v>140</v>
      </c>
      <c r="D37" s="11" t="s">
        <v>141</v>
      </c>
      <c r="E37" s="11" t="s">
        <v>142</v>
      </c>
    </row>
    <row r="38" ht="15.75" customHeight="1">
      <c r="A38" s="5" t="s">
        <v>130</v>
      </c>
      <c r="B38" s="11" t="s">
        <v>143</v>
      </c>
      <c r="C38" s="11" t="s">
        <v>144</v>
      </c>
      <c r="D38" s="11" t="s">
        <v>145</v>
      </c>
      <c r="E38" s="11" t="s">
        <v>146</v>
      </c>
    </row>
    <row r="39" ht="15.75" customHeight="1">
      <c r="A39" s="2" t="s">
        <v>147</v>
      </c>
      <c r="B39" s="3"/>
      <c r="C39" s="3"/>
      <c r="D39" s="3"/>
      <c r="E39" s="4"/>
    </row>
    <row r="40" ht="15.75" customHeight="1">
      <c r="A40" s="5" t="s">
        <v>6</v>
      </c>
      <c r="B40" s="11" t="s">
        <v>148</v>
      </c>
      <c r="C40" s="11" t="s">
        <v>149</v>
      </c>
      <c r="D40" s="11" t="s">
        <v>150</v>
      </c>
      <c r="E40" s="11" t="s">
        <v>151</v>
      </c>
    </row>
    <row r="41" ht="15.75" customHeight="1">
      <c r="A41" s="5" t="s">
        <v>11</v>
      </c>
      <c r="B41" s="11" t="s">
        <v>152</v>
      </c>
      <c r="C41" s="11" t="s">
        <v>153</v>
      </c>
      <c r="D41" s="11" t="s">
        <v>154</v>
      </c>
      <c r="E41" s="11" t="s">
        <v>155</v>
      </c>
    </row>
    <row r="42" ht="15.75" customHeight="1">
      <c r="A42" s="5" t="s">
        <v>156</v>
      </c>
      <c r="B42" s="11" t="s">
        <v>157</v>
      </c>
      <c r="C42" s="11" t="s">
        <v>158</v>
      </c>
      <c r="D42" s="11" t="s">
        <v>159</v>
      </c>
      <c r="E42" s="11" t="s">
        <v>160</v>
      </c>
    </row>
    <row r="43" ht="15.75" customHeight="1">
      <c r="A43" s="5" t="s">
        <v>6</v>
      </c>
      <c r="B43" s="11" t="s">
        <v>161</v>
      </c>
      <c r="C43" s="11" t="s">
        <v>162</v>
      </c>
      <c r="D43" s="11" t="s">
        <v>163</v>
      </c>
      <c r="E43" s="11" t="s">
        <v>164</v>
      </c>
    </row>
    <row r="44" ht="15.75" customHeight="1">
      <c r="A44" s="5" t="s">
        <v>6</v>
      </c>
      <c r="B44" s="11" t="s">
        <v>165</v>
      </c>
      <c r="C44" s="11" t="s">
        <v>166</v>
      </c>
      <c r="D44" s="11" t="s">
        <v>167</v>
      </c>
      <c r="E44" s="11" t="s">
        <v>168</v>
      </c>
    </row>
    <row r="45" ht="15.75" customHeight="1">
      <c r="A45" s="5" t="s">
        <v>6</v>
      </c>
      <c r="B45" s="11" t="s">
        <v>169</v>
      </c>
      <c r="C45" s="11" t="s">
        <v>170</v>
      </c>
      <c r="D45" s="11" t="s">
        <v>171</v>
      </c>
      <c r="E45" s="11" t="s">
        <v>172</v>
      </c>
    </row>
    <row r="46" ht="15.75" customHeight="1">
      <c r="A46" s="5" t="s">
        <v>156</v>
      </c>
      <c r="B46" s="11" t="s">
        <v>173</v>
      </c>
      <c r="C46" s="11" t="s">
        <v>174</v>
      </c>
      <c r="D46" s="11" t="s">
        <v>175</v>
      </c>
      <c r="E46" s="11" t="s">
        <v>176</v>
      </c>
    </row>
    <row r="47" ht="15.75" customHeight="1">
      <c r="A47" s="5" t="s">
        <v>177</v>
      </c>
      <c r="B47" s="11" t="s">
        <v>178</v>
      </c>
      <c r="C47" s="11" t="s">
        <v>179</v>
      </c>
      <c r="D47" s="11" t="s">
        <v>180</v>
      </c>
      <c r="E47" s="11" t="s">
        <v>181</v>
      </c>
    </row>
    <row r="48" ht="15.75" customHeight="1">
      <c r="A48" s="5" t="s">
        <v>121</v>
      </c>
      <c r="B48" s="11" t="s">
        <v>182</v>
      </c>
      <c r="C48" s="11" t="s">
        <v>183</v>
      </c>
      <c r="D48" s="11" t="s">
        <v>184</v>
      </c>
      <c r="E48" s="11" t="s">
        <v>185</v>
      </c>
    </row>
    <row r="49" ht="15.75" customHeight="1">
      <c r="A49" s="5" t="s">
        <v>186</v>
      </c>
      <c r="B49" s="11" t="s">
        <v>187</v>
      </c>
      <c r="C49" s="11" t="s">
        <v>188</v>
      </c>
      <c r="D49" s="11" t="s">
        <v>189</v>
      </c>
      <c r="E49" s="11" t="s">
        <v>190</v>
      </c>
    </row>
    <row r="50" ht="15.75" customHeight="1">
      <c r="A50" s="5" t="s">
        <v>6</v>
      </c>
      <c r="B50" s="11" t="s">
        <v>191</v>
      </c>
      <c r="C50" s="11" t="s">
        <v>192</v>
      </c>
      <c r="D50" s="11" t="s">
        <v>193</v>
      </c>
      <c r="E50" s="11" t="s">
        <v>194</v>
      </c>
    </row>
    <row r="51" ht="15.75" customHeight="1">
      <c r="A51" s="5" t="s">
        <v>6</v>
      </c>
      <c r="B51" s="11" t="s">
        <v>195</v>
      </c>
      <c r="C51" s="11" t="s">
        <v>196</v>
      </c>
      <c r="D51" s="11" t="s">
        <v>197</v>
      </c>
      <c r="E51" s="11" t="s">
        <v>198</v>
      </c>
    </row>
    <row r="52" ht="15.75" customHeight="1">
      <c r="A52" s="5" t="s">
        <v>156</v>
      </c>
      <c r="B52" s="11" t="s">
        <v>199</v>
      </c>
      <c r="C52" s="11" t="s">
        <v>200</v>
      </c>
      <c r="D52" s="11" t="s">
        <v>201</v>
      </c>
      <c r="E52" s="11" t="s">
        <v>202</v>
      </c>
    </row>
    <row r="53" ht="15.75" customHeight="1">
      <c r="A53" s="5" t="s">
        <v>203</v>
      </c>
      <c r="B53" s="11" t="s">
        <v>204</v>
      </c>
      <c r="C53" s="11" t="s">
        <v>205</v>
      </c>
      <c r="D53" s="11" t="s">
        <v>206</v>
      </c>
      <c r="E53" s="11" t="s">
        <v>207</v>
      </c>
    </row>
    <row r="54" ht="15.75" customHeight="1">
      <c r="A54" s="5" t="s">
        <v>203</v>
      </c>
      <c r="B54" s="11" t="s">
        <v>208</v>
      </c>
      <c r="C54" s="11" t="s">
        <v>209</v>
      </c>
      <c r="D54" s="11" t="s">
        <v>210</v>
      </c>
      <c r="E54" s="11" t="s">
        <v>211</v>
      </c>
    </row>
    <row r="55" ht="15.75" customHeight="1">
      <c r="A55" s="5" t="s">
        <v>203</v>
      </c>
      <c r="B55" s="11" t="s">
        <v>212</v>
      </c>
      <c r="C55" s="11" t="s">
        <v>213</v>
      </c>
      <c r="D55" s="11" t="s">
        <v>214</v>
      </c>
      <c r="E55" s="11" t="s">
        <v>215</v>
      </c>
    </row>
    <row r="56" ht="15.75" customHeight="1">
      <c r="A56" s="5" t="s">
        <v>156</v>
      </c>
      <c r="B56" s="11" t="s">
        <v>216</v>
      </c>
      <c r="C56" s="11" t="s">
        <v>217</v>
      </c>
      <c r="D56" s="11" t="s">
        <v>218</v>
      </c>
      <c r="E56" s="11" t="s">
        <v>219</v>
      </c>
    </row>
    <row r="57" ht="15.75" customHeight="1">
      <c r="A57" s="2" t="s">
        <v>220</v>
      </c>
      <c r="B57" s="3"/>
      <c r="C57" s="3"/>
      <c r="D57" s="3"/>
      <c r="E57" s="4"/>
    </row>
    <row r="58" ht="15.75" customHeight="1">
      <c r="A58" s="5" t="s">
        <v>221</v>
      </c>
      <c r="B58" s="11" t="s">
        <v>222</v>
      </c>
      <c r="C58" s="11" t="s">
        <v>223</v>
      </c>
      <c r="D58" s="11" t="s">
        <v>224</v>
      </c>
      <c r="E58" s="11" t="s">
        <v>225</v>
      </c>
    </row>
    <row r="59" ht="15.75" customHeight="1">
      <c r="A59" s="5" t="s">
        <v>11</v>
      </c>
      <c r="B59" s="11" t="s">
        <v>226</v>
      </c>
      <c r="C59" s="11" t="s">
        <v>227</v>
      </c>
      <c r="D59" s="11" t="s">
        <v>228</v>
      </c>
      <c r="E59" s="11" t="s">
        <v>229</v>
      </c>
    </row>
    <row r="60" ht="15.75" customHeight="1">
      <c r="A60" s="5" t="s">
        <v>11</v>
      </c>
      <c r="B60" s="11" t="s">
        <v>230</v>
      </c>
      <c r="C60" s="11" t="s">
        <v>231</v>
      </c>
      <c r="D60" s="11" t="s">
        <v>232</v>
      </c>
      <c r="E60" s="11" t="s">
        <v>233</v>
      </c>
    </row>
    <row r="61" ht="15.75" customHeight="1">
      <c r="A61" s="5" t="s">
        <v>11</v>
      </c>
      <c r="B61" s="11" t="s">
        <v>234</v>
      </c>
      <c r="C61" s="11" t="s">
        <v>235</v>
      </c>
      <c r="D61" s="11" t="s">
        <v>236</v>
      </c>
      <c r="E61" s="11" t="s">
        <v>237</v>
      </c>
    </row>
    <row r="62" ht="15.75" customHeight="1">
      <c r="A62" s="5" t="s">
        <v>156</v>
      </c>
      <c r="B62" s="11" t="s">
        <v>238</v>
      </c>
      <c r="C62" s="11" t="s">
        <v>239</v>
      </c>
      <c r="D62" s="11" t="s">
        <v>240</v>
      </c>
      <c r="E62" s="11" t="s">
        <v>241</v>
      </c>
    </row>
    <row r="63" ht="15.75" customHeight="1">
      <c r="A63" s="5" t="s">
        <v>156</v>
      </c>
      <c r="B63" s="11" t="s">
        <v>242</v>
      </c>
      <c r="C63" s="11" t="s">
        <v>243</v>
      </c>
      <c r="D63" s="11" t="s">
        <v>244</v>
      </c>
      <c r="E63" s="11" t="s">
        <v>245</v>
      </c>
    </row>
    <row r="64" ht="15.75" customHeight="1">
      <c r="A64" s="5" t="s">
        <v>6</v>
      </c>
      <c r="B64" s="11" t="s">
        <v>246</v>
      </c>
      <c r="C64" s="11" t="s">
        <v>247</v>
      </c>
      <c r="D64" s="11" t="s">
        <v>248</v>
      </c>
      <c r="E64" s="11" t="s">
        <v>249</v>
      </c>
    </row>
    <row r="65" ht="15.75" customHeight="1">
      <c r="A65" s="5" t="s">
        <v>6</v>
      </c>
      <c r="B65" s="11" t="s">
        <v>250</v>
      </c>
      <c r="C65" s="11" t="s">
        <v>251</v>
      </c>
      <c r="D65" s="11" t="s">
        <v>252</v>
      </c>
      <c r="E65" s="11" t="s">
        <v>253</v>
      </c>
    </row>
    <row r="66" ht="15.75" customHeight="1">
      <c r="A66" s="5" t="s">
        <v>186</v>
      </c>
      <c r="B66" s="11" t="s">
        <v>254</v>
      </c>
      <c r="C66" s="11" t="s">
        <v>255</v>
      </c>
      <c r="D66" s="11" t="s">
        <v>256</v>
      </c>
      <c r="E66" s="11" t="s">
        <v>257</v>
      </c>
    </row>
    <row r="67" ht="15.75" customHeight="1">
      <c r="A67" s="5" t="s">
        <v>186</v>
      </c>
      <c r="B67" s="11" t="s">
        <v>258</v>
      </c>
      <c r="C67" s="11" t="s">
        <v>259</v>
      </c>
      <c r="D67" s="11" t="s">
        <v>260</v>
      </c>
      <c r="E67" s="11" t="s">
        <v>261</v>
      </c>
    </row>
    <row r="68" ht="15.75" customHeight="1">
      <c r="A68" s="14"/>
      <c r="B68" s="11"/>
      <c r="C68" s="11"/>
      <c r="D68" s="11"/>
      <c r="E68" s="11"/>
    </row>
    <row r="69" ht="15.75" customHeight="1">
      <c r="A69" s="5"/>
      <c r="B69" s="11"/>
      <c r="C69" s="11"/>
      <c r="D69" s="11"/>
      <c r="E69" s="11"/>
    </row>
    <row r="70" ht="15.75" customHeight="1">
      <c r="A70" s="5"/>
      <c r="B70" s="11"/>
      <c r="C70" s="11"/>
      <c r="D70" s="11"/>
      <c r="E70" s="11"/>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sheetData>
  <mergeCells count="5">
    <mergeCell ref="A2:E2"/>
    <mergeCell ref="A18:E18"/>
    <mergeCell ref="A29:E29"/>
    <mergeCell ref="A39:E39"/>
    <mergeCell ref="A57:E57"/>
  </mergeCells>
  <dataValidations>
    <dataValidation type="list" allowBlank="1" showErrorMessage="1" sqref="C3 C22">
      <formula1>"Monolito Modular,Monolito en capas (tradicional),Microservicios"</formula1>
    </dataValidation>
  </dataValidations>
  <printOptions/>
  <pageMargins bottom="0.75" footer="0.0" header="0.0" left="0.7" right="0.7" top="0.75"/>
  <pageSetup orientation="landscape"/>
  <drawing r:id="rId1"/>
</worksheet>
</file>