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j\Desktop\VPT_WEBXR\vpt_webxr\"/>
    </mc:Choice>
  </mc:AlternateContent>
  <xr:revisionPtr revIDLastSave="0" documentId="13_ncr:1_{7A159BAB-6376-4313-A699-31E6A9D7EB3F}" xr6:coauthVersionLast="47" xr6:coauthVersionMax="47" xr10:uidLastSave="{00000000-0000-0000-0000-000000000000}"/>
  <bookViews>
    <workbookView xWindow="28680" yWindow="-120" windowWidth="29040" windowHeight="15720" xr2:uid="{960B473D-4649-4A51-8F19-4C7BB5E3A88C}"/>
  </bookViews>
  <sheets>
    <sheet name="1-5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T5" i="2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T5" i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18" i="2" l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B18" i="2"/>
  <c r="B19" i="2" l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</calcChain>
</file>

<file path=xl/sharedStrings.xml><?xml version="1.0" encoding="utf-8"?>
<sst xmlns="http://schemas.openxmlformats.org/spreadsheetml/2006/main" count="19" uniqueCount="8">
  <si>
    <t xml:space="preserve">angle </t>
  </si>
  <si>
    <t>mse ratio</t>
  </si>
  <si>
    <t>iterations ahead</t>
  </si>
  <si>
    <t>samples</t>
  </si>
  <si>
    <t>2 (1)</t>
  </si>
  <si>
    <t>RUNNING AVERAGE</t>
  </si>
  <si>
    <t>x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</si>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</sst>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'1-5'!$A$5:$A$59</c:f>
              <c:numCache>
                <c:formatCode>General</c:formatCode>
                <c:ptCount val="55"/>
                <c:pt idx="0">
                  <c:v>2.72</c:v>
                </c:pt>
                <c:pt idx="1">
                  <c:v>5.44</c:v>
                </c:pt>
                <c:pt idx="2">
                  <c:v>8.16</c:v>
                </c:pt>
                <c:pt idx="3">
                  <c:v>10.88</c:v>
                </c:pt>
                <c:pt idx="4">
                  <c:v>13.600000000000001</c:v>
                </c:pt>
                <c:pt idx="5">
                  <c:v>16.32</c:v>
                </c:pt>
                <c:pt idx="6">
                  <c:v>19.04</c:v>
                </c:pt>
                <c:pt idx="7">
                  <c:v>21.759999999999998</c:v>
                </c:pt>
                <c:pt idx="8">
                  <c:v>24.479999999999997</c:v>
                </c:pt>
                <c:pt idx="9">
                  <c:v>27.199999999999996</c:v>
                </c:pt>
                <c:pt idx="10">
                  <c:v>29.919999999999995</c:v>
                </c:pt>
                <c:pt idx="11">
                  <c:v>32.639999999999993</c:v>
                </c:pt>
                <c:pt idx="12">
                  <c:v>35.359999999999992</c:v>
                </c:pt>
                <c:pt idx="13">
                  <c:v>38.079999999999991</c:v>
                </c:pt>
                <c:pt idx="14">
                  <c:v>40.79999999999999</c:v>
                </c:pt>
                <c:pt idx="15">
                  <c:v>43.519999999999989</c:v>
                </c:pt>
                <c:pt idx="16">
                  <c:v>46.239999999999988</c:v>
                </c:pt>
                <c:pt idx="17">
                  <c:v>48.959999999999987</c:v>
                </c:pt>
                <c:pt idx="18">
                  <c:v>51.679999999999986</c:v>
                </c:pt>
                <c:pt idx="19">
                  <c:v>65.279999999999987</c:v>
                </c:pt>
                <c:pt idx="20">
                  <c:v>78.879999999999981</c:v>
                </c:pt>
                <c:pt idx="21">
                  <c:v>92.479999999999976</c:v>
                </c:pt>
                <c:pt idx="22">
                  <c:v>106.07999999999997</c:v>
                </c:pt>
                <c:pt idx="23">
                  <c:v>119.67999999999996</c:v>
                </c:pt>
                <c:pt idx="24">
                  <c:v>133.27999999999997</c:v>
                </c:pt>
                <c:pt idx="25">
                  <c:v>146.87999999999997</c:v>
                </c:pt>
                <c:pt idx="26">
                  <c:v>160.47999999999996</c:v>
                </c:pt>
                <c:pt idx="27">
                  <c:v>174.07999999999996</c:v>
                </c:pt>
                <c:pt idx="28">
                  <c:v>187.67999999999995</c:v>
                </c:pt>
                <c:pt idx="29">
                  <c:v>201.27999999999994</c:v>
                </c:pt>
                <c:pt idx="30">
                  <c:v>214.87999999999994</c:v>
                </c:pt>
                <c:pt idx="31">
                  <c:v>228.47999999999993</c:v>
                </c:pt>
                <c:pt idx="32">
                  <c:v>242.07999999999993</c:v>
                </c:pt>
                <c:pt idx="33">
                  <c:v>255.67999999999992</c:v>
                </c:pt>
                <c:pt idx="34">
                  <c:v>269.27999999999992</c:v>
                </c:pt>
                <c:pt idx="35">
                  <c:v>282.87999999999994</c:v>
                </c:pt>
                <c:pt idx="36">
                  <c:v>296.47999999999996</c:v>
                </c:pt>
                <c:pt idx="37">
                  <c:v>310.08</c:v>
                </c:pt>
                <c:pt idx="38">
                  <c:v>323.68</c:v>
                </c:pt>
                <c:pt idx="39">
                  <c:v>337.28000000000003</c:v>
                </c:pt>
                <c:pt idx="40">
                  <c:v>350.88000000000005</c:v>
                </c:pt>
                <c:pt idx="41">
                  <c:v>364.48000000000008</c:v>
                </c:pt>
                <c:pt idx="42">
                  <c:v>378.0800000000001</c:v>
                </c:pt>
                <c:pt idx="43">
                  <c:v>391.68000000000012</c:v>
                </c:pt>
                <c:pt idx="44">
                  <c:v>405.28000000000014</c:v>
                </c:pt>
                <c:pt idx="45">
                  <c:v>418.88000000000017</c:v>
                </c:pt>
                <c:pt idx="46">
                  <c:v>432.48000000000019</c:v>
                </c:pt>
                <c:pt idx="47">
                  <c:v>446.08000000000021</c:v>
                </c:pt>
                <c:pt idx="48">
                  <c:v>459.68000000000023</c:v>
                </c:pt>
                <c:pt idx="49">
                  <c:v>473.28000000000026</c:v>
                </c:pt>
                <c:pt idx="50">
                  <c:v>486.88000000000028</c:v>
                </c:pt>
                <c:pt idx="51">
                  <c:v>500.4800000000003</c:v>
                </c:pt>
                <c:pt idx="52">
                  <c:v>514.08000000000027</c:v>
                </c:pt>
                <c:pt idx="53">
                  <c:v>527.68000000000029</c:v>
                </c:pt>
                <c:pt idx="54">
                  <c:v>541.28000000000031</c:v>
                </c:pt>
              </c:numCache>
            </c:numRef>
          </c:xVal>
          <c:yVal>
            <c:numRef>
              <c:f>'1-5'!$AJ$5:$AJ$60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6.43</c:v>
                </c:pt>
                <c:pt idx="9">
                  <c:v>6.1139999999999999</c:v>
                </c:pt>
                <c:pt idx="10">
                  <c:v>5.8140000000000001</c:v>
                </c:pt>
                <c:pt idx="11">
                  <c:v>5.5670000000000002</c:v>
                </c:pt>
                <c:pt idx="12">
                  <c:v>5.3639999999999999</c:v>
                </c:pt>
                <c:pt idx="13">
                  <c:v>5.1870000000000003</c:v>
                </c:pt>
                <c:pt idx="14">
                  <c:v>5.0309999999999997</c:v>
                </c:pt>
                <c:pt idx="15">
                  <c:v>4.9870000000000001</c:v>
                </c:pt>
                <c:pt idx="16">
                  <c:v>4.9429999999999996</c:v>
                </c:pt>
                <c:pt idx="17">
                  <c:v>4.9050000000000002</c:v>
                </c:pt>
                <c:pt idx="18">
                  <c:v>4.8730000000000002</c:v>
                </c:pt>
                <c:pt idx="19">
                  <c:v>4.7169999999999996</c:v>
                </c:pt>
                <c:pt idx="20">
                  <c:v>4.6399999999999997</c:v>
                </c:pt>
                <c:pt idx="21">
                  <c:v>4.5439999999999996</c:v>
                </c:pt>
                <c:pt idx="22">
                  <c:v>4.4619999999999997</c:v>
                </c:pt>
                <c:pt idx="23">
                  <c:v>4.3929999999999998</c:v>
                </c:pt>
                <c:pt idx="24">
                  <c:v>4.3209999999999997</c:v>
                </c:pt>
                <c:pt idx="25">
                  <c:v>4.26</c:v>
                </c:pt>
                <c:pt idx="26">
                  <c:v>4.2140000000000004</c:v>
                </c:pt>
                <c:pt idx="27">
                  <c:v>4.1429999999999998</c:v>
                </c:pt>
                <c:pt idx="28">
                  <c:v>4.0629999999999997</c:v>
                </c:pt>
                <c:pt idx="29">
                  <c:v>3.956</c:v>
                </c:pt>
                <c:pt idx="30">
                  <c:v>3.93</c:v>
                </c:pt>
                <c:pt idx="31">
                  <c:v>3.907</c:v>
                </c:pt>
                <c:pt idx="32">
                  <c:v>3.8410000000000002</c:v>
                </c:pt>
                <c:pt idx="33">
                  <c:v>3.8079999999999998</c:v>
                </c:pt>
                <c:pt idx="34">
                  <c:v>3.806</c:v>
                </c:pt>
                <c:pt idx="35">
                  <c:v>3.7210000000000001</c:v>
                </c:pt>
                <c:pt idx="36">
                  <c:v>3.6469999999999998</c:v>
                </c:pt>
                <c:pt idx="37">
                  <c:v>3.62</c:v>
                </c:pt>
                <c:pt idx="38">
                  <c:v>3.5750000000000002</c:v>
                </c:pt>
                <c:pt idx="39">
                  <c:v>3.4940000000000002</c:v>
                </c:pt>
                <c:pt idx="40">
                  <c:v>3.4670000000000001</c:v>
                </c:pt>
                <c:pt idx="41">
                  <c:v>3.3959999999999999</c:v>
                </c:pt>
                <c:pt idx="42">
                  <c:v>3.343</c:v>
                </c:pt>
                <c:pt idx="43">
                  <c:v>3.2480000000000002</c:v>
                </c:pt>
                <c:pt idx="44">
                  <c:v>3.1989999999999998</c:v>
                </c:pt>
                <c:pt idx="45">
                  <c:v>3.1819999999999999</c:v>
                </c:pt>
                <c:pt idx="46">
                  <c:v>3.1659999999999999</c:v>
                </c:pt>
                <c:pt idx="47">
                  <c:v>3.1360000000000001</c:v>
                </c:pt>
                <c:pt idx="48">
                  <c:v>3.145</c:v>
                </c:pt>
                <c:pt idx="49">
                  <c:v>3.109</c:v>
                </c:pt>
                <c:pt idx="50">
                  <c:v>3.07</c:v>
                </c:pt>
                <c:pt idx="51">
                  <c:v>3.044</c:v>
                </c:pt>
                <c:pt idx="52">
                  <c:v>2.9390000000000001</c:v>
                </c:pt>
                <c:pt idx="53">
                  <c:v>2.85</c:v>
                </c:pt>
                <c:pt idx="54">
                  <c:v>2.78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2B-4CDA-AA63-8049CC751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79728"/>
        <c:axId val="1700537551"/>
      </c:scatterChart>
      <c:valAx>
        <c:axId val="16767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537551"/>
        <c:crosses val="autoZero"/>
        <c:crossBetween val="midCat"/>
      </c:valAx>
      <c:valAx>
        <c:axId val="170053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7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Sheet1!$T$4:$T$204</c:f>
              <c:numCache>
                <c:formatCode>General</c:formatCode>
                <c:ptCount val="2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Sheet1!$X$5:$X$204</c:f>
              <c:numCache>
                <c:formatCode>General</c:formatCode>
                <c:ptCount val="200"/>
                <c:pt idx="0">
                  <c:v>1</c:v>
                </c:pt>
                <c:pt idx="1">
                  <c:v>1.3180000000000001</c:v>
                </c:pt>
                <c:pt idx="2">
                  <c:v>1.3160000000000001</c:v>
                </c:pt>
                <c:pt idx="3">
                  <c:v>1.321</c:v>
                </c:pt>
                <c:pt idx="4">
                  <c:v>1.3280000000000001</c:v>
                </c:pt>
                <c:pt idx="5">
                  <c:v>1.3360000000000001</c:v>
                </c:pt>
                <c:pt idx="6">
                  <c:v>1.34</c:v>
                </c:pt>
                <c:pt idx="7">
                  <c:v>1.3460000000000001</c:v>
                </c:pt>
                <c:pt idx="8">
                  <c:v>1.36</c:v>
                </c:pt>
                <c:pt idx="9">
                  <c:v>1.3620000000000001</c:v>
                </c:pt>
                <c:pt idx="10">
                  <c:v>1.2789999999999999</c:v>
                </c:pt>
                <c:pt idx="11">
                  <c:v>1.256</c:v>
                </c:pt>
                <c:pt idx="12">
                  <c:v>1.252</c:v>
                </c:pt>
                <c:pt idx="13">
                  <c:v>1.2589999999999999</c:v>
                </c:pt>
                <c:pt idx="14">
                  <c:v>1.27</c:v>
                </c:pt>
                <c:pt idx="15">
                  <c:v>1.268</c:v>
                </c:pt>
                <c:pt idx="16">
                  <c:v>1.27</c:v>
                </c:pt>
                <c:pt idx="17">
                  <c:v>1.268</c:v>
                </c:pt>
                <c:pt idx="18">
                  <c:v>1.272</c:v>
                </c:pt>
                <c:pt idx="19">
                  <c:v>1.272</c:v>
                </c:pt>
                <c:pt idx="20">
                  <c:v>1.2769999999999999</c:v>
                </c:pt>
                <c:pt idx="21">
                  <c:v>1.2769999999999999</c:v>
                </c:pt>
                <c:pt idx="22">
                  <c:v>1.276</c:v>
                </c:pt>
                <c:pt idx="23">
                  <c:v>1.2709999999999999</c:v>
                </c:pt>
                <c:pt idx="24">
                  <c:v>1.274</c:v>
                </c:pt>
                <c:pt idx="25">
                  <c:v>1.2709999999999999</c:v>
                </c:pt>
                <c:pt idx="26">
                  <c:v>1.2609999999999999</c:v>
                </c:pt>
                <c:pt idx="27">
                  <c:v>1.252</c:v>
                </c:pt>
                <c:pt idx="28">
                  <c:v>1.2450000000000001</c:v>
                </c:pt>
                <c:pt idx="29">
                  <c:v>1.228</c:v>
                </c:pt>
                <c:pt idx="30">
                  <c:v>1.2270000000000001</c:v>
                </c:pt>
                <c:pt idx="31">
                  <c:v>1.2270000000000001</c:v>
                </c:pt>
                <c:pt idx="32">
                  <c:v>1.228</c:v>
                </c:pt>
                <c:pt idx="33">
                  <c:v>1.222</c:v>
                </c:pt>
                <c:pt idx="34">
                  <c:v>1.2370000000000001</c:v>
                </c:pt>
                <c:pt idx="35">
                  <c:v>1.232</c:v>
                </c:pt>
                <c:pt idx="36">
                  <c:v>1.234</c:v>
                </c:pt>
                <c:pt idx="37">
                  <c:v>1.242</c:v>
                </c:pt>
                <c:pt idx="38">
                  <c:v>1.24</c:v>
                </c:pt>
                <c:pt idx="39">
                  <c:v>1.2370000000000001</c:v>
                </c:pt>
                <c:pt idx="40">
                  <c:v>1.2450000000000001</c:v>
                </c:pt>
                <c:pt idx="41">
                  <c:v>1.2509999999999999</c:v>
                </c:pt>
                <c:pt idx="42">
                  <c:v>1.258</c:v>
                </c:pt>
                <c:pt idx="43">
                  <c:v>1.2729999999999999</c:v>
                </c:pt>
                <c:pt idx="44">
                  <c:v>1.252</c:v>
                </c:pt>
                <c:pt idx="45">
                  <c:v>1.2490000000000001</c:v>
                </c:pt>
                <c:pt idx="46">
                  <c:v>1.2509999999999999</c:v>
                </c:pt>
                <c:pt idx="47">
                  <c:v>1.2270000000000001</c:v>
                </c:pt>
                <c:pt idx="48">
                  <c:v>1.24</c:v>
                </c:pt>
                <c:pt idx="49">
                  <c:v>1.2370000000000001</c:v>
                </c:pt>
                <c:pt idx="50">
                  <c:v>1.238</c:v>
                </c:pt>
                <c:pt idx="51">
                  <c:v>1.232</c:v>
                </c:pt>
                <c:pt idx="52">
                  <c:v>1.226</c:v>
                </c:pt>
                <c:pt idx="53">
                  <c:v>1.238</c:v>
                </c:pt>
                <c:pt idx="54">
                  <c:v>1.2470000000000001</c:v>
                </c:pt>
                <c:pt idx="55">
                  <c:v>1.2470000000000001</c:v>
                </c:pt>
                <c:pt idx="56">
                  <c:v>1.2410000000000001</c:v>
                </c:pt>
                <c:pt idx="57">
                  <c:v>1.2370000000000001</c:v>
                </c:pt>
                <c:pt idx="58">
                  <c:v>1.22</c:v>
                </c:pt>
                <c:pt idx="59">
                  <c:v>1.216</c:v>
                </c:pt>
                <c:pt idx="60">
                  <c:v>1.2</c:v>
                </c:pt>
                <c:pt idx="61">
                  <c:v>1.1930000000000001</c:v>
                </c:pt>
                <c:pt idx="62">
                  <c:v>1.1930000000000001</c:v>
                </c:pt>
                <c:pt idx="63">
                  <c:v>1.208</c:v>
                </c:pt>
                <c:pt idx="64">
                  <c:v>1.214</c:v>
                </c:pt>
                <c:pt idx="65">
                  <c:v>1.2150000000000001</c:v>
                </c:pt>
                <c:pt idx="66">
                  <c:v>1.206</c:v>
                </c:pt>
                <c:pt idx="67">
                  <c:v>1.208</c:v>
                </c:pt>
                <c:pt idx="68">
                  <c:v>1.204</c:v>
                </c:pt>
                <c:pt idx="69">
                  <c:v>1.202</c:v>
                </c:pt>
                <c:pt idx="70">
                  <c:v>1.169</c:v>
                </c:pt>
                <c:pt idx="71">
                  <c:v>1.163</c:v>
                </c:pt>
                <c:pt idx="72">
                  <c:v>1.159</c:v>
                </c:pt>
                <c:pt idx="73">
                  <c:v>1.1399999999999999</c:v>
                </c:pt>
                <c:pt idx="74">
                  <c:v>1.1359999999999999</c:v>
                </c:pt>
                <c:pt idx="75">
                  <c:v>1.1379999999999999</c:v>
                </c:pt>
                <c:pt idx="76">
                  <c:v>1.127</c:v>
                </c:pt>
                <c:pt idx="77">
                  <c:v>1.123</c:v>
                </c:pt>
                <c:pt idx="78">
                  <c:v>1.111</c:v>
                </c:pt>
                <c:pt idx="79">
                  <c:v>1.0900000000000001</c:v>
                </c:pt>
                <c:pt idx="80">
                  <c:v>1.08</c:v>
                </c:pt>
                <c:pt idx="81">
                  <c:v>1.1000000000000001</c:v>
                </c:pt>
                <c:pt idx="82">
                  <c:v>1.08</c:v>
                </c:pt>
                <c:pt idx="83">
                  <c:v>1.0940000000000001</c:v>
                </c:pt>
                <c:pt idx="84">
                  <c:v>1.087</c:v>
                </c:pt>
                <c:pt idx="85">
                  <c:v>1.0620000000000001</c:v>
                </c:pt>
                <c:pt idx="86">
                  <c:v>1.0660000000000001</c:v>
                </c:pt>
                <c:pt idx="87">
                  <c:v>1.0629999999999999</c:v>
                </c:pt>
                <c:pt idx="88">
                  <c:v>1.038</c:v>
                </c:pt>
                <c:pt idx="89">
                  <c:v>1.0249999999999999</c:v>
                </c:pt>
                <c:pt idx="90">
                  <c:v>1.022</c:v>
                </c:pt>
                <c:pt idx="91">
                  <c:v>1.0229999999999999</c:v>
                </c:pt>
                <c:pt idx="92">
                  <c:v>1.03</c:v>
                </c:pt>
                <c:pt idx="93">
                  <c:v>1.038</c:v>
                </c:pt>
                <c:pt idx="94">
                  <c:v>1.0289999999999999</c:v>
                </c:pt>
                <c:pt idx="95">
                  <c:v>1.02</c:v>
                </c:pt>
                <c:pt idx="96">
                  <c:v>1.014</c:v>
                </c:pt>
                <c:pt idx="97">
                  <c:v>1.0229999999999999</c:v>
                </c:pt>
                <c:pt idx="98">
                  <c:v>1.0589999999999999</c:v>
                </c:pt>
                <c:pt idx="99">
                  <c:v>1.0529999999999999</c:v>
                </c:pt>
                <c:pt idx="100">
                  <c:v>1.034</c:v>
                </c:pt>
                <c:pt idx="101">
                  <c:v>1.022</c:v>
                </c:pt>
                <c:pt idx="102">
                  <c:v>1.0189999999999999</c:v>
                </c:pt>
                <c:pt idx="103">
                  <c:v>1.026</c:v>
                </c:pt>
                <c:pt idx="104">
                  <c:v>1.012</c:v>
                </c:pt>
                <c:pt idx="105">
                  <c:v>0.998</c:v>
                </c:pt>
                <c:pt idx="106">
                  <c:v>1.0089999999999999</c:v>
                </c:pt>
                <c:pt idx="107">
                  <c:v>1.006</c:v>
                </c:pt>
                <c:pt idx="108">
                  <c:v>1.022</c:v>
                </c:pt>
                <c:pt idx="109">
                  <c:v>1.036</c:v>
                </c:pt>
                <c:pt idx="110">
                  <c:v>1.0409999999999999</c:v>
                </c:pt>
                <c:pt idx="111">
                  <c:v>1.0229999999999999</c:v>
                </c:pt>
                <c:pt idx="112">
                  <c:v>1.028</c:v>
                </c:pt>
                <c:pt idx="113">
                  <c:v>1.0509999999999999</c:v>
                </c:pt>
                <c:pt idx="114">
                  <c:v>1.042</c:v>
                </c:pt>
                <c:pt idx="115">
                  <c:v>1.0569999999999999</c:v>
                </c:pt>
                <c:pt idx="116">
                  <c:v>1.054</c:v>
                </c:pt>
                <c:pt idx="117">
                  <c:v>1.0529999999999999</c:v>
                </c:pt>
                <c:pt idx="118">
                  <c:v>1.0740000000000001</c:v>
                </c:pt>
                <c:pt idx="119">
                  <c:v>1.1080000000000001</c:v>
                </c:pt>
                <c:pt idx="120">
                  <c:v>1.115</c:v>
                </c:pt>
                <c:pt idx="121">
                  <c:v>1.111</c:v>
                </c:pt>
                <c:pt idx="122">
                  <c:v>1.1020000000000001</c:v>
                </c:pt>
                <c:pt idx="123">
                  <c:v>1.1060000000000001</c:v>
                </c:pt>
                <c:pt idx="124">
                  <c:v>1.097</c:v>
                </c:pt>
                <c:pt idx="125">
                  <c:v>1.0720000000000001</c:v>
                </c:pt>
                <c:pt idx="126">
                  <c:v>1.0760000000000001</c:v>
                </c:pt>
                <c:pt idx="127">
                  <c:v>1.087</c:v>
                </c:pt>
                <c:pt idx="128">
                  <c:v>1.1180000000000001</c:v>
                </c:pt>
                <c:pt idx="129">
                  <c:v>1.1319999999999999</c:v>
                </c:pt>
                <c:pt idx="130">
                  <c:v>1.135</c:v>
                </c:pt>
                <c:pt idx="131">
                  <c:v>1.1180000000000001</c:v>
                </c:pt>
                <c:pt idx="132">
                  <c:v>1.1240000000000001</c:v>
                </c:pt>
                <c:pt idx="133">
                  <c:v>1.155</c:v>
                </c:pt>
                <c:pt idx="134">
                  <c:v>1.161</c:v>
                </c:pt>
                <c:pt idx="135">
                  <c:v>1.149</c:v>
                </c:pt>
                <c:pt idx="136">
                  <c:v>1.129</c:v>
                </c:pt>
                <c:pt idx="137">
                  <c:v>1.1439999999999999</c:v>
                </c:pt>
                <c:pt idx="138">
                  <c:v>1.137</c:v>
                </c:pt>
                <c:pt idx="139">
                  <c:v>1.1459999999999999</c:v>
                </c:pt>
                <c:pt idx="140">
                  <c:v>1.1639999999999999</c:v>
                </c:pt>
                <c:pt idx="141">
                  <c:v>1.1619999999999999</c:v>
                </c:pt>
                <c:pt idx="142">
                  <c:v>1.163</c:v>
                </c:pt>
                <c:pt idx="143">
                  <c:v>1.1439999999999999</c:v>
                </c:pt>
                <c:pt idx="144">
                  <c:v>1.1559999999999999</c:v>
                </c:pt>
                <c:pt idx="145">
                  <c:v>1.171</c:v>
                </c:pt>
                <c:pt idx="146">
                  <c:v>1.173</c:v>
                </c:pt>
                <c:pt idx="147">
                  <c:v>1.1759999999999999</c:v>
                </c:pt>
                <c:pt idx="148">
                  <c:v>1.173</c:v>
                </c:pt>
                <c:pt idx="149">
                  <c:v>1.1639999999999999</c:v>
                </c:pt>
                <c:pt idx="150">
                  <c:v>1.175</c:v>
                </c:pt>
                <c:pt idx="151">
                  <c:v>1.1779999999999999</c:v>
                </c:pt>
                <c:pt idx="152">
                  <c:v>1.171</c:v>
                </c:pt>
                <c:pt idx="153">
                  <c:v>1.1739999999999999</c:v>
                </c:pt>
                <c:pt idx="154">
                  <c:v>1.1299999999999999</c:v>
                </c:pt>
                <c:pt idx="155">
                  <c:v>1.1379999999999999</c:v>
                </c:pt>
                <c:pt idx="156">
                  <c:v>1.1559999999999999</c:v>
                </c:pt>
                <c:pt idx="157">
                  <c:v>1.173</c:v>
                </c:pt>
                <c:pt idx="158">
                  <c:v>1.155</c:v>
                </c:pt>
                <c:pt idx="159">
                  <c:v>1.1599999999999999</c:v>
                </c:pt>
                <c:pt idx="160">
                  <c:v>1.1639999999999999</c:v>
                </c:pt>
                <c:pt idx="161">
                  <c:v>1.155</c:v>
                </c:pt>
                <c:pt idx="162">
                  <c:v>1.157</c:v>
                </c:pt>
                <c:pt idx="163">
                  <c:v>1.157</c:v>
                </c:pt>
                <c:pt idx="164">
                  <c:v>1.1599999999999999</c:v>
                </c:pt>
                <c:pt idx="165">
                  <c:v>1.171</c:v>
                </c:pt>
                <c:pt idx="166">
                  <c:v>1.1639999999999999</c:v>
                </c:pt>
                <c:pt idx="167">
                  <c:v>1.1539999999999999</c:v>
                </c:pt>
                <c:pt idx="168">
                  <c:v>1.1639999999999999</c:v>
                </c:pt>
                <c:pt idx="169">
                  <c:v>1.145</c:v>
                </c:pt>
                <c:pt idx="170">
                  <c:v>1.133</c:v>
                </c:pt>
                <c:pt idx="171">
                  <c:v>1.1080000000000001</c:v>
                </c:pt>
                <c:pt idx="172">
                  <c:v>1.085</c:v>
                </c:pt>
                <c:pt idx="173">
                  <c:v>1.1000000000000001</c:v>
                </c:pt>
                <c:pt idx="174">
                  <c:v>1.107</c:v>
                </c:pt>
                <c:pt idx="175">
                  <c:v>1.103</c:v>
                </c:pt>
                <c:pt idx="176">
                  <c:v>1.0960000000000001</c:v>
                </c:pt>
                <c:pt idx="177">
                  <c:v>1.109</c:v>
                </c:pt>
                <c:pt idx="178">
                  <c:v>1.0880000000000001</c:v>
                </c:pt>
                <c:pt idx="179">
                  <c:v>1.105</c:v>
                </c:pt>
                <c:pt idx="180">
                  <c:v>1.1399999999999999</c:v>
                </c:pt>
                <c:pt idx="181">
                  <c:v>1.113</c:v>
                </c:pt>
                <c:pt idx="182">
                  <c:v>1.103</c:v>
                </c:pt>
                <c:pt idx="183">
                  <c:v>1.109</c:v>
                </c:pt>
                <c:pt idx="184">
                  <c:v>1.111</c:v>
                </c:pt>
                <c:pt idx="185">
                  <c:v>1.105</c:v>
                </c:pt>
                <c:pt idx="186">
                  <c:v>1.109</c:v>
                </c:pt>
                <c:pt idx="187">
                  <c:v>1.0900000000000001</c:v>
                </c:pt>
                <c:pt idx="188">
                  <c:v>1.1100000000000001</c:v>
                </c:pt>
                <c:pt idx="189">
                  <c:v>1.1180000000000001</c:v>
                </c:pt>
                <c:pt idx="190">
                  <c:v>1.113</c:v>
                </c:pt>
                <c:pt idx="191">
                  <c:v>1.0860000000000001</c:v>
                </c:pt>
                <c:pt idx="192">
                  <c:v>1.1040000000000001</c:v>
                </c:pt>
                <c:pt idx="193">
                  <c:v>1.1180000000000001</c:v>
                </c:pt>
                <c:pt idx="194">
                  <c:v>1.135</c:v>
                </c:pt>
                <c:pt idx="195">
                  <c:v>1.105</c:v>
                </c:pt>
                <c:pt idx="196">
                  <c:v>1.113</c:v>
                </c:pt>
                <c:pt idx="197">
                  <c:v>1.1279999999999999</c:v>
                </c:pt>
                <c:pt idx="198">
                  <c:v>1.143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32-419E-8B5A-3BD3A1BD5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79728"/>
        <c:axId val="1700537551"/>
      </c:scatterChart>
      <c:valAx>
        <c:axId val="16767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537551"/>
        <c:crosses val="autoZero"/>
        <c:crossBetween val="midCat"/>
      </c:valAx>
      <c:valAx>
        <c:axId val="170053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7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104775</xdr:colOff>
      <xdr:row>3</xdr:row>
      <xdr:rowOff>76200</xdr:rowOff>
    </xdr:from>
    <xdr:to>
      <xdr:col>31</xdr:col>
      <xdr:colOff>485775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E131E-0975-4474-841B-7D4A0FF1A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2</xdr:row>
      <xdr:rowOff>190499</xdr:rowOff>
    </xdr:from>
    <xdr:to>
      <xdr:col>17</xdr:col>
      <xdr:colOff>590550</xdr:colOff>
      <xdr:row>19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87F895-6CD1-4412-8909-6455C5D02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36CE-4564-4E5C-BAAB-30B000E16D07}">
  <dimension ref="A1:AJ204"/>
  <sheetViews>
    <sheetView tabSelected="1" topLeftCell="J4" zoomScaleNormal="100" workbookViewId="0">
      <selection activeCell="AK7" sqref="AK7"/>
    </sheetView>
  </sheetViews>
  <sheetFormatPr defaultRowHeight="15" x14ac:dyDescent="0.25"/>
  <sheetData>
    <row r="1" spans="1:36" x14ac:dyDescent="0.25">
      <c r="C1" t="s">
        <v>1</v>
      </c>
      <c r="F1" t="s">
        <v>6</v>
      </c>
      <c r="O1" t="s">
        <v>6</v>
      </c>
      <c r="R1" t="s">
        <v>6</v>
      </c>
      <c r="U1" t="s">
        <v>2</v>
      </c>
    </row>
    <row r="2" spans="1:36" x14ac:dyDescent="0.25">
      <c r="B2" t="s">
        <v>3</v>
      </c>
      <c r="C2" s="5">
        <v>2</v>
      </c>
      <c r="D2" s="5"/>
      <c r="E2" s="5"/>
      <c r="F2" s="5"/>
      <c r="G2" s="5">
        <v>4</v>
      </c>
      <c r="H2" s="5"/>
      <c r="I2" s="5"/>
      <c r="J2" s="5"/>
      <c r="K2" s="5">
        <v>8</v>
      </c>
      <c r="L2" s="5"/>
      <c r="M2" s="5"/>
      <c r="N2" s="5"/>
      <c r="O2" s="5">
        <v>16</v>
      </c>
      <c r="P2" s="5"/>
      <c r="Q2" s="5"/>
      <c r="R2" s="5"/>
      <c r="S2" t="s">
        <v>5</v>
      </c>
      <c r="U2" s="4">
        <v>2</v>
      </c>
      <c r="V2" s="4"/>
      <c r="W2" s="4"/>
      <c r="X2" s="4"/>
      <c r="Y2" s="4">
        <v>4</v>
      </c>
      <c r="Z2" s="4"/>
      <c r="AA2" s="4"/>
      <c r="AB2" s="4"/>
      <c r="AC2" s="4">
        <v>8</v>
      </c>
      <c r="AD2" s="4"/>
      <c r="AE2" s="4"/>
      <c r="AF2" s="4"/>
      <c r="AG2" s="4">
        <v>16</v>
      </c>
      <c r="AH2" s="4"/>
      <c r="AI2" s="4"/>
      <c r="AJ2" s="4"/>
    </row>
    <row r="3" spans="1:36" x14ac:dyDescent="0.25">
      <c r="A3" t="s">
        <v>7</v>
      </c>
      <c r="B3" s="3" t="s">
        <v>0</v>
      </c>
      <c r="C3" s="2">
        <v>1</v>
      </c>
      <c r="D3" s="2">
        <v>2</v>
      </c>
      <c r="E3" s="2">
        <v>5</v>
      </c>
      <c r="F3" s="3">
        <v>10</v>
      </c>
      <c r="G3" s="2">
        <v>1</v>
      </c>
      <c r="H3" s="2">
        <v>2</v>
      </c>
      <c r="I3" s="2">
        <v>5</v>
      </c>
      <c r="J3" s="3">
        <v>10</v>
      </c>
      <c r="K3" s="2">
        <v>1</v>
      </c>
      <c r="L3" s="2">
        <v>2</v>
      </c>
      <c r="M3" s="2">
        <v>5</v>
      </c>
      <c r="N3" s="3">
        <v>10</v>
      </c>
      <c r="O3" s="2">
        <v>1</v>
      </c>
      <c r="P3" s="2">
        <v>2</v>
      </c>
      <c r="Q3" s="2">
        <v>5</v>
      </c>
      <c r="R3" s="3">
        <v>10</v>
      </c>
      <c r="U3" s="2">
        <v>1</v>
      </c>
      <c r="V3" s="2" t="s">
        <v>4</v>
      </c>
      <c r="W3" s="2">
        <v>5</v>
      </c>
      <c r="X3" s="3">
        <v>10</v>
      </c>
      <c r="Y3" s="2">
        <v>1</v>
      </c>
      <c r="Z3" s="2">
        <v>2</v>
      </c>
      <c r="AA3" s="2">
        <v>5</v>
      </c>
      <c r="AB3" s="3">
        <v>10</v>
      </c>
      <c r="AC3" s="2">
        <v>1</v>
      </c>
      <c r="AD3" s="2">
        <v>2</v>
      </c>
      <c r="AE3" s="2">
        <v>5</v>
      </c>
      <c r="AF3" s="3">
        <v>10</v>
      </c>
      <c r="AG3" s="2">
        <v>1</v>
      </c>
      <c r="AH3" s="2">
        <v>2</v>
      </c>
      <c r="AI3" s="2">
        <v>5</v>
      </c>
      <c r="AJ3" s="3">
        <v>10</v>
      </c>
    </row>
    <row r="4" spans="1:36" x14ac:dyDescent="0.25">
      <c r="A4">
        <v>0</v>
      </c>
      <c r="B4">
        <v>1</v>
      </c>
      <c r="C4">
        <v>0.42499999999999999</v>
      </c>
      <c r="D4">
        <v>0.42499999999999999</v>
      </c>
      <c r="E4">
        <v>0.42799999999999999</v>
      </c>
      <c r="F4" s="1">
        <v>0.43</v>
      </c>
      <c r="G4">
        <v>0.21099999999999999</v>
      </c>
      <c r="H4">
        <v>0.21199999999999999</v>
      </c>
      <c r="I4">
        <v>0.216</v>
      </c>
      <c r="J4" s="1">
        <v>0.221</v>
      </c>
      <c r="K4">
        <v>0.107</v>
      </c>
      <c r="L4">
        <v>0.108</v>
      </c>
      <c r="M4">
        <v>0.112</v>
      </c>
      <c r="N4" s="1">
        <v>0.11899999999999999</v>
      </c>
      <c r="O4">
        <v>0.06</v>
      </c>
      <c r="P4">
        <v>6.2E-2</v>
      </c>
      <c r="Q4">
        <v>6.6000000000000003E-2</v>
      </c>
      <c r="R4" s="1">
        <v>7.3999999999999996E-2</v>
      </c>
      <c r="T4">
        <v>1</v>
      </c>
      <c r="U4">
        <v>0</v>
      </c>
      <c r="V4">
        <v>0</v>
      </c>
      <c r="W4">
        <v>0</v>
      </c>
      <c r="X4" s="1">
        <v>0</v>
      </c>
      <c r="Y4">
        <v>0</v>
      </c>
      <c r="Z4">
        <v>0</v>
      </c>
      <c r="AA4">
        <v>0</v>
      </c>
      <c r="AB4" s="1">
        <v>0</v>
      </c>
      <c r="AC4">
        <v>0</v>
      </c>
      <c r="AD4">
        <v>0</v>
      </c>
      <c r="AE4">
        <v>0</v>
      </c>
      <c r="AF4" s="1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>
        <f>A4 + 2.72</f>
        <v>2.72</v>
      </c>
      <c r="B5">
        <f>B4+1</f>
        <v>2</v>
      </c>
      <c r="C5">
        <v>0.51600000000000001</v>
      </c>
      <c r="D5">
        <v>0.51800000000000002</v>
      </c>
      <c r="E5">
        <v>0.51900000000000002</v>
      </c>
      <c r="F5" s="1">
        <v>0.51900000000000002</v>
      </c>
      <c r="G5">
        <v>0.30599999999999999</v>
      </c>
      <c r="H5">
        <v>0.308</v>
      </c>
      <c r="I5">
        <v>0.311</v>
      </c>
      <c r="J5" s="1">
        <v>0.316</v>
      </c>
      <c r="K5">
        <v>0.188</v>
      </c>
      <c r="L5">
        <v>0.19</v>
      </c>
      <c r="M5">
        <v>0.19400000000000001</v>
      </c>
      <c r="N5" s="1">
        <v>0.20100000000000001</v>
      </c>
      <c r="O5">
        <v>0.126</v>
      </c>
      <c r="P5">
        <v>0.128</v>
      </c>
      <c r="Q5">
        <v>0.13300000000000001</v>
      </c>
      <c r="R5" s="1">
        <v>0.14199999999999999</v>
      </c>
      <c r="T5">
        <f>T4+1</f>
        <v>2</v>
      </c>
      <c r="U5">
        <v>1</v>
      </c>
      <c r="V5">
        <v>1</v>
      </c>
      <c r="W5">
        <v>1</v>
      </c>
      <c r="X5" s="1">
        <v>1</v>
      </c>
      <c r="Y5">
        <v>1</v>
      </c>
      <c r="Z5">
        <v>1</v>
      </c>
      <c r="AA5">
        <v>1</v>
      </c>
      <c r="AB5" s="1">
        <v>1</v>
      </c>
      <c r="AC5">
        <v>1</v>
      </c>
      <c r="AD5">
        <v>1</v>
      </c>
      <c r="AE5">
        <v>1</v>
      </c>
      <c r="AF5" s="1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>
        <f t="shared" ref="A6:A23" si="0">A5 + 2.72</f>
        <v>5.44</v>
      </c>
      <c r="B6">
        <f t="shared" ref="B6:B23" si="1">B5+1</f>
        <v>3</v>
      </c>
      <c r="C6">
        <v>0.60799999999999998</v>
      </c>
      <c r="D6">
        <v>0.60899999999999999</v>
      </c>
      <c r="E6">
        <v>0.61</v>
      </c>
      <c r="F6" s="1">
        <v>0.61</v>
      </c>
      <c r="G6">
        <v>0.40300000000000002</v>
      </c>
      <c r="H6">
        <v>0.40400000000000003</v>
      </c>
      <c r="I6">
        <v>0.40799999999999997</v>
      </c>
      <c r="J6" s="1">
        <v>0.41099999999999998</v>
      </c>
      <c r="K6">
        <v>0.27600000000000002</v>
      </c>
      <c r="L6">
        <v>0.27700000000000002</v>
      </c>
      <c r="M6">
        <v>0.28100000000000003</v>
      </c>
      <c r="N6" s="1">
        <v>0.28899999999999998</v>
      </c>
      <c r="O6">
        <v>0.20200000000000001</v>
      </c>
      <c r="P6">
        <v>0.20399999999999999</v>
      </c>
      <c r="Q6">
        <v>0.20899999999999999</v>
      </c>
      <c r="R6" s="1">
        <v>0.219</v>
      </c>
      <c r="T6">
        <f t="shared" ref="T6:T23" si="2">T5+1</f>
        <v>3</v>
      </c>
      <c r="U6">
        <v>1.34</v>
      </c>
      <c r="V6">
        <v>1.335</v>
      </c>
      <c r="W6">
        <v>1.327</v>
      </c>
      <c r="X6" s="1">
        <v>1.3180000000000001</v>
      </c>
      <c r="Y6">
        <v>2</v>
      </c>
      <c r="Z6">
        <v>2</v>
      </c>
      <c r="AA6">
        <v>2</v>
      </c>
      <c r="AB6" s="1">
        <v>2</v>
      </c>
      <c r="AC6">
        <v>2</v>
      </c>
      <c r="AD6">
        <v>2</v>
      </c>
      <c r="AE6">
        <v>2</v>
      </c>
      <c r="AF6" s="1">
        <v>2</v>
      </c>
      <c r="AG6">
        <v>2</v>
      </c>
      <c r="AH6">
        <v>2</v>
      </c>
      <c r="AI6">
        <v>2</v>
      </c>
      <c r="AJ6">
        <v>2</v>
      </c>
    </row>
    <row r="7" spans="1:36" x14ac:dyDescent="0.25">
      <c r="A7">
        <f t="shared" si="0"/>
        <v>8.16</v>
      </c>
      <c r="B7">
        <f t="shared" si="1"/>
        <v>4</v>
      </c>
      <c r="C7">
        <v>0.67300000000000004</v>
      </c>
      <c r="D7">
        <v>0.67500000000000004</v>
      </c>
      <c r="E7">
        <v>0.67500000000000004</v>
      </c>
      <c r="F7" s="1">
        <v>0.67600000000000005</v>
      </c>
      <c r="G7">
        <v>0.48299999999999998</v>
      </c>
      <c r="H7">
        <v>0.48399999999999999</v>
      </c>
      <c r="I7">
        <v>0.48699999999999999</v>
      </c>
      <c r="J7" s="1">
        <v>0.48899999999999999</v>
      </c>
      <c r="K7">
        <v>0.35499999999999998</v>
      </c>
      <c r="L7">
        <v>0.35599999999999998</v>
      </c>
      <c r="M7">
        <v>0.36</v>
      </c>
      <c r="N7" s="1">
        <v>0.36699999999999999</v>
      </c>
      <c r="O7">
        <v>0.27500000000000002</v>
      </c>
      <c r="P7">
        <v>0.27700000000000002</v>
      </c>
      <c r="Q7">
        <v>0.28199999999999997</v>
      </c>
      <c r="R7" s="1">
        <v>0.29199999999999998</v>
      </c>
      <c r="T7">
        <f t="shared" si="2"/>
        <v>4</v>
      </c>
      <c r="U7">
        <v>1.335</v>
      </c>
      <c r="V7">
        <v>1.327</v>
      </c>
      <c r="W7">
        <v>1.323</v>
      </c>
      <c r="X7" s="1">
        <v>1.3160000000000001</v>
      </c>
      <c r="Y7">
        <v>3</v>
      </c>
      <c r="Z7">
        <v>3</v>
      </c>
      <c r="AA7">
        <v>3</v>
      </c>
      <c r="AB7" s="1">
        <v>3</v>
      </c>
      <c r="AC7">
        <v>3</v>
      </c>
      <c r="AD7">
        <v>3</v>
      </c>
      <c r="AE7">
        <v>3</v>
      </c>
      <c r="AF7" s="1">
        <v>3</v>
      </c>
      <c r="AG7">
        <v>3</v>
      </c>
      <c r="AH7">
        <v>3</v>
      </c>
      <c r="AI7">
        <v>3</v>
      </c>
      <c r="AJ7">
        <v>3</v>
      </c>
    </row>
    <row r="8" spans="1:36" x14ac:dyDescent="0.25">
      <c r="A8">
        <f t="shared" si="0"/>
        <v>10.88</v>
      </c>
      <c r="B8">
        <f t="shared" si="1"/>
        <v>5</v>
      </c>
      <c r="C8">
        <v>0.72299999999999998</v>
      </c>
      <c r="D8">
        <v>0.72399999999999998</v>
      </c>
      <c r="E8">
        <v>0.72499999999999998</v>
      </c>
      <c r="F8" s="1">
        <v>0.72599999999999998</v>
      </c>
      <c r="G8">
        <v>0.54800000000000004</v>
      </c>
      <c r="H8">
        <v>0.54900000000000004</v>
      </c>
      <c r="I8">
        <v>0.55200000000000005</v>
      </c>
      <c r="J8" s="1">
        <v>0.55300000000000005</v>
      </c>
      <c r="K8">
        <v>0.42399999999999999</v>
      </c>
      <c r="L8">
        <v>0.42499999999999999</v>
      </c>
      <c r="M8">
        <v>0.42899999999999999</v>
      </c>
      <c r="N8" s="1">
        <v>0.436</v>
      </c>
      <c r="O8">
        <v>0.34100000000000003</v>
      </c>
      <c r="P8">
        <v>0.34399999999999997</v>
      </c>
      <c r="Q8">
        <v>0.34799999999999998</v>
      </c>
      <c r="R8" s="1">
        <v>0.35799999999999998</v>
      </c>
      <c r="T8">
        <f t="shared" si="2"/>
        <v>5</v>
      </c>
      <c r="U8">
        <v>1.34</v>
      </c>
      <c r="V8">
        <v>1.3320000000000001</v>
      </c>
      <c r="W8">
        <v>1.3260000000000001</v>
      </c>
      <c r="X8" s="1">
        <v>1.321</v>
      </c>
      <c r="Y8">
        <v>3.0579999999999998</v>
      </c>
      <c r="Z8">
        <v>3.0459999999999998</v>
      </c>
      <c r="AA8">
        <v>3.0030000000000001</v>
      </c>
      <c r="AB8" s="1">
        <v>2.9340000000000002</v>
      </c>
      <c r="AC8">
        <v>4</v>
      </c>
      <c r="AD8">
        <v>4</v>
      </c>
      <c r="AE8">
        <v>4</v>
      </c>
      <c r="AF8" s="1">
        <v>4</v>
      </c>
      <c r="AG8">
        <v>4</v>
      </c>
      <c r="AH8">
        <v>4</v>
      </c>
      <c r="AI8">
        <v>4</v>
      </c>
      <c r="AJ8">
        <v>4</v>
      </c>
    </row>
    <row r="9" spans="1:36" x14ac:dyDescent="0.25">
      <c r="A9">
        <f t="shared" si="0"/>
        <v>13.600000000000001</v>
      </c>
      <c r="B9">
        <f t="shared" si="1"/>
        <v>6</v>
      </c>
      <c r="C9">
        <v>0.76100000000000001</v>
      </c>
      <c r="D9">
        <v>0.76200000000000001</v>
      </c>
      <c r="E9">
        <v>0.76300000000000001</v>
      </c>
      <c r="F9" s="1">
        <v>0.76300000000000001</v>
      </c>
      <c r="G9">
        <v>0.60199999999999998</v>
      </c>
      <c r="H9">
        <v>0.60199999999999998</v>
      </c>
      <c r="I9">
        <v>0.60499999999999998</v>
      </c>
      <c r="J9" s="1">
        <v>0.60599999999999998</v>
      </c>
      <c r="K9">
        <v>0.48399999999999999</v>
      </c>
      <c r="L9">
        <v>0.48499999999999999</v>
      </c>
      <c r="M9">
        <v>0.48899999999999999</v>
      </c>
      <c r="N9" s="1">
        <v>0.49399999999999999</v>
      </c>
      <c r="O9">
        <v>0.40100000000000002</v>
      </c>
      <c r="P9">
        <v>0.40400000000000003</v>
      </c>
      <c r="Q9">
        <v>0.40799999999999997</v>
      </c>
      <c r="R9" s="1">
        <v>0.41699999999999998</v>
      </c>
      <c r="T9">
        <f t="shared" si="2"/>
        <v>6</v>
      </c>
      <c r="U9">
        <v>1.347</v>
      </c>
      <c r="V9">
        <v>1.3360000000000001</v>
      </c>
      <c r="W9">
        <v>1.3320000000000001</v>
      </c>
      <c r="X9" s="1">
        <v>1.3280000000000001</v>
      </c>
      <c r="Y9">
        <v>2.9860000000000002</v>
      </c>
      <c r="Z9">
        <v>2.9750000000000001</v>
      </c>
      <c r="AA9">
        <v>2.9249999999999998</v>
      </c>
      <c r="AB9" s="1">
        <v>2.879</v>
      </c>
      <c r="AC9">
        <v>5</v>
      </c>
      <c r="AD9">
        <v>5</v>
      </c>
      <c r="AE9">
        <v>5</v>
      </c>
      <c r="AF9" s="1">
        <v>5</v>
      </c>
      <c r="AG9">
        <v>5</v>
      </c>
      <c r="AH9">
        <v>5</v>
      </c>
      <c r="AI9">
        <v>5</v>
      </c>
      <c r="AJ9">
        <v>5</v>
      </c>
    </row>
    <row r="10" spans="1:36" x14ac:dyDescent="0.25">
      <c r="A10">
        <f t="shared" si="0"/>
        <v>16.32</v>
      </c>
      <c r="B10">
        <f t="shared" si="1"/>
        <v>7</v>
      </c>
      <c r="C10">
        <v>0.79200000000000004</v>
      </c>
      <c r="D10">
        <v>0.79200000000000004</v>
      </c>
      <c r="E10">
        <v>0.79400000000000004</v>
      </c>
      <c r="F10" s="1">
        <v>0.79300000000000004</v>
      </c>
      <c r="G10">
        <v>0.64600000000000002</v>
      </c>
      <c r="H10">
        <v>0.64600000000000002</v>
      </c>
      <c r="I10">
        <v>0.64900000000000002</v>
      </c>
      <c r="J10" s="1">
        <v>0.65</v>
      </c>
      <c r="K10">
        <v>0.53500000000000003</v>
      </c>
      <c r="L10">
        <v>0.53600000000000003</v>
      </c>
      <c r="M10">
        <v>0.54</v>
      </c>
      <c r="N10" s="1">
        <v>0.54500000000000004</v>
      </c>
      <c r="O10">
        <v>0.45400000000000001</v>
      </c>
      <c r="P10">
        <v>0.45600000000000002</v>
      </c>
      <c r="Q10">
        <v>0.46</v>
      </c>
      <c r="R10" s="1">
        <v>0.46800000000000003</v>
      </c>
      <c r="T10">
        <f t="shared" si="2"/>
        <v>7</v>
      </c>
      <c r="U10">
        <v>1.349</v>
      </c>
      <c r="V10">
        <v>1.3440000000000001</v>
      </c>
      <c r="W10">
        <v>1.3340000000000001</v>
      </c>
      <c r="X10" s="1">
        <v>1.3360000000000001</v>
      </c>
      <c r="Y10">
        <v>2.9279999999999999</v>
      </c>
      <c r="Z10">
        <v>2.9239999999999999</v>
      </c>
      <c r="AA10">
        <v>2.879</v>
      </c>
      <c r="AB10" s="1">
        <v>2.8410000000000002</v>
      </c>
      <c r="AC10">
        <v>6</v>
      </c>
      <c r="AD10">
        <v>5.9690000000000003</v>
      </c>
      <c r="AE10">
        <v>5.4080000000000004</v>
      </c>
      <c r="AF10" s="1">
        <v>4.9370000000000003</v>
      </c>
      <c r="AG10">
        <v>6</v>
      </c>
      <c r="AH10">
        <v>6</v>
      </c>
      <c r="AI10">
        <v>6</v>
      </c>
      <c r="AJ10">
        <v>6</v>
      </c>
    </row>
    <row r="11" spans="1:36" x14ac:dyDescent="0.25">
      <c r="A11">
        <f t="shared" si="0"/>
        <v>19.04</v>
      </c>
      <c r="B11">
        <f t="shared" si="1"/>
        <v>8</v>
      </c>
      <c r="C11">
        <v>0.81599999999999995</v>
      </c>
      <c r="D11">
        <v>0.81699999999999995</v>
      </c>
      <c r="E11">
        <v>0.81799999999999995</v>
      </c>
      <c r="F11" s="1">
        <v>0.81599999999999995</v>
      </c>
      <c r="G11">
        <v>0.68400000000000005</v>
      </c>
      <c r="H11">
        <v>0.68200000000000005</v>
      </c>
      <c r="I11">
        <v>0.68500000000000005</v>
      </c>
      <c r="J11" s="1">
        <v>0.68600000000000005</v>
      </c>
      <c r="K11">
        <v>0.57899999999999996</v>
      </c>
      <c r="L11">
        <v>0.57999999999999996</v>
      </c>
      <c r="M11">
        <v>0.58299999999999996</v>
      </c>
      <c r="N11" s="1">
        <v>0.58699999999999997</v>
      </c>
      <c r="O11">
        <v>0.5</v>
      </c>
      <c r="P11">
        <v>0.502</v>
      </c>
      <c r="Q11">
        <v>0.50600000000000001</v>
      </c>
      <c r="R11" s="1">
        <v>0.51400000000000001</v>
      </c>
      <c r="T11">
        <f t="shared" si="2"/>
        <v>8</v>
      </c>
      <c r="U11">
        <v>1.355</v>
      </c>
      <c r="V11">
        <v>1.343</v>
      </c>
      <c r="W11">
        <v>1.34</v>
      </c>
      <c r="X11" s="1">
        <v>1.34</v>
      </c>
      <c r="Y11">
        <v>2.8860000000000001</v>
      </c>
      <c r="Z11">
        <v>2.8820000000000001</v>
      </c>
      <c r="AA11">
        <v>2.8410000000000002</v>
      </c>
      <c r="AB11" s="1">
        <v>2.8109999999999999</v>
      </c>
      <c r="AC11">
        <v>5.01</v>
      </c>
      <c r="AD11">
        <v>4.976</v>
      </c>
      <c r="AE11">
        <v>4.843</v>
      </c>
      <c r="AF11" s="1">
        <v>4.6529999999999996</v>
      </c>
      <c r="AG11">
        <v>7</v>
      </c>
      <c r="AH11">
        <v>7</v>
      </c>
      <c r="AI11">
        <v>7</v>
      </c>
      <c r="AJ11">
        <v>7</v>
      </c>
    </row>
    <row r="12" spans="1:36" x14ac:dyDescent="0.25">
      <c r="A12">
        <f t="shared" si="0"/>
        <v>21.759999999999998</v>
      </c>
      <c r="B12">
        <f t="shared" si="1"/>
        <v>9</v>
      </c>
      <c r="C12">
        <v>0.83599999999999997</v>
      </c>
      <c r="D12">
        <v>0.83699999999999997</v>
      </c>
      <c r="E12">
        <v>0.83699999999999997</v>
      </c>
      <c r="F12" s="1">
        <v>0.83599999999999997</v>
      </c>
      <c r="G12">
        <v>0.71499999999999997</v>
      </c>
      <c r="H12">
        <v>0.71399999999999997</v>
      </c>
      <c r="I12">
        <v>0.71499999999999997</v>
      </c>
      <c r="J12" s="1">
        <v>0.71599999999999997</v>
      </c>
      <c r="K12">
        <v>0.61599999999999999</v>
      </c>
      <c r="L12">
        <v>0.61799999999999999</v>
      </c>
      <c r="M12">
        <v>0.62</v>
      </c>
      <c r="N12" s="1">
        <v>0.624</v>
      </c>
      <c r="O12">
        <v>0.54</v>
      </c>
      <c r="P12">
        <v>0.54100000000000004</v>
      </c>
      <c r="Q12">
        <v>0.54600000000000004</v>
      </c>
      <c r="R12" s="1">
        <v>0.55300000000000005</v>
      </c>
      <c r="T12">
        <f t="shared" si="2"/>
        <v>9</v>
      </c>
      <c r="U12">
        <v>1.3560000000000001</v>
      </c>
      <c r="V12">
        <v>1.349</v>
      </c>
      <c r="W12">
        <v>1.3420000000000001</v>
      </c>
      <c r="X12" s="1">
        <v>1.3460000000000001</v>
      </c>
      <c r="Y12">
        <v>2.8530000000000002</v>
      </c>
      <c r="Z12">
        <v>2.8450000000000002</v>
      </c>
      <c r="AA12">
        <v>2.8149999999999999</v>
      </c>
      <c r="AB12" s="1">
        <v>2.79</v>
      </c>
      <c r="AC12">
        <v>4.7629999999999999</v>
      </c>
      <c r="AD12">
        <v>4.734</v>
      </c>
      <c r="AE12">
        <v>4.6369999999999996</v>
      </c>
      <c r="AF12" s="1">
        <v>4.4960000000000004</v>
      </c>
      <c r="AG12">
        <v>8</v>
      </c>
      <c r="AH12">
        <v>8</v>
      </c>
      <c r="AI12">
        <v>8</v>
      </c>
      <c r="AJ12">
        <v>8</v>
      </c>
    </row>
    <row r="13" spans="1:36" x14ac:dyDescent="0.25">
      <c r="A13">
        <f t="shared" si="0"/>
        <v>24.479999999999997</v>
      </c>
      <c r="B13">
        <f t="shared" si="1"/>
        <v>10</v>
      </c>
      <c r="C13">
        <v>0.85299999999999998</v>
      </c>
      <c r="D13">
        <v>0.85299999999999998</v>
      </c>
      <c r="E13">
        <v>0.85299999999999998</v>
      </c>
      <c r="F13" s="1">
        <v>0.85199999999999998</v>
      </c>
      <c r="G13">
        <v>0.74</v>
      </c>
      <c r="H13">
        <v>0.73899999999999999</v>
      </c>
      <c r="I13">
        <v>0.74099999999999999</v>
      </c>
      <c r="J13" s="1">
        <v>0.74099999999999999</v>
      </c>
      <c r="K13">
        <v>0.64800000000000002</v>
      </c>
      <c r="L13">
        <v>0.65</v>
      </c>
      <c r="M13">
        <v>0.65200000000000002</v>
      </c>
      <c r="N13" s="1">
        <v>0.65500000000000003</v>
      </c>
      <c r="O13">
        <v>0.57599999999999996</v>
      </c>
      <c r="P13">
        <v>0.57699999999999996</v>
      </c>
      <c r="Q13">
        <v>0.58099999999999996</v>
      </c>
      <c r="R13" s="1">
        <v>0.58699999999999997</v>
      </c>
      <c r="T13">
        <f t="shared" si="2"/>
        <v>10</v>
      </c>
      <c r="U13">
        <v>1.355</v>
      </c>
      <c r="V13">
        <v>1.351</v>
      </c>
      <c r="W13">
        <v>1.341</v>
      </c>
      <c r="X13" s="1">
        <v>1.36</v>
      </c>
      <c r="Y13">
        <v>2.827</v>
      </c>
      <c r="Z13">
        <v>2.827</v>
      </c>
      <c r="AA13">
        <v>2.7949999999999999</v>
      </c>
      <c r="AB13" s="1">
        <v>2.774</v>
      </c>
      <c r="AC13">
        <v>4.6100000000000003</v>
      </c>
      <c r="AD13">
        <v>4.5720000000000001</v>
      </c>
      <c r="AE13">
        <v>4.508</v>
      </c>
      <c r="AF13" s="1">
        <v>4.3949999999999996</v>
      </c>
      <c r="AG13">
        <v>8.5500000000000007</v>
      </c>
      <c r="AH13">
        <v>7.6349999999999998</v>
      </c>
      <c r="AI13">
        <v>6.9660000000000002</v>
      </c>
      <c r="AJ13">
        <v>6.43</v>
      </c>
    </row>
    <row r="14" spans="1:36" x14ac:dyDescent="0.25">
      <c r="A14">
        <f t="shared" si="0"/>
        <v>27.199999999999996</v>
      </c>
      <c r="B14">
        <f t="shared" si="1"/>
        <v>11</v>
      </c>
      <c r="C14">
        <v>0.86599999999999999</v>
      </c>
      <c r="D14">
        <v>0.86599999999999999</v>
      </c>
      <c r="E14">
        <v>0.86699999999999999</v>
      </c>
      <c r="F14" s="1">
        <v>0.86499999999999999</v>
      </c>
      <c r="G14">
        <v>0.76200000000000001</v>
      </c>
      <c r="H14">
        <v>0.76100000000000001</v>
      </c>
      <c r="I14">
        <v>0.76300000000000001</v>
      </c>
      <c r="J14" s="1">
        <v>0.76300000000000001</v>
      </c>
      <c r="K14">
        <v>0.67500000000000004</v>
      </c>
      <c r="L14">
        <v>0.67800000000000005</v>
      </c>
      <c r="M14">
        <v>0.67900000000000005</v>
      </c>
      <c r="N14" s="1">
        <v>0.68200000000000005</v>
      </c>
      <c r="O14">
        <v>0.60599999999999998</v>
      </c>
      <c r="P14">
        <v>0.60799999999999998</v>
      </c>
      <c r="Q14">
        <v>0.61099999999999999</v>
      </c>
      <c r="R14" s="1">
        <v>0.61699999999999999</v>
      </c>
      <c r="T14">
        <f t="shared" si="2"/>
        <v>11</v>
      </c>
      <c r="U14">
        <v>1.3540000000000001</v>
      </c>
      <c r="V14">
        <v>1.351</v>
      </c>
      <c r="W14">
        <v>1.3420000000000001</v>
      </c>
      <c r="X14" s="1">
        <v>1.3620000000000001</v>
      </c>
      <c r="Y14">
        <v>2.8079999999999998</v>
      </c>
      <c r="Z14">
        <v>2.81</v>
      </c>
      <c r="AA14">
        <v>2.7770000000000001</v>
      </c>
      <c r="AB14" s="1">
        <v>2.7629999999999999</v>
      </c>
      <c r="AC14">
        <v>4.5060000000000002</v>
      </c>
      <c r="AD14">
        <v>4.4630000000000001</v>
      </c>
      <c r="AE14">
        <v>4.4050000000000002</v>
      </c>
      <c r="AF14" s="1">
        <v>4.3159999999999998</v>
      </c>
      <c r="AG14">
        <v>6.7290000000000001</v>
      </c>
      <c r="AH14">
        <v>6.6360000000000001</v>
      </c>
      <c r="AI14">
        <v>6.44</v>
      </c>
      <c r="AJ14">
        <v>6.1139999999999999</v>
      </c>
    </row>
    <row r="15" spans="1:36" x14ac:dyDescent="0.25">
      <c r="A15">
        <f t="shared" si="0"/>
        <v>29.919999999999995</v>
      </c>
      <c r="B15">
        <f t="shared" si="1"/>
        <v>12</v>
      </c>
      <c r="C15">
        <v>0.879</v>
      </c>
      <c r="D15">
        <v>0.879</v>
      </c>
      <c r="E15">
        <v>0.879</v>
      </c>
      <c r="F15" s="1">
        <v>0.877</v>
      </c>
      <c r="G15">
        <v>0.78100000000000003</v>
      </c>
      <c r="H15">
        <v>0.78200000000000003</v>
      </c>
      <c r="I15">
        <v>0.78300000000000003</v>
      </c>
      <c r="J15" s="1">
        <v>0.78300000000000003</v>
      </c>
      <c r="K15">
        <v>0.70099999999999996</v>
      </c>
      <c r="L15">
        <v>0.70299999999999996</v>
      </c>
      <c r="M15">
        <v>0.70499999999999996</v>
      </c>
      <c r="N15" s="1">
        <v>0.70699999999999996</v>
      </c>
      <c r="O15">
        <v>0.63500000000000001</v>
      </c>
      <c r="P15">
        <v>0.63700000000000001</v>
      </c>
      <c r="Q15">
        <v>0.64</v>
      </c>
      <c r="R15" s="1">
        <v>0.64500000000000002</v>
      </c>
      <c r="T15">
        <f t="shared" si="2"/>
        <v>12</v>
      </c>
      <c r="U15">
        <v>1.2609999999999999</v>
      </c>
      <c r="V15">
        <v>1.266</v>
      </c>
      <c r="W15">
        <v>1.258</v>
      </c>
      <c r="X15" s="1">
        <v>1.2789999999999999</v>
      </c>
      <c r="Y15">
        <v>2.6949999999999998</v>
      </c>
      <c r="Z15">
        <v>2.698</v>
      </c>
      <c r="AA15">
        <v>2.67</v>
      </c>
      <c r="AB15" s="1">
        <v>2.66</v>
      </c>
      <c r="AC15">
        <v>4.327</v>
      </c>
      <c r="AD15">
        <v>4.2839999999999998</v>
      </c>
      <c r="AE15">
        <v>4.24</v>
      </c>
      <c r="AF15" s="1">
        <v>4.16</v>
      </c>
      <c r="AG15">
        <v>6.2690000000000001</v>
      </c>
      <c r="AH15">
        <v>6.1920000000000002</v>
      </c>
      <c r="AI15">
        <v>6.0670000000000002</v>
      </c>
      <c r="AJ15">
        <v>5.8140000000000001</v>
      </c>
    </row>
    <row r="16" spans="1:36" x14ac:dyDescent="0.25">
      <c r="A16">
        <f t="shared" si="0"/>
        <v>32.639999999999993</v>
      </c>
      <c r="B16">
        <f t="shared" si="1"/>
        <v>13</v>
      </c>
      <c r="C16">
        <v>0.88800000000000001</v>
      </c>
      <c r="D16">
        <v>0.88900000000000001</v>
      </c>
      <c r="E16">
        <v>0.88900000000000001</v>
      </c>
      <c r="F16" s="1">
        <v>0.88700000000000001</v>
      </c>
      <c r="G16">
        <v>0.79800000000000004</v>
      </c>
      <c r="H16">
        <v>0.79900000000000004</v>
      </c>
      <c r="I16">
        <v>0.79900000000000004</v>
      </c>
      <c r="J16" s="1">
        <v>0.79900000000000004</v>
      </c>
      <c r="K16">
        <v>0.72299999999999998</v>
      </c>
      <c r="L16">
        <v>0.72499999999999998</v>
      </c>
      <c r="M16">
        <v>0.72699999999999998</v>
      </c>
      <c r="N16" s="1">
        <v>0.72799999999999998</v>
      </c>
      <c r="O16">
        <v>0.66100000000000003</v>
      </c>
      <c r="P16">
        <v>0.66300000000000003</v>
      </c>
      <c r="Q16">
        <v>0.66500000000000004</v>
      </c>
      <c r="R16" s="1">
        <v>0.67</v>
      </c>
      <c r="T16">
        <f t="shared" si="2"/>
        <v>13</v>
      </c>
      <c r="U16">
        <v>1.244</v>
      </c>
      <c r="V16">
        <v>1.2410000000000001</v>
      </c>
      <c r="W16">
        <v>1.2430000000000001</v>
      </c>
      <c r="X16" s="1">
        <v>1.256</v>
      </c>
      <c r="Y16">
        <v>2.5960000000000001</v>
      </c>
      <c r="Z16">
        <v>2.589</v>
      </c>
      <c r="AA16">
        <v>2.573</v>
      </c>
      <c r="AB16" s="1">
        <v>2.5640000000000001</v>
      </c>
      <c r="AC16">
        <v>4.1660000000000004</v>
      </c>
      <c r="AD16">
        <v>4.13</v>
      </c>
      <c r="AE16">
        <v>4.0789999999999997</v>
      </c>
      <c r="AF16" s="1">
        <v>4.0259999999999998</v>
      </c>
      <c r="AG16">
        <v>5.952</v>
      </c>
      <c r="AH16">
        <v>5.8879999999999999</v>
      </c>
      <c r="AI16">
        <v>5.7750000000000004</v>
      </c>
      <c r="AJ16">
        <v>5.5670000000000002</v>
      </c>
    </row>
    <row r="17" spans="1:36" x14ac:dyDescent="0.25">
      <c r="A17">
        <f t="shared" si="0"/>
        <v>35.359999999999992</v>
      </c>
      <c r="B17">
        <f t="shared" si="1"/>
        <v>14</v>
      </c>
      <c r="C17">
        <v>0.89700000000000002</v>
      </c>
      <c r="D17">
        <v>0.89700000000000002</v>
      </c>
      <c r="E17">
        <v>0.89700000000000002</v>
      </c>
      <c r="F17" s="1">
        <v>0.89700000000000002</v>
      </c>
      <c r="G17">
        <v>0.81299999999999994</v>
      </c>
      <c r="H17">
        <v>0.81399999999999995</v>
      </c>
      <c r="I17">
        <v>0.81499999999999995</v>
      </c>
      <c r="J17" s="1">
        <v>0.81399999999999995</v>
      </c>
      <c r="K17">
        <v>0.74299999999999999</v>
      </c>
      <c r="L17">
        <v>0.745</v>
      </c>
      <c r="M17">
        <v>0.746</v>
      </c>
      <c r="N17" s="1">
        <v>0.747</v>
      </c>
      <c r="O17">
        <v>0.68300000000000005</v>
      </c>
      <c r="P17">
        <v>0.68500000000000005</v>
      </c>
      <c r="Q17">
        <v>0.68700000000000006</v>
      </c>
      <c r="R17" s="1">
        <v>0.69099999999999995</v>
      </c>
      <c r="T17">
        <f t="shared" si="2"/>
        <v>14</v>
      </c>
      <c r="U17">
        <v>1.2430000000000001</v>
      </c>
      <c r="V17">
        <v>1.246</v>
      </c>
      <c r="W17">
        <v>1.2490000000000001</v>
      </c>
      <c r="X17" s="1">
        <v>1.252</v>
      </c>
      <c r="Y17">
        <v>2.5270000000000001</v>
      </c>
      <c r="Z17">
        <v>2.5259999999999998</v>
      </c>
      <c r="AA17">
        <v>2.5139999999999998</v>
      </c>
      <c r="AB17" s="1">
        <v>2.5049999999999999</v>
      </c>
      <c r="AC17">
        <v>4.0140000000000002</v>
      </c>
      <c r="AD17">
        <v>3.9809999999999999</v>
      </c>
      <c r="AE17">
        <v>3.9359999999999999</v>
      </c>
      <c r="AF17" s="1">
        <v>3.8839999999999999</v>
      </c>
      <c r="AG17">
        <v>5.6980000000000004</v>
      </c>
      <c r="AH17">
        <v>5.64</v>
      </c>
      <c r="AI17">
        <v>5.5389999999999997</v>
      </c>
      <c r="AJ17">
        <v>5.3639999999999999</v>
      </c>
    </row>
    <row r="18" spans="1:36" x14ac:dyDescent="0.25">
      <c r="A18">
        <f t="shared" si="0"/>
        <v>38.079999999999991</v>
      </c>
      <c r="B18">
        <f t="shared" si="1"/>
        <v>15</v>
      </c>
      <c r="C18">
        <v>0.90400000000000003</v>
      </c>
      <c r="D18">
        <v>0.90400000000000003</v>
      </c>
      <c r="E18">
        <v>0.90500000000000003</v>
      </c>
      <c r="F18" s="1">
        <v>0.90400000000000003</v>
      </c>
      <c r="G18">
        <v>0.82599999999999996</v>
      </c>
      <c r="H18">
        <v>0.82599999999999996</v>
      </c>
      <c r="I18">
        <v>0.82699999999999996</v>
      </c>
      <c r="J18" s="1">
        <v>0.82599999999999996</v>
      </c>
      <c r="K18">
        <v>0.76</v>
      </c>
      <c r="L18">
        <v>0.76100000000000001</v>
      </c>
      <c r="M18">
        <v>0.76200000000000001</v>
      </c>
      <c r="N18" s="1">
        <v>0.76300000000000001</v>
      </c>
      <c r="O18">
        <v>0.70199999999999996</v>
      </c>
      <c r="P18">
        <v>0.70499999999999996</v>
      </c>
      <c r="Q18">
        <v>0.70599999999999996</v>
      </c>
      <c r="R18" s="1">
        <v>0.71099999999999997</v>
      </c>
      <c r="T18">
        <f t="shared" si="2"/>
        <v>15</v>
      </c>
      <c r="U18">
        <v>1.2509999999999999</v>
      </c>
      <c r="V18">
        <v>1.254</v>
      </c>
      <c r="W18">
        <v>1.248</v>
      </c>
      <c r="X18" s="1">
        <v>1.2589999999999999</v>
      </c>
      <c r="Y18">
        <v>2.5169999999999999</v>
      </c>
      <c r="Z18">
        <v>2.5179999999999998</v>
      </c>
      <c r="AA18">
        <v>2.5059999999999998</v>
      </c>
      <c r="AB18" s="1">
        <v>2.5070000000000001</v>
      </c>
      <c r="AC18">
        <v>3.879</v>
      </c>
      <c r="AD18">
        <v>3.85</v>
      </c>
      <c r="AE18">
        <v>3.8039999999999998</v>
      </c>
      <c r="AF18" s="1">
        <v>3.77</v>
      </c>
      <c r="AG18">
        <v>5.4889999999999999</v>
      </c>
      <c r="AH18">
        <v>5.4329999999999998</v>
      </c>
      <c r="AI18">
        <v>5.3390000000000004</v>
      </c>
      <c r="AJ18">
        <v>5.1870000000000003</v>
      </c>
    </row>
    <row r="19" spans="1:36" x14ac:dyDescent="0.25">
      <c r="A19">
        <f t="shared" si="0"/>
        <v>40.79999999999999</v>
      </c>
      <c r="B19">
        <f t="shared" si="1"/>
        <v>16</v>
      </c>
      <c r="C19">
        <v>0.91100000000000003</v>
      </c>
      <c r="D19">
        <v>0.91100000000000003</v>
      </c>
      <c r="E19">
        <v>0.91100000000000003</v>
      </c>
      <c r="F19" s="1">
        <v>0.91</v>
      </c>
      <c r="G19">
        <v>0.83699999999999997</v>
      </c>
      <c r="H19">
        <v>0.83799999999999997</v>
      </c>
      <c r="I19">
        <v>0.83899999999999997</v>
      </c>
      <c r="J19" s="1">
        <v>0.83799999999999997</v>
      </c>
      <c r="K19">
        <v>0.77500000000000002</v>
      </c>
      <c r="L19">
        <v>0.77600000000000002</v>
      </c>
      <c r="M19">
        <v>0.77700000000000002</v>
      </c>
      <c r="N19" s="1">
        <v>0.77900000000000003</v>
      </c>
      <c r="O19">
        <v>0.72</v>
      </c>
      <c r="P19">
        <v>0.72199999999999998</v>
      </c>
      <c r="Q19">
        <v>0.72399999999999998</v>
      </c>
      <c r="R19" s="1">
        <v>0.72699999999999998</v>
      </c>
      <c r="T19">
        <f t="shared" si="2"/>
        <v>16</v>
      </c>
      <c r="U19">
        <v>1.254</v>
      </c>
      <c r="V19">
        <v>1.2549999999999999</v>
      </c>
      <c r="W19">
        <v>1.254</v>
      </c>
      <c r="X19" s="1">
        <v>1.27</v>
      </c>
      <c r="Y19">
        <v>2.512</v>
      </c>
      <c r="Z19">
        <v>2.5059999999999998</v>
      </c>
      <c r="AA19">
        <v>2.4950000000000001</v>
      </c>
      <c r="AB19" s="1">
        <v>2.512</v>
      </c>
      <c r="AC19">
        <v>3.8439999999999999</v>
      </c>
      <c r="AD19">
        <v>3.81</v>
      </c>
      <c r="AE19">
        <v>3.774</v>
      </c>
      <c r="AF19" s="1">
        <v>3.742</v>
      </c>
      <c r="AG19">
        <v>5.2939999999999996</v>
      </c>
      <c r="AH19">
        <v>5.2450000000000001</v>
      </c>
      <c r="AI19">
        <v>5.1630000000000003</v>
      </c>
      <c r="AJ19">
        <v>5.0309999999999997</v>
      </c>
    </row>
    <row r="20" spans="1:36" x14ac:dyDescent="0.25">
      <c r="A20">
        <f t="shared" si="0"/>
        <v>43.519999999999989</v>
      </c>
      <c r="B20">
        <f t="shared" si="1"/>
        <v>17</v>
      </c>
      <c r="C20">
        <v>0.91700000000000004</v>
      </c>
      <c r="D20">
        <v>0.91700000000000004</v>
      </c>
      <c r="E20">
        <v>0.91600000000000004</v>
      </c>
      <c r="F20" s="1">
        <v>0.91600000000000004</v>
      </c>
      <c r="G20">
        <v>0.84799999999999998</v>
      </c>
      <c r="H20">
        <v>0.84699999999999998</v>
      </c>
      <c r="I20">
        <v>0.84799999999999998</v>
      </c>
      <c r="J20" s="1">
        <v>0.84699999999999998</v>
      </c>
      <c r="K20">
        <v>0.78800000000000003</v>
      </c>
      <c r="L20">
        <v>0.78900000000000003</v>
      </c>
      <c r="M20">
        <v>0.79</v>
      </c>
      <c r="N20" s="1">
        <v>0.79100000000000004</v>
      </c>
      <c r="O20">
        <v>0.73599999999999999</v>
      </c>
      <c r="P20">
        <v>0.73799999999999999</v>
      </c>
      <c r="Q20">
        <v>0.73899999999999999</v>
      </c>
      <c r="R20" s="1">
        <v>0.74199999999999999</v>
      </c>
      <c r="T20">
        <f t="shared" si="2"/>
        <v>17</v>
      </c>
      <c r="U20">
        <v>1.2529999999999999</v>
      </c>
      <c r="V20">
        <v>1.2490000000000001</v>
      </c>
      <c r="W20">
        <v>1.262</v>
      </c>
      <c r="X20" s="1">
        <v>1.268</v>
      </c>
      <c r="Y20">
        <v>2.5049999999999999</v>
      </c>
      <c r="Z20">
        <v>2.5019999999999998</v>
      </c>
      <c r="AA20">
        <v>2.4870000000000001</v>
      </c>
      <c r="AB20" s="1">
        <v>2.5070000000000001</v>
      </c>
      <c r="AC20">
        <v>3.819</v>
      </c>
      <c r="AD20">
        <v>3.78</v>
      </c>
      <c r="AE20">
        <v>3.7570000000000001</v>
      </c>
      <c r="AF20" s="1">
        <v>3.7320000000000002</v>
      </c>
      <c r="AG20">
        <v>5.1989999999999998</v>
      </c>
      <c r="AH20">
        <v>5.16</v>
      </c>
      <c r="AI20">
        <v>5.0940000000000003</v>
      </c>
      <c r="AJ20">
        <v>4.9870000000000001</v>
      </c>
    </row>
    <row r="21" spans="1:36" x14ac:dyDescent="0.25">
      <c r="A21">
        <f t="shared" si="0"/>
        <v>46.239999999999988</v>
      </c>
      <c r="B21">
        <f t="shared" si="1"/>
        <v>18</v>
      </c>
      <c r="C21">
        <v>0.92200000000000004</v>
      </c>
      <c r="D21">
        <v>0.92100000000000004</v>
      </c>
      <c r="E21">
        <v>0.92100000000000004</v>
      </c>
      <c r="F21" s="1">
        <v>0.92100000000000004</v>
      </c>
      <c r="G21">
        <v>0.85599999999999998</v>
      </c>
      <c r="H21">
        <v>0.85499999999999998</v>
      </c>
      <c r="I21">
        <v>0.85699999999999998</v>
      </c>
      <c r="J21" s="1">
        <v>0.85599999999999998</v>
      </c>
      <c r="K21">
        <v>0.8</v>
      </c>
      <c r="L21">
        <v>0.80100000000000005</v>
      </c>
      <c r="M21">
        <v>0.80100000000000005</v>
      </c>
      <c r="N21" s="1">
        <v>0.80300000000000005</v>
      </c>
      <c r="O21">
        <v>0.75</v>
      </c>
      <c r="P21">
        <v>0.752</v>
      </c>
      <c r="Q21">
        <v>0.753</v>
      </c>
      <c r="R21" s="1">
        <v>0.75600000000000001</v>
      </c>
      <c r="T21">
        <f t="shared" si="2"/>
        <v>18</v>
      </c>
      <c r="U21">
        <v>1.25</v>
      </c>
      <c r="V21">
        <v>1.2609999999999999</v>
      </c>
      <c r="W21">
        <v>1.2689999999999999</v>
      </c>
      <c r="X21" s="1">
        <v>1.27</v>
      </c>
      <c r="Y21">
        <v>2.504</v>
      </c>
      <c r="Z21">
        <v>2.5009999999999999</v>
      </c>
      <c r="AA21">
        <v>2.484</v>
      </c>
      <c r="AB21" s="1">
        <v>2.4980000000000002</v>
      </c>
      <c r="AC21">
        <v>3.794</v>
      </c>
      <c r="AD21">
        <v>3.754</v>
      </c>
      <c r="AE21">
        <v>3.746</v>
      </c>
      <c r="AF21" s="1">
        <v>3.718</v>
      </c>
      <c r="AG21">
        <v>5.1349999999999998</v>
      </c>
      <c r="AH21">
        <v>5.1079999999999997</v>
      </c>
      <c r="AI21">
        <v>5.0549999999999997</v>
      </c>
      <c r="AJ21">
        <v>4.9429999999999996</v>
      </c>
    </row>
    <row r="22" spans="1:36" x14ac:dyDescent="0.25">
      <c r="A22">
        <f t="shared" si="0"/>
        <v>48.959999999999987</v>
      </c>
      <c r="B22">
        <f t="shared" si="1"/>
        <v>19</v>
      </c>
      <c r="C22">
        <v>0.92600000000000005</v>
      </c>
      <c r="D22">
        <v>0.92600000000000005</v>
      </c>
      <c r="E22">
        <v>0.92500000000000004</v>
      </c>
      <c r="F22" s="1">
        <v>0.92500000000000004</v>
      </c>
      <c r="G22">
        <v>0.86399999999999999</v>
      </c>
      <c r="H22">
        <v>0.86299999999999999</v>
      </c>
      <c r="I22">
        <v>0.86399999999999999</v>
      </c>
      <c r="J22" s="1">
        <v>0.86399999999999999</v>
      </c>
      <c r="K22">
        <v>0.81100000000000005</v>
      </c>
      <c r="L22">
        <v>0.81200000000000006</v>
      </c>
      <c r="M22">
        <v>0.81200000000000006</v>
      </c>
      <c r="N22" s="1">
        <v>0.81299999999999994</v>
      </c>
      <c r="O22">
        <v>0.76300000000000001</v>
      </c>
      <c r="P22">
        <v>0.76500000000000001</v>
      </c>
      <c r="Q22">
        <v>0.76600000000000001</v>
      </c>
      <c r="R22" s="1">
        <v>0.76800000000000002</v>
      </c>
      <c r="T22">
        <f t="shared" si="2"/>
        <v>19</v>
      </c>
      <c r="U22">
        <v>1.2549999999999999</v>
      </c>
      <c r="V22">
        <v>1.266</v>
      </c>
      <c r="W22">
        <v>1.272</v>
      </c>
      <c r="X22" s="1">
        <v>1.268</v>
      </c>
      <c r="Y22">
        <v>2.4950000000000001</v>
      </c>
      <c r="Z22">
        <v>2.5099999999999998</v>
      </c>
      <c r="AA22">
        <v>2.4790000000000001</v>
      </c>
      <c r="AB22" s="1">
        <v>2.496</v>
      </c>
      <c r="AC22">
        <v>3.7570000000000001</v>
      </c>
      <c r="AD22">
        <v>3.7290000000000001</v>
      </c>
      <c r="AE22">
        <v>3.726</v>
      </c>
      <c r="AF22" s="1">
        <v>3.69</v>
      </c>
      <c r="AG22">
        <v>5.0970000000000004</v>
      </c>
      <c r="AH22">
        <v>5.0570000000000004</v>
      </c>
      <c r="AI22">
        <v>5.0129999999999999</v>
      </c>
      <c r="AJ22">
        <v>4.9050000000000002</v>
      </c>
    </row>
    <row r="23" spans="1:36" x14ac:dyDescent="0.25">
      <c r="A23">
        <f t="shared" si="0"/>
        <v>51.679999999999986</v>
      </c>
      <c r="B23">
        <f t="shared" si="1"/>
        <v>20</v>
      </c>
      <c r="C23">
        <v>0.92900000000000005</v>
      </c>
      <c r="D23">
        <v>0.93</v>
      </c>
      <c r="E23">
        <v>0.92900000000000005</v>
      </c>
      <c r="F23" s="1">
        <v>0.92900000000000005</v>
      </c>
      <c r="G23">
        <v>0.871</v>
      </c>
      <c r="H23">
        <v>0.87</v>
      </c>
      <c r="I23">
        <v>0.871</v>
      </c>
      <c r="J23" s="1">
        <v>0.871</v>
      </c>
      <c r="K23">
        <v>0.82</v>
      </c>
      <c r="L23">
        <v>0.82099999999999995</v>
      </c>
      <c r="M23">
        <v>0.82099999999999995</v>
      </c>
      <c r="N23" s="1">
        <v>0.82299999999999995</v>
      </c>
      <c r="O23">
        <v>0.77400000000000002</v>
      </c>
      <c r="P23">
        <v>0.77600000000000002</v>
      </c>
      <c r="Q23">
        <v>0.77700000000000002</v>
      </c>
      <c r="R23" s="1">
        <v>0.78</v>
      </c>
      <c r="T23">
        <f t="shared" si="2"/>
        <v>20</v>
      </c>
      <c r="U23">
        <v>1.258</v>
      </c>
      <c r="V23">
        <v>1.2609999999999999</v>
      </c>
      <c r="W23">
        <v>1.276</v>
      </c>
      <c r="X23" s="1">
        <v>1.272</v>
      </c>
      <c r="Y23">
        <v>2.4929999999999999</v>
      </c>
      <c r="Z23">
        <v>2.5219999999999998</v>
      </c>
      <c r="AA23">
        <v>2.4769999999999999</v>
      </c>
      <c r="AB23" s="1">
        <v>2.4980000000000002</v>
      </c>
      <c r="AC23">
        <v>3.734</v>
      </c>
      <c r="AD23">
        <v>3.7090000000000001</v>
      </c>
      <c r="AE23">
        <v>3.7109999999999999</v>
      </c>
      <c r="AF23" s="1">
        <v>3.6659999999999999</v>
      </c>
      <c r="AG23">
        <v>5.0629999999999997</v>
      </c>
      <c r="AH23">
        <v>5.0220000000000002</v>
      </c>
      <c r="AI23">
        <v>4.9720000000000004</v>
      </c>
      <c r="AJ23">
        <v>4.8730000000000002</v>
      </c>
    </row>
    <row r="24" spans="1:36" x14ac:dyDescent="0.25">
      <c r="A24">
        <f>A23 + 13.6</f>
        <v>65.279999999999987</v>
      </c>
      <c r="B24">
        <f>B23+5</f>
        <v>25</v>
      </c>
      <c r="C24">
        <v>0.94399999999999995</v>
      </c>
      <c r="D24">
        <v>0.94499999999999995</v>
      </c>
      <c r="E24">
        <v>0.94299999999999995</v>
      </c>
      <c r="F24" s="1">
        <v>0.94399999999999995</v>
      </c>
      <c r="G24">
        <v>0.89700000000000002</v>
      </c>
      <c r="H24">
        <v>0.89700000000000002</v>
      </c>
      <c r="I24">
        <v>0.89700000000000002</v>
      </c>
      <c r="J24" s="1">
        <v>0.89800000000000002</v>
      </c>
      <c r="K24">
        <v>0.85799999999999998</v>
      </c>
      <c r="L24">
        <v>0.85799999999999998</v>
      </c>
      <c r="M24">
        <v>0.85699999999999998</v>
      </c>
      <c r="N24" s="1">
        <v>0.85899999999999999</v>
      </c>
      <c r="O24">
        <v>0.81799999999999995</v>
      </c>
      <c r="P24">
        <v>0.82199999999999995</v>
      </c>
      <c r="Q24">
        <v>0.82199999999999995</v>
      </c>
      <c r="R24" s="1">
        <v>0.82399999999999995</v>
      </c>
      <c r="T24">
        <f>T23+5</f>
        <v>25</v>
      </c>
      <c r="U24">
        <v>1.286</v>
      </c>
      <c r="V24">
        <v>1.2629999999999999</v>
      </c>
      <c r="W24">
        <v>1.2829999999999999</v>
      </c>
      <c r="X24" s="1">
        <v>1.2709999999999999</v>
      </c>
      <c r="Y24">
        <v>2.4950000000000001</v>
      </c>
      <c r="Z24">
        <v>2.492</v>
      </c>
      <c r="AA24">
        <v>2.4670000000000001</v>
      </c>
      <c r="AB24" s="1">
        <v>2.4729999999999999</v>
      </c>
      <c r="AC24">
        <v>3.64</v>
      </c>
      <c r="AD24">
        <v>3.6349999999999998</v>
      </c>
      <c r="AE24">
        <v>3.65</v>
      </c>
      <c r="AF24" s="1">
        <v>3.5840000000000001</v>
      </c>
      <c r="AG24">
        <v>4.9169999999999998</v>
      </c>
      <c r="AH24">
        <v>4.8330000000000002</v>
      </c>
      <c r="AI24">
        <v>4.7930000000000001</v>
      </c>
      <c r="AJ24">
        <v>4.7169999999999996</v>
      </c>
    </row>
    <row r="25" spans="1:36" x14ac:dyDescent="0.25">
      <c r="A25">
        <f t="shared" ref="A25:A59" si="3">A24 + 13.6</f>
        <v>78.879999999999981</v>
      </c>
      <c r="B25">
        <f t="shared" ref="B25:B58" si="4">B24+5</f>
        <v>30</v>
      </c>
      <c r="C25">
        <v>0.95399999999999996</v>
      </c>
      <c r="D25">
        <v>0.95499999999999996</v>
      </c>
      <c r="E25">
        <v>0.95299999999999996</v>
      </c>
      <c r="F25" s="1">
        <v>0.95599999999999996</v>
      </c>
      <c r="G25">
        <v>0.91500000000000004</v>
      </c>
      <c r="H25">
        <v>0.91400000000000003</v>
      </c>
      <c r="I25">
        <v>0.91400000000000003</v>
      </c>
      <c r="J25" s="1">
        <v>0.91600000000000004</v>
      </c>
      <c r="K25">
        <v>0.88200000000000001</v>
      </c>
      <c r="L25">
        <v>0.88200000000000001</v>
      </c>
      <c r="M25">
        <v>0.88200000000000001</v>
      </c>
      <c r="N25" s="1">
        <v>0.88300000000000001</v>
      </c>
      <c r="O25">
        <v>0.84899999999999998</v>
      </c>
      <c r="P25">
        <v>0.85199999999999998</v>
      </c>
      <c r="Q25">
        <v>0.85199999999999998</v>
      </c>
      <c r="R25" s="1">
        <v>0.85299999999999998</v>
      </c>
      <c r="T25">
        <f t="shared" ref="T25:T58" si="5">T24+5</f>
        <v>30</v>
      </c>
      <c r="U25">
        <v>1.2829999999999999</v>
      </c>
      <c r="V25">
        <v>1.2549999999999999</v>
      </c>
      <c r="W25">
        <v>1.294</v>
      </c>
      <c r="X25" s="1">
        <v>1.2450000000000001</v>
      </c>
      <c r="Y25">
        <v>2.4630000000000001</v>
      </c>
      <c r="Z25">
        <v>2.4969999999999999</v>
      </c>
      <c r="AA25">
        <v>2.4910000000000001</v>
      </c>
      <c r="AB25" s="1">
        <v>2.4350000000000001</v>
      </c>
      <c r="AC25">
        <v>3.5819999999999999</v>
      </c>
      <c r="AD25">
        <v>3.597</v>
      </c>
      <c r="AE25">
        <v>3.5819999999999999</v>
      </c>
      <c r="AF25" s="1">
        <v>3.5339999999999998</v>
      </c>
      <c r="AG25">
        <v>4.8070000000000004</v>
      </c>
      <c r="AH25">
        <v>4.6890000000000001</v>
      </c>
      <c r="AI25">
        <v>4.6520000000000001</v>
      </c>
      <c r="AJ25">
        <v>4.6399999999999997</v>
      </c>
    </row>
    <row r="26" spans="1:36" x14ac:dyDescent="0.25">
      <c r="A26">
        <f t="shared" si="3"/>
        <v>92.479999999999976</v>
      </c>
      <c r="B26">
        <f t="shared" si="4"/>
        <v>35</v>
      </c>
      <c r="C26">
        <v>0.96</v>
      </c>
      <c r="D26">
        <v>0.96199999999999997</v>
      </c>
      <c r="E26">
        <v>0.96</v>
      </c>
      <c r="F26" s="1">
        <v>0.96299999999999997</v>
      </c>
      <c r="G26">
        <v>0.92700000000000005</v>
      </c>
      <c r="H26">
        <v>0.92700000000000005</v>
      </c>
      <c r="I26">
        <v>0.92700000000000005</v>
      </c>
      <c r="J26" s="1">
        <v>0.92900000000000005</v>
      </c>
      <c r="K26">
        <v>0.89900000000000002</v>
      </c>
      <c r="L26">
        <v>0.89800000000000002</v>
      </c>
      <c r="M26">
        <v>0.89900000000000002</v>
      </c>
      <c r="N26" s="1">
        <v>0.90100000000000002</v>
      </c>
      <c r="O26">
        <v>0.871</v>
      </c>
      <c r="P26">
        <v>0.874</v>
      </c>
      <c r="Q26">
        <v>0.874</v>
      </c>
      <c r="R26" s="1">
        <v>0.876</v>
      </c>
      <c r="T26">
        <f t="shared" si="5"/>
        <v>35</v>
      </c>
      <c r="U26">
        <v>1.3160000000000001</v>
      </c>
      <c r="V26">
        <v>1.222</v>
      </c>
      <c r="W26">
        <v>1.302</v>
      </c>
      <c r="X26" s="1">
        <v>1.222</v>
      </c>
      <c r="Y26">
        <v>2.4660000000000002</v>
      </c>
      <c r="Z26">
        <v>2.4729999999999999</v>
      </c>
      <c r="AA26">
        <v>2.484</v>
      </c>
      <c r="AB26" s="1">
        <v>2.4</v>
      </c>
      <c r="AC26">
        <v>3.536</v>
      </c>
      <c r="AD26">
        <v>3.5859999999999999</v>
      </c>
      <c r="AE26">
        <v>3.5510000000000002</v>
      </c>
      <c r="AF26" s="1">
        <v>3.492</v>
      </c>
      <c r="AG26">
        <v>4.7060000000000004</v>
      </c>
      <c r="AH26">
        <v>4.6079999999999997</v>
      </c>
      <c r="AI26">
        <v>4.5869999999999997</v>
      </c>
      <c r="AJ26">
        <v>4.5439999999999996</v>
      </c>
    </row>
    <row r="27" spans="1:36" x14ac:dyDescent="0.25">
      <c r="A27">
        <f t="shared" si="3"/>
        <v>106.07999999999997</v>
      </c>
      <c r="B27">
        <f t="shared" si="4"/>
        <v>40</v>
      </c>
      <c r="C27">
        <v>0.96399999999999997</v>
      </c>
      <c r="D27">
        <v>0.96799999999999997</v>
      </c>
      <c r="E27">
        <v>0.96499999999999997</v>
      </c>
      <c r="F27" s="1">
        <v>0.96699999999999997</v>
      </c>
      <c r="G27">
        <v>0.93700000000000006</v>
      </c>
      <c r="H27">
        <v>0.93600000000000005</v>
      </c>
      <c r="I27">
        <v>0.93700000000000006</v>
      </c>
      <c r="J27" s="1">
        <v>0.93899999999999995</v>
      </c>
      <c r="K27">
        <v>0.91400000000000003</v>
      </c>
      <c r="L27">
        <v>0.91</v>
      </c>
      <c r="M27">
        <v>0.91200000000000003</v>
      </c>
      <c r="N27" s="1">
        <v>0.91400000000000003</v>
      </c>
      <c r="O27">
        <v>0.88800000000000001</v>
      </c>
      <c r="P27">
        <v>0.89100000000000001</v>
      </c>
      <c r="Q27">
        <v>0.89100000000000001</v>
      </c>
      <c r="R27" s="1">
        <v>0.89200000000000002</v>
      </c>
      <c r="T27">
        <f t="shared" si="5"/>
        <v>40</v>
      </c>
      <c r="U27">
        <v>1.341</v>
      </c>
      <c r="V27">
        <v>1.1919999999999999</v>
      </c>
      <c r="W27">
        <v>1.3009999999999999</v>
      </c>
      <c r="X27" s="1">
        <v>1.24</v>
      </c>
      <c r="Y27">
        <v>2.4710000000000001</v>
      </c>
      <c r="Z27">
        <v>2.4900000000000002</v>
      </c>
      <c r="AA27">
        <v>2.456</v>
      </c>
      <c r="AB27" s="1">
        <v>2.3860000000000001</v>
      </c>
      <c r="AC27">
        <v>3.4750000000000001</v>
      </c>
      <c r="AD27">
        <v>3.5990000000000002</v>
      </c>
      <c r="AE27">
        <v>3.532</v>
      </c>
      <c r="AF27" s="1">
        <v>3.4569999999999999</v>
      </c>
      <c r="AG27">
        <v>4.633</v>
      </c>
      <c r="AH27">
        <v>4.5309999999999997</v>
      </c>
      <c r="AI27">
        <v>4.5049999999999999</v>
      </c>
      <c r="AJ27">
        <v>4.4619999999999997</v>
      </c>
    </row>
    <row r="28" spans="1:36" x14ac:dyDescent="0.25">
      <c r="A28">
        <f t="shared" si="3"/>
        <v>119.67999999999996</v>
      </c>
      <c r="B28">
        <f t="shared" si="4"/>
        <v>45</v>
      </c>
      <c r="C28">
        <v>0.96899999999999997</v>
      </c>
      <c r="D28">
        <v>0.97199999999999998</v>
      </c>
      <c r="E28">
        <v>0.96899999999999997</v>
      </c>
      <c r="F28" s="1">
        <v>0.97</v>
      </c>
      <c r="G28">
        <v>0.94399999999999995</v>
      </c>
      <c r="H28">
        <v>0.94399999999999995</v>
      </c>
      <c r="I28">
        <v>0.94499999999999995</v>
      </c>
      <c r="J28" s="1">
        <v>0.94599999999999995</v>
      </c>
      <c r="K28">
        <v>0.92400000000000004</v>
      </c>
      <c r="L28">
        <v>0.92100000000000004</v>
      </c>
      <c r="M28">
        <v>0.92200000000000004</v>
      </c>
      <c r="N28" s="1">
        <v>0.92500000000000004</v>
      </c>
      <c r="O28">
        <v>0.90200000000000002</v>
      </c>
      <c r="P28">
        <v>0.90300000000000002</v>
      </c>
      <c r="Q28">
        <v>0.90400000000000003</v>
      </c>
      <c r="R28" s="1">
        <v>0.90500000000000003</v>
      </c>
      <c r="T28">
        <f t="shared" si="5"/>
        <v>45</v>
      </c>
      <c r="U28">
        <v>1.351</v>
      </c>
      <c r="V28">
        <v>1.171</v>
      </c>
      <c r="W28">
        <v>1.3169999999999999</v>
      </c>
      <c r="X28" s="1">
        <v>1.2729999999999999</v>
      </c>
      <c r="Y28">
        <v>2.448</v>
      </c>
      <c r="Z28">
        <v>2.4780000000000002</v>
      </c>
      <c r="AA28">
        <v>2.4350000000000001</v>
      </c>
      <c r="AB28" s="1">
        <v>2.363</v>
      </c>
      <c r="AC28">
        <v>3.4409999999999998</v>
      </c>
      <c r="AD28">
        <v>3.556</v>
      </c>
      <c r="AE28">
        <v>3.5139999999999998</v>
      </c>
      <c r="AF28" s="1">
        <v>3.411</v>
      </c>
      <c r="AG28">
        <v>4.5650000000000004</v>
      </c>
      <c r="AH28">
        <v>4.4779999999999998</v>
      </c>
      <c r="AI28">
        <v>4.4290000000000003</v>
      </c>
      <c r="AJ28">
        <v>4.3929999999999998</v>
      </c>
    </row>
    <row r="29" spans="1:36" x14ac:dyDescent="0.25">
      <c r="A29">
        <f t="shared" si="3"/>
        <v>133.27999999999997</v>
      </c>
      <c r="B29">
        <f t="shared" si="4"/>
        <v>50</v>
      </c>
      <c r="C29">
        <v>0.97199999999999998</v>
      </c>
      <c r="D29">
        <v>0.97599999999999998</v>
      </c>
      <c r="E29">
        <v>0.97199999999999998</v>
      </c>
      <c r="F29" s="1">
        <v>0.97399999999999998</v>
      </c>
      <c r="G29">
        <v>0.95</v>
      </c>
      <c r="H29">
        <v>0.95</v>
      </c>
      <c r="I29">
        <v>0.95</v>
      </c>
      <c r="J29" s="1">
        <v>0.95199999999999996</v>
      </c>
      <c r="K29">
        <v>0.93100000000000005</v>
      </c>
      <c r="L29">
        <v>0.93</v>
      </c>
      <c r="M29">
        <v>0.93</v>
      </c>
      <c r="N29" s="1">
        <v>0.93300000000000005</v>
      </c>
      <c r="O29">
        <v>0.91300000000000003</v>
      </c>
      <c r="P29">
        <v>0.91400000000000003</v>
      </c>
      <c r="Q29">
        <v>0.91500000000000004</v>
      </c>
      <c r="R29" s="1">
        <v>0.91600000000000004</v>
      </c>
      <c r="T29">
        <f t="shared" si="5"/>
        <v>50</v>
      </c>
      <c r="U29">
        <v>1.3360000000000001</v>
      </c>
      <c r="V29">
        <v>1.149</v>
      </c>
      <c r="W29">
        <v>1.3240000000000001</v>
      </c>
      <c r="X29" s="1">
        <v>1.24</v>
      </c>
      <c r="Y29">
        <v>2.4409999999999998</v>
      </c>
      <c r="Z29">
        <v>2.4689999999999999</v>
      </c>
      <c r="AA29">
        <v>2.4359999999999999</v>
      </c>
      <c r="AB29" s="1">
        <v>2.335</v>
      </c>
      <c r="AC29">
        <v>3.4329999999999998</v>
      </c>
      <c r="AD29">
        <v>3.496</v>
      </c>
      <c r="AE29">
        <v>3.5059999999999998</v>
      </c>
      <c r="AF29" s="1">
        <v>3.3530000000000002</v>
      </c>
      <c r="AG29">
        <v>4.4790000000000001</v>
      </c>
      <c r="AH29">
        <v>4.4189999999999996</v>
      </c>
      <c r="AI29">
        <v>4.367</v>
      </c>
      <c r="AJ29">
        <v>4.3209999999999997</v>
      </c>
    </row>
    <row r="30" spans="1:36" x14ac:dyDescent="0.25">
      <c r="A30">
        <f t="shared" si="3"/>
        <v>146.87999999999997</v>
      </c>
      <c r="B30">
        <f t="shared" si="4"/>
        <v>55</v>
      </c>
      <c r="C30">
        <v>0.97399999999999998</v>
      </c>
      <c r="D30">
        <v>0.97799999999999998</v>
      </c>
      <c r="E30">
        <v>0.97399999999999998</v>
      </c>
      <c r="F30" s="1">
        <v>0.97599999999999998</v>
      </c>
      <c r="G30">
        <v>0.95499999999999996</v>
      </c>
      <c r="H30">
        <v>0.95499999999999996</v>
      </c>
      <c r="I30">
        <v>0.95499999999999996</v>
      </c>
      <c r="J30" s="1">
        <v>0.95599999999999996</v>
      </c>
      <c r="K30">
        <v>0.93700000000000006</v>
      </c>
      <c r="L30">
        <v>0.93700000000000006</v>
      </c>
      <c r="M30">
        <v>0.93600000000000005</v>
      </c>
      <c r="N30" s="1">
        <v>0.94</v>
      </c>
      <c r="O30">
        <v>0.92200000000000004</v>
      </c>
      <c r="P30">
        <v>0.92200000000000004</v>
      </c>
      <c r="Q30">
        <v>0.92400000000000004</v>
      </c>
      <c r="R30" s="1">
        <v>0.92500000000000004</v>
      </c>
      <c r="T30">
        <f t="shared" si="5"/>
        <v>55</v>
      </c>
      <c r="U30">
        <v>1.3560000000000001</v>
      </c>
      <c r="V30">
        <v>1.145</v>
      </c>
      <c r="W30">
        <v>1.3560000000000001</v>
      </c>
      <c r="X30" s="1">
        <v>1.238</v>
      </c>
      <c r="Y30">
        <v>2.431</v>
      </c>
      <c r="Z30">
        <v>2.448</v>
      </c>
      <c r="AA30">
        <v>2.4460000000000002</v>
      </c>
      <c r="AB30" s="1">
        <v>2.3490000000000002</v>
      </c>
      <c r="AC30">
        <v>3.4580000000000002</v>
      </c>
      <c r="AD30">
        <v>3.5129999999999999</v>
      </c>
      <c r="AE30">
        <v>3.4940000000000002</v>
      </c>
      <c r="AF30" s="1">
        <v>3.3180000000000001</v>
      </c>
      <c r="AG30">
        <v>4.43</v>
      </c>
      <c r="AH30">
        <v>4.3780000000000001</v>
      </c>
      <c r="AI30">
        <v>4.3239999999999998</v>
      </c>
      <c r="AJ30">
        <v>4.26</v>
      </c>
    </row>
    <row r="31" spans="1:36" x14ac:dyDescent="0.25">
      <c r="A31">
        <f t="shared" si="3"/>
        <v>160.47999999999996</v>
      </c>
      <c r="B31">
        <f t="shared" si="4"/>
        <v>60</v>
      </c>
      <c r="C31">
        <v>0.97599999999999998</v>
      </c>
      <c r="D31">
        <v>0.98</v>
      </c>
      <c r="E31">
        <v>0.97599999999999998</v>
      </c>
      <c r="F31" s="1">
        <v>0.97899999999999998</v>
      </c>
      <c r="G31">
        <v>0.95899999999999996</v>
      </c>
      <c r="H31">
        <v>0.95799999999999996</v>
      </c>
      <c r="I31">
        <v>0.95799999999999996</v>
      </c>
      <c r="J31" s="1">
        <v>0.96099999999999997</v>
      </c>
      <c r="K31">
        <v>0.94299999999999995</v>
      </c>
      <c r="L31">
        <v>0.94199999999999995</v>
      </c>
      <c r="M31">
        <v>0.94199999999999995</v>
      </c>
      <c r="N31" s="1">
        <v>0.94599999999999995</v>
      </c>
      <c r="O31">
        <v>0.92800000000000005</v>
      </c>
      <c r="P31">
        <v>0.92900000000000005</v>
      </c>
      <c r="Q31">
        <v>0.93</v>
      </c>
      <c r="R31" s="1">
        <v>0.93200000000000005</v>
      </c>
      <c r="T31">
        <f t="shared" si="5"/>
        <v>60</v>
      </c>
      <c r="U31">
        <v>1.4179999999999999</v>
      </c>
      <c r="V31">
        <v>1.1619999999999999</v>
      </c>
      <c r="W31">
        <v>1.3580000000000001</v>
      </c>
      <c r="X31" s="1">
        <v>1.22</v>
      </c>
      <c r="Y31">
        <v>2.4409999999999998</v>
      </c>
      <c r="Z31">
        <v>2.4300000000000002</v>
      </c>
      <c r="AA31">
        <v>2.4489999999999998</v>
      </c>
      <c r="AB31" s="1">
        <v>2.3079999999999998</v>
      </c>
      <c r="AC31">
        <v>3.4430000000000001</v>
      </c>
      <c r="AD31">
        <v>3.4660000000000002</v>
      </c>
      <c r="AE31">
        <v>3.5089999999999999</v>
      </c>
      <c r="AF31" s="1">
        <v>3.2629999999999999</v>
      </c>
      <c r="AG31">
        <v>4.3899999999999997</v>
      </c>
      <c r="AH31">
        <v>4.3550000000000004</v>
      </c>
      <c r="AI31">
        <v>4.28</v>
      </c>
      <c r="AJ31">
        <v>4.2140000000000004</v>
      </c>
    </row>
    <row r="32" spans="1:36" x14ac:dyDescent="0.25">
      <c r="A32">
        <f t="shared" si="3"/>
        <v>174.07999999999996</v>
      </c>
      <c r="B32">
        <f t="shared" si="4"/>
        <v>65</v>
      </c>
      <c r="C32">
        <v>0.97799999999999998</v>
      </c>
      <c r="D32">
        <v>0.98099999999999998</v>
      </c>
      <c r="E32">
        <v>0.97899999999999998</v>
      </c>
      <c r="F32" s="1">
        <v>0.98099999999999998</v>
      </c>
      <c r="G32">
        <v>0.96199999999999997</v>
      </c>
      <c r="H32">
        <v>0.96199999999999997</v>
      </c>
      <c r="I32">
        <v>0.96199999999999997</v>
      </c>
      <c r="J32" s="1">
        <v>0.96399999999999997</v>
      </c>
      <c r="K32">
        <v>0.94799999999999995</v>
      </c>
      <c r="L32">
        <v>0.94599999999999995</v>
      </c>
      <c r="M32">
        <v>0.94699999999999995</v>
      </c>
      <c r="N32" s="1">
        <v>0.95099999999999996</v>
      </c>
      <c r="O32">
        <v>0.93400000000000005</v>
      </c>
      <c r="P32">
        <v>0.93600000000000005</v>
      </c>
      <c r="Q32">
        <v>0.93600000000000005</v>
      </c>
      <c r="R32" s="1">
        <v>0.93799999999999994</v>
      </c>
      <c r="T32">
        <f t="shared" si="5"/>
        <v>65</v>
      </c>
      <c r="U32">
        <v>1.38</v>
      </c>
      <c r="V32">
        <v>1.1519999999999999</v>
      </c>
      <c r="W32">
        <v>1.3520000000000001</v>
      </c>
      <c r="X32" s="1">
        <v>1.208</v>
      </c>
      <c r="Y32">
        <v>2.4060000000000001</v>
      </c>
      <c r="Z32">
        <v>2.4540000000000002</v>
      </c>
      <c r="AA32">
        <v>2.4300000000000002</v>
      </c>
      <c r="AB32" s="1">
        <v>2.2730000000000001</v>
      </c>
      <c r="AC32">
        <v>3.4329999999999998</v>
      </c>
      <c r="AD32">
        <v>3.4710000000000001</v>
      </c>
      <c r="AE32">
        <v>3.4449999999999998</v>
      </c>
      <c r="AF32" s="1">
        <v>3.1970000000000001</v>
      </c>
      <c r="AG32">
        <v>4.3719999999999999</v>
      </c>
      <c r="AH32">
        <v>4.2990000000000004</v>
      </c>
      <c r="AI32">
        <v>4.2530000000000001</v>
      </c>
      <c r="AJ32">
        <v>4.1429999999999998</v>
      </c>
    </row>
    <row r="33" spans="1:36" x14ac:dyDescent="0.25">
      <c r="A33">
        <f t="shared" si="3"/>
        <v>187.67999999999995</v>
      </c>
      <c r="B33">
        <f t="shared" si="4"/>
        <v>70</v>
      </c>
      <c r="C33">
        <v>0.98</v>
      </c>
      <c r="D33">
        <v>0.98299999999999998</v>
      </c>
      <c r="E33">
        <v>0.98</v>
      </c>
      <c r="F33" s="1">
        <v>0.98199999999999998</v>
      </c>
      <c r="G33">
        <v>0.96499999999999997</v>
      </c>
      <c r="H33">
        <v>0.96499999999999997</v>
      </c>
      <c r="I33">
        <v>0.96499999999999997</v>
      </c>
      <c r="J33" s="1">
        <v>0.96799999999999997</v>
      </c>
      <c r="K33">
        <v>0.95199999999999996</v>
      </c>
      <c r="L33">
        <v>0.95</v>
      </c>
      <c r="M33">
        <v>0.95099999999999996</v>
      </c>
      <c r="N33" s="1">
        <v>0.95599999999999996</v>
      </c>
      <c r="O33">
        <v>0.94</v>
      </c>
      <c r="P33">
        <v>0.94099999999999995</v>
      </c>
      <c r="Q33">
        <v>0.94099999999999995</v>
      </c>
      <c r="R33" s="1">
        <v>0.94399999999999995</v>
      </c>
      <c r="T33">
        <f t="shared" si="5"/>
        <v>70</v>
      </c>
      <c r="U33">
        <v>1.379</v>
      </c>
      <c r="V33">
        <v>1.159</v>
      </c>
      <c r="W33">
        <v>1.357</v>
      </c>
      <c r="X33" s="1">
        <v>1.204</v>
      </c>
      <c r="Y33">
        <v>2.4329999999999998</v>
      </c>
      <c r="Z33">
        <v>2.4140000000000001</v>
      </c>
      <c r="AA33">
        <v>2.4039999999999999</v>
      </c>
      <c r="AB33" s="1">
        <v>2.214</v>
      </c>
      <c r="AC33">
        <v>3.4020000000000001</v>
      </c>
      <c r="AD33">
        <v>3.4849999999999999</v>
      </c>
      <c r="AE33">
        <v>3.444</v>
      </c>
      <c r="AF33" s="1">
        <v>3.117</v>
      </c>
      <c r="AG33">
        <v>4.29</v>
      </c>
      <c r="AH33">
        <v>4.2329999999999997</v>
      </c>
      <c r="AI33">
        <v>4.2110000000000003</v>
      </c>
      <c r="AJ33">
        <v>4.0629999999999997</v>
      </c>
    </row>
    <row r="34" spans="1:36" x14ac:dyDescent="0.25">
      <c r="A34">
        <f t="shared" si="3"/>
        <v>201.27999999999994</v>
      </c>
      <c r="B34">
        <f t="shared" si="4"/>
        <v>75</v>
      </c>
      <c r="C34">
        <v>0.98099999999999998</v>
      </c>
      <c r="D34">
        <v>0.98399999999999999</v>
      </c>
      <c r="E34">
        <v>0.98199999999999998</v>
      </c>
      <c r="F34" s="1">
        <v>0.98499999999999999</v>
      </c>
      <c r="G34">
        <v>0.96799999999999997</v>
      </c>
      <c r="H34">
        <v>0.96799999999999997</v>
      </c>
      <c r="I34">
        <v>0.96799999999999997</v>
      </c>
      <c r="J34" s="1">
        <v>0.97099999999999997</v>
      </c>
      <c r="K34">
        <v>0.95499999999999996</v>
      </c>
      <c r="L34">
        <v>0.95299999999999996</v>
      </c>
      <c r="M34">
        <v>0.95499999999999996</v>
      </c>
      <c r="N34" s="1">
        <v>0.95899999999999996</v>
      </c>
      <c r="O34">
        <v>0.94399999999999995</v>
      </c>
      <c r="P34">
        <v>0.94499999999999995</v>
      </c>
      <c r="Q34">
        <v>0.94499999999999995</v>
      </c>
      <c r="R34" s="1">
        <v>0.94799999999999995</v>
      </c>
      <c r="T34">
        <f t="shared" si="5"/>
        <v>75</v>
      </c>
      <c r="U34">
        <v>1.4079999999999999</v>
      </c>
      <c r="V34">
        <v>1.139</v>
      </c>
      <c r="W34">
        <v>1.3520000000000001</v>
      </c>
      <c r="X34" s="1">
        <v>1.1399999999999999</v>
      </c>
      <c r="Y34">
        <v>2.4039999999999999</v>
      </c>
      <c r="Z34">
        <v>2.4159999999999999</v>
      </c>
      <c r="AA34">
        <v>2.3580000000000001</v>
      </c>
      <c r="AB34" s="1">
        <v>2.1930000000000001</v>
      </c>
      <c r="AC34">
        <v>3.3969999999999998</v>
      </c>
      <c r="AD34">
        <v>3.5249999999999999</v>
      </c>
      <c r="AE34">
        <v>3.4049999999999998</v>
      </c>
      <c r="AF34" s="1">
        <v>3.1139999999999999</v>
      </c>
      <c r="AG34">
        <v>4.2629999999999999</v>
      </c>
      <c r="AH34">
        <v>4.2380000000000004</v>
      </c>
      <c r="AI34">
        <v>4.1959999999999997</v>
      </c>
      <c r="AJ34">
        <v>3.956</v>
      </c>
    </row>
    <row r="35" spans="1:36" x14ac:dyDescent="0.25">
      <c r="A35">
        <f t="shared" si="3"/>
        <v>214.87999999999994</v>
      </c>
      <c r="B35">
        <f t="shared" si="4"/>
        <v>80</v>
      </c>
      <c r="C35">
        <v>0.98199999999999998</v>
      </c>
      <c r="D35">
        <v>0.98599999999999999</v>
      </c>
      <c r="E35">
        <v>0.98299999999999998</v>
      </c>
      <c r="F35" s="1">
        <v>0.98599999999999999</v>
      </c>
      <c r="G35">
        <v>0.97</v>
      </c>
      <c r="H35">
        <v>0.97</v>
      </c>
      <c r="I35">
        <v>0.97</v>
      </c>
      <c r="J35" s="1">
        <v>0.97299999999999998</v>
      </c>
      <c r="K35">
        <v>0.95799999999999996</v>
      </c>
      <c r="L35">
        <v>0.95699999999999996</v>
      </c>
      <c r="M35">
        <v>0.95799999999999996</v>
      </c>
      <c r="N35" s="1">
        <v>0.96099999999999997</v>
      </c>
      <c r="O35">
        <v>0.94799999999999995</v>
      </c>
      <c r="P35">
        <v>0.94899999999999995</v>
      </c>
      <c r="Q35">
        <v>0.94899999999999995</v>
      </c>
      <c r="R35" s="1">
        <v>0.95199999999999996</v>
      </c>
      <c r="T35">
        <f t="shared" si="5"/>
        <v>80</v>
      </c>
      <c r="U35">
        <v>1.395</v>
      </c>
      <c r="V35">
        <v>1.1220000000000001</v>
      </c>
      <c r="W35">
        <v>1.34</v>
      </c>
      <c r="X35" s="1">
        <v>1.111</v>
      </c>
      <c r="Y35">
        <v>2.4009999999999998</v>
      </c>
      <c r="Z35">
        <v>2.3660000000000001</v>
      </c>
      <c r="AA35">
        <v>2.371</v>
      </c>
      <c r="AB35" s="1">
        <v>2.1669999999999998</v>
      </c>
      <c r="AC35">
        <v>3.4249999999999998</v>
      </c>
      <c r="AD35">
        <v>3.472</v>
      </c>
      <c r="AE35">
        <v>3.3849999999999998</v>
      </c>
      <c r="AF35" s="1">
        <v>3.129</v>
      </c>
      <c r="AG35">
        <v>4.274</v>
      </c>
      <c r="AH35">
        <v>4.1639999999999997</v>
      </c>
      <c r="AI35">
        <v>4.1760000000000002</v>
      </c>
      <c r="AJ35">
        <v>3.93</v>
      </c>
    </row>
    <row r="36" spans="1:36" x14ac:dyDescent="0.25">
      <c r="A36">
        <f t="shared" si="3"/>
        <v>228.47999999999993</v>
      </c>
      <c r="B36">
        <f t="shared" si="4"/>
        <v>85</v>
      </c>
      <c r="C36">
        <v>0.98299999999999998</v>
      </c>
      <c r="D36">
        <v>0.98699999999999999</v>
      </c>
      <c r="E36">
        <v>0.98399999999999999</v>
      </c>
      <c r="F36" s="1">
        <v>0.98699999999999999</v>
      </c>
      <c r="G36">
        <v>0.97199999999999998</v>
      </c>
      <c r="H36">
        <v>0.97199999999999998</v>
      </c>
      <c r="I36">
        <v>0.97199999999999998</v>
      </c>
      <c r="J36" s="1">
        <v>0.97499999999999998</v>
      </c>
      <c r="K36">
        <v>0.96</v>
      </c>
      <c r="L36">
        <v>0.96</v>
      </c>
      <c r="M36">
        <v>0.96</v>
      </c>
      <c r="N36" s="1">
        <v>0.96399999999999997</v>
      </c>
      <c r="O36">
        <v>0.95099999999999996</v>
      </c>
      <c r="P36">
        <v>0.95199999999999996</v>
      </c>
      <c r="Q36">
        <v>0.95299999999999996</v>
      </c>
      <c r="R36" s="1">
        <v>0.95599999999999996</v>
      </c>
      <c r="T36">
        <f t="shared" si="5"/>
        <v>85</v>
      </c>
      <c r="U36">
        <v>1.4570000000000001</v>
      </c>
      <c r="V36">
        <v>1.1040000000000001</v>
      </c>
      <c r="W36">
        <v>1.3440000000000001</v>
      </c>
      <c r="X36" s="1">
        <v>1.0940000000000001</v>
      </c>
      <c r="Y36">
        <v>2.4159999999999999</v>
      </c>
      <c r="Z36">
        <v>2.41</v>
      </c>
      <c r="AA36">
        <v>2.3940000000000001</v>
      </c>
      <c r="AB36" s="1">
        <v>2.125</v>
      </c>
      <c r="AC36">
        <v>3.3530000000000002</v>
      </c>
      <c r="AD36">
        <v>3.41</v>
      </c>
      <c r="AE36">
        <v>3.399</v>
      </c>
      <c r="AF36" s="1">
        <v>3.1040000000000001</v>
      </c>
      <c r="AG36">
        <v>4.2679999999999998</v>
      </c>
      <c r="AH36">
        <v>4.1669999999999998</v>
      </c>
      <c r="AI36">
        <v>4.1230000000000002</v>
      </c>
      <c r="AJ36">
        <v>3.907</v>
      </c>
    </row>
    <row r="37" spans="1:36" x14ac:dyDescent="0.25">
      <c r="A37">
        <f t="shared" si="3"/>
        <v>242.07999999999993</v>
      </c>
      <c r="B37">
        <f t="shared" si="4"/>
        <v>90</v>
      </c>
      <c r="C37">
        <v>0.98399999999999999</v>
      </c>
      <c r="D37">
        <v>0.98699999999999999</v>
      </c>
      <c r="E37">
        <v>0.98499999999999999</v>
      </c>
      <c r="F37" s="1">
        <v>0.98799999999999999</v>
      </c>
      <c r="G37">
        <v>0.97299999999999998</v>
      </c>
      <c r="H37">
        <v>0.97199999999999998</v>
      </c>
      <c r="I37">
        <v>0.97299999999999998</v>
      </c>
      <c r="J37" s="1">
        <v>0.97599999999999998</v>
      </c>
      <c r="K37">
        <v>0.96299999999999997</v>
      </c>
      <c r="L37">
        <v>0.96299999999999997</v>
      </c>
      <c r="M37">
        <v>0.96299999999999997</v>
      </c>
      <c r="N37" s="1">
        <v>0.96699999999999997</v>
      </c>
      <c r="O37">
        <v>0.95399999999999996</v>
      </c>
      <c r="P37">
        <v>0.95499999999999996</v>
      </c>
      <c r="Q37">
        <v>0.95499999999999996</v>
      </c>
      <c r="R37" s="1">
        <v>0.95799999999999996</v>
      </c>
      <c r="T37">
        <f t="shared" si="5"/>
        <v>90</v>
      </c>
      <c r="U37">
        <v>1.4490000000000001</v>
      </c>
      <c r="V37">
        <v>1.143</v>
      </c>
      <c r="W37">
        <v>1.325</v>
      </c>
      <c r="X37" s="1">
        <v>1.038</v>
      </c>
      <c r="Y37">
        <v>2.415</v>
      </c>
      <c r="Z37">
        <v>2.4260000000000002</v>
      </c>
      <c r="AA37">
        <v>2.39</v>
      </c>
      <c r="AB37" s="1">
        <v>2.1240000000000001</v>
      </c>
      <c r="AC37">
        <v>3.3740000000000001</v>
      </c>
      <c r="AD37">
        <v>3.4020000000000001</v>
      </c>
      <c r="AE37">
        <v>3.4039999999999999</v>
      </c>
      <c r="AF37" s="1">
        <v>3.0419999999999998</v>
      </c>
      <c r="AG37">
        <v>4.2370000000000001</v>
      </c>
      <c r="AH37">
        <v>4.1239999999999997</v>
      </c>
      <c r="AI37">
        <v>4.0999999999999996</v>
      </c>
      <c r="AJ37">
        <v>3.8410000000000002</v>
      </c>
    </row>
    <row r="38" spans="1:36" x14ac:dyDescent="0.25">
      <c r="A38">
        <f t="shared" si="3"/>
        <v>255.67999999999992</v>
      </c>
      <c r="B38">
        <f t="shared" si="4"/>
        <v>95</v>
      </c>
      <c r="C38">
        <v>0.98399999999999999</v>
      </c>
      <c r="D38">
        <v>0.98699999999999999</v>
      </c>
      <c r="E38">
        <v>0.98699999999999999</v>
      </c>
      <c r="F38" s="1">
        <v>0.98899999999999999</v>
      </c>
      <c r="G38">
        <v>0.97499999999999998</v>
      </c>
      <c r="H38">
        <v>0.97399999999999998</v>
      </c>
      <c r="I38">
        <v>0.97599999999999998</v>
      </c>
      <c r="J38" s="1">
        <v>0.97799999999999998</v>
      </c>
      <c r="K38">
        <v>0.96499999999999997</v>
      </c>
      <c r="L38">
        <v>0.96499999999999997</v>
      </c>
      <c r="M38">
        <v>0.96499999999999997</v>
      </c>
      <c r="N38" s="1">
        <v>0.96799999999999997</v>
      </c>
      <c r="O38">
        <v>0.95699999999999996</v>
      </c>
      <c r="P38">
        <v>0.95799999999999996</v>
      </c>
      <c r="Q38">
        <v>0.95799999999999996</v>
      </c>
      <c r="R38" s="1">
        <v>0.96099999999999997</v>
      </c>
      <c r="T38">
        <f t="shared" si="5"/>
        <v>95</v>
      </c>
      <c r="U38">
        <v>1.502</v>
      </c>
      <c r="V38">
        <v>1.1919999999999999</v>
      </c>
      <c r="W38">
        <v>1.262</v>
      </c>
      <c r="X38" s="1">
        <v>1.038</v>
      </c>
      <c r="Y38">
        <v>2.3839999999999999</v>
      </c>
      <c r="Z38">
        <v>2.4529999999999998</v>
      </c>
      <c r="AA38">
        <v>2.3319999999999999</v>
      </c>
      <c r="AB38" s="1">
        <v>2.0979999999999999</v>
      </c>
      <c r="AC38">
        <v>3.3980000000000001</v>
      </c>
      <c r="AD38">
        <v>3.3849999999999998</v>
      </c>
      <c r="AE38">
        <v>3.375</v>
      </c>
      <c r="AF38" s="1">
        <v>3</v>
      </c>
      <c r="AG38">
        <v>4.2329999999999997</v>
      </c>
      <c r="AH38">
        <v>4.0819999999999999</v>
      </c>
      <c r="AI38">
        <v>4.0819999999999999</v>
      </c>
      <c r="AJ38">
        <v>3.8079999999999998</v>
      </c>
    </row>
    <row r="39" spans="1:36" x14ac:dyDescent="0.25">
      <c r="A39">
        <f t="shared" si="3"/>
        <v>269.27999999999992</v>
      </c>
      <c r="B39">
        <f t="shared" si="4"/>
        <v>100</v>
      </c>
      <c r="C39">
        <v>0.98499999999999999</v>
      </c>
      <c r="D39">
        <v>0.98799999999999999</v>
      </c>
      <c r="E39">
        <v>0.98699999999999999</v>
      </c>
      <c r="F39" s="1">
        <v>0.98899999999999999</v>
      </c>
      <c r="G39">
        <v>0.97599999999999998</v>
      </c>
      <c r="H39">
        <v>0.97599999999999998</v>
      </c>
      <c r="I39">
        <v>0.97699999999999998</v>
      </c>
      <c r="J39" s="1">
        <v>0.98</v>
      </c>
      <c r="K39">
        <v>0.96699999999999997</v>
      </c>
      <c r="L39">
        <v>0.96699999999999997</v>
      </c>
      <c r="M39">
        <v>0.96699999999999997</v>
      </c>
      <c r="N39" s="1">
        <v>0.97099999999999997</v>
      </c>
      <c r="O39">
        <v>0.95899999999999996</v>
      </c>
      <c r="P39">
        <v>0.96099999999999997</v>
      </c>
      <c r="Q39">
        <v>0.96099999999999997</v>
      </c>
      <c r="R39" s="1">
        <v>0.96299999999999997</v>
      </c>
      <c r="T39">
        <f t="shared" si="5"/>
        <v>100</v>
      </c>
      <c r="U39">
        <v>1.4990000000000001</v>
      </c>
      <c r="V39">
        <v>1.238</v>
      </c>
      <c r="W39">
        <v>1.296</v>
      </c>
      <c r="X39" s="1">
        <v>1.0589999999999999</v>
      </c>
      <c r="Y39">
        <v>2.359</v>
      </c>
      <c r="Z39">
        <v>2.4300000000000002</v>
      </c>
      <c r="AA39">
        <v>2.2949999999999999</v>
      </c>
      <c r="AB39" s="1">
        <v>2.0139999999999998</v>
      </c>
      <c r="AC39">
        <v>3.3980000000000001</v>
      </c>
      <c r="AD39">
        <v>3.3450000000000002</v>
      </c>
      <c r="AE39">
        <v>3.3159999999999998</v>
      </c>
      <c r="AF39" s="1">
        <v>3.024</v>
      </c>
      <c r="AG39">
        <v>4.17</v>
      </c>
      <c r="AH39">
        <v>4.0330000000000004</v>
      </c>
      <c r="AI39">
        <v>4.0309999999999997</v>
      </c>
      <c r="AJ39">
        <v>3.806</v>
      </c>
    </row>
    <row r="40" spans="1:36" x14ac:dyDescent="0.25">
      <c r="A40">
        <f t="shared" si="3"/>
        <v>282.87999999999994</v>
      </c>
      <c r="B40">
        <f t="shared" si="4"/>
        <v>105</v>
      </c>
      <c r="C40">
        <v>0.98499999999999999</v>
      </c>
      <c r="D40">
        <v>0.98899999999999999</v>
      </c>
      <c r="E40">
        <v>0.98799999999999999</v>
      </c>
      <c r="F40">
        <v>0.99</v>
      </c>
      <c r="G40">
        <v>0.97799999999999998</v>
      </c>
      <c r="H40">
        <v>0.97699999999999998</v>
      </c>
      <c r="I40">
        <v>0.97799999999999998</v>
      </c>
      <c r="J40">
        <v>0.98099999999999998</v>
      </c>
      <c r="K40">
        <v>0.96799999999999997</v>
      </c>
      <c r="L40">
        <v>0.96899999999999997</v>
      </c>
      <c r="M40">
        <v>0.96899999999999997</v>
      </c>
      <c r="N40">
        <v>0.97199999999999998</v>
      </c>
      <c r="O40">
        <v>0.96199999999999997</v>
      </c>
      <c r="P40">
        <v>0.96299999999999997</v>
      </c>
      <c r="Q40">
        <v>0.96299999999999997</v>
      </c>
      <c r="R40">
        <v>0.96599999999999997</v>
      </c>
      <c r="T40">
        <f t="shared" si="5"/>
        <v>105</v>
      </c>
      <c r="U40">
        <v>1.5569999999999999</v>
      </c>
      <c r="V40">
        <v>1.2050000000000001</v>
      </c>
      <c r="W40">
        <v>1.256</v>
      </c>
      <c r="X40" s="1">
        <v>1.026</v>
      </c>
      <c r="Y40">
        <v>2.363</v>
      </c>
      <c r="Z40">
        <v>2.4710000000000001</v>
      </c>
      <c r="AA40">
        <v>2.2970000000000002</v>
      </c>
      <c r="AB40" s="1">
        <v>1.9550000000000001</v>
      </c>
      <c r="AC40">
        <v>3.347</v>
      </c>
      <c r="AD40">
        <v>3.3029999999999999</v>
      </c>
      <c r="AE40">
        <v>3.2810000000000001</v>
      </c>
      <c r="AF40" s="1">
        <v>2.9550000000000001</v>
      </c>
      <c r="AG40">
        <v>4.125</v>
      </c>
      <c r="AH40">
        <v>3.9980000000000002</v>
      </c>
      <c r="AI40">
        <v>4.0010000000000003</v>
      </c>
      <c r="AJ40">
        <v>3.7210000000000001</v>
      </c>
    </row>
    <row r="41" spans="1:36" x14ac:dyDescent="0.25">
      <c r="A41">
        <f t="shared" si="3"/>
        <v>296.47999999999996</v>
      </c>
      <c r="B41">
        <f t="shared" si="4"/>
        <v>110</v>
      </c>
      <c r="C41">
        <v>0.98599999999999999</v>
      </c>
      <c r="D41">
        <v>0.98899999999999999</v>
      </c>
      <c r="E41">
        <v>0.98899999999999999</v>
      </c>
      <c r="F41">
        <v>0.99099999999999999</v>
      </c>
      <c r="G41">
        <v>0.97899999999999998</v>
      </c>
      <c r="H41">
        <v>0.97799999999999998</v>
      </c>
      <c r="I41">
        <v>0.98</v>
      </c>
      <c r="J41">
        <v>0.98299999999999998</v>
      </c>
      <c r="K41">
        <v>0.97099999999999997</v>
      </c>
      <c r="L41">
        <v>0.97099999999999997</v>
      </c>
      <c r="M41">
        <v>0.97099999999999997</v>
      </c>
      <c r="N41">
        <v>0.97299999999999998</v>
      </c>
      <c r="O41">
        <v>0.96299999999999997</v>
      </c>
      <c r="P41">
        <v>0.96399999999999997</v>
      </c>
      <c r="Q41">
        <v>0.96499999999999997</v>
      </c>
      <c r="R41">
        <v>0.96799999999999997</v>
      </c>
      <c r="T41">
        <f t="shared" si="5"/>
        <v>110</v>
      </c>
      <c r="U41">
        <v>1.538</v>
      </c>
      <c r="V41">
        <v>1.208</v>
      </c>
      <c r="W41">
        <v>1.2350000000000001</v>
      </c>
      <c r="X41" s="1">
        <v>1.022</v>
      </c>
      <c r="Y41">
        <v>2.323</v>
      </c>
      <c r="Z41">
        <v>2.452</v>
      </c>
      <c r="AA41">
        <v>2.2589999999999999</v>
      </c>
      <c r="AB41" s="1">
        <v>1.9119999999999999</v>
      </c>
      <c r="AC41">
        <v>3.3069999999999999</v>
      </c>
      <c r="AD41">
        <v>3.2789999999999999</v>
      </c>
      <c r="AE41">
        <v>3.2269999999999999</v>
      </c>
      <c r="AF41" s="1">
        <v>2.984</v>
      </c>
      <c r="AG41">
        <v>4.1139999999999999</v>
      </c>
      <c r="AH41">
        <v>4.032</v>
      </c>
      <c r="AI41">
        <v>4.0199999999999996</v>
      </c>
      <c r="AJ41">
        <v>3.6469999999999998</v>
      </c>
    </row>
    <row r="42" spans="1:36" x14ac:dyDescent="0.25">
      <c r="A42">
        <f t="shared" si="3"/>
        <v>310.08</v>
      </c>
      <c r="B42">
        <f t="shared" si="4"/>
        <v>115</v>
      </c>
      <c r="C42">
        <v>0.98699999999999999</v>
      </c>
      <c r="D42">
        <v>0.98899999999999999</v>
      </c>
      <c r="E42">
        <v>0.99</v>
      </c>
      <c r="F42">
        <v>0.99099999999999999</v>
      </c>
      <c r="G42">
        <v>0.98</v>
      </c>
      <c r="H42">
        <v>0.97899999999999998</v>
      </c>
      <c r="I42">
        <v>0.98099999999999998</v>
      </c>
      <c r="J42">
        <v>0.98399999999999999</v>
      </c>
      <c r="K42">
        <v>0.97199999999999998</v>
      </c>
      <c r="L42">
        <v>0.97299999999999998</v>
      </c>
      <c r="M42">
        <v>0.97299999999999998</v>
      </c>
      <c r="N42">
        <v>0.97499999999999998</v>
      </c>
      <c r="O42">
        <v>0.96499999999999997</v>
      </c>
      <c r="P42">
        <v>0.96599999999999997</v>
      </c>
      <c r="Q42">
        <v>0.96599999999999997</v>
      </c>
      <c r="R42">
        <v>0.96899999999999997</v>
      </c>
      <c r="T42">
        <f t="shared" si="5"/>
        <v>115</v>
      </c>
      <c r="U42">
        <v>1.532</v>
      </c>
      <c r="V42">
        <v>1.2170000000000001</v>
      </c>
      <c r="W42">
        <v>1.2010000000000001</v>
      </c>
      <c r="X42" s="1">
        <v>1.0509999999999999</v>
      </c>
      <c r="Y42">
        <v>2.3439999999999999</v>
      </c>
      <c r="Z42">
        <v>2.4569999999999999</v>
      </c>
      <c r="AA42">
        <v>2.25</v>
      </c>
      <c r="AB42" s="1">
        <v>1.8420000000000001</v>
      </c>
      <c r="AC42">
        <v>3.25</v>
      </c>
      <c r="AD42">
        <v>3.2389999999999999</v>
      </c>
      <c r="AE42">
        <v>3.2210000000000001</v>
      </c>
      <c r="AF42" s="1">
        <v>2.9590000000000001</v>
      </c>
      <c r="AG42">
        <v>4.101</v>
      </c>
      <c r="AH42">
        <v>4.0609999999999999</v>
      </c>
      <c r="AI42">
        <v>3.9980000000000002</v>
      </c>
      <c r="AJ42">
        <v>3.62</v>
      </c>
    </row>
    <row r="43" spans="1:36" x14ac:dyDescent="0.25">
      <c r="A43">
        <f t="shared" si="3"/>
        <v>323.68</v>
      </c>
      <c r="B43">
        <f t="shared" si="4"/>
        <v>120</v>
      </c>
      <c r="C43">
        <v>0.98699999999999999</v>
      </c>
      <c r="D43">
        <v>0.99</v>
      </c>
      <c r="E43">
        <v>0.99</v>
      </c>
      <c r="F43">
        <v>0.99099999999999999</v>
      </c>
      <c r="G43">
        <v>0.98099999999999998</v>
      </c>
      <c r="H43">
        <v>0.98</v>
      </c>
      <c r="I43">
        <v>0.98199999999999998</v>
      </c>
      <c r="J43">
        <v>0.98499999999999999</v>
      </c>
      <c r="K43">
        <v>0.97299999999999998</v>
      </c>
      <c r="L43">
        <v>0.97399999999999998</v>
      </c>
      <c r="M43">
        <v>0.97399999999999998</v>
      </c>
      <c r="N43">
        <v>0.97699999999999998</v>
      </c>
      <c r="O43">
        <v>0.96699999999999997</v>
      </c>
      <c r="P43">
        <v>0.96799999999999997</v>
      </c>
      <c r="Q43">
        <v>0.96799999999999997</v>
      </c>
      <c r="R43">
        <v>0.97099999999999997</v>
      </c>
      <c r="T43">
        <f t="shared" si="5"/>
        <v>120</v>
      </c>
      <c r="U43">
        <v>1.522</v>
      </c>
      <c r="V43">
        <v>1.1930000000000001</v>
      </c>
      <c r="W43">
        <v>1.1859999999999999</v>
      </c>
      <c r="X43" s="1">
        <v>1.0740000000000001</v>
      </c>
      <c r="Y43">
        <v>2.343</v>
      </c>
      <c r="Z43">
        <v>2.4359999999999999</v>
      </c>
      <c r="AA43">
        <v>2.194</v>
      </c>
      <c r="AB43" s="1">
        <v>1.788</v>
      </c>
      <c r="AC43">
        <v>3.2639999999999998</v>
      </c>
      <c r="AD43">
        <v>3.1890000000000001</v>
      </c>
      <c r="AE43">
        <v>3.1280000000000001</v>
      </c>
      <c r="AF43" s="1">
        <v>2.895</v>
      </c>
      <c r="AG43">
        <v>4.0410000000000004</v>
      </c>
      <c r="AH43">
        <v>4.0460000000000003</v>
      </c>
      <c r="AI43">
        <v>3.9990000000000001</v>
      </c>
      <c r="AJ43">
        <v>3.5750000000000002</v>
      </c>
    </row>
    <row r="44" spans="1:36" x14ac:dyDescent="0.25">
      <c r="A44">
        <f t="shared" si="3"/>
        <v>337.28000000000003</v>
      </c>
      <c r="B44">
        <f t="shared" si="4"/>
        <v>125</v>
      </c>
      <c r="C44">
        <v>0.98799999999999999</v>
      </c>
      <c r="D44">
        <v>0.99099999999999999</v>
      </c>
      <c r="E44">
        <v>0.99</v>
      </c>
      <c r="F44">
        <v>0.99099999999999999</v>
      </c>
      <c r="G44">
        <v>0.98199999999999998</v>
      </c>
      <c r="H44">
        <v>0.98199999999999998</v>
      </c>
      <c r="I44">
        <v>0.98299999999999998</v>
      </c>
      <c r="J44">
        <v>0.98599999999999999</v>
      </c>
      <c r="K44">
        <v>0.97499999999999998</v>
      </c>
      <c r="L44">
        <v>0.97499999999999998</v>
      </c>
      <c r="M44">
        <v>0.97499999999999998</v>
      </c>
      <c r="N44">
        <v>0.97799999999999998</v>
      </c>
      <c r="O44">
        <v>0.96799999999999997</v>
      </c>
      <c r="P44">
        <v>0.96899999999999997</v>
      </c>
      <c r="Q44">
        <v>0.97</v>
      </c>
      <c r="R44">
        <v>0.97299999999999998</v>
      </c>
      <c r="T44">
        <f t="shared" si="5"/>
        <v>125</v>
      </c>
      <c r="U44">
        <v>1.534</v>
      </c>
      <c r="V44">
        <v>1.1910000000000001</v>
      </c>
      <c r="W44">
        <v>1.173</v>
      </c>
      <c r="X44" s="1">
        <v>1.1060000000000001</v>
      </c>
      <c r="Y44">
        <v>2.3290000000000002</v>
      </c>
      <c r="Z44">
        <v>2.3460000000000001</v>
      </c>
      <c r="AA44">
        <v>2.14</v>
      </c>
      <c r="AB44" s="1">
        <v>1.752</v>
      </c>
      <c r="AC44">
        <v>3.262</v>
      </c>
      <c r="AD44">
        <v>3.2149999999999999</v>
      </c>
      <c r="AE44">
        <v>3.2090000000000001</v>
      </c>
      <c r="AF44" s="1">
        <v>2.8</v>
      </c>
      <c r="AG44">
        <v>4.0570000000000004</v>
      </c>
      <c r="AH44">
        <v>3.988</v>
      </c>
      <c r="AI44">
        <v>3.899</v>
      </c>
      <c r="AJ44">
        <v>3.4940000000000002</v>
      </c>
    </row>
    <row r="45" spans="1:36" x14ac:dyDescent="0.25">
      <c r="A45">
        <f t="shared" si="3"/>
        <v>350.88000000000005</v>
      </c>
      <c r="B45">
        <f t="shared" si="4"/>
        <v>130</v>
      </c>
      <c r="C45">
        <v>0.98799999999999999</v>
      </c>
      <c r="D45">
        <v>0.99099999999999999</v>
      </c>
      <c r="E45">
        <v>0.99099999999999999</v>
      </c>
      <c r="F45">
        <v>0.99099999999999999</v>
      </c>
      <c r="G45">
        <v>0.98199999999999998</v>
      </c>
      <c r="H45">
        <v>0.98199999999999998</v>
      </c>
      <c r="I45">
        <v>0.98399999999999999</v>
      </c>
      <c r="J45">
        <v>0.98699999999999999</v>
      </c>
      <c r="K45">
        <v>0.97599999999999998</v>
      </c>
      <c r="L45">
        <v>0.97599999999999998</v>
      </c>
      <c r="M45">
        <v>0.97599999999999998</v>
      </c>
      <c r="N45">
        <v>0.97899999999999998</v>
      </c>
      <c r="O45">
        <v>0.97</v>
      </c>
      <c r="P45">
        <v>0.97099999999999997</v>
      </c>
      <c r="Q45">
        <v>0.97099999999999997</v>
      </c>
      <c r="R45">
        <v>0.97399999999999998</v>
      </c>
      <c r="T45">
        <f t="shared" si="5"/>
        <v>130</v>
      </c>
      <c r="U45">
        <v>1.5680000000000001</v>
      </c>
      <c r="V45">
        <v>1.2210000000000001</v>
      </c>
      <c r="W45">
        <v>1.1950000000000001</v>
      </c>
      <c r="X45" s="1">
        <v>1.1180000000000001</v>
      </c>
      <c r="Y45">
        <v>2.2999999999999998</v>
      </c>
      <c r="Z45">
        <v>2.3370000000000002</v>
      </c>
      <c r="AA45">
        <v>2.1459999999999999</v>
      </c>
      <c r="AB45" s="1">
        <v>1.7450000000000001</v>
      </c>
      <c r="AC45">
        <v>3.2309999999999999</v>
      </c>
      <c r="AD45">
        <v>3.17</v>
      </c>
      <c r="AE45">
        <v>3.2170000000000001</v>
      </c>
      <c r="AF45" s="1">
        <v>2.8170000000000002</v>
      </c>
      <c r="AG45">
        <v>4.07</v>
      </c>
      <c r="AH45">
        <v>3.895</v>
      </c>
      <c r="AI45">
        <v>3.879</v>
      </c>
      <c r="AJ45">
        <v>3.4670000000000001</v>
      </c>
    </row>
    <row r="46" spans="1:36" x14ac:dyDescent="0.25">
      <c r="A46">
        <f t="shared" si="3"/>
        <v>364.48000000000008</v>
      </c>
      <c r="B46">
        <f t="shared" si="4"/>
        <v>135</v>
      </c>
      <c r="C46">
        <v>0.98799999999999999</v>
      </c>
      <c r="D46">
        <v>0.99099999999999999</v>
      </c>
      <c r="E46">
        <v>0.99099999999999999</v>
      </c>
      <c r="F46">
        <v>0.99199999999999999</v>
      </c>
      <c r="G46">
        <v>0.98299999999999998</v>
      </c>
      <c r="H46">
        <v>0.98299999999999998</v>
      </c>
      <c r="I46">
        <v>0.98399999999999999</v>
      </c>
      <c r="J46">
        <v>0.98799999999999999</v>
      </c>
      <c r="K46">
        <v>0.97699999999999998</v>
      </c>
      <c r="L46">
        <v>0.97699999999999998</v>
      </c>
      <c r="M46">
        <v>0.97699999999999998</v>
      </c>
      <c r="N46">
        <v>0.98</v>
      </c>
      <c r="O46">
        <v>0.97099999999999997</v>
      </c>
      <c r="P46">
        <v>0.97199999999999998</v>
      </c>
      <c r="Q46">
        <v>0.97199999999999998</v>
      </c>
      <c r="R46">
        <v>0.97599999999999998</v>
      </c>
      <c r="T46">
        <f t="shared" si="5"/>
        <v>135</v>
      </c>
      <c r="U46">
        <v>1.603</v>
      </c>
      <c r="V46">
        <v>1.2789999999999999</v>
      </c>
      <c r="W46">
        <v>1.171</v>
      </c>
      <c r="X46" s="1">
        <v>1.155</v>
      </c>
      <c r="Y46">
        <v>2.3820000000000001</v>
      </c>
      <c r="Z46">
        <v>2.3130000000000002</v>
      </c>
      <c r="AA46">
        <v>2.1480000000000001</v>
      </c>
      <c r="AB46" s="1">
        <v>1.6990000000000001</v>
      </c>
      <c r="AC46">
        <v>3.2559999999999998</v>
      </c>
      <c r="AD46">
        <v>3.173</v>
      </c>
      <c r="AE46">
        <v>3.2050000000000001</v>
      </c>
      <c r="AF46" s="1">
        <v>2.7650000000000001</v>
      </c>
      <c r="AG46">
        <v>4.0780000000000003</v>
      </c>
      <c r="AH46">
        <v>3.8849999999999998</v>
      </c>
      <c r="AI46">
        <v>3.8029999999999999</v>
      </c>
      <c r="AJ46">
        <v>3.3959999999999999</v>
      </c>
    </row>
    <row r="47" spans="1:36" x14ac:dyDescent="0.25">
      <c r="A47">
        <f t="shared" si="3"/>
        <v>378.0800000000001</v>
      </c>
      <c r="B47">
        <f t="shared" si="4"/>
        <v>140</v>
      </c>
      <c r="C47">
        <v>0.98899999999999999</v>
      </c>
      <c r="D47">
        <v>0.99099999999999999</v>
      </c>
      <c r="E47">
        <v>0.99199999999999999</v>
      </c>
      <c r="F47">
        <v>0.99199999999999999</v>
      </c>
      <c r="G47">
        <v>0.98399999999999999</v>
      </c>
      <c r="H47">
        <v>0.98399999999999999</v>
      </c>
      <c r="I47">
        <v>0.98499999999999999</v>
      </c>
      <c r="J47">
        <v>0.98799999999999999</v>
      </c>
      <c r="K47">
        <v>0.97699999999999998</v>
      </c>
      <c r="L47">
        <v>0.97799999999999998</v>
      </c>
      <c r="M47">
        <v>0.97799999999999998</v>
      </c>
      <c r="N47">
        <v>0.98099999999999998</v>
      </c>
      <c r="O47">
        <v>0.97099999999999997</v>
      </c>
      <c r="P47">
        <v>0.97299999999999998</v>
      </c>
      <c r="Q47">
        <v>0.97399999999999998</v>
      </c>
      <c r="R47">
        <v>0.97699999999999998</v>
      </c>
      <c r="T47">
        <f t="shared" si="5"/>
        <v>140</v>
      </c>
      <c r="U47">
        <v>1.617</v>
      </c>
      <c r="V47">
        <v>1.28</v>
      </c>
      <c r="W47">
        <v>1.19</v>
      </c>
      <c r="X47" s="1">
        <v>1.137</v>
      </c>
      <c r="Y47">
        <v>2.3199999999999998</v>
      </c>
      <c r="Z47">
        <v>2.3279999999999998</v>
      </c>
      <c r="AA47">
        <v>2.1640000000000001</v>
      </c>
      <c r="AB47" s="1">
        <v>1.6830000000000001</v>
      </c>
      <c r="AC47">
        <v>3.2109999999999999</v>
      </c>
      <c r="AD47">
        <v>3.2120000000000002</v>
      </c>
      <c r="AE47">
        <v>3.157</v>
      </c>
      <c r="AF47" s="1">
        <v>2.74</v>
      </c>
      <c r="AG47">
        <v>4.101</v>
      </c>
      <c r="AH47">
        <v>3.89</v>
      </c>
      <c r="AI47">
        <v>3.806</v>
      </c>
      <c r="AJ47">
        <v>3.343</v>
      </c>
    </row>
    <row r="48" spans="1:36" x14ac:dyDescent="0.25">
      <c r="A48">
        <f t="shared" si="3"/>
        <v>391.68000000000012</v>
      </c>
      <c r="B48">
        <f t="shared" si="4"/>
        <v>145</v>
      </c>
      <c r="C48">
        <v>0.98899999999999999</v>
      </c>
      <c r="D48">
        <v>0.99099999999999999</v>
      </c>
      <c r="E48">
        <v>0.99199999999999999</v>
      </c>
      <c r="F48">
        <v>0.99199999999999999</v>
      </c>
      <c r="G48">
        <v>0.98399999999999999</v>
      </c>
      <c r="H48">
        <v>0.98499999999999999</v>
      </c>
      <c r="I48">
        <v>0.98599999999999999</v>
      </c>
      <c r="J48">
        <v>0.98799999999999999</v>
      </c>
      <c r="K48">
        <v>0.97799999999999998</v>
      </c>
      <c r="L48">
        <v>0.97799999999999998</v>
      </c>
      <c r="M48">
        <v>0.97899999999999998</v>
      </c>
      <c r="N48">
        <v>0.98199999999999998</v>
      </c>
      <c r="O48">
        <v>0.97299999999999998</v>
      </c>
      <c r="P48">
        <v>0.97399999999999998</v>
      </c>
      <c r="Q48">
        <v>0.97499999999999998</v>
      </c>
      <c r="R48">
        <v>0.97799999999999998</v>
      </c>
      <c r="T48">
        <f t="shared" si="5"/>
        <v>145</v>
      </c>
      <c r="U48">
        <v>1.5640000000000001</v>
      </c>
      <c r="V48">
        <v>1.3009999999999999</v>
      </c>
      <c r="W48">
        <v>1.2230000000000001</v>
      </c>
      <c r="X48" s="1">
        <v>1.1439999999999999</v>
      </c>
      <c r="Y48">
        <v>2.351</v>
      </c>
      <c r="Z48">
        <v>2.3199999999999998</v>
      </c>
      <c r="AA48">
        <v>2.1549999999999998</v>
      </c>
      <c r="AB48" s="1">
        <v>1.704</v>
      </c>
      <c r="AC48">
        <v>3.2690000000000001</v>
      </c>
      <c r="AD48">
        <v>3.2149999999999999</v>
      </c>
      <c r="AE48">
        <v>3.1869999999999998</v>
      </c>
      <c r="AF48" s="1">
        <v>2.68</v>
      </c>
      <c r="AG48">
        <v>4.0759999999999996</v>
      </c>
      <c r="AH48">
        <v>3.8940000000000001</v>
      </c>
      <c r="AI48">
        <v>3.7930000000000001</v>
      </c>
      <c r="AJ48">
        <v>3.2480000000000002</v>
      </c>
    </row>
    <row r="49" spans="1:36" x14ac:dyDescent="0.25">
      <c r="A49">
        <f t="shared" si="3"/>
        <v>405.28000000000014</v>
      </c>
      <c r="B49">
        <f t="shared" si="4"/>
        <v>150</v>
      </c>
      <c r="C49">
        <v>0.99</v>
      </c>
      <c r="D49">
        <v>0.99099999999999999</v>
      </c>
      <c r="E49">
        <v>0.99199999999999999</v>
      </c>
      <c r="F49">
        <v>0.99299999999999999</v>
      </c>
      <c r="G49">
        <v>0.98499999999999999</v>
      </c>
      <c r="H49">
        <v>0.98499999999999999</v>
      </c>
      <c r="I49">
        <v>0.98699999999999999</v>
      </c>
      <c r="J49">
        <v>0.98899999999999999</v>
      </c>
      <c r="K49">
        <v>0.97899999999999998</v>
      </c>
      <c r="L49">
        <v>0.97899999999999998</v>
      </c>
      <c r="M49">
        <v>0.98</v>
      </c>
      <c r="N49">
        <v>0.98299999999999998</v>
      </c>
      <c r="O49">
        <v>0.97399999999999998</v>
      </c>
      <c r="P49">
        <v>0.97499999999999998</v>
      </c>
      <c r="Q49">
        <v>0.97599999999999998</v>
      </c>
      <c r="R49">
        <v>0.97899999999999998</v>
      </c>
      <c r="T49">
        <f t="shared" si="5"/>
        <v>150</v>
      </c>
      <c r="U49">
        <v>1.5089999999999999</v>
      </c>
      <c r="V49">
        <v>1.331</v>
      </c>
      <c r="W49">
        <v>1.2470000000000001</v>
      </c>
      <c r="X49" s="1">
        <v>1.173</v>
      </c>
      <c r="Y49">
        <v>2.3380000000000001</v>
      </c>
      <c r="Z49">
        <v>2.3170000000000002</v>
      </c>
      <c r="AA49">
        <v>2.0670000000000002</v>
      </c>
      <c r="AB49" s="1">
        <v>1.716</v>
      </c>
      <c r="AC49">
        <v>3.2879999999999998</v>
      </c>
      <c r="AD49">
        <v>3.1960000000000002</v>
      </c>
      <c r="AE49">
        <v>3.0779999999999998</v>
      </c>
      <c r="AF49" s="1">
        <v>2.657</v>
      </c>
      <c r="AG49">
        <v>4.0369999999999999</v>
      </c>
      <c r="AH49">
        <v>3.8809999999999998</v>
      </c>
      <c r="AI49">
        <v>3.7629999999999999</v>
      </c>
      <c r="AJ49">
        <v>3.1989999999999998</v>
      </c>
    </row>
    <row r="50" spans="1:36" x14ac:dyDescent="0.25">
      <c r="A50">
        <f t="shared" si="3"/>
        <v>418.88000000000017</v>
      </c>
      <c r="B50">
        <f t="shared" si="4"/>
        <v>155</v>
      </c>
      <c r="C50">
        <v>0.99</v>
      </c>
      <c r="D50">
        <v>0.99199999999999999</v>
      </c>
      <c r="E50">
        <v>0.99199999999999999</v>
      </c>
      <c r="F50">
        <v>0.99299999999999999</v>
      </c>
      <c r="G50">
        <v>0.98499999999999999</v>
      </c>
      <c r="H50">
        <v>0.98499999999999999</v>
      </c>
      <c r="I50">
        <v>0.98699999999999999</v>
      </c>
      <c r="J50">
        <v>0.98899999999999999</v>
      </c>
      <c r="K50">
        <v>0.98</v>
      </c>
      <c r="L50">
        <v>0.98</v>
      </c>
      <c r="M50">
        <v>0.98099999999999998</v>
      </c>
      <c r="N50">
        <v>0.98399999999999999</v>
      </c>
      <c r="O50">
        <v>0.97499999999999998</v>
      </c>
      <c r="P50">
        <v>0.97599999999999998</v>
      </c>
      <c r="Q50">
        <v>0.97699999999999998</v>
      </c>
      <c r="R50">
        <v>0.98</v>
      </c>
      <c r="T50">
        <f t="shared" si="5"/>
        <v>155</v>
      </c>
      <c r="U50">
        <v>1.552</v>
      </c>
      <c r="V50">
        <v>1.298</v>
      </c>
      <c r="W50">
        <v>1.212</v>
      </c>
      <c r="X50" s="1">
        <v>1.1739999999999999</v>
      </c>
      <c r="Y50">
        <v>2.3660000000000001</v>
      </c>
      <c r="Z50">
        <v>2.302</v>
      </c>
      <c r="AA50">
        <v>2.0139999999999998</v>
      </c>
      <c r="AB50" s="1">
        <v>1.7010000000000001</v>
      </c>
      <c r="AC50">
        <v>3.2559999999999998</v>
      </c>
      <c r="AD50">
        <v>3.173</v>
      </c>
      <c r="AE50">
        <v>3.028</v>
      </c>
      <c r="AF50" s="1">
        <v>2.6110000000000002</v>
      </c>
      <c r="AG50">
        <v>4.0629999999999997</v>
      </c>
      <c r="AH50">
        <v>3.8740000000000001</v>
      </c>
      <c r="AI50">
        <v>3.7440000000000002</v>
      </c>
      <c r="AJ50">
        <v>3.1819999999999999</v>
      </c>
    </row>
    <row r="51" spans="1:36" x14ac:dyDescent="0.25">
      <c r="A51">
        <f t="shared" si="3"/>
        <v>432.48000000000019</v>
      </c>
      <c r="B51">
        <f t="shared" si="4"/>
        <v>160</v>
      </c>
      <c r="C51">
        <v>0.99</v>
      </c>
      <c r="D51">
        <v>0.99199999999999999</v>
      </c>
      <c r="E51">
        <v>0.99299999999999999</v>
      </c>
      <c r="F51">
        <v>0.99299999999999999</v>
      </c>
      <c r="G51">
        <v>0.98599999999999999</v>
      </c>
      <c r="H51">
        <v>0.98599999999999999</v>
      </c>
      <c r="I51">
        <v>0.98799999999999999</v>
      </c>
      <c r="J51">
        <v>0.99</v>
      </c>
      <c r="K51">
        <v>0.98</v>
      </c>
      <c r="L51">
        <v>0.98099999999999998</v>
      </c>
      <c r="M51">
        <v>0.98099999999999998</v>
      </c>
      <c r="N51">
        <v>0.98399999999999999</v>
      </c>
      <c r="O51">
        <v>0.97599999999999998</v>
      </c>
      <c r="P51">
        <v>0.97699999999999998</v>
      </c>
      <c r="Q51">
        <v>0.97799999999999998</v>
      </c>
      <c r="R51">
        <v>0.98099999999999998</v>
      </c>
      <c r="T51">
        <f t="shared" si="5"/>
        <v>160</v>
      </c>
      <c r="U51">
        <v>1.5920000000000001</v>
      </c>
      <c r="V51">
        <v>1.3160000000000001</v>
      </c>
      <c r="W51">
        <v>1.173</v>
      </c>
      <c r="X51" s="1">
        <v>1.155</v>
      </c>
      <c r="Y51">
        <v>2.4119999999999999</v>
      </c>
      <c r="Z51">
        <v>2.3420000000000001</v>
      </c>
      <c r="AA51">
        <v>1.9930000000000001</v>
      </c>
      <c r="AB51" s="1">
        <v>1.675</v>
      </c>
      <c r="AC51">
        <v>3.2879999999999998</v>
      </c>
      <c r="AD51">
        <v>3.1869999999999998</v>
      </c>
      <c r="AE51">
        <v>3.0350000000000001</v>
      </c>
      <c r="AF51" s="1">
        <v>2.6309999999999998</v>
      </c>
      <c r="AG51">
        <v>4.0149999999999997</v>
      </c>
      <c r="AH51">
        <v>3.9039999999999999</v>
      </c>
      <c r="AI51">
        <v>3.7160000000000002</v>
      </c>
      <c r="AJ51">
        <v>3.1659999999999999</v>
      </c>
    </row>
    <row r="52" spans="1:36" x14ac:dyDescent="0.25">
      <c r="A52">
        <f t="shared" si="3"/>
        <v>446.08000000000021</v>
      </c>
      <c r="B52">
        <f t="shared" si="4"/>
        <v>165</v>
      </c>
      <c r="C52">
        <v>0.99099999999999999</v>
      </c>
      <c r="D52">
        <v>0.99199999999999999</v>
      </c>
      <c r="E52">
        <v>0.99399999999999999</v>
      </c>
      <c r="F52">
        <v>0.99299999999999999</v>
      </c>
      <c r="G52">
        <v>0.98599999999999999</v>
      </c>
      <c r="H52">
        <v>0.98599999999999999</v>
      </c>
      <c r="I52">
        <v>0.98799999999999999</v>
      </c>
      <c r="J52">
        <v>0.99</v>
      </c>
      <c r="K52">
        <v>0.98099999999999998</v>
      </c>
      <c r="L52">
        <v>0.98099999999999998</v>
      </c>
      <c r="M52">
        <v>0.98299999999999998</v>
      </c>
      <c r="N52">
        <v>0.98499999999999999</v>
      </c>
      <c r="O52">
        <v>0.97599999999999998</v>
      </c>
      <c r="P52">
        <v>0.97699999999999998</v>
      </c>
      <c r="Q52">
        <v>0.97799999999999998</v>
      </c>
      <c r="R52">
        <v>0.98199999999999998</v>
      </c>
      <c r="T52">
        <f t="shared" si="5"/>
        <v>165</v>
      </c>
      <c r="U52">
        <v>1.601</v>
      </c>
      <c r="V52">
        <v>1.3069999999999999</v>
      </c>
      <c r="W52">
        <v>1.073</v>
      </c>
      <c r="X52" s="1">
        <v>1.157</v>
      </c>
      <c r="Y52">
        <v>2.335</v>
      </c>
      <c r="Z52">
        <v>2.3959999999999999</v>
      </c>
      <c r="AA52">
        <v>2.0750000000000002</v>
      </c>
      <c r="AB52" s="1">
        <v>1.659</v>
      </c>
      <c r="AC52">
        <v>3.2360000000000002</v>
      </c>
      <c r="AD52">
        <v>3.2040000000000002</v>
      </c>
      <c r="AE52">
        <v>2.9940000000000002</v>
      </c>
      <c r="AF52" s="1">
        <v>2.5790000000000002</v>
      </c>
      <c r="AG52">
        <v>4.0419999999999998</v>
      </c>
      <c r="AH52">
        <v>3.8940000000000001</v>
      </c>
      <c r="AI52">
        <v>3.7629999999999999</v>
      </c>
      <c r="AJ52">
        <v>3.1360000000000001</v>
      </c>
    </row>
    <row r="53" spans="1:36" x14ac:dyDescent="0.25">
      <c r="A53">
        <f t="shared" si="3"/>
        <v>459.68000000000023</v>
      </c>
      <c r="B53">
        <f t="shared" si="4"/>
        <v>170</v>
      </c>
      <c r="C53">
        <v>0.99099999999999999</v>
      </c>
      <c r="D53">
        <v>0.99299999999999999</v>
      </c>
      <c r="E53">
        <v>0.995</v>
      </c>
      <c r="F53">
        <v>0.99399999999999999</v>
      </c>
      <c r="G53">
        <v>0.98599999999999999</v>
      </c>
      <c r="H53">
        <v>0.98599999999999999</v>
      </c>
      <c r="I53">
        <v>0.98799999999999999</v>
      </c>
      <c r="J53">
        <v>0.99099999999999999</v>
      </c>
      <c r="K53">
        <v>0.98199999999999998</v>
      </c>
      <c r="L53">
        <v>0.98199999999999998</v>
      </c>
      <c r="M53">
        <v>0.98299999999999998</v>
      </c>
      <c r="N53">
        <v>0.98499999999999999</v>
      </c>
      <c r="O53">
        <v>0.97699999999999998</v>
      </c>
      <c r="P53">
        <v>0.97799999999999998</v>
      </c>
      <c r="Q53">
        <v>0.97899999999999998</v>
      </c>
      <c r="R53">
        <v>0.98199999999999998</v>
      </c>
      <c r="T53">
        <f t="shared" si="5"/>
        <v>170</v>
      </c>
      <c r="U53">
        <v>1.581</v>
      </c>
      <c r="V53">
        <v>1.2989999999999999</v>
      </c>
      <c r="W53">
        <v>0.98299999999999998</v>
      </c>
      <c r="X53" s="1">
        <v>1.1639999999999999</v>
      </c>
      <c r="Y53">
        <v>2.3660000000000001</v>
      </c>
      <c r="Z53">
        <v>2.3809999999999998</v>
      </c>
      <c r="AA53">
        <v>2.0529999999999999</v>
      </c>
      <c r="AB53" s="1">
        <v>1.522</v>
      </c>
      <c r="AC53">
        <v>3.19</v>
      </c>
      <c r="AD53">
        <v>3.2080000000000002</v>
      </c>
      <c r="AE53">
        <v>2.9409999999999998</v>
      </c>
      <c r="AF53" s="1">
        <v>2.5569999999999999</v>
      </c>
      <c r="AG53">
        <v>4.01</v>
      </c>
      <c r="AH53">
        <v>3.915</v>
      </c>
      <c r="AI53">
        <v>3.7080000000000002</v>
      </c>
      <c r="AJ53">
        <v>3.145</v>
      </c>
    </row>
    <row r="54" spans="1:36" x14ac:dyDescent="0.25">
      <c r="A54">
        <f t="shared" si="3"/>
        <v>473.28000000000026</v>
      </c>
      <c r="B54">
        <f t="shared" si="4"/>
        <v>175</v>
      </c>
      <c r="C54">
        <v>0.99099999999999999</v>
      </c>
      <c r="D54">
        <v>0.99299999999999999</v>
      </c>
      <c r="E54">
        <v>0.995</v>
      </c>
      <c r="F54">
        <v>0.99399999999999999</v>
      </c>
      <c r="G54">
        <v>0.98699999999999999</v>
      </c>
      <c r="H54">
        <v>0.98699999999999999</v>
      </c>
      <c r="I54">
        <v>0.98899999999999999</v>
      </c>
      <c r="J54">
        <v>0.99199999999999999</v>
      </c>
      <c r="K54">
        <v>0.98299999999999998</v>
      </c>
      <c r="L54">
        <v>0.98299999999999998</v>
      </c>
      <c r="M54">
        <v>0.98399999999999999</v>
      </c>
      <c r="N54">
        <v>0.98599999999999999</v>
      </c>
      <c r="O54">
        <v>0.97899999999999998</v>
      </c>
      <c r="P54">
        <v>0.97899999999999998</v>
      </c>
      <c r="Q54">
        <v>0.98</v>
      </c>
      <c r="R54">
        <v>0.98299999999999998</v>
      </c>
      <c r="T54">
        <f t="shared" si="5"/>
        <v>175</v>
      </c>
      <c r="U54">
        <v>1.64</v>
      </c>
      <c r="V54">
        <v>1.36</v>
      </c>
      <c r="W54">
        <v>0.94299999999999995</v>
      </c>
      <c r="X54" s="1">
        <v>1.1000000000000001</v>
      </c>
      <c r="Y54">
        <v>2.3759999999999999</v>
      </c>
      <c r="Z54">
        <v>2.319</v>
      </c>
      <c r="AA54">
        <v>2.0049999999999999</v>
      </c>
      <c r="AB54" s="1">
        <v>1.518</v>
      </c>
      <c r="AC54">
        <v>3.15</v>
      </c>
      <c r="AD54">
        <v>3.169</v>
      </c>
      <c r="AE54">
        <v>2.8929999999999998</v>
      </c>
      <c r="AF54" s="1">
        <v>2.5720000000000001</v>
      </c>
      <c r="AG54">
        <v>3.9569999999999999</v>
      </c>
      <c r="AH54">
        <v>3.9089999999999998</v>
      </c>
      <c r="AI54">
        <v>3.7090000000000001</v>
      </c>
      <c r="AJ54">
        <v>3.109</v>
      </c>
    </row>
    <row r="55" spans="1:36" x14ac:dyDescent="0.25">
      <c r="A55">
        <f t="shared" si="3"/>
        <v>486.88000000000028</v>
      </c>
      <c r="B55">
        <f t="shared" si="4"/>
        <v>180</v>
      </c>
      <c r="C55">
        <v>0.99099999999999999</v>
      </c>
      <c r="D55">
        <v>0.99299999999999999</v>
      </c>
      <c r="E55">
        <v>0.995</v>
      </c>
      <c r="F55">
        <v>0.995</v>
      </c>
      <c r="G55">
        <v>0.98699999999999999</v>
      </c>
      <c r="H55">
        <v>0.98799999999999999</v>
      </c>
      <c r="I55">
        <v>0.99</v>
      </c>
      <c r="J55">
        <v>0.99199999999999999</v>
      </c>
      <c r="K55">
        <v>0.98299999999999998</v>
      </c>
      <c r="L55">
        <v>0.98299999999999998</v>
      </c>
      <c r="M55">
        <v>0.98499999999999999</v>
      </c>
      <c r="N55">
        <v>0.98599999999999999</v>
      </c>
      <c r="O55">
        <v>0.98</v>
      </c>
      <c r="P55">
        <v>0.97899999999999998</v>
      </c>
      <c r="Q55">
        <v>0.98099999999999998</v>
      </c>
      <c r="R55">
        <v>0.98299999999999998</v>
      </c>
      <c r="T55">
        <f t="shared" si="5"/>
        <v>180</v>
      </c>
      <c r="U55">
        <v>1.6859999999999999</v>
      </c>
      <c r="V55">
        <v>1.2969999999999999</v>
      </c>
      <c r="W55">
        <v>0.96</v>
      </c>
      <c r="X55" s="1">
        <v>1.0880000000000001</v>
      </c>
      <c r="Y55">
        <v>2.3420000000000001</v>
      </c>
      <c r="Z55">
        <v>2.2559999999999998</v>
      </c>
      <c r="AA55">
        <v>1.9770000000000001</v>
      </c>
      <c r="AB55" s="1">
        <v>1.4670000000000001</v>
      </c>
      <c r="AC55">
        <v>3.0960000000000001</v>
      </c>
      <c r="AD55">
        <v>3.1179999999999999</v>
      </c>
      <c r="AE55">
        <v>2.8959999999999999</v>
      </c>
      <c r="AF55" s="1">
        <v>2.573</v>
      </c>
      <c r="AG55">
        <v>3.863</v>
      </c>
      <c r="AH55">
        <v>3.899</v>
      </c>
      <c r="AI55">
        <v>3.6850000000000001</v>
      </c>
      <c r="AJ55">
        <v>3.07</v>
      </c>
    </row>
    <row r="56" spans="1:36" x14ac:dyDescent="0.25">
      <c r="A56">
        <f t="shared" si="3"/>
        <v>500.4800000000003</v>
      </c>
      <c r="B56">
        <f t="shared" si="4"/>
        <v>185</v>
      </c>
      <c r="C56">
        <v>0.99099999999999999</v>
      </c>
      <c r="D56">
        <v>0.99399999999999999</v>
      </c>
      <c r="E56">
        <v>0.996</v>
      </c>
      <c r="F56">
        <v>0.995</v>
      </c>
      <c r="G56">
        <v>0.98799999999999999</v>
      </c>
      <c r="H56">
        <v>0.98899999999999999</v>
      </c>
      <c r="I56">
        <v>0.99</v>
      </c>
      <c r="J56">
        <v>0.99199999999999999</v>
      </c>
      <c r="K56">
        <v>0.98399999999999999</v>
      </c>
      <c r="L56">
        <v>0.98399999999999999</v>
      </c>
      <c r="M56">
        <v>0.98499999999999999</v>
      </c>
      <c r="N56">
        <v>0.98699999999999999</v>
      </c>
      <c r="O56">
        <v>0.98</v>
      </c>
      <c r="P56">
        <v>0.98</v>
      </c>
      <c r="Q56">
        <v>0.98099999999999998</v>
      </c>
      <c r="R56">
        <v>0.98399999999999999</v>
      </c>
      <c r="T56">
        <f t="shared" si="5"/>
        <v>185</v>
      </c>
      <c r="U56">
        <v>1.736</v>
      </c>
      <c r="V56">
        <v>1.292</v>
      </c>
      <c r="W56">
        <v>0.96299999999999997</v>
      </c>
      <c r="X56" s="1">
        <v>1.109</v>
      </c>
      <c r="Y56">
        <v>2.3679999999999999</v>
      </c>
      <c r="Z56">
        <v>2.1970000000000001</v>
      </c>
      <c r="AA56">
        <v>1.913</v>
      </c>
      <c r="AB56" s="1">
        <v>1.496</v>
      </c>
      <c r="AC56">
        <v>3.0590000000000002</v>
      </c>
      <c r="AD56">
        <v>3.0409999999999999</v>
      </c>
      <c r="AE56">
        <v>2.8260000000000001</v>
      </c>
      <c r="AF56" s="1">
        <v>2.52</v>
      </c>
      <c r="AG56">
        <v>3.8149999999999999</v>
      </c>
      <c r="AH56">
        <v>3.855</v>
      </c>
      <c r="AI56">
        <v>3.6389999999999998</v>
      </c>
      <c r="AJ56">
        <v>3.044</v>
      </c>
    </row>
    <row r="57" spans="1:36" x14ac:dyDescent="0.25">
      <c r="A57">
        <f t="shared" si="3"/>
        <v>514.08000000000027</v>
      </c>
      <c r="B57">
        <f t="shared" si="4"/>
        <v>190</v>
      </c>
      <c r="C57">
        <v>0.99099999999999999</v>
      </c>
      <c r="D57">
        <v>0.99399999999999999</v>
      </c>
      <c r="E57">
        <v>0.996</v>
      </c>
      <c r="F57">
        <v>0.995</v>
      </c>
      <c r="G57">
        <v>0.98799999999999999</v>
      </c>
      <c r="H57">
        <v>0.98899999999999999</v>
      </c>
      <c r="I57">
        <v>0.99099999999999999</v>
      </c>
      <c r="J57">
        <v>0.99299999999999999</v>
      </c>
      <c r="K57">
        <v>0.98399999999999999</v>
      </c>
      <c r="L57">
        <v>0.98499999999999999</v>
      </c>
      <c r="M57">
        <v>0.98599999999999999</v>
      </c>
      <c r="N57">
        <v>0.98699999999999999</v>
      </c>
      <c r="O57">
        <v>0.98099999999999998</v>
      </c>
      <c r="P57">
        <v>0.98</v>
      </c>
      <c r="Q57">
        <v>0.98199999999999998</v>
      </c>
      <c r="R57">
        <v>0.98499999999999999</v>
      </c>
      <c r="T57">
        <f t="shared" si="5"/>
        <v>190</v>
      </c>
      <c r="U57">
        <v>1.7150000000000001</v>
      </c>
      <c r="V57">
        <v>1.24</v>
      </c>
      <c r="W57">
        <v>0.95499999999999996</v>
      </c>
      <c r="X57" s="1">
        <v>1.1100000000000001</v>
      </c>
      <c r="Y57">
        <v>2.371</v>
      </c>
      <c r="Z57">
        <v>2.1379999999999999</v>
      </c>
      <c r="AA57">
        <v>1.88</v>
      </c>
      <c r="AB57" s="1">
        <v>1.4810000000000001</v>
      </c>
      <c r="AC57">
        <v>3.1850000000000001</v>
      </c>
      <c r="AD57">
        <v>3.0430000000000001</v>
      </c>
      <c r="AE57">
        <v>2.7229999999999999</v>
      </c>
      <c r="AF57" s="1">
        <v>2.5310000000000001</v>
      </c>
      <c r="AG57">
        <v>3.7829999999999999</v>
      </c>
      <c r="AH57">
        <v>3.8740000000000001</v>
      </c>
      <c r="AI57">
        <v>3.6619999999999999</v>
      </c>
      <c r="AJ57">
        <v>2.9390000000000001</v>
      </c>
    </row>
    <row r="58" spans="1:36" x14ac:dyDescent="0.25">
      <c r="A58">
        <f t="shared" si="3"/>
        <v>527.68000000000029</v>
      </c>
      <c r="B58">
        <f t="shared" si="4"/>
        <v>195</v>
      </c>
      <c r="C58">
        <v>0.99099999999999999</v>
      </c>
      <c r="D58">
        <v>0.99399999999999999</v>
      </c>
      <c r="E58">
        <v>0.996</v>
      </c>
      <c r="F58">
        <v>0.995</v>
      </c>
      <c r="G58">
        <v>0.98799999999999999</v>
      </c>
      <c r="H58">
        <v>0.99</v>
      </c>
      <c r="I58">
        <v>0.99099999999999999</v>
      </c>
      <c r="J58">
        <v>0.99299999999999999</v>
      </c>
      <c r="K58">
        <v>0.98399999999999999</v>
      </c>
      <c r="L58">
        <v>0.98499999999999999</v>
      </c>
      <c r="M58">
        <v>0.98599999999999999</v>
      </c>
      <c r="N58">
        <v>0.98799999999999999</v>
      </c>
      <c r="O58">
        <v>0.98199999999999998</v>
      </c>
      <c r="P58">
        <v>0.98099999999999998</v>
      </c>
      <c r="Q58">
        <v>0.98199999999999998</v>
      </c>
      <c r="R58">
        <v>0.98599999999999999</v>
      </c>
      <c r="T58">
        <f t="shared" si="5"/>
        <v>195</v>
      </c>
      <c r="U58">
        <v>1.675</v>
      </c>
      <c r="V58">
        <v>1.2889999999999999</v>
      </c>
      <c r="W58">
        <v>0.95199999999999996</v>
      </c>
      <c r="X58" s="1">
        <v>1.1180000000000001</v>
      </c>
      <c r="Y58">
        <v>2.367</v>
      </c>
      <c r="Z58">
        <v>2.1040000000000001</v>
      </c>
      <c r="AA58">
        <v>1.819</v>
      </c>
      <c r="AB58" s="1">
        <v>1.4259999999999999</v>
      </c>
      <c r="AC58">
        <v>3.1669999999999998</v>
      </c>
      <c r="AD58">
        <v>3.0070000000000001</v>
      </c>
      <c r="AE58">
        <v>2.7650000000000001</v>
      </c>
      <c r="AF58" s="1">
        <v>2.4350000000000001</v>
      </c>
      <c r="AG58">
        <v>3.6880000000000002</v>
      </c>
      <c r="AH58">
        <v>3.8639999999999999</v>
      </c>
      <c r="AI58">
        <v>3.6150000000000002</v>
      </c>
      <c r="AJ58">
        <v>2.85</v>
      </c>
    </row>
    <row r="59" spans="1:36" x14ac:dyDescent="0.25">
      <c r="A59">
        <f t="shared" si="3"/>
        <v>541.28000000000031</v>
      </c>
      <c r="B59">
        <f>B58+5</f>
        <v>200</v>
      </c>
      <c r="C59">
        <v>0.99099999999999999</v>
      </c>
      <c r="D59">
        <v>0.99399999999999999</v>
      </c>
      <c r="E59">
        <v>0.997</v>
      </c>
      <c r="F59">
        <v>0.995</v>
      </c>
      <c r="G59">
        <v>0.98899999999999999</v>
      </c>
      <c r="H59">
        <v>0.99</v>
      </c>
      <c r="I59">
        <v>0.99199999999999999</v>
      </c>
      <c r="J59">
        <v>0.99299999999999999</v>
      </c>
      <c r="K59">
        <v>0.98499999999999999</v>
      </c>
      <c r="L59">
        <v>0.98599999999999999</v>
      </c>
      <c r="M59">
        <v>0.98699999999999999</v>
      </c>
      <c r="N59">
        <v>0.98899999999999999</v>
      </c>
      <c r="O59">
        <v>0.98299999999999998</v>
      </c>
      <c r="P59">
        <v>0.98199999999999998</v>
      </c>
      <c r="Q59">
        <v>0.98299999999999998</v>
      </c>
      <c r="R59">
        <v>0.98699999999999999</v>
      </c>
      <c r="T59">
        <f>T58+5</f>
        <v>200</v>
      </c>
      <c r="U59">
        <v>1.792</v>
      </c>
      <c r="V59">
        <v>1.31</v>
      </c>
      <c r="W59">
        <v>0.89900000000000002</v>
      </c>
      <c r="X59" s="1">
        <v>1.143</v>
      </c>
      <c r="Y59">
        <v>2.3170000000000002</v>
      </c>
      <c r="Z59">
        <v>2.1070000000000002</v>
      </c>
      <c r="AA59">
        <v>1.752</v>
      </c>
      <c r="AB59" s="1">
        <v>1.415</v>
      </c>
      <c r="AC59">
        <v>3.1659999999999999</v>
      </c>
      <c r="AD59">
        <v>2.9470000000000001</v>
      </c>
      <c r="AE59">
        <v>2.7639999999999998</v>
      </c>
      <c r="AF59" s="1">
        <v>2.343</v>
      </c>
      <c r="AG59">
        <v>3.601</v>
      </c>
      <c r="AH59">
        <v>3.879</v>
      </c>
      <c r="AI59">
        <v>3.6469999999999998</v>
      </c>
      <c r="AJ59">
        <v>2.78</v>
      </c>
    </row>
    <row r="192" spans="24:32" x14ac:dyDescent="0.25">
      <c r="X192" s="1"/>
      <c r="AB192" s="1"/>
      <c r="AF192" s="1"/>
    </row>
    <row r="196" spans="24:32" x14ac:dyDescent="0.25">
      <c r="X196" s="1"/>
      <c r="AB196" s="1"/>
      <c r="AF196" s="1"/>
    </row>
    <row r="197" spans="24:32" x14ac:dyDescent="0.25">
      <c r="X197" s="1"/>
      <c r="AB197" s="1"/>
      <c r="AF197" s="1"/>
    </row>
    <row r="200" spans="24:32" x14ac:dyDescent="0.25">
      <c r="X200" s="1"/>
      <c r="AB200" s="1"/>
      <c r="AF200" s="1"/>
    </row>
    <row r="201" spans="24:32" x14ac:dyDescent="0.25">
      <c r="X201" s="1"/>
      <c r="AB201" s="1"/>
      <c r="AF201" s="1"/>
    </row>
    <row r="202" spans="24:32" x14ac:dyDescent="0.25">
      <c r="X202" s="1"/>
      <c r="AB202" s="1"/>
      <c r="AF202" s="1"/>
    </row>
    <row r="204" spans="24:32" x14ac:dyDescent="0.25">
      <c r="X204" s="1"/>
      <c r="AB204" s="1"/>
      <c r="AF204" s="1"/>
    </row>
  </sheetData>
  <mergeCells count="8">
    <mergeCell ref="AC2:AF2"/>
    <mergeCell ref="AG2:AJ2"/>
    <mergeCell ref="C2:F2"/>
    <mergeCell ref="G2:J2"/>
    <mergeCell ref="K2:N2"/>
    <mergeCell ref="O2:R2"/>
    <mergeCell ref="U2:X2"/>
    <mergeCell ref="Y2:AB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68CD-DDA7-47D7-ACDC-243925C5E930}">
  <dimension ref="B1:AJ204"/>
  <sheetViews>
    <sheetView workbookViewId="0">
      <selection activeCell="D25" sqref="D25"/>
    </sheetView>
  </sheetViews>
  <sheetFormatPr defaultRowHeight="15" x14ac:dyDescent="0.25"/>
  <sheetData>
    <row r="1" spans="2:36" x14ac:dyDescent="0.25">
      <c r="C1" t="s">
        <v>1</v>
      </c>
      <c r="F1" t="s">
        <v>6</v>
      </c>
      <c r="O1" t="s">
        <v>6</v>
      </c>
      <c r="R1" t="s">
        <v>6</v>
      </c>
      <c r="U1" t="s">
        <v>2</v>
      </c>
    </row>
    <row r="2" spans="2:36" x14ac:dyDescent="0.25">
      <c r="B2" t="s">
        <v>3</v>
      </c>
      <c r="C2" s="5">
        <v>2</v>
      </c>
      <c r="D2" s="5"/>
      <c r="E2" s="5"/>
      <c r="F2" s="5"/>
      <c r="G2" s="5">
        <v>4</v>
      </c>
      <c r="H2" s="5"/>
      <c r="I2" s="5"/>
      <c r="J2" s="5"/>
      <c r="K2" s="5">
        <v>8</v>
      </c>
      <c r="L2" s="5"/>
      <c r="M2" s="5"/>
      <c r="N2" s="5"/>
      <c r="O2" s="5">
        <v>16</v>
      </c>
      <c r="P2" s="5"/>
      <c r="Q2" s="5"/>
      <c r="R2" s="5"/>
      <c r="S2" t="s">
        <v>5</v>
      </c>
      <c r="U2" s="4">
        <v>2</v>
      </c>
      <c r="V2" s="4"/>
      <c r="W2" s="4"/>
      <c r="X2" s="4"/>
      <c r="Y2" s="4">
        <v>4</v>
      </c>
      <c r="Z2" s="4"/>
      <c r="AA2" s="4"/>
      <c r="AB2" s="4"/>
      <c r="AC2" s="4">
        <v>8</v>
      </c>
      <c r="AD2" s="4"/>
      <c r="AE2" s="4"/>
      <c r="AF2" s="4"/>
      <c r="AG2" s="4">
        <v>16</v>
      </c>
      <c r="AH2" s="4"/>
      <c r="AI2" s="4"/>
      <c r="AJ2" s="4"/>
    </row>
    <row r="3" spans="2:36" x14ac:dyDescent="0.25">
      <c r="B3" s="3" t="s">
        <v>0</v>
      </c>
      <c r="C3" s="2">
        <v>1</v>
      </c>
      <c r="D3" s="2">
        <v>2</v>
      </c>
      <c r="E3" s="2">
        <v>5</v>
      </c>
      <c r="F3" s="3">
        <v>10</v>
      </c>
      <c r="G3" s="2">
        <v>1</v>
      </c>
      <c r="H3" s="2">
        <v>2</v>
      </c>
      <c r="I3" s="2">
        <v>5</v>
      </c>
      <c r="J3" s="3">
        <v>10</v>
      </c>
      <c r="K3" s="2">
        <v>1</v>
      </c>
      <c r="L3" s="2">
        <v>2</v>
      </c>
      <c r="M3" s="2">
        <v>5</v>
      </c>
      <c r="N3" s="3">
        <v>10</v>
      </c>
      <c r="O3" s="2">
        <v>1</v>
      </c>
      <c r="P3" s="2">
        <v>2</v>
      </c>
      <c r="Q3" s="2">
        <v>5</v>
      </c>
      <c r="R3" s="3">
        <v>10</v>
      </c>
      <c r="U3" s="2">
        <v>1</v>
      </c>
      <c r="V3" s="2" t="s">
        <v>4</v>
      </c>
      <c r="W3" s="2">
        <v>5</v>
      </c>
      <c r="X3" s="3">
        <v>10</v>
      </c>
      <c r="Y3" s="2">
        <v>1</v>
      </c>
      <c r="Z3" s="2">
        <v>2</v>
      </c>
      <c r="AA3" s="2">
        <v>5</v>
      </c>
      <c r="AB3" s="3">
        <v>10</v>
      </c>
      <c r="AC3" s="2">
        <v>1</v>
      </c>
      <c r="AD3" s="2">
        <v>2</v>
      </c>
      <c r="AE3" s="2">
        <v>5</v>
      </c>
      <c r="AF3" s="3">
        <v>10</v>
      </c>
      <c r="AG3" s="2">
        <v>1</v>
      </c>
      <c r="AH3" s="2">
        <v>2</v>
      </c>
      <c r="AI3" s="2">
        <v>5</v>
      </c>
      <c r="AJ3" s="3">
        <v>10</v>
      </c>
    </row>
    <row r="4" spans="2:36" x14ac:dyDescent="0.25">
      <c r="B4">
        <v>1</v>
      </c>
      <c r="C4">
        <v>0.42</v>
      </c>
      <c r="D4">
        <v>0.42499999999999999</v>
      </c>
      <c r="E4">
        <v>0.42799999999999999</v>
      </c>
      <c r="F4" s="1">
        <v>0.43</v>
      </c>
      <c r="G4">
        <v>0.21099999999999999</v>
      </c>
      <c r="H4">
        <v>0.21199999999999999</v>
      </c>
      <c r="I4">
        <v>0.216</v>
      </c>
      <c r="J4" s="1">
        <v>0.221</v>
      </c>
      <c r="K4">
        <v>0.107</v>
      </c>
      <c r="L4">
        <v>0.108</v>
      </c>
      <c r="M4">
        <v>0.112</v>
      </c>
      <c r="N4" s="1">
        <v>0.11899999999999999</v>
      </c>
      <c r="O4">
        <v>0.06</v>
      </c>
      <c r="P4">
        <v>6.2E-2</v>
      </c>
      <c r="Q4">
        <v>6.6000000000000003E-2</v>
      </c>
      <c r="R4" s="1">
        <v>7.3999999999999996E-2</v>
      </c>
      <c r="T4">
        <v>1</v>
      </c>
      <c r="U4">
        <v>0</v>
      </c>
      <c r="V4">
        <v>0</v>
      </c>
      <c r="W4">
        <v>0</v>
      </c>
      <c r="X4" s="1">
        <v>0</v>
      </c>
      <c r="Y4">
        <v>0</v>
      </c>
      <c r="Z4">
        <v>0</v>
      </c>
      <c r="AA4">
        <v>0</v>
      </c>
      <c r="AB4" s="1">
        <v>0</v>
      </c>
      <c r="AC4">
        <v>0</v>
      </c>
      <c r="AD4">
        <v>0</v>
      </c>
      <c r="AE4">
        <v>0</v>
      </c>
      <c r="AF4" s="1">
        <v>0</v>
      </c>
      <c r="AG4">
        <v>0</v>
      </c>
      <c r="AH4">
        <v>0</v>
      </c>
      <c r="AI4">
        <v>0</v>
      </c>
      <c r="AJ4">
        <v>0</v>
      </c>
    </row>
    <row r="5" spans="2:36" x14ac:dyDescent="0.25">
      <c r="B5">
        <f>B4+1</f>
        <v>2</v>
      </c>
      <c r="C5">
        <v>0.52</v>
      </c>
      <c r="D5">
        <v>0.51800000000000002</v>
      </c>
      <c r="E5">
        <v>0.51900000000000002</v>
      </c>
      <c r="F5" s="1">
        <v>0.51900000000000002</v>
      </c>
      <c r="G5">
        <v>0.30599999999999999</v>
      </c>
      <c r="H5">
        <v>0.308</v>
      </c>
      <c r="I5">
        <v>0.311</v>
      </c>
      <c r="J5" s="1">
        <v>0.316</v>
      </c>
      <c r="K5">
        <v>0.188</v>
      </c>
      <c r="L5">
        <v>0.19</v>
      </c>
      <c r="M5">
        <v>0.19400000000000001</v>
      </c>
      <c r="N5" s="1">
        <v>0.20100000000000001</v>
      </c>
      <c r="O5">
        <v>0.126</v>
      </c>
      <c r="P5">
        <v>0.128</v>
      </c>
      <c r="Q5">
        <v>0.13300000000000001</v>
      </c>
      <c r="R5" s="1">
        <v>0.14199999999999999</v>
      </c>
      <c r="T5">
        <f>T4+1</f>
        <v>2</v>
      </c>
      <c r="U5">
        <v>1</v>
      </c>
      <c r="V5">
        <v>1</v>
      </c>
      <c r="W5">
        <v>1</v>
      </c>
      <c r="X5" s="1">
        <v>1</v>
      </c>
      <c r="Y5">
        <v>1</v>
      </c>
      <c r="Z5">
        <v>1</v>
      </c>
      <c r="AA5">
        <v>1</v>
      </c>
      <c r="AB5" s="1">
        <v>1</v>
      </c>
      <c r="AC5">
        <v>1</v>
      </c>
      <c r="AD5">
        <v>1</v>
      </c>
      <c r="AE5">
        <v>1</v>
      </c>
      <c r="AF5" s="1">
        <v>1</v>
      </c>
      <c r="AG5">
        <v>1</v>
      </c>
      <c r="AH5">
        <v>1</v>
      </c>
      <c r="AI5">
        <v>1</v>
      </c>
      <c r="AJ5">
        <v>1</v>
      </c>
    </row>
    <row r="6" spans="2:36" x14ac:dyDescent="0.25">
      <c r="B6">
        <f t="shared" ref="B6:B69" si="0">B5+1</f>
        <v>3</v>
      </c>
      <c r="C6">
        <v>0.61</v>
      </c>
      <c r="D6">
        <v>0.60899999999999999</v>
      </c>
      <c r="E6">
        <v>0.61</v>
      </c>
      <c r="F6" s="1">
        <v>0.61</v>
      </c>
      <c r="G6">
        <v>0.40300000000000002</v>
      </c>
      <c r="H6">
        <v>0.40400000000000003</v>
      </c>
      <c r="I6">
        <v>0.40799999999999997</v>
      </c>
      <c r="J6" s="1">
        <v>0.41099999999999998</v>
      </c>
      <c r="K6">
        <v>0.27600000000000002</v>
      </c>
      <c r="L6">
        <v>0.27700000000000002</v>
      </c>
      <c r="M6">
        <v>0.28100000000000003</v>
      </c>
      <c r="N6" s="1">
        <v>0.28899999999999998</v>
      </c>
      <c r="O6">
        <v>0.20200000000000001</v>
      </c>
      <c r="P6">
        <v>0.20399999999999999</v>
      </c>
      <c r="Q6">
        <v>0.20899999999999999</v>
      </c>
      <c r="R6" s="1">
        <v>0.219</v>
      </c>
      <c r="T6">
        <f t="shared" ref="T6:T69" si="1">T5+1</f>
        <v>3</v>
      </c>
      <c r="U6">
        <v>1.34</v>
      </c>
      <c r="V6">
        <v>1.335</v>
      </c>
      <c r="W6">
        <v>1.327</v>
      </c>
      <c r="X6" s="1">
        <v>1.3180000000000001</v>
      </c>
      <c r="Y6">
        <v>2</v>
      </c>
      <c r="Z6">
        <v>2</v>
      </c>
      <c r="AA6">
        <v>2</v>
      </c>
      <c r="AB6" s="1">
        <v>2</v>
      </c>
      <c r="AC6">
        <v>2</v>
      </c>
      <c r="AD6">
        <v>2</v>
      </c>
      <c r="AE6">
        <v>2</v>
      </c>
      <c r="AF6" s="1">
        <v>2</v>
      </c>
      <c r="AG6">
        <v>2</v>
      </c>
      <c r="AH6">
        <v>2</v>
      </c>
      <c r="AI6">
        <v>2</v>
      </c>
      <c r="AJ6">
        <v>2</v>
      </c>
    </row>
    <row r="7" spans="2:36" x14ac:dyDescent="0.25">
      <c r="B7">
        <f t="shared" si="0"/>
        <v>4</v>
      </c>
      <c r="C7">
        <v>0.67</v>
      </c>
      <c r="D7">
        <v>0.67500000000000004</v>
      </c>
      <c r="E7">
        <v>0.67500000000000004</v>
      </c>
      <c r="F7" s="1">
        <v>0.67600000000000005</v>
      </c>
      <c r="G7">
        <v>0.48299999999999998</v>
      </c>
      <c r="H7">
        <v>0.48399999999999999</v>
      </c>
      <c r="I7">
        <v>0.48699999999999999</v>
      </c>
      <c r="J7" s="1">
        <v>0.48899999999999999</v>
      </c>
      <c r="K7">
        <v>0.35499999999999998</v>
      </c>
      <c r="L7">
        <v>0.35599999999999998</v>
      </c>
      <c r="M7">
        <v>0.36</v>
      </c>
      <c r="N7" s="1">
        <v>0.36699999999999999</v>
      </c>
      <c r="O7">
        <v>0.27500000000000002</v>
      </c>
      <c r="P7">
        <v>0.27700000000000002</v>
      </c>
      <c r="Q7">
        <v>0.28199999999999997</v>
      </c>
      <c r="R7" s="1">
        <v>0.29199999999999998</v>
      </c>
      <c r="T7">
        <f t="shared" si="1"/>
        <v>4</v>
      </c>
      <c r="U7">
        <v>1.331</v>
      </c>
      <c r="V7">
        <v>1.327</v>
      </c>
      <c r="W7">
        <v>1.323</v>
      </c>
      <c r="X7" s="1">
        <v>1.3160000000000001</v>
      </c>
      <c r="Y7">
        <v>3</v>
      </c>
      <c r="Z7">
        <v>3</v>
      </c>
      <c r="AA7">
        <v>3</v>
      </c>
      <c r="AB7" s="1">
        <v>3</v>
      </c>
      <c r="AC7">
        <v>3</v>
      </c>
      <c r="AD7">
        <v>3</v>
      </c>
      <c r="AE7">
        <v>3</v>
      </c>
      <c r="AF7" s="1">
        <v>3</v>
      </c>
      <c r="AG7">
        <v>3</v>
      </c>
      <c r="AH7">
        <v>3</v>
      </c>
      <c r="AI7">
        <v>3</v>
      </c>
      <c r="AJ7">
        <v>3</v>
      </c>
    </row>
    <row r="8" spans="2:36" x14ac:dyDescent="0.25">
      <c r="B8">
        <f t="shared" si="0"/>
        <v>5</v>
      </c>
      <c r="C8">
        <v>0.72</v>
      </c>
      <c r="D8">
        <v>0.72399999999999998</v>
      </c>
      <c r="E8">
        <v>0.72499999999999998</v>
      </c>
      <c r="F8" s="1">
        <v>0.72599999999999998</v>
      </c>
      <c r="G8">
        <v>0.54800000000000004</v>
      </c>
      <c r="H8">
        <v>0.54900000000000004</v>
      </c>
      <c r="I8">
        <v>0.55200000000000005</v>
      </c>
      <c r="J8" s="1">
        <v>0.55300000000000005</v>
      </c>
      <c r="K8">
        <v>0.42399999999999999</v>
      </c>
      <c r="L8">
        <v>0.42499999999999999</v>
      </c>
      <c r="M8">
        <v>0.42899999999999999</v>
      </c>
      <c r="N8" s="1">
        <v>0.436</v>
      </c>
      <c r="O8">
        <v>0.34100000000000003</v>
      </c>
      <c r="P8">
        <v>0.34399999999999997</v>
      </c>
      <c r="Q8">
        <v>0.34799999999999998</v>
      </c>
      <c r="R8" s="1">
        <v>0.35799999999999998</v>
      </c>
      <c r="T8">
        <f t="shared" si="1"/>
        <v>5</v>
      </c>
      <c r="U8">
        <v>1.3360000000000001</v>
      </c>
      <c r="V8">
        <v>1.3320000000000001</v>
      </c>
      <c r="W8">
        <v>1.3260000000000001</v>
      </c>
      <c r="X8" s="1">
        <v>1.321</v>
      </c>
      <c r="Y8">
        <v>3.0579999999999998</v>
      </c>
      <c r="Z8">
        <v>3.0459999999999998</v>
      </c>
      <c r="AA8">
        <v>3.0030000000000001</v>
      </c>
      <c r="AB8" s="1">
        <v>2.9340000000000002</v>
      </c>
      <c r="AC8">
        <v>4</v>
      </c>
      <c r="AD8">
        <v>4</v>
      </c>
      <c r="AE8">
        <v>4</v>
      </c>
      <c r="AF8" s="1">
        <v>4</v>
      </c>
      <c r="AG8">
        <v>4</v>
      </c>
      <c r="AH8">
        <v>4</v>
      </c>
      <c r="AI8">
        <v>4</v>
      </c>
      <c r="AJ8">
        <v>4</v>
      </c>
    </row>
    <row r="9" spans="2:36" x14ac:dyDescent="0.25">
      <c r="B9">
        <f t="shared" si="0"/>
        <v>6</v>
      </c>
      <c r="C9">
        <v>0.76</v>
      </c>
      <c r="D9">
        <v>0.76200000000000001</v>
      </c>
      <c r="E9">
        <v>0.76300000000000001</v>
      </c>
      <c r="F9" s="1">
        <v>0.76300000000000001</v>
      </c>
      <c r="G9">
        <v>0.60199999999999998</v>
      </c>
      <c r="H9">
        <v>0.60199999999999998</v>
      </c>
      <c r="I9">
        <v>0.60499999999999998</v>
      </c>
      <c r="J9" s="1">
        <v>0.60599999999999998</v>
      </c>
      <c r="K9">
        <v>0.48399999999999999</v>
      </c>
      <c r="L9">
        <v>0.48499999999999999</v>
      </c>
      <c r="M9">
        <v>0.48899999999999999</v>
      </c>
      <c r="N9" s="1">
        <v>0.49399999999999999</v>
      </c>
      <c r="O9">
        <v>0.40100000000000002</v>
      </c>
      <c r="P9">
        <v>0.40400000000000003</v>
      </c>
      <c r="Q9">
        <v>0.40799999999999997</v>
      </c>
      <c r="R9" s="1">
        <v>0.41699999999999998</v>
      </c>
      <c r="T9">
        <f t="shared" si="1"/>
        <v>6</v>
      </c>
      <c r="U9">
        <v>1.3380000000000001</v>
      </c>
      <c r="V9">
        <v>1.3360000000000001</v>
      </c>
      <c r="W9">
        <v>1.3320000000000001</v>
      </c>
      <c r="X9" s="1">
        <v>1.3280000000000001</v>
      </c>
      <c r="Y9">
        <v>2.9860000000000002</v>
      </c>
      <c r="Z9">
        <v>2.9750000000000001</v>
      </c>
      <c r="AA9">
        <v>2.9249999999999998</v>
      </c>
      <c r="AB9" s="1">
        <v>2.879</v>
      </c>
      <c r="AC9">
        <v>5</v>
      </c>
      <c r="AD9">
        <v>5</v>
      </c>
      <c r="AE9">
        <v>5</v>
      </c>
      <c r="AF9" s="1">
        <v>5</v>
      </c>
      <c r="AG9">
        <v>5</v>
      </c>
      <c r="AH9">
        <v>5</v>
      </c>
      <c r="AI9">
        <v>5</v>
      </c>
      <c r="AJ9">
        <v>5</v>
      </c>
    </row>
    <row r="10" spans="2:36" x14ac:dyDescent="0.25">
      <c r="B10">
        <f t="shared" si="0"/>
        <v>7</v>
      </c>
      <c r="C10">
        <v>0.79</v>
      </c>
      <c r="D10">
        <v>0.79200000000000004</v>
      </c>
      <c r="E10">
        <v>0.79400000000000004</v>
      </c>
      <c r="F10" s="1">
        <v>0.79300000000000004</v>
      </c>
      <c r="G10">
        <v>0.64600000000000002</v>
      </c>
      <c r="H10">
        <v>0.64600000000000002</v>
      </c>
      <c r="I10">
        <v>0.64900000000000002</v>
      </c>
      <c r="J10" s="1">
        <v>0.65</v>
      </c>
      <c r="K10">
        <v>0.53500000000000003</v>
      </c>
      <c r="L10">
        <v>0.53600000000000003</v>
      </c>
      <c r="M10">
        <v>0.54</v>
      </c>
      <c r="N10" s="1">
        <v>0.54500000000000004</v>
      </c>
      <c r="O10">
        <v>0.45400000000000001</v>
      </c>
      <c r="P10">
        <v>0.45600000000000002</v>
      </c>
      <c r="Q10">
        <v>0.46</v>
      </c>
      <c r="R10" s="1">
        <v>0.46800000000000003</v>
      </c>
      <c r="T10">
        <f t="shared" si="1"/>
        <v>7</v>
      </c>
      <c r="U10">
        <v>1.347</v>
      </c>
      <c r="V10">
        <v>1.3440000000000001</v>
      </c>
      <c r="W10">
        <v>1.3340000000000001</v>
      </c>
      <c r="X10" s="1">
        <v>1.3360000000000001</v>
      </c>
      <c r="Y10">
        <v>2.9279999999999999</v>
      </c>
      <c r="Z10">
        <v>2.9239999999999999</v>
      </c>
      <c r="AA10">
        <v>2.879</v>
      </c>
      <c r="AB10" s="1">
        <v>2.8410000000000002</v>
      </c>
      <c r="AC10">
        <v>6</v>
      </c>
      <c r="AD10">
        <v>5.9690000000000003</v>
      </c>
      <c r="AE10">
        <v>5.4080000000000004</v>
      </c>
      <c r="AF10" s="1">
        <v>4.9370000000000003</v>
      </c>
      <c r="AG10">
        <v>6</v>
      </c>
      <c r="AH10">
        <v>6</v>
      </c>
      <c r="AI10">
        <v>6</v>
      </c>
      <c r="AJ10">
        <v>6</v>
      </c>
    </row>
    <row r="11" spans="2:36" x14ac:dyDescent="0.25">
      <c r="B11">
        <f t="shared" si="0"/>
        <v>8</v>
      </c>
      <c r="C11">
        <v>0.82</v>
      </c>
      <c r="D11">
        <v>0.81699999999999995</v>
      </c>
      <c r="E11">
        <v>0.81799999999999995</v>
      </c>
      <c r="F11" s="1">
        <v>0.81599999999999995</v>
      </c>
      <c r="G11">
        <v>0.68400000000000005</v>
      </c>
      <c r="H11">
        <v>0.68200000000000005</v>
      </c>
      <c r="I11">
        <v>0.68500000000000005</v>
      </c>
      <c r="J11" s="1">
        <v>0.68600000000000005</v>
      </c>
      <c r="K11">
        <v>0.57899999999999996</v>
      </c>
      <c r="L11">
        <v>0.57999999999999996</v>
      </c>
      <c r="M11">
        <v>0.58299999999999996</v>
      </c>
      <c r="N11" s="1">
        <v>0.58699999999999997</v>
      </c>
      <c r="O11">
        <v>0.5</v>
      </c>
      <c r="P11">
        <v>0.502</v>
      </c>
      <c r="Q11">
        <v>0.50600000000000001</v>
      </c>
      <c r="R11" s="1">
        <v>0.51400000000000001</v>
      </c>
      <c r="T11">
        <f t="shared" si="1"/>
        <v>8</v>
      </c>
      <c r="U11">
        <v>1.3540000000000001</v>
      </c>
      <c r="V11">
        <v>1.343</v>
      </c>
      <c r="W11">
        <v>1.34</v>
      </c>
      <c r="X11" s="1">
        <v>1.34</v>
      </c>
      <c r="Y11">
        <v>2.8860000000000001</v>
      </c>
      <c r="Z11">
        <v>2.8820000000000001</v>
      </c>
      <c r="AA11">
        <v>2.8410000000000002</v>
      </c>
      <c r="AB11" s="1">
        <v>2.8109999999999999</v>
      </c>
      <c r="AC11">
        <v>5.01</v>
      </c>
      <c r="AD11">
        <v>4.976</v>
      </c>
      <c r="AE11">
        <v>4.843</v>
      </c>
      <c r="AF11" s="1">
        <v>4.6529999999999996</v>
      </c>
      <c r="AG11">
        <v>7</v>
      </c>
      <c r="AH11">
        <v>7</v>
      </c>
      <c r="AI11">
        <v>7</v>
      </c>
      <c r="AJ11">
        <v>7</v>
      </c>
    </row>
    <row r="12" spans="2:36" x14ac:dyDescent="0.25">
      <c r="B12">
        <f t="shared" si="0"/>
        <v>9</v>
      </c>
      <c r="C12">
        <v>0.83</v>
      </c>
      <c r="D12">
        <v>0.83699999999999997</v>
      </c>
      <c r="E12">
        <v>0.83699999999999997</v>
      </c>
      <c r="F12" s="1">
        <v>0.83599999999999997</v>
      </c>
      <c r="G12">
        <v>0.71499999999999997</v>
      </c>
      <c r="H12">
        <v>0.71399999999999997</v>
      </c>
      <c r="I12">
        <v>0.71499999999999997</v>
      </c>
      <c r="J12" s="1">
        <v>0.71599999999999997</v>
      </c>
      <c r="K12">
        <v>0.61599999999999999</v>
      </c>
      <c r="L12">
        <v>0.61799999999999999</v>
      </c>
      <c r="M12">
        <v>0.62</v>
      </c>
      <c r="N12" s="1">
        <v>0.624</v>
      </c>
      <c r="O12">
        <v>0.54</v>
      </c>
      <c r="P12">
        <v>0.54100000000000004</v>
      </c>
      <c r="Q12">
        <v>0.54600000000000004</v>
      </c>
      <c r="R12" s="1">
        <v>0.55300000000000005</v>
      </c>
      <c r="T12">
        <f t="shared" si="1"/>
        <v>9</v>
      </c>
      <c r="U12">
        <v>1.359</v>
      </c>
      <c r="V12">
        <v>1.349</v>
      </c>
      <c r="W12">
        <v>1.3420000000000001</v>
      </c>
      <c r="X12" s="1">
        <v>1.3460000000000001</v>
      </c>
      <c r="Y12">
        <v>2.8530000000000002</v>
      </c>
      <c r="Z12">
        <v>2.8450000000000002</v>
      </c>
      <c r="AA12">
        <v>2.8149999999999999</v>
      </c>
      <c r="AB12" s="1">
        <v>2.79</v>
      </c>
      <c r="AC12">
        <v>4.7629999999999999</v>
      </c>
      <c r="AD12">
        <v>4.734</v>
      </c>
      <c r="AE12">
        <v>4.6369999999999996</v>
      </c>
      <c r="AF12" s="1">
        <v>4.4960000000000004</v>
      </c>
      <c r="AG12">
        <v>8</v>
      </c>
      <c r="AH12">
        <v>8</v>
      </c>
      <c r="AI12">
        <v>8</v>
      </c>
      <c r="AJ12">
        <v>8</v>
      </c>
    </row>
    <row r="13" spans="2:36" x14ac:dyDescent="0.25">
      <c r="B13">
        <f t="shared" si="0"/>
        <v>10</v>
      </c>
      <c r="C13">
        <v>0.85</v>
      </c>
      <c r="D13">
        <v>0.85299999999999998</v>
      </c>
      <c r="E13">
        <v>0.85299999999999998</v>
      </c>
      <c r="F13" s="1">
        <v>0.85199999999999998</v>
      </c>
      <c r="G13">
        <v>0.74</v>
      </c>
      <c r="H13">
        <v>0.73899999999999999</v>
      </c>
      <c r="I13">
        <v>0.74099999999999999</v>
      </c>
      <c r="J13" s="1">
        <v>0.74099999999999999</v>
      </c>
      <c r="K13">
        <v>0.64800000000000002</v>
      </c>
      <c r="L13">
        <v>0.65</v>
      </c>
      <c r="M13">
        <v>0.65200000000000002</v>
      </c>
      <c r="N13" s="1">
        <v>0.65500000000000003</v>
      </c>
      <c r="O13">
        <v>0.57599999999999996</v>
      </c>
      <c r="P13">
        <v>0.57699999999999996</v>
      </c>
      <c r="Q13">
        <v>0.58099999999999996</v>
      </c>
      <c r="R13" s="1">
        <v>0.58699999999999997</v>
      </c>
      <c r="T13">
        <f t="shared" si="1"/>
        <v>10</v>
      </c>
      <c r="U13">
        <v>1.3640000000000001</v>
      </c>
      <c r="V13">
        <v>1.351</v>
      </c>
      <c r="W13">
        <v>1.341</v>
      </c>
      <c r="X13" s="1">
        <v>1.36</v>
      </c>
      <c r="Y13">
        <v>2.827</v>
      </c>
      <c r="Z13">
        <v>2.827</v>
      </c>
      <c r="AA13">
        <v>2.7949999999999999</v>
      </c>
      <c r="AB13" s="1">
        <v>2.774</v>
      </c>
      <c r="AC13">
        <v>4.6100000000000003</v>
      </c>
      <c r="AD13">
        <v>4.5720000000000001</v>
      </c>
      <c r="AE13">
        <v>4.508</v>
      </c>
      <c r="AF13" s="1">
        <v>4.3949999999999996</v>
      </c>
      <c r="AG13">
        <v>8.5500000000000007</v>
      </c>
      <c r="AH13">
        <v>7.6349999999999998</v>
      </c>
      <c r="AI13">
        <v>6.9660000000000002</v>
      </c>
      <c r="AJ13">
        <v>6.43</v>
      </c>
    </row>
    <row r="14" spans="2:36" x14ac:dyDescent="0.25">
      <c r="B14">
        <f t="shared" si="0"/>
        <v>11</v>
      </c>
      <c r="C14">
        <v>0.86</v>
      </c>
      <c r="D14">
        <v>0.86599999999999999</v>
      </c>
      <c r="E14">
        <v>0.86699999999999999</v>
      </c>
      <c r="F14" s="1">
        <v>0.86499999999999999</v>
      </c>
      <c r="G14">
        <v>0.76200000000000001</v>
      </c>
      <c r="H14">
        <v>0.76100000000000001</v>
      </c>
      <c r="I14">
        <v>0.76300000000000001</v>
      </c>
      <c r="J14" s="1">
        <v>0.76300000000000001</v>
      </c>
      <c r="K14">
        <v>0.67500000000000004</v>
      </c>
      <c r="L14">
        <v>0.67800000000000005</v>
      </c>
      <c r="M14">
        <v>0.67900000000000005</v>
      </c>
      <c r="N14" s="1">
        <v>0.68200000000000005</v>
      </c>
      <c r="O14">
        <v>0.60599999999999998</v>
      </c>
      <c r="P14">
        <v>0.60799999999999998</v>
      </c>
      <c r="Q14">
        <v>0.61099999999999999</v>
      </c>
      <c r="R14" s="1">
        <v>0.61699999999999999</v>
      </c>
      <c r="T14">
        <f t="shared" si="1"/>
        <v>11</v>
      </c>
      <c r="U14">
        <v>1.37</v>
      </c>
      <c r="V14">
        <v>1.351</v>
      </c>
      <c r="W14">
        <v>1.3420000000000001</v>
      </c>
      <c r="X14" s="1">
        <v>1.3620000000000001</v>
      </c>
      <c r="Y14">
        <v>2.8079999999999998</v>
      </c>
      <c r="Z14">
        <v>2.81</v>
      </c>
      <c r="AA14">
        <v>2.7770000000000001</v>
      </c>
      <c r="AB14" s="1">
        <v>2.7629999999999999</v>
      </c>
      <c r="AC14">
        <v>4.5060000000000002</v>
      </c>
      <c r="AD14">
        <v>4.4630000000000001</v>
      </c>
      <c r="AE14">
        <v>4.4050000000000002</v>
      </c>
      <c r="AF14" s="1">
        <v>4.3159999999999998</v>
      </c>
      <c r="AG14">
        <v>6.7290000000000001</v>
      </c>
      <c r="AH14">
        <v>6.6360000000000001</v>
      </c>
      <c r="AI14">
        <v>6.44</v>
      </c>
      <c r="AJ14">
        <v>6.1139999999999999</v>
      </c>
    </row>
    <row r="15" spans="2:36" x14ac:dyDescent="0.25">
      <c r="B15">
        <f t="shared" si="0"/>
        <v>12</v>
      </c>
      <c r="C15">
        <v>0.88</v>
      </c>
      <c r="D15">
        <v>0.879</v>
      </c>
      <c r="E15">
        <v>0.879</v>
      </c>
      <c r="F15" s="1">
        <v>0.877</v>
      </c>
      <c r="G15">
        <v>0.78100000000000003</v>
      </c>
      <c r="H15">
        <v>0.78200000000000003</v>
      </c>
      <c r="I15">
        <v>0.78300000000000003</v>
      </c>
      <c r="J15" s="1">
        <v>0.78300000000000003</v>
      </c>
      <c r="K15">
        <v>0.70099999999999996</v>
      </c>
      <c r="L15">
        <v>0.70299999999999996</v>
      </c>
      <c r="M15">
        <v>0.70499999999999996</v>
      </c>
      <c r="N15" s="1">
        <v>0.70699999999999996</v>
      </c>
      <c r="O15">
        <v>0.63500000000000001</v>
      </c>
      <c r="P15">
        <v>0.63700000000000001</v>
      </c>
      <c r="Q15">
        <v>0.64</v>
      </c>
      <c r="R15" s="1">
        <v>0.64500000000000002</v>
      </c>
      <c r="T15">
        <f t="shared" si="1"/>
        <v>12</v>
      </c>
      <c r="U15">
        <v>1.2809999999999999</v>
      </c>
      <c r="V15">
        <v>1.266</v>
      </c>
      <c r="W15">
        <v>1.258</v>
      </c>
      <c r="X15" s="1">
        <v>1.2789999999999999</v>
      </c>
      <c r="Y15">
        <v>2.6949999999999998</v>
      </c>
      <c r="Z15">
        <v>2.698</v>
      </c>
      <c r="AA15">
        <v>2.67</v>
      </c>
      <c r="AB15" s="1">
        <v>2.66</v>
      </c>
      <c r="AC15">
        <v>4.327</v>
      </c>
      <c r="AD15">
        <v>4.2839999999999998</v>
      </c>
      <c r="AE15">
        <v>4.24</v>
      </c>
      <c r="AF15" s="1">
        <v>4.16</v>
      </c>
      <c r="AG15">
        <v>6.2690000000000001</v>
      </c>
      <c r="AH15">
        <v>6.1920000000000002</v>
      </c>
      <c r="AI15">
        <v>6.0670000000000002</v>
      </c>
      <c r="AJ15">
        <v>5.8140000000000001</v>
      </c>
    </row>
    <row r="16" spans="2:36" x14ac:dyDescent="0.25">
      <c r="B16">
        <f t="shared" si="0"/>
        <v>13</v>
      </c>
      <c r="C16">
        <v>0.89</v>
      </c>
      <c r="D16">
        <v>0.88900000000000001</v>
      </c>
      <c r="E16">
        <v>0.88900000000000001</v>
      </c>
      <c r="F16" s="1">
        <v>0.88700000000000001</v>
      </c>
      <c r="G16">
        <v>0.79800000000000004</v>
      </c>
      <c r="H16">
        <v>0.79900000000000004</v>
      </c>
      <c r="I16">
        <v>0.79900000000000004</v>
      </c>
      <c r="J16" s="1">
        <v>0.79900000000000004</v>
      </c>
      <c r="K16">
        <v>0.72299999999999998</v>
      </c>
      <c r="L16">
        <v>0.72499999999999998</v>
      </c>
      <c r="M16">
        <v>0.72699999999999998</v>
      </c>
      <c r="N16" s="1">
        <v>0.72799999999999998</v>
      </c>
      <c r="O16">
        <v>0.66100000000000003</v>
      </c>
      <c r="P16">
        <v>0.66300000000000003</v>
      </c>
      <c r="Q16">
        <v>0.66500000000000004</v>
      </c>
      <c r="R16" s="1">
        <v>0.67</v>
      </c>
      <c r="T16">
        <f t="shared" si="1"/>
        <v>13</v>
      </c>
      <c r="U16">
        <v>1.2569999999999999</v>
      </c>
      <c r="V16">
        <v>1.2410000000000001</v>
      </c>
      <c r="W16">
        <v>1.2430000000000001</v>
      </c>
      <c r="X16" s="1">
        <v>1.256</v>
      </c>
      <c r="Y16">
        <v>2.5960000000000001</v>
      </c>
      <c r="Z16">
        <v>2.589</v>
      </c>
      <c r="AA16">
        <v>2.573</v>
      </c>
      <c r="AB16" s="1">
        <v>2.5640000000000001</v>
      </c>
      <c r="AC16">
        <v>4.1660000000000004</v>
      </c>
      <c r="AD16">
        <v>4.13</v>
      </c>
      <c r="AE16">
        <v>4.0789999999999997</v>
      </c>
      <c r="AF16" s="1">
        <v>4.0259999999999998</v>
      </c>
      <c r="AG16">
        <v>5.952</v>
      </c>
      <c r="AH16">
        <v>5.8879999999999999</v>
      </c>
      <c r="AI16">
        <v>5.7750000000000004</v>
      </c>
      <c r="AJ16">
        <v>5.5670000000000002</v>
      </c>
    </row>
    <row r="17" spans="2:36" x14ac:dyDescent="0.25">
      <c r="B17">
        <f t="shared" si="0"/>
        <v>14</v>
      </c>
      <c r="C17">
        <v>0.9</v>
      </c>
      <c r="D17">
        <v>0.89700000000000002</v>
      </c>
      <c r="E17">
        <v>0.89700000000000002</v>
      </c>
      <c r="F17" s="1">
        <v>0.89700000000000002</v>
      </c>
      <c r="G17">
        <v>0.81299999999999994</v>
      </c>
      <c r="H17">
        <v>0.81399999999999995</v>
      </c>
      <c r="I17">
        <v>0.81499999999999995</v>
      </c>
      <c r="J17" s="1">
        <v>0.81399999999999995</v>
      </c>
      <c r="K17">
        <v>0.74299999999999999</v>
      </c>
      <c r="L17">
        <v>0.745</v>
      </c>
      <c r="M17">
        <v>0.746</v>
      </c>
      <c r="N17" s="1">
        <v>0.747</v>
      </c>
      <c r="O17">
        <v>0.68300000000000005</v>
      </c>
      <c r="P17">
        <v>0.68500000000000005</v>
      </c>
      <c r="Q17">
        <v>0.68700000000000006</v>
      </c>
      <c r="R17" s="1">
        <v>0.69099999999999995</v>
      </c>
      <c r="T17">
        <f t="shared" si="1"/>
        <v>14</v>
      </c>
      <c r="U17">
        <v>1.2609999999999999</v>
      </c>
      <c r="V17">
        <v>1.246</v>
      </c>
      <c r="W17">
        <v>1.2490000000000001</v>
      </c>
      <c r="X17" s="1">
        <v>1.252</v>
      </c>
      <c r="Y17">
        <v>2.5270000000000001</v>
      </c>
      <c r="Z17">
        <v>2.5259999999999998</v>
      </c>
      <c r="AA17">
        <v>2.5139999999999998</v>
      </c>
      <c r="AB17" s="1">
        <v>2.5049999999999999</v>
      </c>
      <c r="AC17">
        <v>4.0140000000000002</v>
      </c>
      <c r="AD17">
        <v>3.9809999999999999</v>
      </c>
      <c r="AE17">
        <v>3.9359999999999999</v>
      </c>
      <c r="AF17" s="1">
        <v>3.8839999999999999</v>
      </c>
      <c r="AG17">
        <v>5.6980000000000004</v>
      </c>
      <c r="AH17">
        <v>5.64</v>
      </c>
      <c r="AI17">
        <v>5.5389999999999997</v>
      </c>
      <c r="AJ17">
        <v>5.3639999999999999</v>
      </c>
    </row>
    <row r="18" spans="2:36" x14ac:dyDescent="0.25">
      <c r="B18">
        <f t="shared" si="0"/>
        <v>15</v>
      </c>
      <c r="C18">
        <v>0.9</v>
      </c>
      <c r="D18">
        <v>0.90400000000000003</v>
      </c>
      <c r="E18">
        <v>0.90500000000000003</v>
      </c>
      <c r="F18" s="1">
        <v>0.90400000000000003</v>
      </c>
      <c r="G18">
        <v>0.82599999999999996</v>
      </c>
      <c r="H18">
        <v>0.82599999999999996</v>
      </c>
      <c r="I18">
        <v>0.82699999999999996</v>
      </c>
      <c r="J18" s="1">
        <v>0.82599999999999996</v>
      </c>
      <c r="K18">
        <v>0.76</v>
      </c>
      <c r="L18">
        <v>0.76100000000000001</v>
      </c>
      <c r="M18">
        <v>0.76200000000000001</v>
      </c>
      <c r="N18" s="1">
        <v>0.76300000000000001</v>
      </c>
      <c r="O18">
        <v>0.70199999999999996</v>
      </c>
      <c r="P18">
        <v>0.70499999999999996</v>
      </c>
      <c r="Q18">
        <v>0.70599999999999996</v>
      </c>
      <c r="R18" s="1">
        <v>0.71099999999999997</v>
      </c>
      <c r="T18">
        <f t="shared" si="1"/>
        <v>15</v>
      </c>
      <c r="U18">
        <v>1.266</v>
      </c>
      <c r="V18">
        <v>1.254</v>
      </c>
      <c r="W18">
        <v>1.248</v>
      </c>
      <c r="X18" s="1">
        <v>1.2589999999999999</v>
      </c>
      <c r="Y18">
        <v>2.5169999999999999</v>
      </c>
      <c r="Z18">
        <v>2.5179999999999998</v>
      </c>
      <c r="AA18">
        <v>2.5059999999999998</v>
      </c>
      <c r="AB18" s="1">
        <v>2.5070000000000001</v>
      </c>
      <c r="AC18">
        <v>3.879</v>
      </c>
      <c r="AD18">
        <v>3.85</v>
      </c>
      <c r="AE18">
        <v>3.8039999999999998</v>
      </c>
      <c r="AF18" s="1">
        <v>3.77</v>
      </c>
      <c r="AG18">
        <v>5.4889999999999999</v>
      </c>
      <c r="AH18">
        <v>5.4329999999999998</v>
      </c>
      <c r="AI18">
        <v>5.3390000000000004</v>
      </c>
      <c r="AJ18">
        <v>5.1870000000000003</v>
      </c>
    </row>
    <row r="19" spans="2:36" x14ac:dyDescent="0.25">
      <c r="B19">
        <f t="shared" si="0"/>
        <v>16</v>
      </c>
      <c r="C19">
        <v>0.91</v>
      </c>
      <c r="D19">
        <v>0.91100000000000003</v>
      </c>
      <c r="E19">
        <v>0.91100000000000003</v>
      </c>
      <c r="F19" s="1">
        <v>0.91</v>
      </c>
      <c r="G19">
        <v>0.83699999999999997</v>
      </c>
      <c r="H19">
        <v>0.83799999999999997</v>
      </c>
      <c r="I19">
        <v>0.83899999999999997</v>
      </c>
      <c r="J19" s="1">
        <v>0.83799999999999997</v>
      </c>
      <c r="K19">
        <v>0.77500000000000002</v>
      </c>
      <c r="L19">
        <v>0.77600000000000002</v>
      </c>
      <c r="M19">
        <v>0.77700000000000002</v>
      </c>
      <c r="N19" s="1">
        <v>0.77900000000000003</v>
      </c>
      <c r="O19">
        <v>0.72</v>
      </c>
      <c r="P19">
        <v>0.72199999999999998</v>
      </c>
      <c r="Q19">
        <v>0.72399999999999998</v>
      </c>
      <c r="R19" s="1">
        <v>0.72699999999999998</v>
      </c>
      <c r="T19">
        <f t="shared" si="1"/>
        <v>16</v>
      </c>
      <c r="U19">
        <v>1.2649999999999999</v>
      </c>
      <c r="V19">
        <v>1.2549999999999999</v>
      </c>
      <c r="W19">
        <v>1.254</v>
      </c>
      <c r="X19" s="1">
        <v>1.27</v>
      </c>
      <c r="Y19">
        <v>2.512</v>
      </c>
      <c r="Z19">
        <v>2.5059999999999998</v>
      </c>
      <c r="AA19">
        <v>2.4950000000000001</v>
      </c>
      <c r="AB19" s="1">
        <v>2.512</v>
      </c>
      <c r="AC19">
        <v>3.8439999999999999</v>
      </c>
      <c r="AD19">
        <v>3.81</v>
      </c>
      <c r="AE19">
        <v>3.774</v>
      </c>
      <c r="AF19" s="1">
        <v>3.742</v>
      </c>
      <c r="AG19">
        <v>5.2939999999999996</v>
      </c>
      <c r="AH19">
        <v>5.2450000000000001</v>
      </c>
      <c r="AI19">
        <v>5.1630000000000003</v>
      </c>
      <c r="AJ19">
        <v>5.0309999999999997</v>
      </c>
    </row>
    <row r="20" spans="2:36" x14ac:dyDescent="0.25">
      <c r="B20">
        <f t="shared" si="0"/>
        <v>17</v>
      </c>
      <c r="C20">
        <v>0.91</v>
      </c>
      <c r="D20">
        <v>0.91700000000000004</v>
      </c>
      <c r="E20">
        <v>0.91600000000000004</v>
      </c>
      <c r="F20" s="1">
        <v>0.91600000000000004</v>
      </c>
      <c r="G20">
        <v>0.84799999999999998</v>
      </c>
      <c r="H20">
        <v>0.84699999999999998</v>
      </c>
      <c r="I20">
        <v>0.84799999999999998</v>
      </c>
      <c r="J20" s="1">
        <v>0.84699999999999998</v>
      </c>
      <c r="K20">
        <v>0.78800000000000003</v>
      </c>
      <c r="L20">
        <v>0.78900000000000003</v>
      </c>
      <c r="M20">
        <v>0.79</v>
      </c>
      <c r="N20" s="1">
        <v>0.79100000000000004</v>
      </c>
      <c r="O20">
        <v>0.73599999999999999</v>
      </c>
      <c r="P20">
        <v>0.73799999999999999</v>
      </c>
      <c r="Q20">
        <v>0.73899999999999999</v>
      </c>
      <c r="R20" s="1">
        <v>0.74199999999999999</v>
      </c>
      <c r="T20">
        <f t="shared" si="1"/>
        <v>17</v>
      </c>
      <c r="U20">
        <v>1.2689999999999999</v>
      </c>
      <c r="V20">
        <v>1.2490000000000001</v>
      </c>
      <c r="W20">
        <v>1.262</v>
      </c>
      <c r="X20" s="1">
        <v>1.268</v>
      </c>
      <c r="Y20">
        <v>2.5049999999999999</v>
      </c>
      <c r="Z20">
        <v>2.5019999999999998</v>
      </c>
      <c r="AA20">
        <v>2.4870000000000001</v>
      </c>
      <c r="AB20" s="1">
        <v>2.5070000000000001</v>
      </c>
      <c r="AC20">
        <v>3.819</v>
      </c>
      <c r="AD20">
        <v>3.78</v>
      </c>
      <c r="AE20">
        <v>3.7570000000000001</v>
      </c>
      <c r="AF20" s="1">
        <v>3.7320000000000002</v>
      </c>
      <c r="AG20">
        <v>5.1989999999999998</v>
      </c>
      <c r="AH20">
        <v>5.16</v>
      </c>
      <c r="AI20">
        <v>5.0940000000000003</v>
      </c>
      <c r="AJ20">
        <v>4.9870000000000001</v>
      </c>
    </row>
    <row r="21" spans="2:36" x14ac:dyDescent="0.25">
      <c r="B21">
        <f t="shared" si="0"/>
        <v>18</v>
      </c>
      <c r="C21">
        <v>0.92</v>
      </c>
      <c r="D21">
        <v>0.92100000000000004</v>
      </c>
      <c r="E21">
        <v>0.92100000000000004</v>
      </c>
      <c r="F21" s="1">
        <v>0.92100000000000004</v>
      </c>
      <c r="G21">
        <v>0.85599999999999998</v>
      </c>
      <c r="H21">
        <v>0.85499999999999998</v>
      </c>
      <c r="I21">
        <v>0.85699999999999998</v>
      </c>
      <c r="J21" s="1">
        <v>0.85599999999999998</v>
      </c>
      <c r="K21">
        <v>0.8</v>
      </c>
      <c r="L21">
        <v>0.80100000000000005</v>
      </c>
      <c r="M21">
        <v>0.80100000000000005</v>
      </c>
      <c r="N21" s="1">
        <v>0.80300000000000005</v>
      </c>
      <c r="O21">
        <v>0.75</v>
      </c>
      <c r="P21">
        <v>0.752</v>
      </c>
      <c r="Q21">
        <v>0.753</v>
      </c>
      <c r="R21" s="1">
        <v>0.75600000000000001</v>
      </c>
      <c r="T21">
        <f t="shared" si="1"/>
        <v>18</v>
      </c>
      <c r="U21">
        <v>1.274</v>
      </c>
      <c r="V21">
        <v>1.2609999999999999</v>
      </c>
      <c r="W21">
        <v>1.2689999999999999</v>
      </c>
      <c r="X21" s="1">
        <v>1.27</v>
      </c>
      <c r="Y21">
        <v>2.504</v>
      </c>
      <c r="Z21">
        <v>2.5009999999999999</v>
      </c>
      <c r="AA21">
        <v>2.484</v>
      </c>
      <c r="AB21" s="1">
        <v>2.4980000000000002</v>
      </c>
      <c r="AC21">
        <v>3.794</v>
      </c>
      <c r="AD21">
        <v>3.754</v>
      </c>
      <c r="AE21">
        <v>3.746</v>
      </c>
      <c r="AF21" s="1">
        <v>3.718</v>
      </c>
      <c r="AG21">
        <v>5.1349999999999998</v>
      </c>
      <c r="AH21">
        <v>5.1079999999999997</v>
      </c>
      <c r="AI21">
        <v>5.0549999999999997</v>
      </c>
      <c r="AJ21">
        <v>4.9429999999999996</v>
      </c>
    </row>
    <row r="22" spans="2:36" x14ac:dyDescent="0.25">
      <c r="B22">
        <f t="shared" si="0"/>
        <v>19</v>
      </c>
      <c r="C22">
        <v>0.92</v>
      </c>
      <c r="D22">
        <v>0.92600000000000005</v>
      </c>
      <c r="E22">
        <v>0.92500000000000004</v>
      </c>
      <c r="F22" s="1">
        <v>0.92500000000000004</v>
      </c>
      <c r="G22">
        <v>0.86399999999999999</v>
      </c>
      <c r="H22">
        <v>0.86299999999999999</v>
      </c>
      <c r="I22">
        <v>0.86399999999999999</v>
      </c>
      <c r="J22" s="1">
        <v>0.86399999999999999</v>
      </c>
      <c r="K22">
        <v>0.81100000000000005</v>
      </c>
      <c r="L22">
        <v>0.81200000000000006</v>
      </c>
      <c r="M22">
        <v>0.81200000000000006</v>
      </c>
      <c r="N22" s="1">
        <v>0.81299999999999994</v>
      </c>
      <c r="O22">
        <v>0.76300000000000001</v>
      </c>
      <c r="P22">
        <v>0.76500000000000001</v>
      </c>
      <c r="Q22">
        <v>0.76600000000000001</v>
      </c>
      <c r="R22" s="1">
        <v>0.76800000000000002</v>
      </c>
      <c r="T22">
        <f t="shared" si="1"/>
        <v>19</v>
      </c>
      <c r="U22">
        <v>1.2849999999999999</v>
      </c>
      <c r="V22">
        <v>1.266</v>
      </c>
      <c r="W22">
        <v>1.272</v>
      </c>
      <c r="X22" s="1">
        <v>1.268</v>
      </c>
      <c r="Y22">
        <v>2.4950000000000001</v>
      </c>
      <c r="Z22">
        <v>2.5099999999999998</v>
      </c>
      <c r="AA22">
        <v>2.4790000000000001</v>
      </c>
      <c r="AB22" s="1">
        <v>2.496</v>
      </c>
      <c r="AC22">
        <v>3.7570000000000001</v>
      </c>
      <c r="AD22">
        <v>3.7290000000000001</v>
      </c>
      <c r="AE22">
        <v>3.726</v>
      </c>
      <c r="AF22" s="1">
        <v>3.69</v>
      </c>
      <c r="AG22">
        <v>5.0970000000000004</v>
      </c>
      <c r="AH22">
        <v>5.0570000000000004</v>
      </c>
      <c r="AI22">
        <v>5.0129999999999999</v>
      </c>
      <c r="AJ22">
        <v>4.9050000000000002</v>
      </c>
    </row>
    <row r="23" spans="2:36" x14ac:dyDescent="0.25">
      <c r="B23">
        <f t="shared" si="0"/>
        <v>20</v>
      </c>
      <c r="C23">
        <v>0.93</v>
      </c>
      <c r="D23">
        <v>0.93</v>
      </c>
      <c r="E23">
        <v>0.92900000000000005</v>
      </c>
      <c r="F23" s="1">
        <v>0.92900000000000005</v>
      </c>
      <c r="G23">
        <v>0.871</v>
      </c>
      <c r="H23">
        <v>0.87</v>
      </c>
      <c r="I23">
        <v>0.871</v>
      </c>
      <c r="J23" s="1">
        <v>0.871</v>
      </c>
      <c r="K23">
        <v>0.82</v>
      </c>
      <c r="L23">
        <v>0.82099999999999995</v>
      </c>
      <c r="M23">
        <v>0.82099999999999995</v>
      </c>
      <c r="N23" s="1">
        <v>0.82299999999999995</v>
      </c>
      <c r="O23">
        <v>0.77400000000000002</v>
      </c>
      <c r="P23">
        <v>0.77600000000000002</v>
      </c>
      <c r="Q23">
        <v>0.77700000000000002</v>
      </c>
      <c r="R23" s="1">
        <v>0.78</v>
      </c>
      <c r="T23">
        <f t="shared" si="1"/>
        <v>20</v>
      </c>
      <c r="U23">
        <v>1.2909999999999999</v>
      </c>
      <c r="V23">
        <v>1.2609999999999999</v>
      </c>
      <c r="W23">
        <v>1.276</v>
      </c>
      <c r="X23" s="1">
        <v>1.272</v>
      </c>
      <c r="Y23">
        <v>2.4929999999999999</v>
      </c>
      <c r="Z23">
        <v>2.5219999999999998</v>
      </c>
      <c r="AA23">
        <v>2.4769999999999999</v>
      </c>
      <c r="AB23" s="1">
        <v>2.4980000000000002</v>
      </c>
      <c r="AC23">
        <v>3.734</v>
      </c>
      <c r="AD23">
        <v>3.7090000000000001</v>
      </c>
      <c r="AE23">
        <v>3.7109999999999999</v>
      </c>
      <c r="AF23" s="1">
        <v>3.6659999999999999</v>
      </c>
      <c r="AG23">
        <v>5.0629999999999997</v>
      </c>
      <c r="AH23">
        <v>5.0220000000000002</v>
      </c>
      <c r="AI23">
        <v>4.9720000000000004</v>
      </c>
      <c r="AJ23">
        <v>4.8730000000000002</v>
      </c>
    </row>
    <row r="24" spans="2:36" x14ac:dyDescent="0.25">
      <c r="B24">
        <f t="shared" si="0"/>
        <v>21</v>
      </c>
      <c r="C24">
        <v>0.93</v>
      </c>
      <c r="D24">
        <v>0.93400000000000005</v>
      </c>
      <c r="E24">
        <v>0.93300000000000005</v>
      </c>
      <c r="F24" s="1">
        <v>0.93300000000000005</v>
      </c>
      <c r="G24">
        <v>0.877</v>
      </c>
      <c r="H24">
        <v>0.876</v>
      </c>
      <c r="I24">
        <v>0.878</v>
      </c>
      <c r="J24" s="1">
        <v>0.877</v>
      </c>
      <c r="K24">
        <v>0.82899999999999996</v>
      </c>
      <c r="L24">
        <v>0.82899999999999996</v>
      </c>
      <c r="M24">
        <v>0.82899999999999996</v>
      </c>
      <c r="N24" s="1">
        <v>0.83099999999999996</v>
      </c>
      <c r="O24">
        <v>0.78400000000000003</v>
      </c>
      <c r="P24">
        <v>0.78700000000000003</v>
      </c>
      <c r="Q24">
        <v>0.78800000000000003</v>
      </c>
      <c r="R24" s="1">
        <v>0.79100000000000004</v>
      </c>
      <c r="T24">
        <f t="shared" si="1"/>
        <v>21</v>
      </c>
      <c r="U24">
        <v>1.288</v>
      </c>
      <c r="V24">
        <v>1.2529999999999999</v>
      </c>
      <c r="W24">
        <v>1.2709999999999999</v>
      </c>
      <c r="X24" s="1">
        <v>1.272</v>
      </c>
      <c r="Y24">
        <v>2.4820000000000002</v>
      </c>
      <c r="Z24">
        <v>2.52</v>
      </c>
      <c r="AA24">
        <v>2.472</v>
      </c>
      <c r="AB24" s="1">
        <v>2.4870000000000001</v>
      </c>
      <c r="AC24">
        <v>3.718</v>
      </c>
      <c r="AD24">
        <v>3.6930000000000001</v>
      </c>
      <c r="AE24">
        <v>3.694</v>
      </c>
      <c r="AF24" s="1">
        <v>3.6480000000000001</v>
      </c>
      <c r="AG24">
        <v>5.0259999999999998</v>
      </c>
      <c r="AH24">
        <v>4.9870000000000001</v>
      </c>
      <c r="AI24">
        <v>4.9370000000000003</v>
      </c>
      <c r="AJ24">
        <v>4.8310000000000004</v>
      </c>
    </row>
    <row r="25" spans="2:36" x14ac:dyDescent="0.25">
      <c r="B25">
        <f t="shared" si="0"/>
        <v>22</v>
      </c>
      <c r="C25">
        <v>0.93</v>
      </c>
      <c r="D25">
        <v>0.93700000000000006</v>
      </c>
      <c r="E25">
        <v>0.93600000000000005</v>
      </c>
      <c r="F25" s="1">
        <v>0.93600000000000005</v>
      </c>
      <c r="G25">
        <v>0.88200000000000001</v>
      </c>
      <c r="H25">
        <v>0.88200000000000001</v>
      </c>
      <c r="I25">
        <v>0.88300000000000001</v>
      </c>
      <c r="J25" s="1">
        <v>0.88300000000000001</v>
      </c>
      <c r="K25">
        <v>0.83799999999999997</v>
      </c>
      <c r="L25">
        <v>0.83799999999999997</v>
      </c>
      <c r="M25">
        <v>0.83699999999999997</v>
      </c>
      <c r="N25" s="1">
        <v>0.83899999999999997</v>
      </c>
      <c r="O25">
        <v>0.79400000000000004</v>
      </c>
      <c r="P25">
        <v>0.79700000000000004</v>
      </c>
      <c r="Q25">
        <v>0.79700000000000004</v>
      </c>
      <c r="R25" s="1">
        <v>0.8</v>
      </c>
      <c r="T25">
        <f t="shared" si="1"/>
        <v>22</v>
      </c>
      <c r="U25">
        <v>1.284</v>
      </c>
      <c r="V25">
        <v>1.2509999999999999</v>
      </c>
      <c r="W25">
        <v>1.282</v>
      </c>
      <c r="X25" s="1">
        <v>1.2769999999999999</v>
      </c>
      <c r="Y25">
        <v>2.492</v>
      </c>
      <c r="Z25">
        <v>2.5059999999999998</v>
      </c>
      <c r="AA25">
        <v>2.4740000000000002</v>
      </c>
      <c r="AB25" s="1">
        <v>2.4780000000000002</v>
      </c>
      <c r="AC25">
        <v>3.694</v>
      </c>
      <c r="AD25">
        <v>3.6720000000000002</v>
      </c>
      <c r="AE25">
        <v>3.6859999999999999</v>
      </c>
      <c r="AF25" s="1">
        <v>3.633</v>
      </c>
      <c r="AG25">
        <v>4.9969999999999999</v>
      </c>
      <c r="AH25">
        <v>4.9539999999999997</v>
      </c>
      <c r="AI25">
        <v>4.9000000000000004</v>
      </c>
      <c r="AJ25">
        <v>4.7990000000000004</v>
      </c>
    </row>
    <row r="26" spans="2:36" x14ac:dyDescent="0.25">
      <c r="B26">
        <f t="shared" si="0"/>
        <v>23</v>
      </c>
      <c r="C26">
        <v>0.94</v>
      </c>
      <c r="D26">
        <v>0.94</v>
      </c>
      <c r="E26">
        <v>0.93799999999999994</v>
      </c>
      <c r="F26" s="1">
        <v>0.93899999999999995</v>
      </c>
      <c r="G26">
        <v>0.88700000000000001</v>
      </c>
      <c r="H26">
        <v>0.88800000000000001</v>
      </c>
      <c r="I26">
        <v>0.88900000000000001</v>
      </c>
      <c r="J26" s="1">
        <v>0.88900000000000001</v>
      </c>
      <c r="K26">
        <v>0.84399999999999997</v>
      </c>
      <c r="L26">
        <v>0.84399999999999997</v>
      </c>
      <c r="M26">
        <v>0.84399999999999997</v>
      </c>
      <c r="N26" s="1">
        <v>0.84599999999999997</v>
      </c>
      <c r="O26">
        <v>0.80200000000000005</v>
      </c>
      <c r="P26">
        <v>0.80600000000000005</v>
      </c>
      <c r="Q26">
        <v>0.80600000000000005</v>
      </c>
      <c r="R26" s="1">
        <v>0.80900000000000005</v>
      </c>
      <c r="T26">
        <f t="shared" si="1"/>
        <v>23</v>
      </c>
      <c r="U26">
        <v>1.298</v>
      </c>
      <c r="V26">
        <v>1.2470000000000001</v>
      </c>
      <c r="W26">
        <v>1.2869999999999999</v>
      </c>
      <c r="X26" s="1">
        <v>1.2769999999999999</v>
      </c>
      <c r="Y26">
        <v>2.4950000000000001</v>
      </c>
      <c r="Z26">
        <v>2.492</v>
      </c>
      <c r="AA26">
        <v>2.4769999999999999</v>
      </c>
      <c r="AB26" s="1">
        <v>2.4700000000000002</v>
      </c>
      <c r="AC26">
        <v>3.6850000000000001</v>
      </c>
      <c r="AD26">
        <v>3.6629999999999998</v>
      </c>
      <c r="AE26">
        <v>3.6779999999999999</v>
      </c>
      <c r="AF26" s="1">
        <v>3.617</v>
      </c>
      <c r="AG26">
        <v>4.9749999999999996</v>
      </c>
      <c r="AH26">
        <v>4.9080000000000004</v>
      </c>
      <c r="AI26">
        <v>4.8719999999999999</v>
      </c>
      <c r="AJ26">
        <v>4.7729999999999997</v>
      </c>
    </row>
    <row r="27" spans="2:36" x14ac:dyDescent="0.25">
      <c r="B27">
        <f t="shared" si="0"/>
        <v>24</v>
      </c>
      <c r="C27">
        <v>0.94</v>
      </c>
      <c r="D27">
        <v>0.94199999999999995</v>
      </c>
      <c r="E27">
        <v>0.94199999999999995</v>
      </c>
      <c r="F27" s="1">
        <v>0.94199999999999995</v>
      </c>
      <c r="G27">
        <v>0.89200000000000002</v>
      </c>
      <c r="H27">
        <v>0.89200000000000002</v>
      </c>
      <c r="I27">
        <v>0.89300000000000002</v>
      </c>
      <c r="J27" s="1">
        <v>0.89300000000000002</v>
      </c>
      <c r="K27">
        <v>0.85099999999999998</v>
      </c>
      <c r="L27">
        <v>0.85099999999999998</v>
      </c>
      <c r="M27">
        <v>0.85099999999999998</v>
      </c>
      <c r="N27" s="1">
        <v>0.85299999999999998</v>
      </c>
      <c r="O27">
        <v>0.81100000000000005</v>
      </c>
      <c r="P27">
        <v>0.81399999999999995</v>
      </c>
      <c r="Q27">
        <v>0.81499999999999995</v>
      </c>
      <c r="R27" s="1">
        <v>0.81699999999999995</v>
      </c>
      <c r="T27">
        <f t="shared" si="1"/>
        <v>24</v>
      </c>
      <c r="U27">
        <v>1.2969999999999999</v>
      </c>
      <c r="V27">
        <v>1.258</v>
      </c>
      <c r="W27">
        <v>1.2909999999999999</v>
      </c>
      <c r="X27" s="1">
        <v>1.276</v>
      </c>
      <c r="Y27">
        <v>2.4940000000000002</v>
      </c>
      <c r="Z27">
        <v>2.5</v>
      </c>
      <c r="AA27">
        <v>2.4769999999999999</v>
      </c>
      <c r="AB27" s="1">
        <v>2.4769999999999999</v>
      </c>
      <c r="AC27">
        <v>3.6579999999999999</v>
      </c>
      <c r="AD27">
        <v>3.6509999999999998</v>
      </c>
      <c r="AE27">
        <v>3.6640000000000001</v>
      </c>
      <c r="AF27" s="1">
        <v>3.6019999999999999</v>
      </c>
      <c r="AG27">
        <v>4.9509999999999996</v>
      </c>
      <c r="AH27">
        <v>4.8659999999999997</v>
      </c>
      <c r="AI27">
        <v>4.8239999999999998</v>
      </c>
      <c r="AJ27">
        <v>4.7439999999999998</v>
      </c>
    </row>
    <row r="28" spans="2:36" x14ac:dyDescent="0.25">
      <c r="B28">
        <f t="shared" si="0"/>
        <v>25</v>
      </c>
      <c r="C28">
        <v>0.94</v>
      </c>
      <c r="D28">
        <v>0.94499999999999995</v>
      </c>
      <c r="E28">
        <v>0.94299999999999995</v>
      </c>
      <c r="F28" s="1">
        <v>0.94399999999999995</v>
      </c>
      <c r="G28">
        <v>0.89700000000000002</v>
      </c>
      <c r="H28">
        <v>0.89700000000000002</v>
      </c>
      <c r="I28">
        <v>0.89700000000000002</v>
      </c>
      <c r="J28" s="1">
        <v>0.89800000000000002</v>
      </c>
      <c r="K28">
        <v>0.85799999999999998</v>
      </c>
      <c r="L28">
        <v>0.85799999999999998</v>
      </c>
      <c r="M28">
        <v>0.85699999999999998</v>
      </c>
      <c r="N28" s="1">
        <v>0.85899999999999999</v>
      </c>
      <c r="O28">
        <v>0.81799999999999995</v>
      </c>
      <c r="P28">
        <v>0.82199999999999995</v>
      </c>
      <c r="Q28">
        <v>0.82199999999999995</v>
      </c>
      <c r="R28" s="1">
        <v>0.82399999999999995</v>
      </c>
      <c r="T28">
        <f t="shared" si="1"/>
        <v>25</v>
      </c>
      <c r="U28">
        <v>1.2969999999999999</v>
      </c>
      <c r="V28">
        <v>1.2629999999999999</v>
      </c>
      <c r="W28">
        <v>1.2829999999999999</v>
      </c>
      <c r="X28" s="1">
        <v>1.2709999999999999</v>
      </c>
      <c r="Y28">
        <v>2.4950000000000001</v>
      </c>
      <c r="Z28">
        <v>2.492</v>
      </c>
      <c r="AA28">
        <v>2.4670000000000001</v>
      </c>
      <c r="AB28" s="1">
        <v>2.4729999999999999</v>
      </c>
      <c r="AC28">
        <v>3.64</v>
      </c>
      <c r="AD28">
        <v>3.6349999999999998</v>
      </c>
      <c r="AE28">
        <v>3.65</v>
      </c>
      <c r="AF28" s="1">
        <v>3.5840000000000001</v>
      </c>
      <c r="AG28">
        <v>4.9169999999999998</v>
      </c>
      <c r="AH28">
        <v>4.8330000000000002</v>
      </c>
      <c r="AI28">
        <v>4.7930000000000001</v>
      </c>
      <c r="AJ28">
        <v>4.7169999999999996</v>
      </c>
    </row>
    <row r="29" spans="2:36" x14ac:dyDescent="0.25">
      <c r="B29">
        <f t="shared" si="0"/>
        <v>26</v>
      </c>
      <c r="C29">
        <v>0.95</v>
      </c>
      <c r="D29">
        <v>0.94699999999999995</v>
      </c>
      <c r="E29">
        <v>0.94499999999999995</v>
      </c>
      <c r="F29" s="1">
        <v>0.94699999999999995</v>
      </c>
      <c r="G29">
        <v>0.90100000000000002</v>
      </c>
      <c r="H29">
        <v>0.90100000000000002</v>
      </c>
      <c r="I29">
        <v>0.90200000000000002</v>
      </c>
      <c r="J29" s="1">
        <v>0.90300000000000002</v>
      </c>
      <c r="K29">
        <v>0.86299999999999999</v>
      </c>
      <c r="L29">
        <v>0.86299999999999999</v>
      </c>
      <c r="M29">
        <v>0.86299999999999999</v>
      </c>
      <c r="N29" s="1">
        <v>0.86399999999999999</v>
      </c>
      <c r="O29">
        <v>0.82499999999999996</v>
      </c>
      <c r="P29">
        <v>0.82899999999999996</v>
      </c>
      <c r="Q29">
        <v>0.82899999999999996</v>
      </c>
      <c r="R29" s="1">
        <v>0.83</v>
      </c>
      <c r="T29">
        <f t="shared" si="1"/>
        <v>26</v>
      </c>
      <c r="U29">
        <v>1.3080000000000001</v>
      </c>
      <c r="V29">
        <v>1.2589999999999999</v>
      </c>
      <c r="W29">
        <v>1.2909999999999999</v>
      </c>
      <c r="X29" s="1">
        <v>1.274</v>
      </c>
      <c r="Y29">
        <v>2.4900000000000002</v>
      </c>
      <c r="Z29">
        <v>2.4870000000000001</v>
      </c>
      <c r="AA29">
        <v>2.4689999999999999</v>
      </c>
      <c r="AB29" s="1">
        <v>2.4620000000000002</v>
      </c>
      <c r="AC29">
        <v>3.637</v>
      </c>
      <c r="AD29">
        <v>3.6269999999999998</v>
      </c>
      <c r="AE29">
        <v>3.637</v>
      </c>
      <c r="AF29" s="1">
        <v>3.5720000000000001</v>
      </c>
      <c r="AG29">
        <v>4.899</v>
      </c>
      <c r="AH29">
        <v>4.8019999999999996</v>
      </c>
      <c r="AI29">
        <v>4.7640000000000002</v>
      </c>
      <c r="AJ29">
        <v>4.7039999999999997</v>
      </c>
    </row>
    <row r="30" spans="2:36" x14ac:dyDescent="0.25">
      <c r="B30">
        <f t="shared" si="0"/>
        <v>27</v>
      </c>
      <c r="C30">
        <v>0.95</v>
      </c>
      <c r="D30">
        <v>0.94899999999999995</v>
      </c>
      <c r="E30">
        <v>0.94799999999999995</v>
      </c>
      <c r="F30" s="1">
        <v>0.94899999999999995</v>
      </c>
      <c r="G30">
        <v>0.90500000000000003</v>
      </c>
      <c r="H30">
        <v>0.90400000000000003</v>
      </c>
      <c r="I30">
        <v>0.90500000000000003</v>
      </c>
      <c r="J30" s="1">
        <v>0.90600000000000003</v>
      </c>
      <c r="K30">
        <v>0.86799999999999999</v>
      </c>
      <c r="L30">
        <v>0.86799999999999999</v>
      </c>
      <c r="M30">
        <v>0.86799999999999999</v>
      </c>
      <c r="N30" s="1">
        <v>0.87</v>
      </c>
      <c r="O30">
        <v>0.83199999999999996</v>
      </c>
      <c r="P30">
        <v>0.83499999999999996</v>
      </c>
      <c r="Q30">
        <v>0.83499999999999996</v>
      </c>
      <c r="R30" s="1">
        <v>0.83699999999999997</v>
      </c>
      <c r="T30">
        <f t="shared" si="1"/>
        <v>27</v>
      </c>
      <c r="U30">
        <v>1.31</v>
      </c>
      <c r="V30">
        <v>1.264</v>
      </c>
      <c r="W30">
        <v>1.292</v>
      </c>
      <c r="X30" s="1">
        <v>1.2709999999999999</v>
      </c>
      <c r="Y30">
        <v>2.4740000000000002</v>
      </c>
      <c r="Z30">
        <v>2.4870000000000001</v>
      </c>
      <c r="AA30">
        <v>2.4750000000000001</v>
      </c>
      <c r="AB30" s="1">
        <v>2.4550000000000001</v>
      </c>
      <c r="AC30">
        <v>3.621</v>
      </c>
      <c r="AD30">
        <v>3.625</v>
      </c>
      <c r="AE30">
        <v>3.6240000000000001</v>
      </c>
      <c r="AF30" s="1">
        <v>3.5539999999999998</v>
      </c>
      <c r="AG30">
        <v>4.8789999999999996</v>
      </c>
      <c r="AH30">
        <v>4.7590000000000003</v>
      </c>
      <c r="AI30">
        <v>4.7460000000000004</v>
      </c>
      <c r="AJ30">
        <v>4.694</v>
      </c>
    </row>
    <row r="31" spans="2:36" x14ac:dyDescent="0.25">
      <c r="B31">
        <f t="shared" si="0"/>
        <v>28</v>
      </c>
      <c r="C31">
        <v>0.95</v>
      </c>
      <c r="D31">
        <v>0.95099999999999996</v>
      </c>
      <c r="E31">
        <v>0.95</v>
      </c>
      <c r="F31" s="1">
        <v>0.95099999999999996</v>
      </c>
      <c r="G31">
        <v>0.90900000000000003</v>
      </c>
      <c r="H31">
        <v>0.90800000000000003</v>
      </c>
      <c r="I31">
        <v>0.90900000000000003</v>
      </c>
      <c r="J31" s="1">
        <v>0.91</v>
      </c>
      <c r="K31">
        <v>0.873</v>
      </c>
      <c r="L31">
        <v>0.873</v>
      </c>
      <c r="M31">
        <v>0.873</v>
      </c>
      <c r="N31" s="1">
        <v>0.875</v>
      </c>
      <c r="O31">
        <v>0.83799999999999997</v>
      </c>
      <c r="P31">
        <v>0.84199999999999997</v>
      </c>
      <c r="Q31">
        <v>0.84099999999999997</v>
      </c>
      <c r="R31" s="1">
        <v>0.84299999999999997</v>
      </c>
      <c r="T31">
        <f t="shared" si="1"/>
        <v>28</v>
      </c>
      <c r="U31">
        <v>1.3069999999999999</v>
      </c>
      <c r="V31">
        <v>1.262</v>
      </c>
      <c r="W31">
        <v>1.2969999999999999</v>
      </c>
      <c r="X31" s="1">
        <v>1.2609999999999999</v>
      </c>
      <c r="Y31">
        <v>2.4740000000000002</v>
      </c>
      <c r="Z31">
        <v>2.492</v>
      </c>
      <c r="AA31">
        <v>2.4670000000000001</v>
      </c>
      <c r="AB31" s="1">
        <v>2.4489999999999998</v>
      </c>
      <c r="AC31">
        <v>3.605</v>
      </c>
      <c r="AD31">
        <v>3.6139999999999999</v>
      </c>
      <c r="AE31">
        <v>3.6150000000000002</v>
      </c>
      <c r="AF31" s="1">
        <v>3.5529999999999999</v>
      </c>
      <c r="AG31">
        <v>4.8490000000000002</v>
      </c>
      <c r="AH31">
        <v>4.7210000000000001</v>
      </c>
      <c r="AI31">
        <v>4.7110000000000003</v>
      </c>
      <c r="AJ31">
        <v>4.6719999999999997</v>
      </c>
    </row>
    <row r="32" spans="2:36" x14ac:dyDescent="0.25">
      <c r="B32">
        <f t="shared" si="0"/>
        <v>29</v>
      </c>
      <c r="C32">
        <v>0.95</v>
      </c>
      <c r="D32">
        <v>0.95299999999999996</v>
      </c>
      <c r="E32">
        <v>0.95099999999999996</v>
      </c>
      <c r="F32" s="1">
        <v>0.95299999999999996</v>
      </c>
      <c r="G32">
        <v>0.91200000000000003</v>
      </c>
      <c r="H32">
        <v>0.91100000000000003</v>
      </c>
      <c r="I32">
        <v>0.91200000000000003</v>
      </c>
      <c r="J32" s="1">
        <v>0.91300000000000003</v>
      </c>
      <c r="K32">
        <v>0.878</v>
      </c>
      <c r="L32">
        <v>0.877</v>
      </c>
      <c r="M32">
        <v>0.878</v>
      </c>
      <c r="N32" s="1">
        <v>0.879</v>
      </c>
      <c r="O32">
        <v>0.84399999999999997</v>
      </c>
      <c r="P32">
        <v>0.84699999999999998</v>
      </c>
      <c r="Q32">
        <v>0.84699999999999998</v>
      </c>
      <c r="R32" s="1">
        <v>0.84799999999999998</v>
      </c>
      <c r="T32">
        <f t="shared" si="1"/>
        <v>29</v>
      </c>
      <c r="U32">
        <v>1.3080000000000001</v>
      </c>
      <c r="V32">
        <v>1.268</v>
      </c>
      <c r="W32">
        <v>1.298</v>
      </c>
      <c r="X32" s="1">
        <v>1.252</v>
      </c>
      <c r="Y32">
        <v>2.4700000000000002</v>
      </c>
      <c r="Z32">
        <v>2.4929999999999999</v>
      </c>
      <c r="AA32">
        <v>2.476</v>
      </c>
      <c r="AB32" s="1">
        <v>2.4409999999999998</v>
      </c>
      <c r="AC32">
        <v>3.5939999999999999</v>
      </c>
      <c r="AD32">
        <v>3.6059999999999999</v>
      </c>
      <c r="AE32">
        <v>3.6030000000000002</v>
      </c>
      <c r="AF32" s="1">
        <v>3.5470000000000002</v>
      </c>
      <c r="AG32">
        <v>4.8220000000000001</v>
      </c>
      <c r="AH32">
        <v>4.7060000000000004</v>
      </c>
      <c r="AI32">
        <v>4.6749999999999998</v>
      </c>
      <c r="AJ32">
        <v>4.6520000000000001</v>
      </c>
    </row>
    <row r="33" spans="2:36" x14ac:dyDescent="0.25">
      <c r="B33">
        <f t="shared" si="0"/>
        <v>30</v>
      </c>
      <c r="C33">
        <v>0.95</v>
      </c>
      <c r="D33">
        <v>0.95499999999999996</v>
      </c>
      <c r="E33">
        <v>0.95299999999999996</v>
      </c>
      <c r="F33" s="1">
        <v>0.95599999999999996</v>
      </c>
      <c r="G33">
        <v>0.91500000000000004</v>
      </c>
      <c r="H33">
        <v>0.91400000000000003</v>
      </c>
      <c r="I33">
        <v>0.91400000000000003</v>
      </c>
      <c r="J33" s="1">
        <v>0.91600000000000004</v>
      </c>
      <c r="K33">
        <v>0.88200000000000001</v>
      </c>
      <c r="L33">
        <v>0.88200000000000001</v>
      </c>
      <c r="M33">
        <v>0.88200000000000001</v>
      </c>
      <c r="N33" s="1">
        <v>0.88300000000000001</v>
      </c>
      <c r="O33">
        <v>0.84899999999999998</v>
      </c>
      <c r="P33">
        <v>0.85199999999999998</v>
      </c>
      <c r="Q33">
        <v>0.85199999999999998</v>
      </c>
      <c r="R33" s="1">
        <v>0.85299999999999998</v>
      </c>
      <c r="T33">
        <f t="shared" si="1"/>
        <v>30</v>
      </c>
      <c r="U33">
        <v>1.302</v>
      </c>
      <c r="V33">
        <v>1.2549999999999999</v>
      </c>
      <c r="W33">
        <v>1.294</v>
      </c>
      <c r="X33" s="1">
        <v>1.2450000000000001</v>
      </c>
      <c r="Y33">
        <v>2.4630000000000001</v>
      </c>
      <c r="Z33">
        <v>2.4969999999999999</v>
      </c>
      <c r="AA33">
        <v>2.4910000000000001</v>
      </c>
      <c r="AB33" s="1">
        <v>2.4350000000000001</v>
      </c>
      <c r="AC33">
        <v>3.5819999999999999</v>
      </c>
      <c r="AD33">
        <v>3.597</v>
      </c>
      <c r="AE33">
        <v>3.5819999999999999</v>
      </c>
      <c r="AF33" s="1">
        <v>3.5339999999999998</v>
      </c>
      <c r="AG33">
        <v>4.8070000000000004</v>
      </c>
      <c r="AH33">
        <v>4.6890000000000001</v>
      </c>
      <c r="AI33">
        <v>4.6520000000000001</v>
      </c>
      <c r="AJ33">
        <v>4.6399999999999997</v>
      </c>
    </row>
    <row r="34" spans="2:36" x14ac:dyDescent="0.25">
      <c r="B34">
        <f t="shared" si="0"/>
        <v>31</v>
      </c>
      <c r="C34">
        <v>0.96</v>
      </c>
      <c r="D34">
        <v>0.95699999999999996</v>
      </c>
      <c r="E34">
        <v>0.95499999999999996</v>
      </c>
      <c r="F34" s="1">
        <v>0.95699999999999996</v>
      </c>
      <c r="G34">
        <v>0.91800000000000004</v>
      </c>
      <c r="H34">
        <v>0.91700000000000004</v>
      </c>
      <c r="I34">
        <v>0.91700000000000004</v>
      </c>
      <c r="J34" s="1">
        <v>0.91900000000000004</v>
      </c>
      <c r="K34">
        <v>0.88500000000000001</v>
      </c>
      <c r="L34">
        <v>0.88500000000000001</v>
      </c>
      <c r="M34">
        <v>0.88600000000000001</v>
      </c>
      <c r="N34" s="1">
        <v>0.88700000000000001</v>
      </c>
      <c r="O34">
        <v>0.85399999999999998</v>
      </c>
      <c r="P34">
        <v>0.85699999999999998</v>
      </c>
      <c r="Q34">
        <v>0.85799999999999998</v>
      </c>
      <c r="R34" s="1">
        <v>0.85799999999999998</v>
      </c>
      <c r="T34">
        <f t="shared" si="1"/>
        <v>31</v>
      </c>
      <c r="U34">
        <v>1.2969999999999999</v>
      </c>
      <c r="V34">
        <v>1.244</v>
      </c>
      <c r="W34">
        <v>1.3029999999999999</v>
      </c>
      <c r="X34" s="1">
        <v>1.228</v>
      </c>
      <c r="Y34">
        <v>2.4540000000000002</v>
      </c>
      <c r="Z34">
        <v>2.4980000000000002</v>
      </c>
      <c r="AA34">
        <v>2.4969999999999999</v>
      </c>
      <c r="AB34" s="1">
        <v>2.4319999999999999</v>
      </c>
      <c r="AC34">
        <v>3.5779999999999998</v>
      </c>
      <c r="AD34">
        <v>3.5950000000000002</v>
      </c>
      <c r="AE34">
        <v>3.5790000000000002</v>
      </c>
      <c r="AF34" s="1">
        <v>3.5329999999999999</v>
      </c>
      <c r="AG34">
        <v>4.7809999999999997</v>
      </c>
      <c r="AH34">
        <v>4.6710000000000003</v>
      </c>
      <c r="AI34">
        <v>4.6349999999999998</v>
      </c>
      <c r="AJ34">
        <v>4.6230000000000002</v>
      </c>
    </row>
    <row r="35" spans="2:36" x14ac:dyDescent="0.25">
      <c r="B35">
        <f t="shared" si="0"/>
        <v>32</v>
      </c>
      <c r="C35">
        <v>0.96</v>
      </c>
      <c r="D35">
        <v>0.95799999999999996</v>
      </c>
      <c r="E35">
        <v>0.95599999999999996</v>
      </c>
      <c r="F35" s="1">
        <v>0.95899999999999996</v>
      </c>
      <c r="G35">
        <v>0.92</v>
      </c>
      <c r="H35">
        <v>0.92</v>
      </c>
      <c r="I35">
        <v>0.92</v>
      </c>
      <c r="J35" s="1">
        <v>0.92200000000000004</v>
      </c>
      <c r="K35">
        <v>0.89</v>
      </c>
      <c r="L35">
        <v>0.88800000000000001</v>
      </c>
      <c r="M35">
        <v>0.88900000000000001</v>
      </c>
      <c r="N35" s="1">
        <v>0.89</v>
      </c>
      <c r="O35">
        <v>0.85899999999999999</v>
      </c>
      <c r="P35">
        <v>0.86099999999999999</v>
      </c>
      <c r="Q35">
        <v>0.86199999999999999</v>
      </c>
      <c r="R35" s="1">
        <v>0.86199999999999999</v>
      </c>
      <c r="T35">
        <f t="shared" si="1"/>
        <v>32</v>
      </c>
      <c r="U35">
        <v>1.2989999999999999</v>
      </c>
      <c r="V35">
        <v>1.24</v>
      </c>
      <c r="W35">
        <v>1.3029999999999999</v>
      </c>
      <c r="X35" s="1">
        <v>1.2270000000000001</v>
      </c>
      <c r="Y35">
        <v>2.4540000000000002</v>
      </c>
      <c r="Z35">
        <v>2.488</v>
      </c>
      <c r="AA35">
        <v>2.4950000000000001</v>
      </c>
      <c r="AB35" s="1">
        <v>2.4279999999999999</v>
      </c>
      <c r="AC35">
        <v>3.5609999999999999</v>
      </c>
      <c r="AD35">
        <v>3.585</v>
      </c>
      <c r="AE35">
        <v>3.5870000000000002</v>
      </c>
      <c r="AF35" s="1">
        <v>3.52</v>
      </c>
      <c r="AG35">
        <v>4.7480000000000002</v>
      </c>
      <c r="AH35">
        <v>4.6550000000000002</v>
      </c>
      <c r="AI35">
        <v>4.6210000000000004</v>
      </c>
      <c r="AJ35">
        <v>4.6040000000000001</v>
      </c>
    </row>
    <row r="36" spans="2:36" x14ac:dyDescent="0.25">
      <c r="B36">
        <f t="shared" si="0"/>
        <v>33</v>
      </c>
      <c r="C36">
        <v>0.96</v>
      </c>
      <c r="D36">
        <v>0.96</v>
      </c>
      <c r="E36">
        <v>0.95799999999999996</v>
      </c>
      <c r="F36" s="1">
        <v>0.96</v>
      </c>
      <c r="G36">
        <v>0.92300000000000004</v>
      </c>
      <c r="H36">
        <v>0.92300000000000004</v>
      </c>
      <c r="I36">
        <v>0.92200000000000004</v>
      </c>
      <c r="J36" s="1">
        <v>0.92400000000000004</v>
      </c>
      <c r="K36">
        <v>0.89300000000000002</v>
      </c>
      <c r="L36">
        <v>0.89200000000000002</v>
      </c>
      <c r="M36">
        <v>0.89200000000000002</v>
      </c>
      <c r="N36" s="1">
        <v>0.89400000000000002</v>
      </c>
      <c r="O36">
        <v>0.86299999999999999</v>
      </c>
      <c r="P36">
        <v>0.86599999999999999</v>
      </c>
      <c r="Q36">
        <v>0.86699999999999999</v>
      </c>
      <c r="R36" s="1">
        <v>0.86699999999999999</v>
      </c>
      <c r="T36">
        <f t="shared" si="1"/>
        <v>33</v>
      </c>
      <c r="U36">
        <v>1.2949999999999999</v>
      </c>
      <c r="V36">
        <v>1.2470000000000001</v>
      </c>
      <c r="W36">
        <v>1.2929999999999999</v>
      </c>
      <c r="X36" s="1">
        <v>1.2270000000000001</v>
      </c>
      <c r="Y36">
        <v>2.4580000000000002</v>
      </c>
      <c r="Z36">
        <v>2.472</v>
      </c>
      <c r="AA36">
        <v>2.4940000000000002</v>
      </c>
      <c r="AB36" s="1">
        <v>2.4279999999999999</v>
      </c>
      <c r="AC36">
        <v>3.5489999999999999</v>
      </c>
      <c r="AD36">
        <v>3.5720000000000001</v>
      </c>
      <c r="AE36">
        <v>3.5710000000000002</v>
      </c>
      <c r="AF36" s="1">
        <v>3.508</v>
      </c>
      <c r="AG36">
        <v>4.7320000000000002</v>
      </c>
      <c r="AH36">
        <v>4.63</v>
      </c>
      <c r="AI36">
        <v>4.609</v>
      </c>
      <c r="AJ36">
        <v>4.5789999999999997</v>
      </c>
    </row>
    <row r="37" spans="2:36" x14ac:dyDescent="0.25">
      <c r="B37">
        <f t="shared" si="0"/>
        <v>34</v>
      </c>
      <c r="C37">
        <v>0.96</v>
      </c>
      <c r="D37">
        <v>0.96099999999999997</v>
      </c>
      <c r="E37">
        <v>0.95899999999999996</v>
      </c>
      <c r="F37" s="1">
        <v>0.96099999999999997</v>
      </c>
      <c r="G37">
        <v>0.92500000000000004</v>
      </c>
      <c r="H37">
        <v>0.92500000000000004</v>
      </c>
      <c r="I37">
        <v>0.92400000000000004</v>
      </c>
      <c r="J37" s="1">
        <v>0.92700000000000005</v>
      </c>
      <c r="K37">
        <v>0.89600000000000002</v>
      </c>
      <c r="L37">
        <v>0.89500000000000002</v>
      </c>
      <c r="M37">
        <v>0.89600000000000002</v>
      </c>
      <c r="N37" s="1">
        <v>0.89700000000000002</v>
      </c>
      <c r="O37">
        <v>0.86699999999999999</v>
      </c>
      <c r="P37">
        <v>0.87</v>
      </c>
      <c r="Q37">
        <v>0.871</v>
      </c>
      <c r="R37" s="1">
        <v>0.871</v>
      </c>
      <c r="T37">
        <f t="shared" si="1"/>
        <v>34</v>
      </c>
      <c r="U37">
        <v>1.282</v>
      </c>
      <c r="V37">
        <v>1.2390000000000001</v>
      </c>
      <c r="W37">
        <v>1.2929999999999999</v>
      </c>
      <c r="X37" s="1">
        <v>1.228</v>
      </c>
      <c r="Y37">
        <v>2.4540000000000002</v>
      </c>
      <c r="Z37">
        <v>2.4729999999999999</v>
      </c>
      <c r="AA37">
        <v>2.496</v>
      </c>
      <c r="AB37" s="1">
        <v>2.4129999999999998</v>
      </c>
      <c r="AC37">
        <v>3.5419999999999998</v>
      </c>
      <c r="AD37">
        <v>3.577</v>
      </c>
      <c r="AE37">
        <v>3.5619999999999998</v>
      </c>
      <c r="AF37" s="1">
        <v>3.4969999999999999</v>
      </c>
      <c r="AG37">
        <v>4.718</v>
      </c>
      <c r="AH37">
        <v>4.6109999999999998</v>
      </c>
      <c r="AI37">
        <v>4.6040000000000001</v>
      </c>
      <c r="AJ37">
        <v>4.5609999999999999</v>
      </c>
    </row>
    <row r="38" spans="2:36" x14ac:dyDescent="0.25">
      <c r="B38">
        <f t="shared" si="0"/>
        <v>35</v>
      </c>
      <c r="C38">
        <v>0.96</v>
      </c>
      <c r="D38">
        <v>0.96199999999999997</v>
      </c>
      <c r="E38">
        <v>0.96</v>
      </c>
      <c r="F38" s="1">
        <v>0.96299999999999997</v>
      </c>
      <c r="G38">
        <v>0.92700000000000005</v>
      </c>
      <c r="H38">
        <v>0.92700000000000005</v>
      </c>
      <c r="I38">
        <v>0.92700000000000005</v>
      </c>
      <c r="J38" s="1">
        <v>0.92900000000000005</v>
      </c>
      <c r="K38">
        <v>0.89900000000000002</v>
      </c>
      <c r="L38">
        <v>0.89800000000000002</v>
      </c>
      <c r="M38">
        <v>0.89900000000000002</v>
      </c>
      <c r="N38" s="1">
        <v>0.90100000000000002</v>
      </c>
      <c r="O38">
        <v>0.871</v>
      </c>
      <c r="P38">
        <v>0.874</v>
      </c>
      <c r="Q38">
        <v>0.874</v>
      </c>
      <c r="R38" s="1">
        <v>0.876</v>
      </c>
      <c r="T38">
        <f t="shared" si="1"/>
        <v>35</v>
      </c>
      <c r="U38">
        <v>1.274</v>
      </c>
      <c r="V38">
        <v>1.222</v>
      </c>
      <c r="W38">
        <v>1.302</v>
      </c>
      <c r="X38" s="1">
        <v>1.222</v>
      </c>
      <c r="Y38">
        <v>2.4660000000000002</v>
      </c>
      <c r="Z38">
        <v>2.4729999999999999</v>
      </c>
      <c r="AA38">
        <v>2.484</v>
      </c>
      <c r="AB38" s="1">
        <v>2.4</v>
      </c>
      <c r="AC38">
        <v>3.536</v>
      </c>
      <c r="AD38">
        <v>3.5859999999999999</v>
      </c>
      <c r="AE38">
        <v>3.5510000000000002</v>
      </c>
      <c r="AF38" s="1">
        <v>3.492</v>
      </c>
      <c r="AG38">
        <v>4.7060000000000004</v>
      </c>
      <c r="AH38">
        <v>4.6079999999999997</v>
      </c>
      <c r="AI38">
        <v>4.5869999999999997</v>
      </c>
      <c r="AJ38">
        <v>4.5439999999999996</v>
      </c>
    </row>
    <row r="39" spans="2:36" x14ac:dyDescent="0.25">
      <c r="B39">
        <f t="shared" si="0"/>
        <v>36</v>
      </c>
      <c r="C39">
        <v>0.96</v>
      </c>
      <c r="D39">
        <v>0.96399999999999997</v>
      </c>
      <c r="E39">
        <v>0.96099999999999997</v>
      </c>
      <c r="F39" s="1">
        <v>0.96299999999999997</v>
      </c>
      <c r="G39">
        <v>0.92900000000000005</v>
      </c>
      <c r="H39">
        <v>0.92900000000000005</v>
      </c>
      <c r="I39">
        <v>0.92900000000000005</v>
      </c>
      <c r="J39" s="1">
        <v>0.93100000000000005</v>
      </c>
      <c r="K39">
        <v>0.90300000000000002</v>
      </c>
      <c r="L39">
        <v>0.90100000000000002</v>
      </c>
      <c r="M39">
        <v>0.90200000000000002</v>
      </c>
      <c r="N39" s="1">
        <v>0.90400000000000003</v>
      </c>
      <c r="O39">
        <v>0.875</v>
      </c>
      <c r="P39">
        <v>0.878</v>
      </c>
      <c r="Q39">
        <v>0.878</v>
      </c>
      <c r="R39" s="1">
        <v>0.879</v>
      </c>
      <c r="T39">
        <f t="shared" si="1"/>
        <v>36</v>
      </c>
      <c r="U39">
        <v>1.2789999999999999</v>
      </c>
      <c r="V39">
        <v>1.224</v>
      </c>
      <c r="W39">
        <v>1.304</v>
      </c>
      <c r="X39" s="1">
        <v>1.2370000000000001</v>
      </c>
      <c r="Y39">
        <v>2.476</v>
      </c>
      <c r="Z39">
        <v>2.4790000000000001</v>
      </c>
      <c r="AA39">
        <v>2.484</v>
      </c>
      <c r="AB39" s="1">
        <v>2.4049999999999998</v>
      </c>
      <c r="AC39">
        <v>3.5219999999999998</v>
      </c>
      <c r="AD39">
        <v>3.5920000000000001</v>
      </c>
      <c r="AE39">
        <v>3.5470000000000002</v>
      </c>
      <c r="AF39" s="1">
        <v>3.48</v>
      </c>
      <c r="AG39">
        <v>4.6890000000000001</v>
      </c>
      <c r="AH39">
        <v>4.5999999999999996</v>
      </c>
      <c r="AI39">
        <v>4.5640000000000001</v>
      </c>
      <c r="AJ39">
        <v>4.5339999999999998</v>
      </c>
    </row>
    <row r="40" spans="2:36" x14ac:dyDescent="0.25">
      <c r="B40">
        <f t="shared" si="0"/>
        <v>37</v>
      </c>
      <c r="C40">
        <v>0.96</v>
      </c>
      <c r="D40">
        <v>0.96499999999999997</v>
      </c>
      <c r="E40">
        <v>0.96199999999999997</v>
      </c>
      <c r="F40" s="1">
        <v>0.96399999999999997</v>
      </c>
      <c r="G40">
        <v>0.93100000000000005</v>
      </c>
      <c r="H40">
        <v>0.93100000000000005</v>
      </c>
      <c r="I40">
        <v>0.93100000000000005</v>
      </c>
      <c r="J40" s="1">
        <v>0.93300000000000005</v>
      </c>
      <c r="K40">
        <v>0.90600000000000003</v>
      </c>
      <c r="L40">
        <v>0.90300000000000002</v>
      </c>
      <c r="M40">
        <v>0.90500000000000003</v>
      </c>
      <c r="N40" s="1">
        <v>0.90700000000000003</v>
      </c>
      <c r="O40">
        <v>0.878</v>
      </c>
      <c r="P40">
        <v>0.88100000000000001</v>
      </c>
      <c r="Q40">
        <v>0.88100000000000001</v>
      </c>
      <c r="R40" s="1">
        <v>0.88200000000000001</v>
      </c>
      <c r="T40">
        <f t="shared" si="1"/>
        <v>37</v>
      </c>
      <c r="U40">
        <v>1.2769999999999999</v>
      </c>
      <c r="V40">
        <v>1.2190000000000001</v>
      </c>
      <c r="W40">
        <v>1.3080000000000001</v>
      </c>
      <c r="X40" s="1">
        <v>1.232</v>
      </c>
      <c r="Y40">
        <v>2.4670000000000001</v>
      </c>
      <c r="Z40">
        <v>2.4769999999999999</v>
      </c>
      <c r="AA40">
        <v>2.4820000000000002</v>
      </c>
      <c r="AB40" s="1">
        <v>2.3969999999999998</v>
      </c>
      <c r="AC40">
        <v>3.5129999999999999</v>
      </c>
      <c r="AD40">
        <v>3.5920000000000001</v>
      </c>
      <c r="AE40">
        <v>3.5390000000000001</v>
      </c>
      <c r="AF40" s="1">
        <v>3.4710000000000001</v>
      </c>
      <c r="AG40">
        <v>4.6749999999999998</v>
      </c>
      <c r="AH40">
        <v>4.5830000000000002</v>
      </c>
      <c r="AI40">
        <v>4.5490000000000004</v>
      </c>
      <c r="AJ40">
        <v>4.5250000000000004</v>
      </c>
    </row>
    <row r="41" spans="2:36" x14ac:dyDescent="0.25">
      <c r="B41">
        <f t="shared" si="0"/>
        <v>38</v>
      </c>
      <c r="C41">
        <v>0.96</v>
      </c>
      <c r="D41">
        <v>0.96599999999999997</v>
      </c>
      <c r="E41">
        <v>0.96299999999999997</v>
      </c>
      <c r="F41" s="1">
        <v>0.96499999999999997</v>
      </c>
      <c r="G41">
        <v>0.93300000000000005</v>
      </c>
      <c r="H41">
        <v>0.93300000000000005</v>
      </c>
      <c r="I41">
        <v>0.93300000000000005</v>
      </c>
      <c r="J41" s="1">
        <v>0.93500000000000005</v>
      </c>
      <c r="K41">
        <v>0.90800000000000003</v>
      </c>
      <c r="L41">
        <v>0.90600000000000003</v>
      </c>
      <c r="M41">
        <v>0.90700000000000003</v>
      </c>
      <c r="N41" s="1">
        <v>0.90900000000000003</v>
      </c>
      <c r="O41">
        <v>0.88200000000000001</v>
      </c>
      <c r="P41">
        <v>0.88500000000000001</v>
      </c>
      <c r="Q41">
        <v>0.88500000000000001</v>
      </c>
      <c r="R41" s="1">
        <v>0.88600000000000001</v>
      </c>
      <c r="T41">
        <f t="shared" si="1"/>
        <v>38</v>
      </c>
      <c r="U41">
        <v>1.276</v>
      </c>
      <c r="V41">
        <v>1.2130000000000001</v>
      </c>
      <c r="W41">
        <v>1.31</v>
      </c>
      <c r="X41" s="1">
        <v>1.234</v>
      </c>
      <c r="Y41">
        <v>2.4750000000000001</v>
      </c>
      <c r="Z41">
        <v>2.4790000000000001</v>
      </c>
      <c r="AA41">
        <v>2.4769999999999999</v>
      </c>
      <c r="AB41" s="1">
        <v>2.399</v>
      </c>
      <c r="AC41">
        <v>3.5110000000000001</v>
      </c>
      <c r="AD41">
        <v>3.5979999999999999</v>
      </c>
      <c r="AE41">
        <v>3.5289999999999999</v>
      </c>
      <c r="AF41" s="1">
        <v>3.476</v>
      </c>
      <c r="AG41">
        <v>4.673</v>
      </c>
      <c r="AH41">
        <v>4.5590000000000002</v>
      </c>
      <c r="AI41">
        <v>4.532</v>
      </c>
      <c r="AJ41">
        <v>4.5</v>
      </c>
    </row>
    <row r="42" spans="2:36" x14ac:dyDescent="0.25">
      <c r="B42">
        <f t="shared" si="0"/>
        <v>39</v>
      </c>
      <c r="C42">
        <v>0.96</v>
      </c>
      <c r="D42">
        <v>0.96799999999999997</v>
      </c>
      <c r="E42">
        <v>0.96399999999999997</v>
      </c>
      <c r="F42" s="1">
        <v>0.96599999999999997</v>
      </c>
      <c r="G42">
        <v>0.93500000000000005</v>
      </c>
      <c r="H42">
        <v>0.93500000000000005</v>
      </c>
      <c r="I42">
        <v>0.93500000000000005</v>
      </c>
      <c r="J42" s="1">
        <v>0.93700000000000006</v>
      </c>
      <c r="K42">
        <v>0.91100000000000003</v>
      </c>
      <c r="L42">
        <v>0.90800000000000003</v>
      </c>
      <c r="M42">
        <v>0.91</v>
      </c>
      <c r="N42" s="1">
        <v>0.91200000000000003</v>
      </c>
      <c r="O42">
        <v>0.88500000000000001</v>
      </c>
      <c r="P42">
        <v>0.88800000000000001</v>
      </c>
      <c r="Q42">
        <v>0.88800000000000001</v>
      </c>
      <c r="R42" s="1">
        <v>0.88900000000000001</v>
      </c>
      <c r="T42">
        <f t="shared" si="1"/>
        <v>39</v>
      </c>
      <c r="U42">
        <v>1.262</v>
      </c>
      <c r="V42">
        <v>1.196</v>
      </c>
      <c r="W42">
        <v>1.3089999999999999</v>
      </c>
      <c r="X42" s="1">
        <v>1.242</v>
      </c>
      <c r="Y42">
        <v>2.4769999999999999</v>
      </c>
      <c r="Z42">
        <v>2.48</v>
      </c>
      <c r="AA42">
        <v>2.4649999999999999</v>
      </c>
      <c r="AB42" s="1">
        <v>2.3919999999999999</v>
      </c>
      <c r="AC42">
        <v>3.4969999999999999</v>
      </c>
      <c r="AD42">
        <v>3.601</v>
      </c>
      <c r="AE42">
        <v>3.54</v>
      </c>
      <c r="AF42" s="1">
        <v>3.4689999999999999</v>
      </c>
      <c r="AG42">
        <v>4.6539999999999999</v>
      </c>
      <c r="AH42">
        <v>4.5490000000000004</v>
      </c>
      <c r="AI42">
        <v>4.5149999999999997</v>
      </c>
      <c r="AJ42">
        <v>4.4829999999999997</v>
      </c>
    </row>
    <row r="43" spans="2:36" x14ac:dyDescent="0.25">
      <c r="B43">
        <f t="shared" si="0"/>
        <v>40</v>
      </c>
      <c r="C43">
        <v>0.97</v>
      </c>
      <c r="D43">
        <v>0.96799999999999997</v>
      </c>
      <c r="E43">
        <v>0.96499999999999997</v>
      </c>
      <c r="F43" s="1">
        <v>0.96699999999999997</v>
      </c>
      <c r="G43">
        <v>0.93700000000000006</v>
      </c>
      <c r="H43">
        <v>0.93600000000000005</v>
      </c>
      <c r="I43">
        <v>0.93700000000000006</v>
      </c>
      <c r="J43" s="1">
        <v>0.93899999999999995</v>
      </c>
      <c r="K43">
        <v>0.91400000000000003</v>
      </c>
      <c r="L43">
        <v>0.91</v>
      </c>
      <c r="M43">
        <v>0.91200000000000003</v>
      </c>
      <c r="N43" s="1">
        <v>0.91400000000000003</v>
      </c>
      <c r="O43">
        <v>0.88800000000000001</v>
      </c>
      <c r="P43">
        <v>0.89100000000000001</v>
      </c>
      <c r="Q43">
        <v>0.89100000000000001</v>
      </c>
      <c r="R43" s="1">
        <v>0.89200000000000002</v>
      </c>
      <c r="T43">
        <f t="shared" si="1"/>
        <v>40</v>
      </c>
      <c r="U43">
        <v>1.266</v>
      </c>
      <c r="V43">
        <v>1.1919999999999999</v>
      </c>
      <c r="W43">
        <v>1.3009999999999999</v>
      </c>
      <c r="X43" s="1">
        <v>1.24</v>
      </c>
      <c r="Y43">
        <v>2.4710000000000001</v>
      </c>
      <c r="Z43">
        <v>2.4900000000000002</v>
      </c>
      <c r="AA43">
        <v>2.456</v>
      </c>
      <c r="AB43" s="1">
        <v>2.3860000000000001</v>
      </c>
      <c r="AC43">
        <v>3.4750000000000001</v>
      </c>
      <c r="AD43">
        <v>3.5990000000000002</v>
      </c>
      <c r="AE43">
        <v>3.532</v>
      </c>
      <c r="AF43" s="1">
        <v>3.4569999999999999</v>
      </c>
      <c r="AG43">
        <v>4.633</v>
      </c>
      <c r="AH43">
        <v>4.5309999999999997</v>
      </c>
      <c r="AI43">
        <v>4.5049999999999999</v>
      </c>
      <c r="AJ43">
        <v>4.4619999999999997</v>
      </c>
    </row>
    <row r="44" spans="2:36" x14ac:dyDescent="0.25">
      <c r="B44">
        <f t="shared" si="0"/>
        <v>41</v>
      </c>
      <c r="C44">
        <v>0.97</v>
      </c>
      <c r="D44">
        <v>0.96899999999999997</v>
      </c>
      <c r="E44">
        <v>0.96599999999999997</v>
      </c>
      <c r="F44" s="1">
        <v>0.96799999999999997</v>
      </c>
      <c r="G44">
        <v>0.93799999999999994</v>
      </c>
      <c r="H44">
        <v>0.93700000000000006</v>
      </c>
      <c r="I44">
        <v>0.93899999999999995</v>
      </c>
      <c r="J44" s="1">
        <v>0.94</v>
      </c>
      <c r="K44">
        <v>0.91600000000000004</v>
      </c>
      <c r="L44">
        <v>0.91300000000000003</v>
      </c>
      <c r="M44">
        <v>0.91400000000000003</v>
      </c>
      <c r="N44" s="1">
        <v>0.91600000000000004</v>
      </c>
      <c r="O44">
        <v>0.89100000000000001</v>
      </c>
      <c r="P44">
        <v>0.89300000000000002</v>
      </c>
      <c r="Q44">
        <v>0.89400000000000002</v>
      </c>
      <c r="R44" s="1">
        <v>0.89500000000000002</v>
      </c>
      <c r="T44">
        <f t="shared" si="1"/>
        <v>41</v>
      </c>
      <c r="U44">
        <v>1.28</v>
      </c>
      <c r="V44">
        <v>1.2050000000000001</v>
      </c>
      <c r="W44">
        <v>1.3029999999999999</v>
      </c>
      <c r="X44" s="1">
        <v>1.2370000000000001</v>
      </c>
      <c r="Y44">
        <v>2.4540000000000002</v>
      </c>
      <c r="Z44">
        <v>2.4990000000000001</v>
      </c>
      <c r="AA44">
        <v>2.444</v>
      </c>
      <c r="AB44" s="1">
        <v>2.3879999999999999</v>
      </c>
      <c r="AC44">
        <v>3.4649999999999999</v>
      </c>
      <c r="AD44">
        <v>3.59</v>
      </c>
      <c r="AE44">
        <v>3.5289999999999999</v>
      </c>
      <c r="AF44" s="1">
        <v>3.448</v>
      </c>
      <c r="AG44">
        <v>4.6150000000000002</v>
      </c>
      <c r="AH44">
        <v>4.5220000000000002</v>
      </c>
      <c r="AI44">
        <v>4.4960000000000004</v>
      </c>
      <c r="AJ44">
        <v>4.4539999999999997</v>
      </c>
    </row>
    <row r="45" spans="2:36" x14ac:dyDescent="0.25">
      <c r="B45">
        <f t="shared" si="0"/>
        <v>42</v>
      </c>
      <c r="C45">
        <v>0.97</v>
      </c>
      <c r="D45">
        <v>0.97</v>
      </c>
      <c r="E45">
        <v>0.96699999999999997</v>
      </c>
      <c r="F45" s="1">
        <v>0.96799999999999997</v>
      </c>
      <c r="G45">
        <v>0.94</v>
      </c>
      <c r="H45">
        <v>0.93899999999999995</v>
      </c>
      <c r="I45">
        <v>0.94</v>
      </c>
      <c r="J45" s="1">
        <v>0.94199999999999995</v>
      </c>
      <c r="K45">
        <v>0.91800000000000004</v>
      </c>
      <c r="L45">
        <v>0.91500000000000004</v>
      </c>
      <c r="M45">
        <v>0.91600000000000004</v>
      </c>
      <c r="N45" s="1">
        <v>0.91800000000000004</v>
      </c>
      <c r="O45">
        <v>0.89400000000000002</v>
      </c>
      <c r="P45">
        <v>0.89600000000000002</v>
      </c>
      <c r="Q45">
        <v>0.89700000000000002</v>
      </c>
      <c r="R45" s="1">
        <v>0.89800000000000002</v>
      </c>
      <c r="T45">
        <f t="shared" si="1"/>
        <v>42</v>
      </c>
      <c r="U45">
        <v>1.286</v>
      </c>
      <c r="V45">
        <v>1.2</v>
      </c>
      <c r="W45">
        <v>1.3160000000000001</v>
      </c>
      <c r="X45" s="1">
        <v>1.2450000000000001</v>
      </c>
      <c r="Y45">
        <v>2.4569999999999999</v>
      </c>
      <c r="Z45">
        <v>2.5</v>
      </c>
      <c r="AA45">
        <v>2.4529999999999998</v>
      </c>
      <c r="AB45" s="1">
        <v>2.3929999999999998</v>
      </c>
      <c r="AC45">
        <v>3.4329999999999998</v>
      </c>
      <c r="AD45">
        <v>3.5819999999999999</v>
      </c>
      <c r="AE45">
        <v>3.5190000000000001</v>
      </c>
      <c r="AF45" s="1">
        <v>3.4470000000000001</v>
      </c>
      <c r="AG45">
        <v>4.601</v>
      </c>
      <c r="AH45">
        <v>4.5090000000000003</v>
      </c>
      <c r="AI45">
        <v>4.4770000000000003</v>
      </c>
      <c r="AJ45">
        <v>4.4320000000000004</v>
      </c>
    </row>
    <row r="46" spans="2:36" x14ac:dyDescent="0.25">
      <c r="B46">
        <f t="shared" si="0"/>
        <v>43</v>
      </c>
      <c r="C46">
        <v>0.97</v>
      </c>
      <c r="D46">
        <v>0.97099999999999997</v>
      </c>
      <c r="E46">
        <v>0.96699999999999997</v>
      </c>
      <c r="F46" s="1">
        <v>0.96899999999999997</v>
      </c>
      <c r="G46">
        <v>0.94199999999999995</v>
      </c>
      <c r="H46">
        <v>0.94099999999999995</v>
      </c>
      <c r="I46">
        <v>0.94099999999999995</v>
      </c>
      <c r="J46" s="1">
        <v>0.94299999999999995</v>
      </c>
      <c r="K46">
        <v>0.92</v>
      </c>
      <c r="L46">
        <v>0.91700000000000004</v>
      </c>
      <c r="M46">
        <v>0.91800000000000004</v>
      </c>
      <c r="N46" s="1">
        <v>0.92100000000000004</v>
      </c>
      <c r="O46">
        <v>0.89700000000000002</v>
      </c>
      <c r="P46">
        <v>0.89800000000000002</v>
      </c>
      <c r="Q46">
        <v>0.9</v>
      </c>
      <c r="R46" s="1">
        <v>0.9</v>
      </c>
      <c r="T46">
        <f t="shared" si="1"/>
        <v>43</v>
      </c>
      <c r="U46">
        <v>1.2889999999999999</v>
      </c>
      <c r="V46">
        <v>1.1930000000000001</v>
      </c>
      <c r="W46">
        <v>1.321</v>
      </c>
      <c r="X46" s="1">
        <v>1.2509999999999999</v>
      </c>
      <c r="Y46">
        <v>2.4689999999999999</v>
      </c>
      <c r="Z46">
        <v>2.488</v>
      </c>
      <c r="AA46">
        <v>2.4500000000000002</v>
      </c>
      <c r="AB46" s="1">
        <v>2.3860000000000001</v>
      </c>
      <c r="AC46">
        <v>3.4329999999999998</v>
      </c>
      <c r="AD46">
        <v>3.58</v>
      </c>
      <c r="AE46">
        <v>3.516</v>
      </c>
      <c r="AF46" s="1">
        <v>3.4209999999999998</v>
      </c>
      <c r="AG46">
        <v>4.59</v>
      </c>
      <c r="AH46">
        <v>4.4980000000000002</v>
      </c>
      <c r="AI46">
        <v>4.4720000000000004</v>
      </c>
      <c r="AJ46">
        <v>4.4139999999999997</v>
      </c>
    </row>
    <row r="47" spans="2:36" x14ac:dyDescent="0.25">
      <c r="B47">
        <f t="shared" si="0"/>
        <v>44</v>
      </c>
      <c r="C47">
        <v>0.97</v>
      </c>
      <c r="D47">
        <v>0.97199999999999998</v>
      </c>
      <c r="E47">
        <v>0.96799999999999997</v>
      </c>
      <c r="F47" s="1">
        <v>0.96899999999999997</v>
      </c>
      <c r="G47">
        <v>0.94299999999999995</v>
      </c>
      <c r="H47">
        <v>0.94199999999999995</v>
      </c>
      <c r="I47">
        <v>0.94299999999999995</v>
      </c>
      <c r="J47" s="1">
        <v>0.94499999999999995</v>
      </c>
      <c r="K47">
        <v>0.92200000000000004</v>
      </c>
      <c r="L47">
        <v>0.91900000000000004</v>
      </c>
      <c r="M47">
        <v>0.92</v>
      </c>
      <c r="N47" s="1">
        <v>0.92300000000000004</v>
      </c>
      <c r="O47">
        <v>0.89900000000000002</v>
      </c>
      <c r="P47">
        <v>0.90100000000000002</v>
      </c>
      <c r="Q47">
        <v>0.90200000000000002</v>
      </c>
      <c r="R47" s="1">
        <v>0.90300000000000002</v>
      </c>
      <c r="T47">
        <f t="shared" si="1"/>
        <v>44</v>
      </c>
      <c r="U47">
        <v>1.29</v>
      </c>
      <c r="V47">
        <v>1.1870000000000001</v>
      </c>
      <c r="W47">
        <v>1.3260000000000001</v>
      </c>
      <c r="X47" s="1">
        <v>1.258</v>
      </c>
      <c r="Y47">
        <v>2.456</v>
      </c>
      <c r="Z47">
        <v>2.4849999999999999</v>
      </c>
      <c r="AA47">
        <v>2.444</v>
      </c>
      <c r="AB47" s="1">
        <v>2.3820000000000001</v>
      </c>
      <c r="AC47">
        <v>3.4409999999999998</v>
      </c>
      <c r="AD47">
        <v>3.57</v>
      </c>
      <c r="AE47">
        <v>3.5179999999999998</v>
      </c>
      <c r="AF47" s="1">
        <v>3.4180000000000001</v>
      </c>
      <c r="AG47">
        <v>4.5759999999999996</v>
      </c>
      <c r="AH47">
        <v>4.4690000000000003</v>
      </c>
      <c r="AI47">
        <v>4.45</v>
      </c>
      <c r="AJ47">
        <v>4.399</v>
      </c>
    </row>
    <row r="48" spans="2:36" x14ac:dyDescent="0.25">
      <c r="B48">
        <f t="shared" si="0"/>
        <v>45</v>
      </c>
      <c r="C48">
        <v>0.97</v>
      </c>
      <c r="D48">
        <v>0.97199999999999998</v>
      </c>
      <c r="E48">
        <v>0.96899999999999997</v>
      </c>
      <c r="F48" s="1">
        <v>0.97</v>
      </c>
      <c r="G48">
        <v>0.94399999999999995</v>
      </c>
      <c r="H48">
        <v>0.94399999999999995</v>
      </c>
      <c r="I48">
        <v>0.94499999999999995</v>
      </c>
      <c r="J48" s="1">
        <v>0.94599999999999995</v>
      </c>
      <c r="K48">
        <v>0.92400000000000004</v>
      </c>
      <c r="L48">
        <v>0.92100000000000004</v>
      </c>
      <c r="M48">
        <v>0.92200000000000004</v>
      </c>
      <c r="N48" s="1">
        <v>0.92500000000000004</v>
      </c>
      <c r="O48">
        <v>0.90200000000000002</v>
      </c>
      <c r="P48">
        <v>0.90300000000000002</v>
      </c>
      <c r="Q48">
        <v>0.90400000000000003</v>
      </c>
      <c r="R48" s="1">
        <v>0.90500000000000003</v>
      </c>
      <c r="T48">
        <f t="shared" si="1"/>
        <v>45</v>
      </c>
      <c r="U48">
        <v>1.2849999999999999</v>
      </c>
      <c r="V48">
        <v>1.171</v>
      </c>
      <c r="W48">
        <v>1.3169999999999999</v>
      </c>
      <c r="X48" s="1">
        <v>1.2729999999999999</v>
      </c>
      <c r="Y48">
        <v>2.448</v>
      </c>
      <c r="Z48">
        <v>2.4780000000000002</v>
      </c>
      <c r="AA48">
        <v>2.4350000000000001</v>
      </c>
      <c r="AB48" s="1">
        <v>2.363</v>
      </c>
      <c r="AC48">
        <v>3.4409999999999998</v>
      </c>
      <c r="AD48">
        <v>3.556</v>
      </c>
      <c r="AE48">
        <v>3.5139999999999998</v>
      </c>
      <c r="AF48" s="1">
        <v>3.411</v>
      </c>
      <c r="AG48">
        <v>4.5650000000000004</v>
      </c>
      <c r="AH48">
        <v>4.4779999999999998</v>
      </c>
      <c r="AI48">
        <v>4.4290000000000003</v>
      </c>
      <c r="AJ48">
        <v>4.3929999999999998</v>
      </c>
    </row>
    <row r="49" spans="2:36" x14ac:dyDescent="0.25">
      <c r="B49">
        <f t="shared" si="0"/>
        <v>46</v>
      </c>
      <c r="C49">
        <v>0.97</v>
      </c>
      <c r="D49">
        <v>0.97299999999999998</v>
      </c>
      <c r="E49">
        <v>0.97</v>
      </c>
      <c r="F49" s="1">
        <v>0.97099999999999997</v>
      </c>
      <c r="G49">
        <v>0.94499999999999995</v>
      </c>
      <c r="H49">
        <v>0.94499999999999995</v>
      </c>
      <c r="I49">
        <v>0.94599999999999995</v>
      </c>
      <c r="J49" s="1">
        <v>0.94699999999999995</v>
      </c>
      <c r="K49">
        <v>0.92500000000000004</v>
      </c>
      <c r="L49">
        <v>0.92300000000000004</v>
      </c>
      <c r="M49">
        <v>0.92400000000000004</v>
      </c>
      <c r="N49" s="1">
        <v>0.92700000000000005</v>
      </c>
      <c r="O49">
        <v>0.90400000000000003</v>
      </c>
      <c r="P49">
        <v>0.90500000000000003</v>
      </c>
      <c r="Q49">
        <v>0.90700000000000003</v>
      </c>
      <c r="R49" s="1">
        <v>0.90700000000000003</v>
      </c>
      <c r="T49">
        <f t="shared" si="1"/>
        <v>46</v>
      </c>
      <c r="U49">
        <v>1.2829999999999999</v>
      </c>
      <c r="V49">
        <v>1.173</v>
      </c>
      <c r="W49">
        <v>1.3149999999999999</v>
      </c>
      <c r="X49" s="1">
        <v>1.252</v>
      </c>
      <c r="Y49">
        <v>2.4430000000000001</v>
      </c>
      <c r="Z49">
        <v>2.476</v>
      </c>
      <c r="AA49">
        <v>2.4359999999999999</v>
      </c>
      <c r="AB49" s="1">
        <v>2.3650000000000002</v>
      </c>
      <c r="AC49">
        <v>3.4359999999999999</v>
      </c>
      <c r="AD49">
        <v>3.5419999999999998</v>
      </c>
      <c r="AE49">
        <v>3.51</v>
      </c>
      <c r="AF49" s="1">
        <v>3.399</v>
      </c>
      <c r="AG49">
        <v>4.5549999999999997</v>
      </c>
      <c r="AH49">
        <v>4.49</v>
      </c>
      <c r="AI49">
        <v>4.4080000000000004</v>
      </c>
      <c r="AJ49">
        <v>4.3819999999999997</v>
      </c>
    </row>
    <row r="50" spans="2:36" x14ac:dyDescent="0.25">
      <c r="B50">
        <f t="shared" si="0"/>
        <v>47</v>
      </c>
      <c r="C50">
        <v>0.97</v>
      </c>
      <c r="D50">
        <v>0.97399999999999998</v>
      </c>
      <c r="E50">
        <v>0.97099999999999997</v>
      </c>
      <c r="F50" s="1">
        <v>0.97199999999999998</v>
      </c>
      <c r="G50">
        <v>0.94699999999999995</v>
      </c>
      <c r="H50">
        <v>0.94599999999999995</v>
      </c>
      <c r="I50">
        <v>0.94699999999999995</v>
      </c>
      <c r="J50" s="1">
        <v>0.94899999999999995</v>
      </c>
      <c r="K50">
        <v>0.92700000000000005</v>
      </c>
      <c r="L50">
        <v>0.92500000000000004</v>
      </c>
      <c r="M50">
        <v>0.92500000000000004</v>
      </c>
      <c r="N50" s="1">
        <v>0.92800000000000005</v>
      </c>
      <c r="O50">
        <v>0.90600000000000003</v>
      </c>
      <c r="P50">
        <v>0.90700000000000003</v>
      </c>
      <c r="Q50">
        <v>0.90900000000000003</v>
      </c>
      <c r="R50" s="1">
        <v>0.90900000000000003</v>
      </c>
      <c r="T50">
        <f t="shared" si="1"/>
        <v>47</v>
      </c>
      <c r="U50">
        <v>1.284</v>
      </c>
      <c r="V50">
        <v>1.1719999999999999</v>
      </c>
      <c r="W50">
        <v>1.31</v>
      </c>
      <c r="X50" s="1">
        <v>1.2490000000000001</v>
      </c>
      <c r="Y50">
        <v>2.4449999999999998</v>
      </c>
      <c r="Z50">
        <v>2.4769999999999999</v>
      </c>
      <c r="AA50">
        <v>2.4279999999999999</v>
      </c>
      <c r="AB50" s="1">
        <v>2.3570000000000002</v>
      </c>
      <c r="AC50">
        <v>3.448</v>
      </c>
      <c r="AD50">
        <v>3.5329999999999999</v>
      </c>
      <c r="AE50">
        <v>3.5070000000000001</v>
      </c>
      <c r="AF50" s="1">
        <v>3.399</v>
      </c>
      <c r="AG50">
        <v>4.54</v>
      </c>
      <c r="AH50">
        <v>4.4870000000000001</v>
      </c>
      <c r="AI50">
        <v>4.3849999999999998</v>
      </c>
      <c r="AJ50">
        <v>4.375</v>
      </c>
    </row>
    <row r="51" spans="2:36" x14ac:dyDescent="0.25">
      <c r="B51">
        <f t="shared" si="0"/>
        <v>48</v>
      </c>
      <c r="C51">
        <v>0.97</v>
      </c>
      <c r="D51">
        <v>0.97399999999999998</v>
      </c>
      <c r="E51">
        <v>0.97099999999999997</v>
      </c>
      <c r="F51" s="1">
        <v>0.97299999999999998</v>
      </c>
      <c r="G51">
        <v>0.94799999999999995</v>
      </c>
      <c r="H51">
        <v>0.94699999999999995</v>
      </c>
      <c r="I51">
        <v>0.94899999999999995</v>
      </c>
      <c r="J51" s="1">
        <v>0.95</v>
      </c>
      <c r="K51">
        <v>0.92800000000000005</v>
      </c>
      <c r="L51">
        <v>0.92700000000000005</v>
      </c>
      <c r="M51">
        <v>0.92700000000000005</v>
      </c>
      <c r="N51" s="1">
        <v>0.93</v>
      </c>
      <c r="O51">
        <v>0.90800000000000003</v>
      </c>
      <c r="P51">
        <v>0.91</v>
      </c>
      <c r="Q51">
        <v>0.91100000000000003</v>
      </c>
      <c r="R51" s="1">
        <v>0.91100000000000003</v>
      </c>
      <c r="T51">
        <f t="shared" si="1"/>
        <v>48</v>
      </c>
      <c r="U51">
        <v>1.2929999999999999</v>
      </c>
      <c r="V51">
        <v>1.1639999999999999</v>
      </c>
      <c r="W51">
        <v>1.3109999999999999</v>
      </c>
      <c r="X51" s="1">
        <v>1.2509999999999999</v>
      </c>
      <c r="Y51">
        <v>2.4489999999999998</v>
      </c>
      <c r="Z51">
        <v>2.476</v>
      </c>
      <c r="AA51">
        <v>2.4159999999999999</v>
      </c>
      <c r="AB51" s="1">
        <v>2.3610000000000002</v>
      </c>
      <c r="AC51">
        <v>3.452</v>
      </c>
      <c r="AD51">
        <v>3.5249999999999999</v>
      </c>
      <c r="AE51">
        <v>3.4990000000000001</v>
      </c>
      <c r="AF51" s="1">
        <v>3.3820000000000001</v>
      </c>
      <c r="AG51">
        <v>4.5149999999999997</v>
      </c>
      <c r="AH51">
        <v>4.4610000000000003</v>
      </c>
      <c r="AI51">
        <v>4.3789999999999996</v>
      </c>
      <c r="AJ51">
        <v>4.367</v>
      </c>
    </row>
    <row r="52" spans="2:36" x14ac:dyDescent="0.25">
      <c r="B52">
        <f t="shared" si="0"/>
        <v>49</v>
      </c>
      <c r="C52">
        <v>0.97</v>
      </c>
      <c r="D52">
        <v>0.97499999999999998</v>
      </c>
      <c r="E52">
        <v>0.97199999999999998</v>
      </c>
      <c r="F52" s="1">
        <v>0.97299999999999998</v>
      </c>
      <c r="G52">
        <v>0.94899999999999995</v>
      </c>
      <c r="H52">
        <v>0.94799999999999995</v>
      </c>
      <c r="I52">
        <v>0.94899999999999995</v>
      </c>
      <c r="J52" s="1">
        <v>0.95099999999999996</v>
      </c>
      <c r="K52">
        <v>0.93</v>
      </c>
      <c r="L52">
        <v>0.92900000000000005</v>
      </c>
      <c r="M52">
        <v>0.92800000000000005</v>
      </c>
      <c r="N52" s="1">
        <v>0.93200000000000005</v>
      </c>
      <c r="O52">
        <v>0.91</v>
      </c>
      <c r="P52">
        <v>0.91200000000000003</v>
      </c>
      <c r="Q52">
        <v>0.91300000000000003</v>
      </c>
      <c r="R52" s="1">
        <v>0.91400000000000003</v>
      </c>
      <c r="T52">
        <f t="shared" si="1"/>
        <v>49</v>
      </c>
      <c r="U52">
        <v>1.296</v>
      </c>
      <c r="V52">
        <v>1.1619999999999999</v>
      </c>
      <c r="W52">
        <v>1.321</v>
      </c>
      <c r="X52" s="1">
        <v>1.2270000000000001</v>
      </c>
      <c r="Y52">
        <v>2.4470000000000001</v>
      </c>
      <c r="Z52">
        <v>2.4849999999999999</v>
      </c>
      <c r="AA52">
        <v>2.4249999999999998</v>
      </c>
      <c r="AB52" s="1">
        <v>2.3319999999999999</v>
      </c>
      <c r="AC52">
        <v>3.4449999999999998</v>
      </c>
      <c r="AD52">
        <v>3.516</v>
      </c>
      <c r="AE52">
        <v>3.4990000000000001</v>
      </c>
      <c r="AF52" s="1">
        <v>3.3639999999999999</v>
      </c>
      <c r="AG52">
        <v>4.4950000000000001</v>
      </c>
      <c r="AH52">
        <v>4.4390000000000001</v>
      </c>
      <c r="AI52">
        <v>4.3819999999999997</v>
      </c>
      <c r="AJ52">
        <v>4.3440000000000003</v>
      </c>
    </row>
    <row r="53" spans="2:36" x14ac:dyDescent="0.25">
      <c r="B53">
        <f t="shared" si="0"/>
        <v>50</v>
      </c>
      <c r="C53">
        <v>0.97</v>
      </c>
      <c r="D53">
        <v>0.97599999999999998</v>
      </c>
      <c r="E53">
        <v>0.97199999999999998</v>
      </c>
      <c r="F53" s="1">
        <v>0.97399999999999998</v>
      </c>
      <c r="G53">
        <v>0.95</v>
      </c>
      <c r="H53">
        <v>0.95</v>
      </c>
      <c r="I53">
        <v>0.95</v>
      </c>
      <c r="J53" s="1">
        <v>0.95199999999999996</v>
      </c>
      <c r="K53">
        <v>0.93100000000000005</v>
      </c>
      <c r="L53">
        <v>0.93</v>
      </c>
      <c r="M53">
        <v>0.93</v>
      </c>
      <c r="N53" s="1">
        <v>0.93300000000000005</v>
      </c>
      <c r="O53">
        <v>0.91300000000000003</v>
      </c>
      <c r="P53">
        <v>0.91400000000000003</v>
      </c>
      <c r="Q53">
        <v>0.91500000000000004</v>
      </c>
      <c r="R53" s="1">
        <v>0.91600000000000004</v>
      </c>
      <c r="T53">
        <f t="shared" si="1"/>
        <v>50</v>
      </c>
      <c r="U53">
        <v>1.3069999999999999</v>
      </c>
      <c r="V53">
        <v>1.149</v>
      </c>
      <c r="W53">
        <v>1.3240000000000001</v>
      </c>
      <c r="X53" s="1">
        <v>1.24</v>
      </c>
      <c r="Y53">
        <v>2.4409999999999998</v>
      </c>
      <c r="Z53">
        <v>2.4689999999999999</v>
      </c>
      <c r="AA53">
        <v>2.4359999999999999</v>
      </c>
      <c r="AB53" s="1">
        <v>2.335</v>
      </c>
      <c r="AC53">
        <v>3.4329999999999998</v>
      </c>
      <c r="AD53">
        <v>3.496</v>
      </c>
      <c r="AE53">
        <v>3.5059999999999998</v>
      </c>
      <c r="AF53" s="1">
        <v>3.3530000000000002</v>
      </c>
      <c r="AG53">
        <v>4.4790000000000001</v>
      </c>
      <c r="AH53">
        <v>4.4189999999999996</v>
      </c>
      <c r="AI53">
        <v>4.367</v>
      </c>
      <c r="AJ53">
        <v>4.3209999999999997</v>
      </c>
    </row>
    <row r="54" spans="2:36" x14ac:dyDescent="0.25">
      <c r="B54">
        <f t="shared" si="0"/>
        <v>51</v>
      </c>
      <c r="C54">
        <v>0.97</v>
      </c>
      <c r="D54">
        <v>0.97599999999999998</v>
      </c>
      <c r="E54">
        <v>0.97299999999999998</v>
      </c>
      <c r="F54" s="1">
        <v>0.97499999999999998</v>
      </c>
      <c r="G54">
        <v>0.95099999999999996</v>
      </c>
      <c r="H54">
        <v>0.95099999999999996</v>
      </c>
      <c r="I54">
        <v>0.95099999999999996</v>
      </c>
      <c r="J54" s="1">
        <v>0.95299999999999996</v>
      </c>
      <c r="K54">
        <v>0.93300000000000005</v>
      </c>
      <c r="L54">
        <v>0.93100000000000005</v>
      </c>
      <c r="M54">
        <v>0.93100000000000005</v>
      </c>
      <c r="N54" s="1">
        <v>0.93500000000000005</v>
      </c>
      <c r="O54">
        <v>0.91500000000000004</v>
      </c>
      <c r="P54">
        <v>0.91500000000000004</v>
      </c>
      <c r="Q54">
        <v>0.91700000000000004</v>
      </c>
      <c r="R54" s="1">
        <v>0.91800000000000004</v>
      </c>
      <c r="T54">
        <f t="shared" si="1"/>
        <v>51</v>
      </c>
      <c r="U54">
        <v>1.3160000000000001</v>
      </c>
      <c r="V54">
        <v>1.1459999999999999</v>
      </c>
      <c r="W54">
        <v>1.327</v>
      </c>
      <c r="X54" s="1">
        <v>1.2370000000000001</v>
      </c>
      <c r="Y54">
        <v>2.4340000000000002</v>
      </c>
      <c r="Z54">
        <v>2.4550000000000001</v>
      </c>
      <c r="AA54">
        <v>2.4329999999999998</v>
      </c>
      <c r="AB54" s="1">
        <v>2.3460000000000001</v>
      </c>
      <c r="AC54">
        <v>3.4430000000000001</v>
      </c>
      <c r="AD54">
        <v>3.5089999999999999</v>
      </c>
      <c r="AE54">
        <v>3.4980000000000002</v>
      </c>
      <c r="AF54" s="1">
        <v>3.3420000000000001</v>
      </c>
      <c r="AG54">
        <v>4.4710000000000001</v>
      </c>
      <c r="AH54">
        <v>4.423</v>
      </c>
      <c r="AI54">
        <v>4.3710000000000004</v>
      </c>
      <c r="AJ54">
        <v>4.3029999999999999</v>
      </c>
    </row>
    <row r="55" spans="2:36" x14ac:dyDescent="0.25">
      <c r="B55">
        <f t="shared" si="0"/>
        <v>52</v>
      </c>
      <c r="C55">
        <v>0.97</v>
      </c>
      <c r="D55">
        <v>0.97699999999999998</v>
      </c>
      <c r="E55">
        <v>0.97299999999999998</v>
      </c>
      <c r="F55" s="1">
        <v>0.97499999999999998</v>
      </c>
      <c r="G55">
        <v>0.95199999999999996</v>
      </c>
      <c r="H55">
        <v>0.95199999999999996</v>
      </c>
      <c r="I55">
        <v>0.95199999999999996</v>
      </c>
      <c r="J55" s="1">
        <v>0.95399999999999996</v>
      </c>
      <c r="K55">
        <v>0.93400000000000005</v>
      </c>
      <c r="L55">
        <v>0.93200000000000005</v>
      </c>
      <c r="M55">
        <v>0.93300000000000005</v>
      </c>
      <c r="N55" s="1">
        <v>0.93600000000000005</v>
      </c>
      <c r="O55">
        <v>0.91600000000000004</v>
      </c>
      <c r="P55">
        <v>0.91700000000000004</v>
      </c>
      <c r="Q55">
        <v>0.91800000000000004</v>
      </c>
      <c r="R55" s="1">
        <v>0.92</v>
      </c>
      <c r="T55">
        <f t="shared" si="1"/>
        <v>52</v>
      </c>
      <c r="U55">
        <v>1.327</v>
      </c>
      <c r="V55">
        <v>1.1499999999999999</v>
      </c>
      <c r="W55">
        <v>1.3340000000000001</v>
      </c>
      <c r="X55" s="1">
        <v>1.238</v>
      </c>
      <c r="Y55">
        <v>2.4359999999999999</v>
      </c>
      <c r="Z55">
        <v>2.452</v>
      </c>
      <c r="AA55">
        <v>2.4390000000000001</v>
      </c>
      <c r="AB55" s="1">
        <v>2.3479999999999999</v>
      </c>
      <c r="AC55">
        <v>3.4449999999999998</v>
      </c>
      <c r="AD55">
        <v>3.5089999999999999</v>
      </c>
      <c r="AE55">
        <v>3.508</v>
      </c>
      <c r="AF55" s="1">
        <v>3.3439999999999999</v>
      </c>
      <c r="AG55">
        <v>4.4610000000000003</v>
      </c>
      <c r="AH55">
        <v>4.4059999999999997</v>
      </c>
      <c r="AI55">
        <v>4.367</v>
      </c>
      <c r="AJ55">
        <v>4.2930000000000001</v>
      </c>
    </row>
    <row r="56" spans="2:36" x14ac:dyDescent="0.25">
      <c r="B56">
        <f t="shared" si="0"/>
        <v>53</v>
      </c>
      <c r="C56">
        <v>0.97</v>
      </c>
      <c r="D56">
        <v>0.97799999999999998</v>
      </c>
      <c r="E56">
        <v>0.97299999999999998</v>
      </c>
      <c r="F56" s="1">
        <v>0.97599999999999998</v>
      </c>
      <c r="G56">
        <v>0.95299999999999996</v>
      </c>
      <c r="H56">
        <v>0.95299999999999996</v>
      </c>
      <c r="I56">
        <v>0.95299999999999996</v>
      </c>
      <c r="J56" s="1">
        <v>0.95499999999999996</v>
      </c>
      <c r="K56">
        <v>0.93500000000000005</v>
      </c>
      <c r="L56">
        <v>0.93400000000000005</v>
      </c>
      <c r="M56">
        <v>0.93400000000000005</v>
      </c>
      <c r="N56" s="1">
        <v>0.93700000000000006</v>
      </c>
      <c r="O56">
        <v>0.91800000000000004</v>
      </c>
      <c r="P56">
        <v>0.91900000000000004</v>
      </c>
      <c r="Q56">
        <v>0.92</v>
      </c>
      <c r="R56" s="1">
        <v>0.92100000000000004</v>
      </c>
      <c r="T56">
        <f t="shared" si="1"/>
        <v>53</v>
      </c>
      <c r="U56">
        <v>1.34</v>
      </c>
      <c r="V56">
        <v>1.143</v>
      </c>
      <c r="W56">
        <v>1.337</v>
      </c>
      <c r="X56" s="1">
        <v>1.232</v>
      </c>
      <c r="Y56">
        <v>2.42</v>
      </c>
      <c r="Z56">
        <v>2.4420000000000002</v>
      </c>
      <c r="AA56">
        <v>2.4329999999999998</v>
      </c>
      <c r="AB56" s="1">
        <v>2.347</v>
      </c>
      <c r="AC56">
        <v>3.4359999999999999</v>
      </c>
      <c r="AD56">
        <v>3.5019999999999998</v>
      </c>
      <c r="AE56">
        <v>3.5110000000000001</v>
      </c>
      <c r="AF56" s="1">
        <v>3.3450000000000002</v>
      </c>
      <c r="AG56">
        <v>4.4720000000000004</v>
      </c>
      <c r="AH56">
        <v>4.3929999999999998</v>
      </c>
      <c r="AI56">
        <v>4.3630000000000004</v>
      </c>
      <c r="AJ56">
        <v>4.2850000000000001</v>
      </c>
    </row>
    <row r="57" spans="2:36" x14ac:dyDescent="0.25">
      <c r="B57">
        <f t="shared" si="0"/>
        <v>54</v>
      </c>
      <c r="C57">
        <v>0.98</v>
      </c>
      <c r="D57">
        <v>0.97799999999999998</v>
      </c>
      <c r="E57">
        <v>0.97399999999999998</v>
      </c>
      <c r="F57" s="1">
        <v>0.97599999999999998</v>
      </c>
      <c r="G57">
        <v>0.95399999999999996</v>
      </c>
      <c r="H57">
        <v>0.95399999999999996</v>
      </c>
      <c r="I57">
        <v>0.95399999999999996</v>
      </c>
      <c r="J57" s="1">
        <v>0.95599999999999996</v>
      </c>
      <c r="K57">
        <v>0.93600000000000005</v>
      </c>
      <c r="L57">
        <v>0.93500000000000005</v>
      </c>
      <c r="M57">
        <v>0.93500000000000005</v>
      </c>
      <c r="N57" s="1">
        <v>0.93899999999999995</v>
      </c>
      <c r="O57">
        <v>0.91900000000000004</v>
      </c>
      <c r="P57">
        <v>0.92</v>
      </c>
      <c r="Q57">
        <v>0.92200000000000004</v>
      </c>
      <c r="R57" s="1">
        <v>0.92300000000000004</v>
      </c>
      <c r="T57">
        <f t="shared" si="1"/>
        <v>54</v>
      </c>
      <c r="U57">
        <v>1.345</v>
      </c>
      <c r="V57">
        <v>1.143</v>
      </c>
      <c r="W57">
        <v>1.353</v>
      </c>
      <c r="X57" s="1">
        <v>1.226</v>
      </c>
      <c r="Y57">
        <v>2.4220000000000002</v>
      </c>
      <c r="Z57">
        <v>2.4289999999999998</v>
      </c>
      <c r="AA57">
        <v>2.4420000000000002</v>
      </c>
      <c r="AB57" s="1">
        <v>2.3439999999999999</v>
      </c>
      <c r="AC57">
        <v>3.4510000000000001</v>
      </c>
      <c r="AD57">
        <v>3.51</v>
      </c>
      <c r="AE57">
        <v>3.4969999999999999</v>
      </c>
      <c r="AF57" s="1">
        <v>3.33</v>
      </c>
      <c r="AG57">
        <v>4.4640000000000004</v>
      </c>
      <c r="AH57">
        <v>4.3890000000000002</v>
      </c>
      <c r="AI57">
        <v>4.3410000000000002</v>
      </c>
      <c r="AJ57">
        <v>4.2789999999999999</v>
      </c>
    </row>
    <row r="58" spans="2:36" x14ac:dyDescent="0.25">
      <c r="B58">
        <f t="shared" si="0"/>
        <v>55</v>
      </c>
      <c r="C58">
        <v>0.98</v>
      </c>
      <c r="D58">
        <v>0.97799999999999998</v>
      </c>
      <c r="E58">
        <v>0.97399999999999998</v>
      </c>
      <c r="F58" s="1">
        <v>0.97599999999999998</v>
      </c>
      <c r="G58">
        <v>0.95499999999999996</v>
      </c>
      <c r="H58">
        <v>0.95499999999999996</v>
      </c>
      <c r="I58">
        <v>0.95499999999999996</v>
      </c>
      <c r="J58" s="1">
        <v>0.95599999999999996</v>
      </c>
      <c r="K58">
        <v>0.93700000000000006</v>
      </c>
      <c r="L58">
        <v>0.93700000000000006</v>
      </c>
      <c r="M58">
        <v>0.93600000000000005</v>
      </c>
      <c r="N58" s="1">
        <v>0.94</v>
      </c>
      <c r="O58">
        <v>0.92200000000000004</v>
      </c>
      <c r="P58">
        <v>0.92200000000000004</v>
      </c>
      <c r="Q58">
        <v>0.92400000000000004</v>
      </c>
      <c r="R58" s="1">
        <v>0.92500000000000004</v>
      </c>
      <c r="T58">
        <f t="shared" si="1"/>
        <v>55</v>
      </c>
      <c r="U58">
        <v>1.3540000000000001</v>
      </c>
      <c r="V58">
        <v>1.145</v>
      </c>
      <c r="W58">
        <v>1.3560000000000001</v>
      </c>
      <c r="X58" s="1">
        <v>1.238</v>
      </c>
      <c r="Y58">
        <v>2.431</v>
      </c>
      <c r="Z58">
        <v>2.448</v>
      </c>
      <c r="AA58">
        <v>2.4460000000000002</v>
      </c>
      <c r="AB58" s="1">
        <v>2.3490000000000002</v>
      </c>
      <c r="AC58">
        <v>3.4580000000000002</v>
      </c>
      <c r="AD58">
        <v>3.5129999999999999</v>
      </c>
      <c r="AE58">
        <v>3.4940000000000002</v>
      </c>
      <c r="AF58" s="1">
        <v>3.3180000000000001</v>
      </c>
      <c r="AG58">
        <v>4.43</v>
      </c>
      <c r="AH58">
        <v>4.3780000000000001</v>
      </c>
      <c r="AI58">
        <v>4.3239999999999998</v>
      </c>
      <c r="AJ58">
        <v>4.26</v>
      </c>
    </row>
    <row r="59" spans="2:36" x14ac:dyDescent="0.25">
      <c r="B59">
        <f t="shared" si="0"/>
        <v>56</v>
      </c>
      <c r="C59">
        <v>0.98</v>
      </c>
      <c r="D59">
        <v>0.97899999999999998</v>
      </c>
      <c r="E59">
        <v>0.97499999999999998</v>
      </c>
      <c r="F59" s="1">
        <v>0.97699999999999998</v>
      </c>
      <c r="G59">
        <v>0.95599999999999996</v>
      </c>
      <c r="H59">
        <v>0.95599999999999996</v>
      </c>
      <c r="I59">
        <v>0.95599999999999996</v>
      </c>
      <c r="J59" s="1">
        <v>0.95699999999999996</v>
      </c>
      <c r="K59">
        <v>0.93899999999999995</v>
      </c>
      <c r="L59">
        <v>0.93799999999999994</v>
      </c>
      <c r="M59">
        <v>0.93700000000000006</v>
      </c>
      <c r="N59" s="1">
        <v>0.94199999999999995</v>
      </c>
      <c r="O59">
        <v>0.92300000000000004</v>
      </c>
      <c r="P59">
        <v>0.92400000000000004</v>
      </c>
      <c r="Q59">
        <v>0.92500000000000004</v>
      </c>
      <c r="R59" s="1">
        <v>0.92600000000000005</v>
      </c>
      <c r="T59">
        <f t="shared" si="1"/>
        <v>56</v>
      </c>
      <c r="U59">
        <v>1.3560000000000001</v>
      </c>
      <c r="V59">
        <v>1.1399999999999999</v>
      </c>
      <c r="W59">
        <v>1.3580000000000001</v>
      </c>
      <c r="X59" s="1">
        <v>1.2470000000000001</v>
      </c>
      <c r="Y59">
        <v>2.4319999999999999</v>
      </c>
      <c r="Z59">
        <v>2.427</v>
      </c>
      <c r="AA59">
        <v>2.4409999999999998</v>
      </c>
      <c r="AB59" s="1">
        <v>2.3530000000000002</v>
      </c>
      <c r="AC59">
        <v>3.4470000000000001</v>
      </c>
      <c r="AD59">
        <v>3.5110000000000001</v>
      </c>
      <c r="AE59">
        <v>3.5049999999999999</v>
      </c>
      <c r="AF59" s="1">
        <v>3.3010000000000002</v>
      </c>
      <c r="AG59">
        <v>4.4340000000000002</v>
      </c>
      <c r="AH59">
        <v>4.3620000000000001</v>
      </c>
      <c r="AI59">
        <v>4.3159999999999998</v>
      </c>
      <c r="AJ59">
        <v>4.242</v>
      </c>
    </row>
    <row r="60" spans="2:36" x14ac:dyDescent="0.25">
      <c r="B60">
        <f t="shared" si="0"/>
        <v>57</v>
      </c>
      <c r="C60">
        <v>0.98</v>
      </c>
      <c r="D60">
        <v>0.97899999999999998</v>
      </c>
      <c r="E60">
        <v>0.97499999999999998</v>
      </c>
      <c r="F60" s="1">
        <v>0.97699999999999998</v>
      </c>
      <c r="G60">
        <v>0.95699999999999996</v>
      </c>
      <c r="H60">
        <v>0.95599999999999996</v>
      </c>
      <c r="I60">
        <v>0.95599999999999996</v>
      </c>
      <c r="J60" s="1">
        <v>0.95799999999999996</v>
      </c>
      <c r="K60">
        <v>0.94</v>
      </c>
      <c r="L60">
        <v>0.93899999999999995</v>
      </c>
      <c r="M60">
        <v>0.93899999999999995</v>
      </c>
      <c r="N60" s="1">
        <v>0.94299999999999995</v>
      </c>
      <c r="O60">
        <v>0.92400000000000004</v>
      </c>
      <c r="P60">
        <v>0.92500000000000004</v>
      </c>
      <c r="Q60">
        <v>0.92600000000000005</v>
      </c>
      <c r="R60" s="1">
        <v>0.92700000000000005</v>
      </c>
      <c r="T60">
        <f t="shared" si="1"/>
        <v>57</v>
      </c>
      <c r="U60">
        <v>1.3580000000000001</v>
      </c>
      <c r="V60">
        <v>1.139</v>
      </c>
      <c r="W60">
        <v>1.347</v>
      </c>
      <c r="X60" s="1">
        <v>1.2470000000000001</v>
      </c>
      <c r="Y60">
        <v>2.4159999999999999</v>
      </c>
      <c r="Z60">
        <v>2.4249999999999998</v>
      </c>
      <c r="AA60">
        <v>2.4489999999999998</v>
      </c>
      <c r="AB60" s="1">
        <v>2.3610000000000002</v>
      </c>
      <c r="AC60">
        <v>3.4359999999999999</v>
      </c>
      <c r="AD60">
        <v>3.5049999999999999</v>
      </c>
      <c r="AE60">
        <v>3.5139999999999998</v>
      </c>
      <c r="AF60" s="1">
        <v>3.2959999999999998</v>
      </c>
      <c r="AG60">
        <v>4.431</v>
      </c>
      <c r="AH60">
        <v>4.3570000000000002</v>
      </c>
      <c r="AI60">
        <v>4.3120000000000003</v>
      </c>
      <c r="AJ60">
        <v>4.2409999999999997</v>
      </c>
    </row>
    <row r="61" spans="2:36" x14ac:dyDescent="0.25">
      <c r="B61">
        <f t="shared" si="0"/>
        <v>58</v>
      </c>
      <c r="C61">
        <v>0.98</v>
      </c>
      <c r="D61">
        <v>0.97899999999999998</v>
      </c>
      <c r="E61">
        <v>0.97499999999999998</v>
      </c>
      <c r="F61" s="1">
        <v>0.97799999999999998</v>
      </c>
      <c r="G61">
        <v>0.95699999999999996</v>
      </c>
      <c r="H61">
        <v>0.95699999999999996</v>
      </c>
      <c r="I61">
        <v>0.95699999999999996</v>
      </c>
      <c r="J61" s="1">
        <v>0.95899999999999996</v>
      </c>
      <c r="K61">
        <v>0.94099999999999995</v>
      </c>
      <c r="L61">
        <v>0.94</v>
      </c>
      <c r="M61">
        <v>0.94</v>
      </c>
      <c r="N61" s="1">
        <v>0.94399999999999995</v>
      </c>
      <c r="O61">
        <v>0.92600000000000005</v>
      </c>
      <c r="P61">
        <v>0.92600000000000005</v>
      </c>
      <c r="Q61">
        <v>0.92700000000000005</v>
      </c>
      <c r="R61" s="1">
        <v>0.92900000000000005</v>
      </c>
      <c r="T61">
        <f t="shared" si="1"/>
        <v>58</v>
      </c>
      <c r="U61">
        <v>1.359</v>
      </c>
      <c r="V61">
        <v>1.1439999999999999</v>
      </c>
      <c r="W61">
        <v>1.365</v>
      </c>
      <c r="X61" s="1">
        <v>1.2410000000000001</v>
      </c>
      <c r="Y61">
        <v>2.4260000000000002</v>
      </c>
      <c r="Z61">
        <v>2.4319999999999999</v>
      </c>
      <c r="AA61">
        <v>2.4489999999999998</v>
      </c>
      <c r="AB61" s="1">
        <v>2.359</v>
      </c>
      <c r="AC61">
        <v>3.4340000000000002</v>
      </c>
      <c r="AD61">
        <v>3.4940000000000002</v>
      </c>
      <c r="AE61">
        <v>3.5169999999999999</v>
      </c>
      <c r="AF61" s="1">
        <v>3.2829999999999999</v>
      </c>
      <c r="AG61">
        <v>4.4139999999999997</v>
      </c>
      <c r="AH61">
        <v>4.37</v>
      </c>
      <c r="AI61">
        <v>4.3099999999999996</v>
      </c>
      <c r="AJ61">
        <v>4.2249999999999996</v>
      </c>
    </row>
    <row r="62" spans="2:36" x14ac:dyDescent="0.25">
      <c r="B62">
        <f t="shared" si="0"/>
        <v>59</v>
      </c>
      <c r="C62">
        <v>0.98</v>
      </c>
      <c r="D62">
        <v>0.98</v>
      </c>
      <c r="E62">
        <v>0.97599999999999998</v>
      </c>
      <c r="F62" s="1">
        <v>0.97799999999999998</v>
      </c>
      <c r="G62">
        <v>0.95799999999999996</v>
      </c>
      <c r="H62">
        <v>0.95799999999999996</v>
      </c>
      <c r="I62">
        <v>0.95799999999999996</v>
      </c>
      <c r="J62" s="1">
        <v>0.96</v>
      </c>
      <c r="K62">
        <v>0.94199999999999995</v>
      </c>
      <c r="L62">
        <v>0.94099999999999995</v>
      </c>
      <c r="M62">
        <v>0.94099999999999995</v>
      </c>
      <c r="N62" s="1">
        <v>0.94499999999999995</v>
      </c>
      <c r="O62">
        <v>0.92700000000000005</v>
      </c>
      <c r="P62">
        <v>0.92700000000000005</v>
      </c>
      <c r="Q62">
        <v>0.92800000000000005</v>
      </c>
      <c r="R62" s="1">
        <v>0.93</v>
      </c>
      <c r="T62">
        <f t="shared" si="1"/>
        <v>59</v>
      </c>
      <c r="U62">
        <v>1.357</v>
      </c>
      <c r="V62">
        <v>1.1479999999999999</v>
      </c>
      <c r="W62">
        <v>1.365</v>
      </c>
      <c r="X62" s="1">
        <v>1.2370000000000001</v>
      </c>
      <c r="Y62">
        <v>2.4380000000000002</v>
      </c>
      <c r="Z62">
        <v>2.4239999999999999</v>
      </c>
      <c r="AA62">
        <v>2.4510000000000001</v>
      </c>
      <c r="AB62" s="1">
        <v>2.335</v>
      </c>
      <c r="AC62">
        <v>3.4449999999999998</v>
      </c>
      <c r="AD62">
        <v>3.4860000000000002</v>
      </c>
      <c r="AE62">
        <v>3.512</v>
      </c>
      <c r="AF62" s="1">
        <v>3.2549999999999999</v>
      </c>
      <c r="AG62">
        <v>4.3970000000000002</v>
      </c>
      <c r="AH62">
        <v>4.3710000000000004</v>
      </c>
      <c r="AI62">
        <v>4.298</v>
      </c>
      <c r="AJ62">
        <v>4.2060000000000004</v>
      </c>
    </row>
    <row r="63" spans="2:36" x14ac:dyDescent="0.25">
      <c r="B63">
        <f t="shared" si="0"/>
        <v>60</v>
      </c>
      <c r="C63">
        <v>0.98</v>
      </c>
      <c r="D63">
        <v>0.98</v>
      </c>
      <c r="E63">
        <v>0.97599999999999998</v>
      </c>
      <c r="F63" s="1">
        <v>0.97899999999999998</v>
      </c>
      <c r="G63">
        <v>0.95899999999999996</v>
      </c>
      <c r="H63">
        <v>0.95799999999999996</v>
      </c>
      <c r="I63">
        <v>0.95799999999999996</v>
      </c>
      <c r="J63" s="1">
        <v>0.96099999999999997</v>
      </c>
      <c r="K63">
        <v>0.94299999999999995</v>
      </c>
      <c r="L63">
        <v>0.94199999999999995</v>
      </c>
      <c r="M63">
        <v>0.94199999999999995</v>
      </c>
      <c r="N63" s="1">
        <v>0.94599999999999995</v>
      </c>
      <c r="O63">
        <v>0.92800000000000005</v>
      </c>
      <c r="P63">
        <v>0.92900000000000005</v>
      </c>
      <c r="Q63">
        <v>0.93</v>
      </c>
      <c r="R63" s="1">
        <v>0.93200000000000005</v>
      </c>
      <c r="T63">
        <f t="shared" si="1"/>
        <v>60</v>
      </c>
      <c r="U63">
        <v>1.369</v>
      </c>
      <c r="V63">
        <v>1.1619999999999999</v>
      </c>
      <c r="W63">
        <v>1.3580000000000001</v>
      </c>
      <c r="X63" s="1">
        <v>1.22</v>
      </c>
      <c r="Y63">
        <v>2.4409999999999998</v>
      </c>
      <c r="Z63">
        <v>2.4300000000000002</v>
      </c>
      <c r="AA63">
        <v>2.4489999999999998</v>
      </c>
      <c r="AB63" s="1">
        <v>2.3079999999999998</v>
      </c>
      <c r="AC63">
        <v>3.4430000000000001</v>
      </c>
      <c r="AD63">
        <v>3.4660000000000002</v>
      </c>
      <c r="AE63">
        <v>3.5089999999999999</v>
      </c>
      <c r="AF63" s="1">
        <v>3.2629999999999999</v>
      </c>
      <c r="AG63">
        <v>4.3899999999999997</v>
      </c>
      <c r="AH63">
        <v>4.3550000000000004</v>
      </c>
      <c r="AI63">
        <v>4.28</v>
      </c>
      <c r="AJ63">
        <v>4.2140000000000004</v>
      </c>
    </row>
    <row r="64" spans="2:36" x14ac:dyDescent="0.25">
      <c r="B64">
        <f t="shared" si="0"/>
        <v>61</v>
      </c>
      <c r="C64">
        <v>0.98</v>
      </c>
      <c r="D64">
        <v>0.98</v>
      </c>
      <c r="E64">
        <v>0.97699999999999998</v>
      </c>
      <c r="F64" s="1">
        <v>0.97899999999999998</v>
      </c>
      <c r="G64">
        <v>0.96</v>
      </c>
      <c r="H64">
        <v>0.95899999999999996</v>
      </c>
      <c r="I64">
        <v>0.95899999999999996</v>
      </c>
      <c r="J64" s="1">
        <v>0.96199999999999997</v>
      </c>
      <c r="K64">
        <v>0.94399999999999995</v>
      </c>
      <c r="L64">
        <v>0.94299999999999995</v>
      </c>
      <c r="M64">
        <v>0.94299999999999995</v>
      </c>
      <c r="N64" s="1">
        <v>0.94699999999999995</v>
      </c>
      <c r="O64">
        <v>0.92900000000000005</v>
      </c>
      <c r="P64">
        <v>0.93</v>
      </c>
      <c r="Q64">
        <v>0.93100000000000005</v>
      </c>
      <c r="R64" s="1">
        <v>0.93300000000000005</v>
      </c>
      <c r="T64">
        <f t="shared" si="1"/>
        <v>61</v>
      </c>
      <c r="U64">
        <v>1.365</v>
      </c>
      <c r="V64">
        <v>1.1599999999999999</v>
      </c>
      <c r="W64">
        <v>1.359</v>
      </c>
      <c r="X64" s="1">
        <v>1.216</v>
      </c>
      <c r="Y64">
        <v>2.4260000000000002</v>
      </c>
      <c r="Z64">
        <v>2.4449999999999998</v>
      </c>
      <c r="AA64">
        <v>2.4470000000000001</v>
      </c>
      <c r="AB64" s="1">
        <v>2.2839999999999998</v>
      </c>
      <c r="AC64">
        <v>3.4470000000000001</v>
      </c>
      <c r="AD64">
        <v>3.4620000000000002</v>
      </c>
      <c r="AE64">
        <v>3.4889999999999999</v>
      </c>
      <c r="AF64" s="1">
        <v>3.2589999999999999</v>
      </c>
      <c r="AG64">
        <v>4.4009999999999998</v>
      </c>
      <c r="AH64">
        <v>4.3440000000000003</v>
      </c>
      <c r="AI64">
        <v>4.2770000000000001</v>
      </c>
      <c r="AJ64">
        <v>4.2190000000000003</v>
      </c>
    </row>
    <row r="65" spans="2:36" x14ac:dyDescent="0.25">
      <c r="B65">
        <f t="shared" si="0"/>
        <v>62</v>
      </c>
      <c r="C65">
        <v>0.98</v>
      </c>
      <c r="D65">
        <v>0.98</v>
      </c>
      <c r="E65">
        <v>0.97699999999999998</v>
      </c>
      <c r="F65" s="1">
        <v>0.98</v>
      </c>
      <c r="G65">
        <v>0.96099999999999997</v>
      </c>
      <c r="H65">
        <v>0.96</v>
      </c>
      <c r="I65">
        <v>0.96</v>
      </c>
      <c r="J65" s="1">
        <v>0.96299999999999997</v>
      </c>
      <c r="K65">
        <v>0.94499999999999995</v>
      </c>
      <c r="L65">
        <v>0.94399999999999995</v>
      </c>
      <c r="M65">
        <v>0.94399999999999995</v>
      </c>
      <c r="N65" s="1">
        <v>0.94799999999999995</v>
      </c>
      <c r="O65">
        <v>0.93100000000000005</v>
      </c>
      <c r="P65">
        <v>0.93200000000000005</v>
      </c>
      <c r="Q65">
        <v>0.93200000000000005</v>
      </c>
      <c r="R65" s="1">
        <v>0.93400000000000005</v>
      </c>
      <c r="T65">
        <f t="shared" si="1"/>
        <v>62</v>
      </c>
      <c r="U65">
        <v>1.3480000000000001</v>
      </c>
      <c r="V65">
        <v>1.1739999999999999</v>
      </c>
      <c r="W65">
        <v>1.359</v>
      </c>
      <c r="X65" s="1">
        <v>1.2</v>
      </c>
      <c r="Y65">
        <v>2.4180000000000001</v>
      </c>
      <c r="Z65">
        <v>2.4580000000000002</v>
      </c>
      <c r="AA65">
        <v>2.4529999999999998</v>
      </c>
      <c r="AB65" s="1">
        <v>2.2629999999999999</v>
      </c>
      <c r="AC65">
        <v>3.4409999999999998</v>
      </c>
      <c r="AD65">
        <v>3.4790000000000001</v>
      </c>
      <c r="AE65">
        <v>3.4820000000000002</v>
      </c>
      <c r="AF65" s="1">
        <v>3.2440000000000002</v>
      </c>
      <c r="AG65">
        <v>4.3899999999999997</v>
      </c>
      <c r="AH65">
        <v>4.3330000000000002</v>
      </c>
      <c r="AI65">
        <v>4.28</v>
      </c>
      <c r="AJ65">
        <v>4.1920000000000002</v>
      </c>
    </row>
    <row r="66" spans="2:36" x14ac:dyDescent="0.25">
      <c r="B66">
        <f t="shared" si="0"/>
        <v>63</v>
      </c>
      <c r="C66">
        <v>0.98</v>
      </c>
      <c r="D66">
        <v>0.98099999999999998</v>
      </c>
      <c r="E66">
        <v>0.97799999999999998</v>
      </c>
      <c r="F66" s="1">
        <v>0.98</v>
      </c>
      <c r="G66">
        <v>0.96099999999999997</v>
      </c>
      <c r="H66">
        <v>0.96099999999999997</v>
      </c>
      <c r="I66">
        <v>0.96099999999999997</v>
      </c>
      <c r="J66" s="1">
        <v>0.96399999999999997</v>
      </c>
      <c r="K66">
        <v>0.94599999999999995</v>
      </c>
      <c r="L66">
        <v>0.94499999999999995</v>
      </c>
      <c r="M66">
        <v>0.94499999999999995</v>
      </c>
      <c r="N66" s="1">
        <v>0.94899999999999995</v>
      </c>
      <c r="O66">
        <v>0.93200000000000005</v>
      </c>
      <c r="P66">
        <v>0.93300000000000005</v>
      </c>
      <c r="Q66">
        <v>0.93400000000000005</v>
      </c>
      <c r="R66" s="1">
        <v>0.93600000000000005</v>
      </c>
      <c r="T66">
        <f t="shared" si="1"/>
        <v>63</v>
      </c>
      <c r="U66">
        <v>1.3360000000000001</v>
      </c>
      <c r="V66">
        <v>1.169</v>
      </c>
      <c r="W66">
        <v>1.349</v>
      </c>
      <c r="X66" s="1">
        <v>1.1930000000000001</v>
      </c>
      <c r="Y66">
        <v>2.4159999999999999</v>
      </c>
      <c r="Z66">
        <v>2.4500000000000002</v>
      </c>
      <c r="AA66">
        <v>2.431</v>
      </c>
      <c r="AB66" s="1">
        <v>2.2669999999999999</v>
      </c>
      <c r="AC66">
        <v>3.419</v>
      </c>
      <c r="AD66">
        <v>3.4809999999999999</v>
      </c>
      <c r="AE66">
        <v>3.4790000000000001</v>
      </c>
      <c r="AF66" s="1">
        <v>3.2160000000000002</v>
      </c>
      <c r="AG66">
        <v>4.3819999999999997</v>
      </c>
      <c r="AH66">
        <v>4.3259999999999996</v>
      </c>
      <c r="AI66">
        <v>4.2880000000000003</v>
      </c>
      <c r="AJ66">
        <v>4.1790000000000003</v>
      </c>
    </row>
    <row r="67" spans="2:36" x14ac:dyDescent="0.25">
      <c r="B67">
        <f t="shared" si="0"/>
        <v>64</v>
      </c>
      <c r="C67">
        <v>0.98</v>
      </c>
      <c r="D67">
        <v>0.98099999999999998</v>
      </c>
      <c r="E67">
        <v>0.97799999999999998</v>
      </c>
      <c r="F67" s="1">
        <v>0.98099999999999998</v>
      </c>
      <c r="G67">
        <v>0.96199999999999997</v>
      </c>
      <c r="H67">
        <v>0.96099999999999997</v>
      </c>
      <c r="I67">
        <v>0.96099999999999997</v>
      </c>
      <c r="J67" s="1">
        <v>0.96399999999999997</v>
      </c>
      <c r="K67">
        <v>0.94699999999999995</v>
      </c>
      <c r="L67">
        <v>0.94499999999999995</v>
      </c>
      <c r="M67">
        <v>0.94699999999999995</v>
      </c>
      <c r="N67" s="1">
        <v>0.95</v>
      </c>
      <c r="O67">
        <v>0.93300000000000005</v>
      </c>
      <c r="P67">
        <v>0.93500000000000005</v>
      </c>
      <c r="Q67">
        <v>0.93500000000000005</v>
      </c>
      <c r="R67" s="1">
        <v>0.93700000000000006</v>
      </c>
      <c r="T67">
        <f t="shared" si="1"/>
        <v>64</v>
      </c>
      <c r="U67">
        <v>1.331</v>
      </c>
      <c r="V67">
        <v>1.1599999999999999</v>
      </c>
      <c r="W67">
        <v>1.347</v>
      </c>
      <c r="X67" s="1">
        <v>1.1930000000000001</v>
      </c>
      <c r="Y67">
        <v>2.395</v>
      </c>
      <c r="Z67">
        <v>2.4550000000000001</v>
      </c>
      <c r="AA67">
        <v>2.4300000000000002</v>
      </c>
      <c r="AB67" s="1">
        <v>2.2709999999999999</v>
      </c>
      <c r="AC67">
        <v>3.4239999999999999</v>
      </c>
      <c r="AD67">
        <v>3.4729999999999999</v>
      </c>
      <c r="AE67">
        <v>3.4649999999999999</v>
      </c>
      <c r="AF67" s="1">
        <v>3.2189999999999999</v>
      </c>
      <c r="AG67">
        <v>4.3959999999999999</v>
      </c>
      <c r="AH67">
        <v>4.3179999999999996</v>
      </c>
      <c r="AI67">
        <v>4.2590000000000003</v>
      </c>
      <c r="AJ67">
        <v>4.1459999999999999</v>
      </c>
    </row>
    <row r="68" spans="2:36" x14ac:dyDescent="0.25">
      <c r="B68">
        <f t="shared" si="0"/>
        <v>65</v>
      </c>
      <c r="C68">
        <v>0.98</v>
      </c>
      <c r="D68">
        <v>0.98099999999999998</v>
      </c>
      <c r="E68">
        <v>0.97899999999999998</v>
      </c>
      <c r="F68" s="1">
        <v>0.98099999999999998</v>
      </c>
      <c r="G68">
        <v>0.96199999999999997</v>
      </c>
      <c r="H68">
        <v>0.96199999999999997</v>
      </c>
      <c r="I68">
        <v>0.96199999999999997</v>
      </c>
      <c r="J68" s="1">
        <v>0.96399999999999997</v>
      </c>
      <c r="K68">
        <v>0.94799999999999995</v>
      </c>
      <c r="L68">
        <v>0.94599999999999995</v>
      </c>
      <c r="M68">
        <v>0.94699999999999995</v>
      </c>
      <c r="N68" s="1">
        <v>0.95099999999999996</v>
      </c>
      <c r="O68">
        <v>0.93400000000000005</v>
      </c>
      <c r="P68">
        <v>0.93600000000000005</v>
      </c>
      <c r="Q68">
        <v>0.93600000000000005</v>
      </c>
      <c r="R68" s="1">
        <v>0.93799999999999994</v>
      </c>
      <c r="T68">
        <f t="shared" si="1"/>
        <v>65</v>
      </c>
      <c r="U68">
        <v>1.3140000000000001</v>
      </c>
      <c r="V68">
        <v>1.1519999999999999</v>
      </c>
      <c r="W68">
        <v>1.3520000000000001</v>
      </c>
      <c r="X68" s="1">
        <v>1.208</v>
      </c>
      <c r="Y68">
        <v>2.4060000000000001</v>
      </c>
      <c r="Z68">
        <v>2.4540000000000002</v>
      </c>
      <c r="AA68">
        <v>2.4300000000000002</v>
      </c>
      <c r="AB68" s="1">
        <v>2.2730000000000001</v>
      </c>
      <c r="AC68">
        <v>3.4329999999999998</v>
      </c>
      <c r="AD68">
        <v>3.4710000000000001</v>
      </c>
      <c r="AE68">
        <v>3.4449999999999998</v>
      </c>
      <c r="AF68" s="1">
        <v>3.1970000000000001</v>
      </c>
      <c r="AG68">
        <v>4.3719999999999999</v>
      </c>
      <c r="AH68">
        <v>4.2990000000000004</v>
      </c>
      <c r="AI68">
        <v>4.2530000000000001</v>
      </c>
      <c r="AJ68">
        <v>4.1429999999999998</v>
      </c>
    </row>
    <row r="69" spans="2:36" x14ac:dyDescent="0.25">
      <c r="B69">
        <f t="shared" si="0"/>
        <v>66</v>
      </c>
      <c r="C69">
        <v>0.98</v>
      </c>
      <c r="D69">
        <v>0.98199999999999998</v>
      </c>
      <c r="E69">
        <v>0.97899999999999998</v>
      </c>
      <c r="F69" s="1">
        <v>0.98099999999999998</v>
      </c>
      <c r="G69">
        <v>0.96299999999999997</v>
      </c>
      <c r="H69">
        <v>0.96199999999999997</v>
      </c>
      <c r="I69">
        <v>0.96299999999999997</v>
      </c>
      <c r="J69" s="1">
        <v>0.96599999999999997</v>
      </c>
      <c r="K69">
        <v>0.94799999999999995</v>
      </c>
      <c r="L69">
        <v>0.94699999999999995</v>
      </c>
      <c r="M69">
        <v>0.94799999999999995</v>
      </c>
      <c r="N69" s="1">
        <v>0.95199999999999996</v>
      </c>
      <c r="O69">
        <v>0.93600000000000005</v>
      </c>
      <c r="P69">
        <v>0.93700000000000006</v>
      </c>
      <c r="Q69">
        <v>0.93700000000000006</v>
      </c>
      <c r="R69" s="1">
        <v>0.93899999999999995</v>
      </c>
      <c r="T69">
        <f t="shared" si="1"/>
        <v>66</v>
      </c>
      <c r="U69">
        <v>1.3</v>
      </c>
      <c r="V69">
        <v>1.153</v>
      </c>
      <c r="W69">
        <v>1.363</v>
      </c>
      <c r="X69" s="1">
        <v>1.214</v>
      </c>
      <c r="Y69">
        <v>2.4239999999999999</v>
      </c>
      <c r="Z69">
        <v>2.4470000000000001</v>
      </c>
      <c r="AA69">
        <v>2.4340000000000002</v>
      </c>
      <c r="AB69" s="1">
        <v>2.2490000000000001</v>
      </c>
      <c r="AC69">
        <v>3.4369999999999998</v>
      </c>
      <c r="AD69">
        <v>3.4750000000000001</v>
      </c>
      <c r="AE69">
        <v>3.4390000000000001</v>
      </c>
      <c r="AF69" s="1">
        <v>3.1850000000000001</v>
      </c>
      <c r="AG69">
        <v>4.3529999999999998</v>
      </c>
      <c r="AH69">
        <v>4.2919999999999998</v>
      </c>
      <c r="AI69">
        <v>4.2389999999999999</v>
      </c>
      <c r="AJ69">
        <v>4.1230000000000002</v>
      </c>
    </row>
    <row r="70" spans="2:36" x14ac:dyDescent="0.25">
      <c r="B70">
        <f t="shared" ref="B70:B133" si="2">B69+1</f>
        <v>67</v>
      </c>
      <c r="C70">
        <v>0.98</v>
      </c>
      <c r="D70">
        <v>0.98199999999999998</v>
      </c>
      <c r="E70">
        <v>0.97899999999999998</v>
      </c>
      <c r="F70" s="1">
        <v>0.98099999999999998</v>
      </c>
      <c r="G70">
        <v>0.96299999999999997</v>
      </c>
      <c r="H70">
        <v>0.96299999999999997</v>
      </c>
      <c r="I70">
        <v>0.96299999999999997</v>
      </c>
      <c r="J70" s="1">
        <v>0.96599999999999997</v>
      </c>
      <c r="K70">
        <v>0.94899999999999995</v>
      </c>
      <c r="L70">
        <v>0.94799999999999995</v>
      </c>
      <c r="M70">
        <v>0.94899999999999995</v>
      </c>
      <c r="N70" s="1">
        <v>0.95299999999999996</v>
      </c>
      <c r="O70">
        <v>0.93700000000000006</v>
      </c>
      <c r="P70">
        <v>0.93799999999999994</v>
      </c>
      <c r="Q70">
        <v>0.93799999999999994</v>
      </c>
      <c r="R70" s="1">
        <v>0.94</v>
      </c>
      <c r="T70">
        <f t="shared" ref="T70:T133" si="3">T69+1</f>
        <v>67</v>
      </c>
      <c r="U70">
        <v>1.302</v>
      </c>
      <c r="V70">
        <v>1.157</v>
      </c>
      <c r="W70">
        <v>1.377</v>
      </c>
      <c r="X70" s="1">
        <v>1.2150000000000001</v>
      </c>
      <c r="Y70">
        <v>2.4369999999999998</v>
      </c>
      <c r="Z70">
        <v>2.4569999999999999</v>
      </c>
      <c r="AA70">
        <v>2.4430000000000001</v>
      </c>
      <c r="AB70" s="1">
        <v>2.246</v>
      </c>
      <c r="AC70">
        <v>3.4319999999999999</v>
      </c>
      <c r="AD70">
        <v>3.48</v>
      </c>
      <c r="AE70">
        <v>3.4359999999999999</v>
      </c>
      <c r="AF70" s="1">
        <v>3.1829999999999998</v>
      </c>
      <c r="AG70">
        <v>4.3609999999999998</v>
      </c>
      <c r="AH70">
        <v>4.2930000000000001</v>
      </c>
      <c r="AI70">
        <v>4.2169999999999996</v>
      </c>
      <c r="AJ70">
        <v>4.1210000000000004</v>
      </c>
    </row>
    <row r="71" spans="2:36" x14ac:dyDescent="0.25">
      <c r="B71">
        <f t="shared" si="2"/>
        <v>68</v>
      </c>
      <c r="C71">
        <v>0.98</v>
      </c>
      <c r="D71">
        <v>0.98199999999999998</v>
      </c>
      <c r="E71">
        <v>0.97899999999999998</v>
      </c>
      <c r="F71" s="1">
        <v>0.98199999999999998</v>
      </c>
      <c r="G71">
        <v>0.96399999999999997</v>
      </c>
      <c r="H71">
        <v>0.96399999999999997</v>
      </c>
      <c r="I71">
        <v>0.96399999999999997</v>
      </c>
      <c r="J71" s="1">
        <v>0.96699999999999997</v>
      </c>
      <c r="K71">
        <v>0.95</v>
      </c>
      <c r="L71">
        <v>0.94899999999999995</v>
      </c>
      <c r="M71">
        <v>0.95</v>
      </c>
      <c r="N71" s="1">
        <v>0.95399999999999996</v>
      </c>
      <c r="O71">
        <v>0.93799999999999994</v>
      </c>
      <c r="P71">
        <v>0.93899999999999995</v>
      </c>
      <c r="Q71">
        <v>0.93899999999999995</v>
      </c>
      <c r="R71" s="1">
        <v>0.94099999999999995</v>
      </c>
      <c r="T71">
        <f t="shared" si="3"/>
        <v>68</v>
      </c>
      <c r="U71">
        <v>1.3160000000000001</v>
      </c>
      <c r="V71">
        <v>1.1659999999999999</v>
      </c>
      <c r="W71">
        <v>1.3720000000000001</v>
      </c>
      <c r="X71" s="1">
        <v>1.206</v>
      </c>
      <c r="Y71">
        <v>2.4359999999999999</v>
      </c>
      <c r="Z71">
        <v>2.4329999999999998</v>
      </c>
      <c r="AA71">
        <v>2.448</v>
      </c>
      <c r="AB71" s="1">
        <v>2.2320000000000002</v>
      </c>
      <c r="AC71">
        <v>3.4289999999999998</v>
      </c>
      <c r="AD71">
        <v>3.48</v>
      </c>
      <c r="AE71">
        <v>3.44</v>
      </c>
      <c r="AF71" s="1">
        <v>3.1640000000000001</v>
      </c>
      <c r="AG71">
        <v>4.33</v>
      </c>
      <c r="AH71">
        <v>4.2619999999999996</v>
      </c>
      <c r="AI71">
        <v>4.2270000000000003</v>
      </c>
      <c r="AJ71">
        <v>4.109</v>
      </c>
    </row>
    <row r="72" spans="2:36" x14ac:dyDescent="0.25">
      <c r="B72">
        <f t="shared" si="2"/>
        <v>69</v>
      </c>
      <c r="C72">
        <v>0.98</v>
      </c>
      <c r="D72">
        <v>0.98299999999999998</v>
      </c>
      <c r="E72">
        <v>0.98</v>
      </c>
      <c r="F72" s="1">
        <v>0.98199999999999998</v>
      </c>
      <c r="G72">
        <v>0.96499999999999997</v>
      </c>
      <c r="H72">
        <v>0.96399999999999997</v>
      </c>
      <c r="I72">
        <v>0.96499999999999997</v>
      </c>
      <c r="J72" s="1">
        <v>0.96799999999999997</v>
      </c>
      <c r="K72">
        <v>0.95099999999999996</v>
      </c>
      <c r="L72">
        <v>0.94899999999999995</v>
      </c>
      <c r="M72">
        <v>0.95</v>
      </c>
      <c r="N72" s="1">
        <v>0.95499999999999996</v>
      </c>
      <c r="O72">
        <v>0.93899999999999995</v>
      </c>
      <c r="P72">
        <v>0.93899999999999995</v>
      </c>
      <c r="Q72">
        <v>0.94</v>
      </c>
      <c r="R72" s="1">
        <v>0.94299999999999995</v>
      </c>
      <c r="T72">
        <f t="shared" si="3"/>
        <v>69</v>
      </c>
      <c r="U72">
        <v>1.329</v>
      </c>
      <c r="V72">
        <v>1.161</v>
      </c>
      <c r="W72">
        <v>1.3740000000000001</v>
      </c>
      <c r="X72" s="1">
        <v>1.208</v>
      </c>
      <c r="Y72">
        <v>2.4300000000000002</v>
      </c>
      <c r="Z72">
        <v>2.431</v>
      </c>
      <c r="AA72">
        <v>2.4089999999999998</v>
      </c>
      <c r="AB72" s="1">
        <v>2.2090000000000001</v>
      </c>
      <c r="AC72">
        <v>3.4020000000000001</v>
      </c>
      <c r="AD72">
        <v>3.4860000000000002</v>
      </c>
      <c r="AE72">
        <v>3.4420000000000002</v>
      </c>
      <c r="AF72" s="1">
        <v>3.15</v>
      </c>
      <c r="AG72">
        <v>4.3099999999999996</v>
      </c>
      <c r="AH72">
        <v>4.2530000000000001</v>
      </c>
      <c r="AI72">
        <v>4.2270000000000003</v>
      </c>
      <c r="AJ72">
        <v>4.0819999999999999</v>
      </c>
    </row>
    <row r="73" spans="2:36" x14ac:dyDescent="0.25">
      <c r="B73">
        <f t="shared" si="2"/>
        <v>70</v>
      </c>
      <c r="C73">
        <v>0.98</v>
      </c>
      <c r="D73">
        <v>0.98299999999999998</v>
      </c>
      <c r="E73">
        <v>0.98</v>
      </c>
      <c r="F73" s="1">
        <v>0.98199999999999998</v>
      </c>
      <c r="G73">
        <v>0.96499999999999997</v>
      </c>
      <c r="H73">
        <v>0.96499999999999997</v>
      </c>
      <c r="I73">
        <v>0.96499999999999997</v>
      </c>
      <c r="J73" s="1">
        <v>0.96799999999999997</v>
      </c>
      <c r="K73">
        <v>0.95199999999999996</v>
      </c>
      <c r="L73">
        <v>0.95</v>
      </c>
      <c r="M73">
        <v>0.95099999999999996</v>
      </c>
      <c r="N73" s="1">
        <v>0.95599999999999996</v>
      </c>
      <c r="O73">
        <v>0.94</v>
      </c>
      <c r="P73">
        <v>0.94099999999999995</v>
      </c>
      <c r="Q73">
        <v>0.94099999999999995</v>
      </c>
      <c r="R73" s="1">
        <v>0.94399999999999995</v>
      </c>
      <c r="T73">
        <f t="shared" si="3"/>
        <v>70</v>
      </c>
      <c r="U73">
        <v>1.3120000000000001</v>
      </c>
      <c r="V73">
        <v>1.159</v>
      </c>
      <c r="W73">
        <v>1.357</v>
      </c>
      <c r="X73" s="1">
        <v>1.204</v>
      </c>
      <c r="Y73">
        <v>2.4329999999999998</v>
      </c>
      <c r="Z73">
        <v>2.4140000000000001</v>
      </c>
      <c r="AA73">
        <v>2.4039999999999999</v>
      </c>
      <c r="AB73" s="1">
        <v>2.214</v>
      </c>
      <c r="AC73">
        <v>3.4020000000000001</v>
      </c>
      <c r="AD73">
        <v>3.4849999999999999</v>
      </c>
      <c r="AE73">
        <v>3.444</v>
      </c>
      <c r="AF73" s="1">
        <v>3.117</v>
      </c>
      <c r="AG73">
        <v>4.29</v>
      </c>
      <c r="AH73">
        <v>4.2329999999999997</v>
      </c>
      <c r="AI73">
        <v>4.2110000000000003</v>
      </c>
      <c r="AJ73">
        <v>4.0629999999999997</v>
      </c>
    </row>
    <row r="74" spans="2:36" x14ac:dyDescent="0.25">
      <c r="B74">
        <f t="shared" si="2"/>
        <v>71</v>
      </c>
      <c r="C74">
        <v>0.98</v>
      </c>
      <c r="D74">
        <v>0.98299999999999998</v>
      </c>
      <c r="E74">
        <v>0.98</v>
      </c>
      <c r="F74" s="1">
        <v>0.98299999999999998</v>
      </c>
      <c r="G74">
        <v>0.96499999999999997</v>
      </c>
      <c r="H74">
        <v>0.96599999999999997</v>
      </c>
      <c r="I74">
        <v>0.96599999999999997</v>
      </c>
      <c r="J74" s="1">
        <v>0.96899999999999997</v>
      </c>
      <c r="K74">
        <v>0.95199999999999996</v>
      </c>
      <c r="L74">
        <v>0.95099999999999996</v>
      </c>
      <c r="M74">
        <v>0.95199999999999996</v>
      </c>
      <c r="N74" s="1">
        <v>0.95599999999999996</v>
      </c>
      <c r="O74">
        <v>0.94099999999999995</v>
      </c>
      <c r="P74">
        <v>0.94199999999999995</v>
      </c>
      <c r="Q74">
        <v>0.94099999999999995</v>
      </c>
      <c r="R74" s="1">
        <v>0.94499999999999995</v>
      </c>
      <c r="T74">
        <f t="shared" si="3"/>
        <v>71</v>
      </c>
      <c r="U74">
        <v>1.3120000000000001</v>
      </c>
      <c r="V74">
        <v>1.1539999999999999</v>
      </c>
      <c r="W74">
        <v>1.361</v>
      </c>
      <c r="X74" s="1">
        <v>1.202</v>
      </c>
      <c r="Y74">
        <v>2.4319999999999999</v>
      </c>
      <c r="Z74">
        <v>2.4049999999999998</v>
      </c>
      <c r="AA74">
        <v>2.3929999999999998</v>
      </c>
      <c r="AB74" s="1">
        <v>2.198</v>
      </c>
      <c r="AC74">
        <v>3.3919999999999999</v>
      </c>
      <c r="AD74">
        <v>3.5070000000000001</v>
      </c>
      <c r="AE74">
        <v>3.4470000000000001</v>
      </c>
      <c r="AF74" s="1">
        <v>3.1080000000000001</v>
      </c>
      <c r="AG74">
        <v>4.2690000000000001</v>
      </c>
      <c r="AH74">
        <v>4.2169999999999996</v>
      </c>
      <c r="AI74">
        <v>4.2409999999999997</v>
      </c>
      <c r="AJ74">
        <v>4.0279999999999996</v>
      </c>
    </row>
    <row r="75" spans="2:36" x14ac:dyDescent="0.25">
      <c r="B75">
        <f t="shared" si="2"/>
        <v>72</v>
      </c>
      <c r="C75">
        <v>0.98</v>
      </c>
      <c r="D75">
        <v>0.98399999999999999</v>
      </c>
      <c r="E75">
        <v>0.98099999999999998</v>
      </c>
      <c r="F75" s="1">
        <v>0.98299999999999998</v>
      </c>
      <c r="G75">
        <v>0.96599999999999997</v>
      </c>
      <c r="H75">
        <v>0.96599999999999997</v>
      </c>
      <c r="I75">
        <v>0.96699999999999997</v>
      </c>
      <c r="J75" s="1">
        <v>0.96899999999999997</v>
      </c>
      <c r="K75">
        <v>0.95299999999999996</v>
      </c>
      <c r="L75">
        <v>0.95099999999999996</v>
      </c>
      <c r="M75">
        <v>0.95299999999999996</v>
      </c>
      <c r="N75" s="1">
        <v>0.95699999999999996</v>
      </c>
      <c r="O75">
        <v>0.94199999999999995</v>
      </c>
      <c r="P75">
        <v>0.94199999999999995</v>
      </c>
      <c r="Q75">
        <v>0.94199999999999995</v>
      </c>
      <c r="R75" s="1">
        <v>0.94599999999999995</v>
      </c>
      <c r="T75">
        <f t="shared" si="3"/>
        <v>72</v>
      </c>
      <c r="U75">
        <v>1.3149999999999999</v>
      </c>
      <c r="V75">
        <v>1.155</v>
      </c>
      <c r="W75">
        <v>1.359</v>
      </c>
      <c r="X75" s="1">
        <v>1.169</v>
      </c>
      <c r="Y75">
        <v>2.4359999999999999</v>
      </c>
      <c r="Z75">
        <v>2.41</v>
      </c>
      <c r="AA75">
        <v>2.387</v>
      </c>
      <c r="AB75" s="1">
        <v>2.1970000000000001</v>
      </c>
      <c r="AC75">
        <v>3.391</v>
      </c>
      <c r="AD75">
        <v>3.5259999999999998</v>
      </c>
      <c r="AE75">
        <v>3.43</v>
      </c>
      <c r="AF75" s="1">
        <v>3.09</v>
      </c>
      <c r="AG75">
        <v>4.274</v>
      </c>
      <c r="AH75">
        <v>4.24</v>
      </c>
      <c r="AI75">
        <v>4.2089999999999996</v>
      </c>
      <c r="AJ75">
        <v>4.0039999999999996</v>
      </c>
    </row>
    <row r="76" spans="2:36" x14ac:dyDescent="0.25">
      <c r="B76">
        <f t="shared" si="2"/>
        <v>73</v>
      </c>
      <c r="C76">
        <v>0.98</v>
      </c>
      <c r="D76">
        <v>0.98399999999999999</v>
      </c>
      <c r="E76">
        <v>0.98099999999999998</v>
      </c>
      <c r="F76" s="1">
        <v>0.98399999999999999</v>
      </c>
      <c r="G76">
        <v>0.96599999999999997</v>
      </c>
      <c r="H76">
        <v>0.96699999999999997</v>
      </c>
      <c r="I76">
        <v>0.96699999999999997</v>
      </c>
      <c r="J76" s="1">
        <v>0.97</v>
      </c>
      <c r="K76">
        <v>0.95399999999999996</v>
      </c>
      <c r="L76">
        <v>0.95199999999999996</v>
      </c>
      <c r="M76">
        <v>0.95299999999999996</v>
      </c>
      <c r="N76" s="1">
        <v>0.95799999999999996</v>
      </c>
      <c r="O76">
        <v>0.94299999999999995</v>
      </c>
      <c r="P76">
        <v>0.94299999999999995</v>
      </c>
      <c r="Q76">
        <v>0.94299999999999995</v>
      </c>
      <c r="R76" s="1">
        <v>0.94599999999999995</v>
      </c>
      <c r="T76">
        <f t="shared" si="3"/>
        <v>73</v>
      </c>
      <c r="U76">
        <v>1.3180000000000001</v>
      </c>
      <c r="V76">
        <v>1.139</v>
      </c>
      <c r="W76">
        <v>1.3540000000000001</v>
      </c>
      <c r="X76" s="1">
        <v>1.163</v>
      </c>
      <c r="Y76">
        <v>2.4209999999999998</v>
      </c>
      <c r="Z76">
        <v>2.419</v>
      </c>
      <c r="AA76">
        <v>2.383</v>
      </c>
      <c r="AB76" s="1">
        <v>2.2050000000000001</v>
      </c>
      <c r="AC76">
        <v>3.3940000000000001</v>
      </c>
      <c r="AD76">
        <v>3.5350000000000001</v>
      </c>
      <c r="AE76">
        <v>3.4209999999999998</v>
      </c>
      <c r="AF76" s="1">
        <v>3.0939999999999999</v>
      </c>
      <c r="AG76">
        <v>4.2750000000000004</v>
      </c>
      <c r="AH76">
        <v>4.2240000000000002</v>
      </c>
      <c r="AI76">
        <v>4.2030000000000003</v>
      </c>
      <c r="AJ76">
        <v>3.9809999999999999</v>
      </c>
    </row>
    <row r="77" spans="2:36" x14ac:dyDescent="0.25">
      <c r="B77">
        <f t="shared" si="2"/>
        <v>74</v>
      </c>
      <c r="C77">
        <v>0.98</v>
      </c>
      <c r="D77">
        <v>0.98399999999999999</v>
      </c>
      <c r="E77">
        <v>0.98099999999999998</v>
      </c>
      <c r="F77" s="1">
        <v>0.98399999999999999</v>
      </c>
      <c r="G77">
        <v>0.96699999999999997</v>
      </c>
      <c r="H77">
        <v>0.96699999999999997</v>
      </c>
      <c r="I77">
        <v>0.96799999999999997</v>
      </c>
      <c r="J77" s="1">
        <v>0.97</v>
      </c>
      <c r="K77">
        <v>0.95399999999999996</v>
      </c>
      <c r="L77">
        <v>0.95299999999999996</v>
      </c>
      <c r="M77">
        <v>0.95399999999999996</v>
      </c>
      <c r="N77" s="1">
        <v>0.95799999999999996</v>
      </c>
      <c r="O77">
        <v>0.94299999999999995</v>
      </c>
      <c r="P77">
        <v>0.94399999999999995</v>
      </c>
      <c r="Q77">
        <v>0.94399999999999995</v>
      </c>
      <c r="R77" s="1">
        <v>0.94699999999999995</v>
      </c>
      <c r="T77">
        <f t="shared" si="3"/>
        <v>74</v>
      </c>
      <c r="U77">
        <v>1.321</v>
      </c>
      <c r="V77">
        <v>1.147</v>
      </c>
      <c r="W77">
        <v>1.361</v>
      </c>
      <c r="X77" s="1">
        <v>1.159</v>
      </c>
      <c r="Y77">
        <v>2.4140000000000001</v>
      </c>
      <c r="Z77">
        <v>2.4239999999999999</v>
      </c>
      <c r="AA77">
        <v>2.3559999999999999</v>
      </c>
      <c r="AB77" s="1">
        <v>2.21</v>
      </c>
      <c r="AC77">
        <v>3.4</v>
      </c>
      <c r="AD77">
        <v>3.528</v>
      </c>
      <c r="AE77">
        <v>3.4180000000000001</v>
      </c>
      <c r="AF77" s="1">
        <v>3.1019999999999999</v>
      </c>
      <c r="AG77">
        <v>4.2830000000000004</v>
      </c>
      <c r="AH77">
        <v>4.2359999999999998</v>
      </c>
      <c r="AI77">
        <v>4.1959999999999997</v>
      </c>
      <c r="AJ77">
        <v>3.9620000000000002</v>
      </c>
    </row>
    <row r="78" spans="2:36" x14ac:dyDescent="0.25">
      <c r="B78">
        <f t="shared" si="2"/>
        <v>75</v>
      </c>
      <c r="C78">
        <v>0.98</v>
      </c>
      <c r="D78">
        <v>0.98399999999999999</v>
      </c>
      <c r="E78">
        <v>0.98199999999999998</v>
      </c>
      <c r="F78" s="1">
        <v>0.98499999999999999</v>
      </c>
      <c r="G78">
        <v>0.96799999999999997</v>
      </c>
      <c r="H78">
        <v>0.96799999999999997</v>
      </c>
      <c r="I78">
        <v>0.96799999999999997</v>
      </c>
      <c r="J78" s="1">
        <v>0.97099999999999997</v>
      </c>
      <c r="K78">
        <v>0.95499999999999996</v>
      </c>
      <c r="L78">
        <v>0.95299999999999996</v>
      </c>
      <c r="M78">
        <v>0.95499999999999996</v>
      </c>
      <c r="N78" s="1">
        <v>0.95899999999999996</v>
      </c>
      <c r="O78">
        <v>0.94399999999999995</v>
      </c>
      <c r="P78">
        <v>0.94499999999999995</v>
      </c>
      <c r="Q78">
        <v>0.94499999999999995</v>
      </c>
      <c r="R78" s="1">
        <v>0.94799999999999995</v>
      </c>
      <c r="T78">
        <f t="shared" si="3"/>
        <v>75</v>
      </c>
      <c r="U78">
        <v>1.3340000000000001</v>
      </c>
      <c r="V78">
        <v>1.139</v>
      </c>
      <c r="W78">
        <v>1.3520000000000001</v>
      </c>
      <c r="X78" s="1">
        <v>1.1399999999999999</v>
      </c>
      <c r="Y78">
        <v>2.4039999999999999</v>
      </c>
      <c r="Z78">
        <v>2.4159999999999999</v>
      </c>
      <c r="AA78">
        <v>2.3580000000000001</v>
      </c>
      <c r="AB78" s="1">
        <v>2.1930000000000001</v>
      </c>
      <c r="AC78">
        <v>3.3969999999999998</v>
      </c>
      <c r="AD78">
        <v>3.5249999999999999</v>
      </c>
      <c r="AE78">
        <v>3.4049999999999998</v>
      </c>
      <c r="AF78" s="1">
        <v>3.1139999999999999</v>
      </c>
      <c r="AG78">
        <v>4.2629999999999999</v>
      </c>
      <c r="AH78">
        <v>4.2380000000000004</v>
      </c>
      <c r="AI78">
        <v>4.1959999999999997</v>
      </c>
      <c r="AJ78">
        <v>3.956</v>
      </c>
    </row>
    <row r="79" spans="2:36" x14ac:dyDescent="0.25">
      <c r="B79">
        <f t="shared" si="2"/>
        <v>76</v>
      </c>
      <c r="C79">
        <v>0.98</v>
      </c>
      <c r="D79">
        <v>0.98399999999999999</v>
      </c>
      <c r="E79">
        <v>0.98199999999999998</v>
      </c>
      <c r="F79" s="1">
        <v>0.98499999999999999</v>
      </c>
      <c r="G79">
        <v>0.96899999999999997</v>
      </c>
      <c r="H79">
        <v>0.96799999999999997</v>
      </c>
      <c r="I79">
        <v>0.96899999999999997</v>
      </c>
      <c r="J79" s="1">
        <v>0.97099999999999997</v>
      </c>
      <c r="K79">
        <v>0.95499999999999996</v>
      </c>
      <c r="L79">
        <v>0.95399999999999996</v>
      </c>
      <c r="M79">
        <v>0.95599999999999996</v>
      </c>
      <c r="N79" s="1">
        <v>0.95899999999999996</v>
      </c>
      <c r="O79">
        <v>0.94499999999999995</v>
      </c>
      <c r="P79">
        <v>0.94599999999999995</v>
      </c>
      <c r="Q79">
        <v>0.94599999999999995</v>
      </c>
      <c r="R79" s="1">
        <v>0.94899999999999995</v>
      </c>
      <c r="T79">
        <f t="shared" si="3"/>
        <v>76</v>
      </c>
      <c r="U79">
        <v>1.341</v>
      </c>
      <c r="V79">
        <v>1.1419999999999999</v>
      </c>
      <c r="W79">
        <v>1.359</v>
      </c>
      <c r="X79" s="1">
        <v>1.1359999999999999</v>
      </c>
      <c r="Y79">
        <v>2.3919999999999999</v>
      </c>
      <c r="Z79">
        <v>2.4119999999999999</v>
      </c>
      <c r="AA79">
        <v>2.3490000000000002</v>
      </c>
      <c r="AB79" s="1">
        <v>2.1800000000000002</v>
      </c>
      <c r="AC79">
        <v>3.415</v>
      </c>
      <c r="AD79">
        <v>3.5150000000000001</v>
      </c>
      <c r="AE79">
        <v>3.407</v>
      </c>
      <c r="AF79" s="1">
        <v>3.1349999999999998</v>
      </c>
      <c r="AG79">
        <v>4.258</v>
      </c>
      <c r="AH79">
        <v>4.2300000000000004</v>
      </c>
      <c r="AI79">
        <v>4.1849999999999996</v>
      </c>
      <c r="AJ79">
        <v>3.9660000000000002</v>
      </c>
    </row>
    <row r="80" spans="2:36" x14ac:dyDescent="0.25">
      <c r="B80">
        <f t="shared" si="2"/>
        <v>77</v>
      </c>
      <c r="C80">
        <v>0.98</v>
      </c>
      <c r="D80">
        <v>0.98499999999999999</v>
      </c>
      <c r="E80">
        <v>0.98199999999999998</v>
      </c>
      <c r="F80" s="1">
        <v>0.98499999999999999</v>
      </c>
      <c r="G80">
        <v>0.96899999999999997</v>
      </c>
      <c r="H80">
        <v>0.96899999999999997</v>
      </c>
      <c r="I80">
        <v>0.96899999999999997</v>
      </c>
      <c r="J80" s="1">
        <v>0.97099999999999997</v>
      </c>
      <c r="K80">
        <v>0.95599999999999996</v>
      </c>
      <c r="L80">
        <v>0.95499999999999996</v>
      </c>
      <c r="M80">
        <v>0.95599999999999996</v>
      </c>
      <c r="N80" s="1">
        <v>0.96</v>
      </c>
      <c r="O80">
        <v>0.94499999999999995</v>
      </c>
      <c r="P80">
        <v>0.94699999999999995</v>
      </c>
      <c r="Q80">
        <v>0.94699999999999995</v>
      </c>
      <c r="R80" s="1">
        <v>0.94899999999999995</v>
      </c>
      <c r="T80">
        <f t="shared" si="3"/>
        <v>77</v>
      </c>
      <c r="U80">
        <v>1.3520000000000001</v>
      </c>
      <c r="V80">
        <v>1.137</v>
      </c>
      <c r="W80">
        <v>1.373</v>
      </c>
      <c r="X80" s="1">
        <v>1.1379999999999999</v>
      </c>
      <c r="Y80">
        <v>2.371</v>
      </c>
      <c r="Z80">
        <v>2.3929999999999998</v>
      </c>
      <c r="AA80">
        <v>2.3460000000000001</v>
      </c>
      <c r="AB80" s="1">
        <v>2.1800000000000002</v>
      </c>
      <c r="AC80">
        <v>3.4180000000000001</v>
      </c>
      <c r="AD80">
        <v>3.5190000000000001</v>
      </c>
      <c r="AE80">
        <v>3.4060000000000001</v>
      </c>
      <c r="AF80" s="1">
        <v>3.1139999999999999</v>
      </c>
      <c r="AG80">
        <v>4.2699999999999996</v>
      </c>
      <c r="AH80">
        <v>4.2190000000000003</v>
      </c>
      <c r="AI80">
        <v>4.1900000000000004</v>
      </c>
      <c r="AJ80">
        <v>3.9649999999999999</v>
      </c>
    </row>
    <row r="81" spans="2:36" x14ac:dyDescent="0.25">
      <c r="B81">
        <f t="shared" si="2"/>
        <v>78</v>
      </c>
      <c r="C81">
        <v>0.98</v>
      </c>
      <c r="D81">
        <v>0.98499999999999999</v>
      </c>
      <c r="E81">
        <v>0.98199999999999998</v>
      </c>
      <c r="F81" s="1">
        <v>0.98499999999999999</v>
      </c>
      <c r="G81">
        <v>0.96899999999999997</v>
      </c>
      <c r="H81">
        <v>0.96899999999999997</v>
      </c>
      <c r="I81">
        <v>0.96899999999999997</v>
      </c>
      <c r="J81" s="1">
        <v>0.97199999999999998</v>
      </c>
      <c r="K81">
        <v>0.95699999999999996</v>
      </c>
      <c r="L81">
        <v>0.95599999999999996</v>
      </c>
      <c r="M81">
        <v>0.95699999999999996</v>
      </c>
      <c r="N81" s="1">
        <v>0.96</v>
      </c>
      <c r="O81">
        <v>0.94599999999999995</v>
      </c>
      <c r="P81">
        <v>0.94699999999999995</v>
      </c>
      <c r="Q81">
        <v>0.94799999999999995</v>
      </c>
      <c r="R81" s="1">
        <v>0.95</v>
      </c>
      <c r="T81">
        <f t="shared" si="3"/>
        <v>78</v>
      </c>
      <c r="U81">
        <v>1.361</v>
      </c>
      <c r="V81">
        <v>1.149</v>
      </c>
      <c r="W81">
        <v>1.3580000000000001</v>
      </c>
      <c r="X81" s="1">
        <v>1.127</v>
      </c>
      <c r="Y81">
        <v>2.371</v>
      </c>
      <c r="Z81">
        <v>2.3919999999999999</v>
      </c>
      <c r="AA81">
        <v>2.359</v>
      </c>
      <c r="AB81" s="1">
        <v>2.1760000000000002</v>
      </c>
      <c r="AC81">
        <v>3.431</v>
      </c>
      <c r="AD81">
        <v>3.5059999999999998</v>
      </c>
      <c r="AE81">
        <v>3.379</v>
      </c>
      <c r="AF81" s="1">
        <v>3.0990000000000002</v>
      </c>
      <c r="AG81">
        <v>4.2720000000000002</v>
      </c>
      <c r="AH81">
        <v>4.2130000000000001</v>
      </c>
      <c r="AI81">
        <v>4.1909999999999998</v>
      </c>
      <c r="AJ81">
        <v>3.96</v>
      </c>
    </row>
    <row r="82" spans="2:36" x14ac:dyDescent="0.25">
      <c r="B82">
        <f t="shared" si="2"/>
        <v>79</v>
      </c>
      <c r="C82">
        <v>0.98</v>
      </c>
      <c r="D82">
        <v>0.98499999999999999</v>
      </c>
      <c r="E82">
        <v>0.98299999999999998</v>
      </c>
      <c r="F82" s="1">
        <v>0.98599999999999999</v>
      </c>
      <c r="G82">
        <v>0.97</v>
      </c>
      <c r="H82">
        <v>0.97</v>
      </c>
      <c r="I82">
        <v>0.97</v>
      </c>
      <c r="J82" s="1">
        <v>0.97199999999999998</v>
      </c>
      <c r="K82">
        <v>0.95699999999999996</v>
      </c>
      <c r="L82">
        <v>0.95599999999999996</v>
      </c>
      <c r="M82">
        <v>0.95799999999999996</v>
      </c>
      <c r="N82" s="1">
        <v>0.96</v>
      </c>
      <c r="O82">
        <v>0.94699999999999995</v>
      </c>
      <c r="P82">
        <v>0.94799999999999995</v>
      </c>
      <c r="Q82">
        <v>0.94899999999999995</v>
      </c>
      <c r="R82" s="1">
        <v>0.95099999999999996</v>
      </c>
      <c r="T82">
        <f t="shared" si="3"/>
        <v>79</v>
      </c>
      <c r="U82">
        <v>1.365</v>
      </c>
      <c r="V82">
        <v>1.1339999999999999</v>
      </c>
      <c r="W82">
        <v>1.351</v>
      </c>
      <c r="X82" s="1">
        <v>1.123</v>
      </c>
      <c r="Y82">
        <v>2.375</v>
      </c>
      <c r="Z82">
        <v>2.3860000000000001</v>
      </c>
      <c r="AA82">
        <v>2.3740000000000001</v>
      </c>
      <c r="AB82" s="1">
        <v>2.1829999999999998</v>
      </c>
      <c r="AC82">
        <v>3.4359999999999999</v>
      </c>
      <c r="AD82">
        <v>3.4830000000000001</v>
      </c>
      <c r="AE82">
        <v>3.3820000000000001</v>
      </c>
      <c r="AF82" s="1">
        <v>3.1259999999999999</v>
      </c>
      <c r="AG82">
        <v>4.2750000000000004</v>
      </c>
      <c r="AH82">
        <v>4.1929999999999996</v>
      </c>
      <c r="AI82">
        <v>4.1829999999999998</v>
      </c>
      <c r="AJ82">
        <v>3.9489999999999998</v>
      </c>
    </row>
    <row r="83" spans="2:36" x14ac:dyDescent="0.25">
      <c r="B83">
        <f t="shared" si="2"/>
        <v>80</v>
      </c>
      <c r="C83">
        <v>0.98</v>
      </c>
      <c r="D83">
        <v>0.98599999999999999</v>
      </c>
      <c r="E83">
        <v>0.98299999999999998</v>
      </c>
      <c r="F83" s="1">
        <v>0.98599999999999999</v>
      </c>
      <c r="G83">
        <v>0.97</v>
      </c>
      <c r="H83">
        <v>0.97</v>
      </c>
      <c r="I83">
        <v>0.97</v>
      </c>
      <c r="J83" s="1">
        <v>0.97299999999999998</v>
      </c>
      <c r="K83">
        <v>0.95799999999999996</v>
      </c>
      <c r="L83">
        <v>0.95699999999999996</v>
      </c>
      <c r="M83">
        <v>0.95799999999999996</v>
      </c>
      <c r="N83" s="1">
        <v>0.96099999999999997</v>
      </c>
      <c r="O83">
        <v>0.94799999999999995</v>
      </c>
      <c r="P83">
        <v>0.94899999999999995</v>
      </c>
      <c r="Q83">
        <v>0.94899999999999995</v>
      </c>
      <c r="R83" s="1">
        <v>0.95199999999999996</v>
      </c>
      <c r="T83">
        <f t="shared" si="3"/>
        <v>80</v>
      </c>
      <c r="U83">
        <v>1.389</v>
      </c>
      <c r="V83">
        <v>1.1220000000000001</v>
      </c>
      <c r="W83">
        <v>1.34</v>
      </c>
      <c r="X83" s="1">
        <v>1.111</v>
      </c>
      <c r="Y83">
        <v>2.4009999999999998</v>
      </c>
      <c r="Z83">
        <v>2.3660000000000001</v>
      </c>
      <c r="AA83">
        <v>2.371</v>
      </c>
      <c r="AB83" s="1">
        <v>2.1669999999999998</v>
      </c>
      <c r="AC83">
        <v>3.4249999999999998</v>
      </c>
      <c r="AD83">
        <v>3.472</v>
      </c>
      <c r="AE83">
        <v>3.3849999999999998</v>
      </c>
      <c r="AF83" s="1">
        <v>3.129</v>
      </c>
      <c r="AG83">
        <v>4.274</v>
      </c>
      <c r="AH83">
        <v>4.1639999999999997</v>
      </c>
      <c r="AI83">
        <v>4.1760000000000002</v>
      </c>
      <c r="AJ83">
        <v>3.93</v>
      </c>
    </row>
    <row r="84" spans="2:36" x14ac:dyDescent="0.25">
      <c r="B84">
        <f t="shared" si="2"/>
        <v>81</v>
      </c>
      <c r="C84">
        <v>0.98</v>
      </c>
      <c r="D84">
        <v>0.98599999999999999</v>
      </c>
      <c r="E84">
        <v>0.98299999999999998</v>
      </c>
      <c r="F84" s="1">
        <v>0.98599999999999999</v>
      </c>
      <c r="G84">
        <v>0.97</v>
      </c>
      <c r="H84">
        <v>0.97</v>
      </c>
      <c r="I84">
        <v>0.97</v>
      </c>
      <c r="J84" s="1">
        <v>0.97399999999999998</v>
      </c>
      <c r="K84">
        <v>0.95799999999999996</v>
      </c>
      <c r="L84">
        <v>0.95799999999999996</v>
      </c>
      <c r="M84">
        <v>0.95899999999999996</v>
      </c>
      <c r="N84" s="1">
        <v>0.96099999999999997</v>
      </c>
      <c r="O84">
        <v>0.94799999999999995</v>
      </c>
      <c r="P84">
        <v>0.94899999999999995</v>
      </c>
      <c r="Q84">
        <v>0.95</v>
      </c>
      <c r="R84" s="1">
        <v>0.95299999999999996</v>
      </c>
      <c r="T84">
        <f t="shared" si="3"/>
        <v>81</v>
      </c>
      <c r="U84">
        <v>1.397</v>
      </c>
      <c r="V84">
        <v>1.109</v>
      </c>
      <c r="W84">
        <v>1.32</v>
      </c>
      <c r="X84" s="1">
        <v>1.0900000000000001</v>
      </c>
      <c r="Y84">
        <v>2.4089999999999998</v>
      </c>
      <c r="Z84">
        <v>2.38</v>
      </c>
      <c r="AA84">
        <v>2.3889999999999998</v>
      </c>
      <c r="AB84" s="1">
        <v>2.1360000000000001</v>
      </c>
      <c r="AC84">
        <v>3.42</v>
      </c>
      <c r="AD84">
        <v>3.452</v>
      </c>
      <c r="AE84">
        <v>3.367</v>
      </c>
      <c r="AF84" s="1">
        <v>3.1309999999999998</v>
      </c>
      <c r="AG84">
        <v>4.2629999999999999</v>
      </c>
      <c r="AH84">
        <v>4.1550000000000002</v>
      </c>
      <c r="AI84">
        <v>4.1589999999999998</v>
      </c>
      <c r="AJ84">
        <v>3.9289999999999998</v>
      </c>
    </row>
    <row r="85" spans="2:36" x14ac:dyDescent="0.25">
      <c r="B85">
        <f t="shared" si="2"/>
        <v>82</v>
      </c>
      <c r="C85">
        <v>0.98</v>
      </c>
      <c r="D85">
        <v>0.98599999999999999</v>
      </c>
      <c r="E85">
        <v>0.98399999999999999</v>
      </c>
      <c r="F85" s="1">
        <v>0.98599999999999999</v>
      </c>
      <c r="G85">
        <v>0.97</v>
      </c>
      <c r="H85">
        <v>0.97</v>
      </c>
      <c r="I85">
        <v>0.97099999999999997</v>
      </c>
      <c r="J85" s="1">
        <v>0.97399999999999998</v>
      </c>
      <c r="K85">
        <v>0.95899999999999996</v>
      </c>
      <c r="L85">
        <v>0.95899999999999996</v>
      </c>
      <c r="M85">
        <v>0.95899999999999996</v>
      </c>
      <c r="N85" s="1">
        <v>0.96199999999999997</v>
      </c>
      <c r="O85">
        <v>0.94899999999999995</v>
      </c>
      <c r="P85">
        <v>0.95</v>
      </c>
      <c r="Q85">
        <v>0.95</v>
      </c>
      <c r="R85" s="1">
        <v>0.95299999999999996</v>
      </c>
      <c r="T85">
        <f t="shared" si="3"/>
        <v>82</v>
      </c>
      <c r="U85">
        <v>1.4059999999999999</v>
      </c>
      <c r="V85">
        <v>1.093</v>
      </c>
      <c r="W85">
        <v>1.3240000000000001</v>
      </c>
      <c r="X85" s="1">
        <v>1.08</v>
      </c>
      <c r="Y85">
        <v>2.4180000000000001</v>
      </c>
      <c r="Z85">
        <v>2.4079999999999999</v>
      </c>
      <c r="AA85">
        <v>2.4060000000000001</v>
      </c>
      <c r="AB85" s="1">
        <v>2.1269999999999998</v>
      </c>
      <c r="AC85">
        <v>3.4</v>
      </c>
      <c r="AD85">
        <v>3.4359999999999999</v>
      </c>
      <c r="AE85">
        <v>3.367</v>
      </c>
      <c r="AF85" s="1">
        <v>3.1269999999999998</v>
      </c>
      <c r="AG85">
        <v>4.26</v>
      </c>
      <c r="AH85">
        <v>4.1630000000000003</v>
      </c>
      <c r="AI85">
        <v>4.149</v>
      </c>
      <c r="AJ85">
        <v>3.9129999999999998</v>
      </c>
    </row>
    <row r="86" spans="2:36" x14ac:dyDescent="0.25">
      <c r="B86">
        <f t="shared" si="2"/>
        <v>83</v>
      </c>
      <c r="C86">
        <v>0.98</v>
      </c>
      <c r="D86">
        <v>0.98599999999999999</v>
      </c>
      <c r="E86">
        <v>0.98399999999999999</v>
      </c>
      <c r="F86" s="1">
        <v>0.98599999999999999</v>
      </c>
      <c r="G86">
        <v>0.97099999999999997</v>
      </c>
      <c r="H86">
        <v>0.97099999999999997</v>
      </c>
      <c r="I86">
        <v>0.97099999999999997</v>
      </c>
      <c r="J86" s="1">
        <v>0.97399999999999998</v>
      </c>
      <c r="K86">
        <v>0.96</v>
      </c>
      <c r="L86">
        <v>0.95899999999999996</v>
      </c>
      <c r="M86">
        <v>0.96</v>
      </c>
      <c r="N86" s="1">
        <v>0.96299999999999997</v>
      </c>
      <c r="O86">
        <v>0.95</v>
      </c>
      <c r="P86">
        <v>0.95099999999999996</v>
      </c>
      <c r="Q86">
        <v>0.95099999999999996</v>
      </c>
      <c r="R86" s="1">
        <v>0.95399999999999996</v>
      </c>
      <c r="T86">
        <f t="shared" si="3"/>
        <v>83</v>
      </c>
      <c r="U86">
        <v>1.405</v>
      </c>
      <c r="V86">
        <v>1.105</v>
      </c>
      <c r="W86">
        <v>1.329</v>
      </c>
      <c r="X86" s="1">
        <v>1.1000000000000001</v>
      </c>
      <c r="Y86">
        <v>2.423</v>
      </c>
      <c r="Z86">
        <v>2.4020000000000001</v>
      </c>
      <c r="AA86">
        <v>2.4180000000000001</v>
      </c>
      <c r="AB86" s="1">
        <v>2.12</v>
      </c>
      <c r="AC86">
        <v>3.391</v>
      </c>
      <c r="AD86">
        <v>3.4359999999999999</v>
      </c>
      <c r="AE86">
        <v>3.3780000000000001</v>
      </c>
      <c r="AF86" s="1">
        <v>3.113</v>
      </c>
      <c r="AG86">
        <v>4.2430000000000003</v>
      </c>
      <c r="AH86">
        <v>4.1740000000000004</v>
      </c>
      <c r="AI86">
        <v>4.133</v>
      </c>
      <c r="AJ86">
        <v>3.91</v>
      </c>
    </row>
    <row r="87" spans="2:36" x14ac:dyDescent="0.25">
      <c r="B87">
        <f t="shared" si="2"/>
        <v>84</v>
      </c>
      <c r="C87">
        <v>0.98</v>
      </c>
      <c r="D87">
        <v>0.98699999999999999</v>
      </c>
      <c r="E87">
        <v>0.98399999999999999</v>
      </c>
      <c r="F87" s="1">
        <v>0.98699999999999999</v>
      </c>
      <c r="G87">
        <v>0.97099999999999997</v>
      </c>
      <c r="H87">
        <v>0.97099999999999997</v>
      </c>
      <c r="I87">
        <v>0.97099999999999997</v>
      </c>
      <c r="J87" s="1">
        <v>0.97399999999999998</v>
      </c>
      <c r="K87">
        <v>0.96</v>
      </c>
      <c r="L87">
        <v>0.96</v>
      </c>
      <c r="M87">
        <v>0.96</v>
      </c>
      <c r="N87" s="1">
        <v>0.96399999999999997</v>
      </c>
      <c r="O87">
        <v>0.95</v>
      </c>
      <c r="P87">
        <v>0.95199999999999996</v>
      </c>
      <c r="Q87">
        <v>0.95199999999999996</v>
      </c>
      <c r="R87" s="1">
        <v>0.95499999999999996</v>
      </c>
      <c r="T87">
        <f t="shared" si="3"/>
        <v>84</v>
      </c>
      <c r="U87">
        <v>1.3979999999999999</v>
      </c>
      <c r="V87">
        <v>1.085</v>
      </c>
      <c r="W87">
        <v>1.343</v>
      </c>
      <c r="X87" s="1">
        <v>1.08</v>
      </c>
      <c r="Y87">
        <v>2.4239999999999999</v>
      </c>
      <c r="Z87">
        <v>2.4060000000000001</v>
      </c>
      <c r="AA87">
        <v>2.4129999999999998</v>
      </c>
      <c r="AB87" s="1">
        <v>2.1219999999999999</v>
      </c>
      <c r="AC87">
        <v>3.367</v>
      </c>
      <c r="AD87">
        <v>3.4169999999999998</v>
      </c>
      <c r="AE87">
        <v>3.403</v>
      </c>
      <c r="AF87" s="1">
        <v>3.1059999999999999</v>
      </c>
      <c r="AG87">
        <v>4.2409999999999997</v>
      </c>
      <c r="AH87">
        <v>4.1660000000000004</v>
      </c>
      <c r="AI87">
        <v>4.1289999999999996</v>
      </c>
      <c r="AJ87">
        <v>3.9089999999999998</v>
      </c>
    </row>
    <row r="88" spans="2:36" x14ac:dyDescent="0.25">
      <c r="B88">
        <f t="shared" si="2"/>
        <v>85</v>
      </c>
      <c r="C88">
        <v>0.98</v>
      </c>
      <c r="D88">
        <v>0.98699999999999999</v>
      </c>
      <c r="E88">
        <v>0.98399999999999999</v>
      </c>
      <c r="F88" s="1">
        <v>0.98699999999999999</v>
      </c>
      <c r="G88">
        <v>0.97199999999999998</v>
      </c>
      <c r="H88">
        <v>0.97199999999999998</v>
      </c>
      <c r="I88">
        <v>0.97199999999999998</v>
      </c>
      <c r="J88" s="1">
        <v>0.97499999999999998</v>
      </c>
      <c r="K88">
        <v>0.96</v>
      </c>
      <c r="L88">
        <v>0.96</v>
      </c>
      <c r="M88">
        <v>0.96</v>
      </c>
      <c r="N88" s="1">
        <v>0.96399999999999997</v>
      </c>
      <c r="O88">
        <v>0.95099999999999996</v>
      </c>
      <c r="P88">
        <v>0.95199999999999996</v>
      </c>
      <c r="Q88">
        <v>0.95299999999999996</v>
      </c>
      <c r="R88" s="1">
        <v>0.95599999999999996</v>
      </c>
      <c r="T88">
        <f t="shared" si="3"/>
        <v>85</v>
      </c>
      <c r="U88">
        <v>1.4039999999999999</v>
      </c>
      <c r="V88">
        <v>1.1040000000000001</v>
      </c>
      <c r="W88">
        <v>1.3440000000000001</v>
      </c>
      <c r="X88" s="1">
        <v>1.0940000000000001</v>
      </c>
      <c r="Y88">
        <v>2.4159999999999999</v>
      </c>
      <c r="Z88">
        <v>2.41</v>
      </c>
      <c r="AA88">
        <v>2.3940000000000001</v>
      </c>
      <c r="AB88" s="1">
        <v>2.125</v>
      </c>
      <c r="AC88">
        <v>3.3530000000000002</v>
      </c>
      <c r="AD88">
        <v>3.41</v>
      </c>
      <c r="AE88">
        <v>3.399</v>
      </c>
      <c r="AF88" s="1">
        <v>3.1040000000000001</v>
      </c>
      <c r="AG88">
        <v>4.2679999999999998</v>
      </c>
      <c r="AH88">
        <v>4.1669999999999998</v>
      </c>
      <c r="AI88">
        <v>4.1230000000000002</v>
      </c>
      <c r="AJ88">
        <v>3.907</v>
      </c>
    </row>
    <row r="89" spans="2:36" x14ac:dyDescent="0.25">
      <c r="B89">
        <f t="shared" si="2"/>
        <v>86</v>
      </c>
      <c r="C89">
        <v>0.98</v>
      </c>
      <c r="D89">
        <v>0.98699999999999999</v>
      </c>
      <c r="E89">
        <v>0.98399999999999999</v>
      </c>
      <c r="F89" s="1">
        <v>0.98699999999999999</v>
      </c>
      <c r="G89">
        <v>0.97199999999999998</v>
      </c>
      <c r="H89">
        <v>0.97199999999999998</v>
      </c>
      <c r="I89">
        <v>0.97199999999999998</v>
      </c>
      <c r="J89" s="1">
        <v>0.97499999999999998</v>
      </c>
      <c r="K89">
        <v>0.96099999999999997</v>
      </c>
      <c r="L89">
        <v>0.96099999999999997</v>
      </c>
      <c r="M89">
        <v>0.96</v>
      </c>
      <c r="N89" s="1">
        <v>0.96499999999999997</v>
      </c>
      <c r="O89">
        <v>0.95199999999999996</v>
      </c>
      <c r="P89">
        <v>0.95299999999999996</v>
      </c>
      <c r="Q89">
        <v>0.95299999999999996</v>
      </c>
      <c r="R89" s="1">
        <v>0.95599999999999996</v>
      </c>
      <c r="T89">
        <f t="shared" si="3"/>
        <v>86</v>
      </c>
      <c r="U89">
        <v>1.42</v>
      </c>
      <c r="V89">
        <v>1.1100000000000001</v>
      </c>
      <c r="W89">
        <v>1.339</v>
      </c>
      <c r="X89" s="1">
        <v>1.087</v>
      </c>
      <c r="Y89">
        <v>2.423</v>
      </c>
      <c r="Z89">
        <v>2.41</v>
      </c>
      <c r="AA89">
        <v>2.4049999999999998</v>
      </c>
      <c r="AB89" s="1">
        <v>2.1339999999999999</v>
      </c>
      <c r="AC89">
        <v>3.3490000000000002</v>
      </c>
      <c r="AD89">
        <v>3.3860000000000001</v>
      </c>
      <c r="AE89">
        <v>3.415</v>
      </c>
      <c r="AF89" s="1">
        <v>3.1160000000000001</v>
      </c>
      <c r="AG89">
        <v>4.2450000000000001</v>
      </c>
      <c r="AH89">
        <v>4.1660000000000004</v>
      </c>
      <c r="AI89">
        <v>4.1180000000000003</v>
      </c>
      <c r="AJ89">
        <v>3.895</v>
      </c>
    </row>
    <row r="90" spans="2:36" x14ac:dyDescent="0.25">
      <c r="B90">
        <f t="shared" si="2"/>
        <v>87</v>
      </c>
      <c r="C90">
        <v>0.98</v>
      </c>
      <c r="D90">
        <v>0.98699999999999999</v>
      </c>
      <c r="E90">
        <v>0.98399999999999999</v>
      </c>
      <c r="F90" s="1">
        <v>0.98799999999999999</v>
      </c>
      <c r="G90">
        <v>0.97199999999999998</v>
      </c>
      <c r="H90">
        <v>0.97199999999999998</v>
      </c>
      <c r="I90">
        <v>0.97299999999999998</v>
      </c>
      <c r="J90" s="1">
        <v>0.97499999999999998</v>
      </c>
      <c r="K90">
        <v>0.96199999999999997</v>
      </c>
      <c r="L90">
        <v>0.96199999999999997</v>
      </c>
      <c r="M90">
        <v>0.96099999999999997</v>
      </c>
      <c r="N90" s="1">
        <v>0.96499999999999997</v>
      </c>
      <c r="O90">
        <v>0.95199999999999996</v>
      </c>
      <c r="P90">
        <v>0.95299999999999996</v>
      </c>
      <c r="Q90">
        <v>0.95399999999999996</v>
      </c>
      <c r="R90" s="1">
        <v>0.95699999999999996</v>
      </c>
      <c r="T90">
        <f t="shared" si="3"/>
        <v>87</v>
      </c>
      <c r="U90">
        <v>1.4059999999999999</v>
      </c>
      <c r="V90">
        <v>1.121</v>
      </c>
      <c r="W90">
        <v>1.347</v>
      </c>
      <c r="X90" s="1">
        <v>1.0620000000000001</v>
      </c>
      <c r="Y90">
        <v>2.4119999999999999</v>
      </c>
      <c r="Z90">
        <v>2.3959999999999999</v>
      </c>
      <c r="AA90">
        <v>2.3780000000000001</v>
      </c>
      <c r="AB90" s="1">
        <v>2.1480000000000001</v>
      </c>
      <c r="AC90">
        <v>3.3610000000000002</v>
      </c>
      <c r="AD90">
        <v>3.3740000000000001</v>
      </c>
      <c r="AE90">
        <v>3.4079999999999999</v>
      </c>
      <c r="AF90" s="1">
        <v>3.089</v>
      </c>
      <c r="AG90">
        <v>4.2590000000000003</v>
      </c>
      <c r="AH90">
        <v>4.1529999999999996</v>
      </c>
      <c r="AI90">
        <v>4.117</v>
      </c>
      <c r="AJ90">
        <v>3.891</v>
      </c>
    </row>
    <row r="91" spans="2:36" x14ac:dyDescent="0.25">
      <c r="B91">
        <f t="shared" si="2"/>
        <v>88</v>
      </c>
      <c r="C91">
        <v>0.98</v>
      </c>
      <c r="D91">
        <v>0.98699999999999999</v>
      </c>
      <c r="E91">
        <v>0.98399999999999999</v>
      </c>
      <c r="F91" s="1">
        <v>0.98799999999999999</v>
      </c>
      <c r="G91">
        <v>0.97299999999999998</v>
      </c>
      <c r="H91">
        <v>0.97299999999999998</v>
      </c>
      <c r="I91">
        <v>0.97299999999999998</v>
      </c>
      <c r="J91" s="1">
        <v>0.97599999999999998</v>
      </c>
      <c r="K91">
        <v>0.96199999999999997</v>
      </c>
      <c r="L91">
        <v>0.96199999999999997</v>
      </c>
      <c r="M91">
        <v>0.96199999999999997</v>
      </c>
      <c r="N91" s="1">
        <v>0.96599999999999997</v>
      </c>
      <c r="O91">
        <v>0.95299999999999996</v>
      </c>
      <c r="P91">
        <v>0.95399999999999996</v>
      </c>
      <c r="Q91">
        <v>0.95399999999999996</v>
      </c>
      <c r="R91" s="1">
        <v>0.95699999999999996</v>
      </c>
      <c r="T91">
        <f t="shared" si="3"/>
        <v>88</v>
      </c>
      <c r="U91">
        <v>1.4139999999999999</v>
      </c>
      <c r="V91">
        <v>1.131</v>
      </c>
      <c r="W91">
        <v>1.3480000000000001</v>
      </c>
      <c r="X91" s="1">
        <v>1.0660000000000001</v>
      </c>
      <c r="Y91">
        <v>2.415</v>
      </c>
      <c r="Z91">
        <v>2.3940000000000001</v>
      </c>
      <c r="AA91">
        <v>2.3929999999999998</v>
      </c>
      <c r="AB91" s="1">
        <v>2.1240000000000001</v>
      </c>
      <c r="AC91">
        <v>3.3690000000000002</v>
      </c>
      <c r="AD91">
        <v>3.3929999999999998</v>
      </c>
      <c r="AE91">
        <v>3.4079999999999999</v>
      </c>
      <c r="AF91" s="1">
        <v>3.0369999999999999</v>
      </c>
      <c r="AG91">
        <v>4.2560000000000002</v>
      </c>
      <c r="AH91">
        <v>4.1349999999999998</v>
      </c>
      <c r="AI91">
        <v>4.109</v>
      </c>
      <c r="AJ91">
        <v>3.8719999999999999</v>
      </c>
    </row>
    <row r="92" spans="2:36" x14ac:dyDescent="0.25">
      <c r="B92">
        <f t="shared" si="2"/>
        <v>89</v>
      </c>
      <c r="C92">
        <v>0.98</v>
      </c>
      <c r="D92">
        <v>0.98699999999999999</v>
      </c>
      <c r="E92">
        <v>0.98499999999999999</v>
      </c>
      <c r="F92" s="1">
        <v>0.98799999999999999</v>
      </c>
      <c r="G92">
        <v>0.97299999999999998</v>
      </c>
      <c r="H92">
        <v>0.97199999999999998</v>
      </c>
      <c r="I92">
        <v>0.97299999999999998</v>
      </c>
      <c r="J92" s="1">
        <v>0.97599999999999998</v>
      </c>
      <c r="K92">
        <v>0.96199999999999997</v>
      </c>
      <c r="L92">
        <v>0.96199999999999997</v>
      </c>
      <c r="M92">
        <v>0.96199999999999997</v>
      </c>
      <c r="N92" s="1">
        <v>0.96599999999999997</v>
      </c>
      <c r="O92">
        <v>0.95299999999999996</v>
      </c>
      <c r="P92">
        <v>0.95499999999999996</v>
      </c>
      <c r="Q92">
        <v>0.95499999999999996</v>
      </c>
      <c r="R92" s="1">
        <v>0.95799999999999996</v>
      </c>
      <c r="T92">
        <f t="shared" si="3"/>
        <v>89</v>
      </c>
      <c r="U92">
        <v>1.431</v>
      </c>
      <c r="V92">
        <v>1.1379999999999999</v>
      </c>
      <c r="W92">
        <v>1.35</v>
      </c>
      <c r="X92" s="1">
        <v>1.0629999999999999</v>
      </c>
      <c r="Y92">
        <v>2.431</v>
      </c>
      <c r="Z92">
        <v>2.4180000000000001</v>
      </c>
      <c r="AA92">
        <v>2.39</v>
      </c>
      <c r="AB92" s="1">
        <v>2.1269999999999998</v>
      </c>
      <c r="AC92">
        <v>3.359</v>
      </c>
      <c r="AD92">
        <v>3.4009999999999998</v>
      </c>
      <c r="AE92">
        <v>3.4020000000000001</v>
      </c>
      <c r="AF92" s="1">
        <v>3.044</v>
      </c>
      <c r="AG92">
        <v>4.2469999999999999</v>
      </c>
      <c r="AH92">
        <v>4.1369999999999996</v>
      </c>
      <c r="AI92">
        <v>4.0869999999999997</v>
      </c>
      <c r="AJ92">
        <v>3.8370000000000002</v>
      </c>
    </row>
    <row r="93" spans="2:36" x14ac:dyDescent="0.25">
      <c r="B93">
        <f t="shared" si="2"/>
        <v>90</v>
      </c>
      <c r="C93">
        <v>0.98</v>
      </c>
      <c r="D93">
        <v>0.98699999999999999</v>
      </c>
      <c r="E93">
        <v>0.98499999999999999</v>
      </c>
      <c r="F93" s="1">
        <v>0.98799999999999999</v>
      </c>
      <c r="G93">
        <v>0.97299999999999998</v>
      </c>
      <c r="H93">
        <v>0.97199999999999998</v>
      </c>
      <c r="I93">
        <v>0.97299999999999998</v>
      </c>
      <c r="J93" s="1">
        <v>0.97599999999999998</v>
      </c>
      <c r="K93">
        <v>0.96299999999999997</v>
      </c>
      <c r="L93">
        <v>0.96299999999999997</v>
      </c>
      <c r="M93">
        <v>0.96299999999999997</v>
      </c>
      <c r="N93" s="1">
        <v>0.96699999999999997</v>
      </c>
      <c r="O93">
        <v>0.95399999999999996</v>
      </c>
      <c r="P93">
        <v>0.95499999999999996</v>
      </c>
      <c r="Q93">
        <v>0.95499999999999996</v>
      </c>
      <c r="R93" s="1">
        <v>0.95799999999999996</v>
      </c>
      <c r="T93">
        <f t="shared" si="3"/>
        <v>90</v>
      </c>
      <c r="U93">
        <v>1.4379999999999999</v>
      </c>
      <c r="V93">
        <v>1.143</v>
      </c>
      <c r="W93">
        <v>1.325</v>
      </c>
      <c r="X93" s="1">
        <v>1.038</v>
      </c>
      <c r="Y93">
        <v>2.415</v>
      </c>
      <c r="Z93">
        <v>2.4260000000000002</v>
      </c>
      <c r="AA93">
        <v>2.39</v>
      </c>
      <c r="AB93" s="1">
        <v>2.1240000000000001</v>
      </c>
      <c r="AC93">
        <v>3.3740000000000001</v>
      </c>
      <c r="AD93">
        <v>3.4020000000000001</v>
      </c>
      <c r="AE93">
        <v>3.4039999999999999</v>
      </c>
      <c r="AF93" s="1">
        <v>3.0419999999999998</v>
      </c>
      <c r="AG93">
        <v>4.2370000000000001</v>
      </c>
      <c r="AH93">
        <v>4.1239999999999997</v>
      </c>
      <c r="AI93">
        <v>4.0999999999999996</v>
      </c>
      <c r="AJ93">
        <v>3.8410000000000002</v>
      </c>
    </row>
    <row r="94" spans="2:36" x14ac:dyDescent="0.25">
      <c r="B94">
        <f t="shared" si="2"/>
        <v>91</v>
      </c>
      <c r="C94">
        <v>0.99</v>
      </c>
      <c r="D94">
        <v>0.98699999999999999</v>
      </c>
      <c r="E94">
        <v>0.98499999999999999</v>
      </c>
      <c r="F94" s="1">
        <v>0.98899999999999999</v>
      </c>
      <c r="G94">
        <v>0.97399999999999998</v>
      </c>
      <c r="H94">
        <v>0.97299999999999998</v>
      </c>
      <c r="I94">
        <v>0.97399999999999998</v>
      </c>
      <c r="J94" s="1">
        <v>0.97699999999999998</v>
      </c>
      <c r="K94">
        <v>0.96299999999999997</v>
      </c>
      <c r="L94">
        <v>0.96299999999999997</v>
      </c>
      <c r="M94">
        <v>0.96299999999999997</v>
      </c>
      <c r="N94" s="1">
        <v>0.96699999999999997</v>
      </c>
      <c r="O94">
        <v>0.95399999999999996</v>
      </c>
      <c r="P94">
        <v>0.95599999999999996</v>
      </c>
      <c r="Q94">
        <v>0.95599999999999996</v>
      </c>
      <c r="R94" s="1">
        <v>0.95799999999999996</v>
      </c>
      <c r="T94">
        <f t="shared" si="3"/>
        <v>91</v>
      </c>
      <c r="U94">
        <v>1.454</v>
      </c>
      <c r="V94">
        <v>1.1499999999999999</v>
      </c>
      <c r="W94">
        <v>1.3160000000000001</v>
      </c>
      <c r="X94" s="1">
        <v>1.0249999999999999</v>
      </c>
      <c r="Y94">
        <v>2.4079999999999999</v>
      </c>
      <c r="Z94">
        <v>2.444</v>
      </c>
      <c r="AA94">
        <v>2.3929999999999998</v>
      </c>
      <c r="AB94" s="1">
        <v>2.1280000000000001</v>
      </c>
      <c r="AC94">
        <v>3.3759999999999999</v>
      </c>
      <c r="AD94">
        <v>3.39</v>
      </c>
      <c r="AE94">
        <v>3.4220000000000002</v>
      </c>
      <c r="AF94" s="1">
        <v>3.0409999999999999</v>
      </c>
      <c r="AG94">
        <v>4.2309999999999999</v>
      </c>
      <c r="AH94">
        <v>4.1230000000000002</v>
      </c>
      <c r="AI94">
        <v>4.1079999999999997</v>
      </c>
      <c r="AJ94">
        <v>3.84</v>
      </c>
    </row>
    <row r="95" spans="2:36" x14ac:dyDescent="0.25">
      <c r="B95">
        <f t="shared" si="2"/>
        <v>92</v>
      </c>
      <c r="C95">
        <v>0.99</v>
      </c>
      <c r="D95">
        <v>0.98699999999999999</v>
      </c>
      <c r="E95">
        <v>0.98599999999999999</v>
      </c>
      <c r="F95" s="1">
        <v>0.98899999999999999</v>
      </c>
      <c r="G95">
        <v>0.97399999999999998</v>
      </c>
      <c r="H95">
        <v>0.97299999999999998</v>
      </c>
      <c r="I95">
        <v>0.97399999999999998</v>
      </c>
      <c r="J95" s="1">
        <v>0.97699999999999998</v>
      </c>
      <c r="K95">
        <v>0.96299999999999997</v>
      </c>
      <c r="L95">
        <v>0.96399999999999997</v>
      </c>
      <c r="M95">
        <v>0.96299999999999997</v>
      </c>
      <c r="N95" s="1">
        <v>0.96799999999999997</v>
      </c>
      <c r="O95">
        <v>0.95499999999999996</v>
      </c>
      <c r="P95">
        <v>0.95599999999999996</v>
      </c>
      <c r="Q95">
        <v>0.95699999999999996</v>
      </c>
      <c r="R95" s="1">
        <v>0.95899999999999996</v>
      </c>
      <c r="T95">
        <f t="shared" si="3"/>
        <v>92</v>
      </c>
      <c r="U95">
        <v>1.4490000000000001</v>
      </c>
      <c r="V95">
        <v>1.1739999999999999</v>
      </c>
      <c r="W95">
        <v>1.302</v>
      </c>
      <c r="X95" s="1">
        <v>1.022</v>
      </c>
      <c r="Y95">
        <v>2.3889999999999998</v>
      </c>
      <c r="Z95">
        <v>2.4630000000000001</v>
      </c>
      <c r="AA95">
        <v>2.3690000000000002</v>
      </c>
      <c r="AB95" s="1">
        <v>2.11</v>
      </c>
      <c r="AC95">
        <v>3.4039999999999999</v>
      </c>
      <c r="AD95">
        <v>3.3889999999999998</v>
      </c>
      <c r="AE95">
        <v>3.4249999999999998</v>
      </c>
      <c r="AF95" s="1">
        <v>3.02</v>
      </c>
      <c r="AG95">
        <v>4.2309999999999999</v>
      </c>
      <c r="AH95">
        <v>4.1150000000000002</v>
      </c>
      <c r="AI95">
        <v>4.12</v>
      </c>
      <c r="AJ95">
        <v>3.8340000000000001</v>
      </c>
    </row>
    <row r="96" spans="2:36" x14ac:dyDescent="0.25">
      <c r="B96">
        <f t="shared" si="2"/>
        <v>93</v>
      </c>
      <c r="C96">
        <v>0.99</v>
      </c>
      <c r="D96">
        <v>0.98699999999999999</v>
      </c>
      <c r="E96">
        <v>0.98599999999999999</v>
      </c>
      <c r="F96" s="1">
        <v>0.98899999999999999</v>
      </c>
      <c r="G96">
        <v>0.97399999999999998</v>
      </c>
      <c r="H96">
        <v>0.97399999999999998</v>
      </c>
      <c r="I96">
        <v>0.97499999999999998</v>
      </c>
      <c r="J96" s="1">
        <v>0.97699999999999998</v>
      </c>
      <c r="K96">
        <v>0.96399999999999997</v>
      </c>
      <c r="L96">
        <v>0.96399999999999997</v>
      </c>
      <c r="M96">
        <v>0.96399999999999997</v>
      </c>
      <c r="N96" s="1">
        <v>0.96799999999999997</v>
      </c>
      <c r="O96">
        <v>0.95599999999999996</v>
      </c>
      <c r="P96">
        <v>0.95699999999999996</v>
      </c>
      <c r="Q96">
        <v>0.95699999999999996</v>
      </c>
      <c r="R96" s="1">
        <v>0.96</v>
      </c>
      <c r="T96">
        <f t="shared" si="3"/>
        <v>93</v>
      </c>
      <c r="U96">
        <v>1.4510000000000001</v>
      </c>
      <c r="V96">
        <v>1.18</v>
      </c>
      <c r="W96">
        <v>1.2929999999999999</v>
      </c>
      <c r="X96" s="1">
        <v>1.0229999999999999</v>
      </c>
      <c r="Y96">
        <v>2.3919999999999999</v>
      </c>
      <c r="Z96">
        <v>2.4470000000000001</v>
      </c>
      <c r="AA96">
        <v>2.359</v>
      </c>
      <c r="AB96" s="1">
        <v>2.093</v>
      </c>
      <c r="AC96">
        <v>3.4169999999999998</v>
      </c>
      <c r="AD96">
        <v>3.3839999999999999</v>
      </c>
      <c r="AE96">
        <v>3.3980000000000001</v>
      </c>
      <c r="AF96" s="1">
        <v>3.0259999999999998</v>
      </c>
      <c r="AG96">
        <v>4.2229999999999999</v>
      </c>
      <c r="AH96">
        <v>4.1050000000000004</v>
      </c>
      <c r="AI96">
        <v>4.117</v>
      </c>
      <c r="AJ96">
        <v>3.83</v>
      </c>
    </row>
    <row r="97" spans="2:36" x14ac:dyDescent="0.25">
      <c r="B97">
        <f t="shared" si="2"/>
        <v>94</v>
      </c>
      <c r="C97">
        <v>0.99</v>
      </c>
      <c r="D97">
        <v>0.98699999999999999</v>
      </c>
      <c r="E97">
        <v>0.98599999999999999</v>
      </c>
      <c r="F97" s="1">
        <v>0.98899999999999999</v>
      </c>
      <c r="G97">
        <v>0.97499999999999998</v>
      </c>
      <c r="H97">
        <v>0.97399999999999998</v>
      </c>
      <c r="I97">
        <v>0.97499999999999998</v>
      </c>
      <c r="J97" s="1">
        <v>0.97799999999999998</v>
      </c>
      <c r="K97">
        <v>0.96399999999999997</v>
      </c>
      <c r="L97">
        <v>0.96399999999999997</v>
      </c>
      <c r="M97">
        <v>0.96499999999999997</v>
      </c>
      <c r="N97" s="1">
        <v>0.96799999999999997</v>
      </c>
      <c r="O97">
        <v>0.95599999999999996</v>
      </c>
      <c r="P97">
        <v>0.95699999999999996</v>
      </c>
      <c r="Q97">
        <v>0.95699999999999996</v>
      </c>
      <c r="R97" s="1">
        <v>0.96</v>
      </c>
      <c r="T97">
        <f t="shared" si="3"/>
        <v>94</v>
      </c>
      <c r="U97">
        <v>1.452</v>
      </c>
      <c r="V97">
        <v>1.1859999999999999</v>
      </c>
      <c r="W97">
        <v>1.2829999999999999</v>
      </c>
      <c r="X97" s="1">
        <v>1.03</v>
      </c>
      <c r="Y97">
        <v>2.3809999999999998</v>
      </c>
      <c r="Z97">
        <v>2.4510000000000001</v>
      </c>
      <c r="AA97">
        <v>2.3580000000000001</v>
      </c>
      <c r="AB97" s="1">
        <v>2.0739999999999998</v>
      </c>
      <c r="AC97">
        <v>3.4039999999999999</v>
      </c>
      <c r="AD97">
        <v>3.3860000000000001</v>
      </c>
      <c r="AE97">
        <v>3.37</v>
      </c>
      <c r="AF97" s="1">
        <v>3.0129999999999999</v>
      </c>
      <c r="AG97">
        <v>4.2359999999999998</v>
      </c>
      <c r="AH97">
        <v>4.0910000000000002</v>
      </c>
      <c r="AI97">
        <v>4.0940000000000003</v>
      </c>
      <c r="AJ97">
        <v>3.8130000000000002</v>
      </c>
    </row>
    <row r="98" spans="2:36" x14ac:dyDescent="0.25">
      <c r="B98">
        <f t="shared" si="2"/>
        <v>95</v>
      </c>
      <c r="C98">
        <v>0.99</v>
      </c>
      <c r="D98">
        <v>0.98699999999999999</v>
      </c>
      <c r="E98">
        <v>0.98699999999999999</v>
      </c>
      <c r="F98" s="1">
        <v>0.98899999999999999</v>
      </c>
      <c r="G98">
        <v>0.97499999999999998</v>
      </c>
      <c r="H98">
        <v>0.97399999999999998</v>
      </c>
      <c r="I98">
        <v>0.97599999999999998</v>
      </c>
      <c r="J98" s="1">
        <v>0.97799999999999998</v>
      </c>
      <c r="K98">
        <v>0.96499999999999997</v>
      </c>
      <c r="L98">
        <v>0.96499999999999997</v>
      </c>
      <c r="M98">
        <v>0.96499999999999997</v>
      </c>
      <c r="N98" s="1">
        <v>0.96799999999999997</v>
      </c>
      <c r="O98">
        <v>0.95699999999999996</v>
      </c>
      <c r="P98">
        <v>0.95799999999999996</v>
      </c>
      <c r="Q98">
        <v>0.95799999999999996</v>
      </c>
      <c r="R98" s="1">
        <v>0.96099999999999997</v>
      </c>
      <c r="T98">
        <f t="shared" si="3"/>
        <v>95</v>
      </c>
      <c r="U98">
        <v>1.446</v>
      </c>
      <c r="V98">
        <v>1.1919999999999999</v>
      </c>
      <c r="W98">
        <v>1.262</v>
      </c>
      <c r="X98" s="1">
        <v>1.038</v>
      </c>
      <c r="Y98">
        <v>2.3839999999999999</v>
      </c>
      <c r="Z98">
        <v>2.4529999999999998</v>
      </c>
      <c r="AA98">
        <v>2.3319999999999999</v>
      </c>
      <c r="AB98" s="1">
        <v>2.0979999999999999</v>
      </c>
      <c r="AC98">
        <v>3.3980000000000001</v>
      </c>
      <c r="AD98">
        <v>3.3849999999999998</v>
      </c>
      <c r="AE98">
        <v>3.375</v>
      </c>
      <c r="AF98" s="1">
        <v>3</v>
      </c>
      <c r="AG98">
        <v>4.2329999999999997</v>
      </c>
      <c r="AH98">
        <v>4.0819999999999999</v>
      </c>
      <c r="AI98">
        <v>4.0819999999999999</v>
      </c>
      <c r="AJ98">
        <v>3.8079999999999998</v>
      </c>
    </row>
    <row r="99" spans="2:36" x14ac:dyDescent="0.25">
      <c r="B99">
        <f t="shared" si="2"/>
        <v>96</v>
      </c>
      <c r="C99">
        <v>0.99</v>
      </c>
      <c r="D99">
        <v>0.98699999999999999</v>
      </c>
      <c r="E99">
        <v>0.98599999999999999</v>
      </c>
      <c r="F99" s="1">
        <v>0.98899999999999999</v>
      </c>
      <c r="G99">
        <v>0.97499999999999998</v>
      </c>
      <c r="H99">
        <v>0.97499999999999998</v>
      </c>
      <c r="I99">
        <v>0.97599999999999998</v>
      </c>
      <c r="J99" s="1">
        <v>0.97799999999999998</v>
      </c>
      <c r="K99">
        <v>0.96499999999999997</v>
      </c>
      <c r="L99">
        <v>0.96499999999999997</v>
      </c>
      <c r="M99">
        <v>0.96499999999999997</v>
      </c>
      <c r="N99" s="1">
        <v>0.96899999999999997</v>
      </c>
      <c r="O99">
        <v>0.95699999999999996</v>
      </c>
      <c r="P99">
        <v>0.95799999999999996</v>
      </c>
      <c r="Q99">
        <v>0.95899999999999996</v>
      </c>
      <c r="R99" s="1">
        <v>0.96099999999999997</v>
      </c>
      <c r="T99">
        <f t="shared" si="3"/>
        <v>96</v>
      </c>
      <c r="U99">
        <v>1.4410000000000001</v>
      </c>
      <c r="V99">
        <v>1.208</v>
      </c>
      <c r="W99">
        <v>1.268</v>
      </c>
      <c r="X99" s="1">
        <v>1.0289999999999999</v>
      </c>
      <c r="Y99">
        <v>2.367</v>
      </c>
      <c r="Z99">
        <v>2.4620000000000002</v>
      </c>
      <c r="AA99">
        <v>2.327</v>
      </c>
      <c r="AB99" s="1">
        <v>2.089</v>
      </c>
      <c r="AC99">
        <v>3.38</v>
      </c>
      <c r="AD99">
        <v>3.3929999999999998</v>
      </c>
      <c r="AE99">
        <v>3.375</v>
      </c>
      <c r="AF99" s="1">
        <v>3.016</v>
      </c>
      <c r="AG99">
        <v>4.2169999999999996</v>
      </c>
      <c r="AH99">
        <v>4.08</v>
      </c>
      <c r="AI99">
        <v>4.0659999999999998</v>
      </c>
      <c r="AJ99">
        <v>3.81</v>
      </c>
    </row>
    <row r="100" spans="2:36" x14ac:dyDescent="0.25">
      <c r="B100">
        <f t="shared" si="2"/>
        <v>97</v>
      </c>
      <c r="C100">
        <v>0.99</v>
      </c>
      <c r="D100">
        <v>0.98699999999999999</v>
      </c>
      <c r="E100">
        <v>0.98599999999999999</v>
      </c>
      <c r="F100" s="1">
        <v>0.98899999999999999</v>
      </c>
      <c r="G100">
        <v>0.97599999999999998</v>
      </c>
      <c r="H100">
        <v>0.97499999999999998</v>
      </c>
      <c r="I100">
        <v>0.97599999999999998</v>
      </c>
      <c r="J100" s="1">
        <v>0.97899999999999998</v>
      </c>
      <c r="K100">
        <v>0.96599999999999997</v>
      </c>
      <c r="L100">
        <v>0.96599999999999997</v>
      </c>
      <c r="M100">
        <v>0.96599999999999997</v>
      </c>
      <c r="N100" s="1">
        <v>0.96899999999999997</v>
      </c>
      <c r="O100">
        <v>0.95799999999999996</v>
      </c>
      <c r="P100">
        <v>0.95899999999999996</v>
      </c>
      <c r="Q100">
        <v>0.95899999999999996</v>
      </c>
      <c r="R100" s="1">
        <v>0.96099999999999997</v>
      </c>
      <c r="T100">
        <f t="shared" si="3"/>
        <v>97</v>
      </c>
      <c r="U100">
        <v>1.4379999999999999</v>
      </c>
      <c r="V100">
        <v>1.2110000000000001</v>
      </c>
      <c r="W100">
        <v>1.2929999999999999</v>
      </c>
      <c r="X100" s="1">
        <v>1.02</v>
      </c>
      <c r="Y100">
        <v>2.3639999999999999</v>
      </c>
      <c r="Z100">
        <v>2.4420000000000002</v>
      </c>
      <c r="AA100">
        <v>2.2999999999999998</v>
      </c>
      <c r="AB100" s="1">
        <v>2.0640000000000001</v>
      </c>
      <c r="AC100">
        <v>3.3769999999999998</v>
      </c>
      <c r="AD100">
        <v>3.39</v>
      </c>
      <c r="AE100">
        <v>3.36</v>
      </c>
      <c r="AF100" s="1">
        <v>3.012</v>
      </c>
      <c r="AG100">
        <v>4.2050000000000001</v>
      </c>
      <c r="AH100">
        <v>4.0730000000000004</v>
      </c>
      <c r="AI100">
        <v>4.0670000000000002</v>
      </c>
      <c r="AJ100">
        <v>3.8260000000000001</v>
      </c>
    </row>
    <row r="101" spans="2:36" x14ac:dyDescent="0.25">
      <c r="B101">
        <f t="shared" si="2"/>
        <v>98</v>
      </c>
      <c r="C101">
        <v>0.99</v>
      </c>
      <c r="D101">
        <v>0.98699999999999999</v>
      </c>
      <c r="E101">
        <v>0.98699999999999999</v>
      </c>
      <c r="F101" s="1">
        <v>0.99</v>
      </c>
      <c r="G101">
        <v>0.97599999999999998</v>
      </c>
      <c r="H101">
        <v>0.97499999999999998</v>
      </c>
      <c r="I101">
        <v>0.97699999999999998</v>
      </c>
      <c r="J101" s="1">
        <v>0.97899999999999998</v>
      </c>
      <c r="K101">
        <v>0.96599999999999997</v>
      </c>
      <c r="L101">
        <v>0.96599999999999997</v>
      </c>
      <c r="M101">
        <v>0.96599999999999997</v>
      </c>
      <c r="N101" s="1">
        <v>0.97</v>
      </c>
      <c r="O101">
        <v>0.95899999999999996</v>
      </c>
      <c r="P101">
        <v>0.96</v>
      </c>
      <c r="Q101">
        <v>0.96</v>
      </c>
      <c r="R101" s="1">
        <v>0.96199999999999997</v>
      </c>
      <c r="T101">
        <f t="shared" si="3"/>
        <v>98</v>
      </c>
      <c r="U101">
        <v>1.4079999999999999</v>
      </c>
      <c r="V101">
        <v>1.214</v>
      </c>
      <c r="W101">
        <v>1.2909999999999999</v>
      </c>
      <c r="X101" s="1">
        <v>1.014</v>
      </c>
      <c r="Y101">
        <v>2.3580000000000001</v>
      </c>
      <c r="Z101">
        <v>2.4289999999999998</v>
      </c>
      <c r="AA101">
        <v>2.2949999999999999</v>
      </c>
      <c r="AB101" s="1">
        <v>2.0550000000000002</v>
      </c>
      <c r="AC101">
        <v>3.39</v>
      </c>
      <c r="AD101">
        <v>3.3639999999999999</v>
      </c>
      <c r="AE101">
        <v>3.3490000000000002</v>
      </c>
      <c r="AF101" s="1">
        <v>3.0190000000000001</v>
      </c>
      <c r="AG101">
        <v>4.1820000000000004</v>
      </c>
      <c r="AH101">
        <v>4.0759999999999996</v>
      </c>
      <c r="AI101">
        <v>4.0519999999999996</v>
      </c>
      <c r="AJ101">
        <v>3.8119999999999998</v>
      </c>
    </row>
    <row r="102" spans="2:36" x14ac:dyDescent="0.25">
      <c r="B102">
        <f t="shared" si="2"/>
        <v>99</v>
      </c>
      <c r="C102">
        <v>0.99</v>
      </c>
      <c r="D102">
        <v>0.98699999999999999</v>
      </c>
      <c r="E102">
        <v>0.98699999999999999</v>
      </c>
      <c r="F102" s="1">
        <v>0.98899999999999999</v>
      </c>
      <c r="G102">
        <v>0.97599999999999998</v>
      </c>
      <c r="H102">
        <v>0.97499999999999998</v>
      </c>
      <c r="I102">
        <v>0.97699999999999998</v>
      </c>
      <c r="J102" s="1">
        <v>0.98</v>
      </c>
      <c r="K102">
        <v>0.96599999999999997</v>
      </c>
      <c r="L102">
        <v>0.96599999999999997</v>
      </c>
      <c r="M102">
        <v>0.96699999999999997</v>
      </c>
      <c r="N102" s="1">
        <v>0.97</v>
      </c>
      <c r="O102">
        <v>0.95899999999999996</v>
      </c>
      <c r="P102">
        <v>0.96</v>
      </c>
      <c r="Q102">
        <v>0.96</v>
      </c>
      <c r="R102" s="1">
        <v>0.96199999999999997</v>
      </c>
      <c r="T102">
        <f t="shared" si="3"/>
        <v>99</v>
      </c>
      <c r="U102">
        <v>1.4259999999999999</v>
      </c>
      <c r="V102">
        <v>1.2310000000000001</v>
      </c>
      <c r="W102">
        <v>1.3009999999999999</v>
      </c>
      <c r="X102" s="1">
        <v>1.0229999999999999</v>
      </c>
      <c r="Y102">
        <v>2.3679999999999999</v>
      </c>
      <c r="Z102">
        <v>2.4340000000000002</v>
      </c>
      <c r="AA102">
        <v>2.298</v>
      </c>
      <c r="AB102" s="1">
        <v>2.0329999999999999</v>
      </c>
      <c r="AC102">
        <v>3.4119999999999999</v>
      </c>
      <c r="AD102">
        <v>3.355</v>
      </c>
      <c r="AE102">
        <v>3.3319999999999999</v>
      </c>
      <c r="AF102" s="1">
        <v>3.0369999999999999</v>
      </c>
      <c r="AG102">
        <v>4.1710000000000003</v>
      </c>
      <c r="AH102">
        <v>4.0720000000000001</v>
      </c>
      <c r="AI102">
        <v>4.0419999999999998</v>
      </c>
      <c r="AJ102">
        <v>3.8039999999999998</v>
      </c>
    </row>
    <row r="103" spans="2:36" x14ac:dyDescent="0.25">
      <c r="B103">
        <f t="shared" si="2"/>
        <v>100</v>
      </c>
      <c r="C103">
        <v>0.99</v>
      </c>
      <c r="D103">
        <v>0.98799999999999999</v>
      </c>
      <c r="E103">
        <v>0.98699999999999999</v>
      </c>
      <c r="F103" s="1">
        <v>0.98899999999999999</v>
      </c>
      <c r="G103">
        <v>0.97599999999999998</v>
      </c>
      <c r="H103">
        <v>0.97599999999999998</v>
      </c>
      <c r="I103">
        <v>0.97699999999999998</v>
      </c>
      <c r="J103" s="1">
        <v>0.98</v>
      </c>
      <c r="K103">
        <v>0.96699999999999997</v>
      </c>
      <c r="L103">
        <v>0.96699999999999997</v>
      </c>
      <c r="M103">
        <v>0.96699999999999997</v>
      </c>
      <c r="N103" s="1">
        <v>0.97099999999999997</v>
      </c>
      <c r="O103">
        <v>0.95899999999999996</v>
      </c>
      <c r="P103">
        <v>0.96099999999999997</v>
      </c>
      <c r="Q103">
        <v>0.96099999999999997</v>
      </c>
      <c r="R103" s="1">
        <v>0.96299999999999997</v>
      </c>
      <c r="T103">
        <f t="shared" si="3"/>
        <v>100</v>
      </c>
      <c r="U103">
        <v>1.415</v>
      </c>
      <c r="V103">
        <v>1.238</v>
      </c>
      <c r="W103">
        <v>1.296</v>
      </c>
      <c r="X103" s="1">
        <v>1.0589999999999999</v>
      </c>
      <c r="Y103">
        <v>2.359</v>
      </c>
      <c r="Z103">
        <v>2.4300000000000002</v>
      </c>
      <c r="AA103">
        <v>2.2949999999999999</v>
      </c>
      <c r="AB103" s="1">
        <v>2.0139999999999998</v>
      </c>
      <c r="AC103">
        <v>3.3980000000000001</v>
      </c>
      <c r="AD103">
        <v>3.3450000000000002</v>
      </c>
      <c r="AE103">
        <v>3.3159999999999998</v>
      </c>
      <c r="AF103" s="1">
        <v>3.024</v>
      </c>
      <c r="AG103">
        <v>4.17</v>
      </c>
      <c r="AH103">
        <v>4.0330000000000004</v>
      </c>
      <c r="AI103">
        <v>4.0309999999999997</v>
      </c>
      <c r="AJ103">
        <v>3.806</v>
      </c>
    </row>
    <row r="104" spans="2:36" x14ac:dyDescent="0.25">
      <c r="B104">
        <f t="shared" si="2"/>
        <v>101</v>
      </c>
      <c r="C104">
        <v>0.99</v>
      </c>
      <c r="D104">
        <v>0.98799999999999999</v>
      </c>
      <c r="E104">
        <v>0.98699999999999999</v>
      </c>
      <c r="F104" s="1">
        <v>0.99</v>
      </c>
      <c r="G104">
        <v>0.97599999999999998</v>
      </c>
      <c r="H104">
        <v>0.97599999999999998</v>
      </c>
      <c r="I104">
        <v>0.97699999999999998</v>
      </c>
      <c r="J104" s="1">
        <v>0.98</v>
      </c>
      <c r="K104">
        <v>0.96699999999999997</v>
      </c>
      <c r="L104">
        <v>0.96699999999999997</v>
      </c>
      <c r="M104">
        <v>0.96799999999999997</v>
      </c>
      <c r="N104" s="1">
        <v>0.97099999999999997</v>
      </c>
      <c r="O104">
        <v>0.96</v>
      </c>
      <c r="P104">
        <v>0.96099999999999997</v>
      </c>
      <c r="Q104">
        <v>0.96099999999999997</v>
      </c>
      <c r="R104" s="1">
        <v>0.96299999999999997</v>
      </c>
      <c r="T104">
        <f t="shared" si="3"/>
        <v>101</v>
      </c>
      <c r="U104">
        <v>1.403</v>
      </c>
      <c r="V104">
        <v>1.2250000000000001</v>
      </c>
      <c r="W104">
        <v>1.2909999999999999</v>
      </c>
      <c r="X104" s="1">
        <v>1.0529999999999999</v>
      </c>
      <c r="Y104">
        <v>2.379</v>
      </c>
      <c r="Z104">
        <v>2.4470000000000001</v>
      </c>
      <c r="AA104">
        <v>2.2789999999999999</v>
      </c>
      <c r="AB104" s="1">
        <v>1.992</v>
      </c>
      <c r="AC104">
        <v>3.3740000000000001</v>
      </c>
      <c r="AD104">
        <v>3.363</v>
      </c>
      <c r="AE104">
        <v>3.3130000000000002</v>
      </c>
      <c r="AF104" s="1">
        <v>3.0139999999999998</v>
      </c>
      <c r="AG104">
        <v>4.165</v>
      </c>
      <c r="AH104">
        <v>4.008</v>
      </c>
      <c r="AI104">
        <v>4.0339999999999998</v>
      </c>
      <c r="AJ104">
        <v>3.7989999999999999</v>
      </c>
    </row>
    <row r="105" spans="2:36" x14ac:dyDescent="0.25">
      <c r="B105">
        <f t="shared" si="2"/>
        <v>102</v>
      </c>
      <c r="C105">
        <v>0.99</v>
      </c>
      <c r="D105">
        <v>0.98799999999999999</v>
      </c>
      <c r="E105">
        <v>0.98699999999999999</v>
      </c>
      <c r="F105">
        <v>0.99</v>
      </c>
      <c r="G105">
        <v>0.97699999999999998</v>
      </c>
      <c r="H105">
        <v>0.97599999999999998</v>
      </c>
      <c r="I105">
        <v>0.97699999999999998</v>
      </c>
      <c r="J105">
        <v>0.98099999999999998</v>
      </c>
      <c r="K105">
        <v>0.96699999999999997</v>
      </c>
      <c r="L105">
        <v>0.96799999999999997</v>
      </c>
      <c r="M105">
        <v>0.96799999999999997</v>
      </c>
      <c r="N105">
        <v>0.97099999999999997</v>
      </c>
      <c r="O105">
        <v>0.96</v>
      </c>
      <c r="P105">
        <v>0.96199999999999997</v>
      </c>
      <c r="Q105">
        <v>0.96099999999999997</v>
      </c>
      <c r="R105">
        <v>0.96399999999999997</v>
      </c>
      <c r="T105">
        <f t="shared" si="3"/>
        <v>102</v>
      </c>
      <c r="U105">
        <v>1.4</v>
      </c>
      <c r="V105">
        <v>1.2190000000000001</v>
      </c>
      <c r="W105">
        <v>1.286</v>
      </c>
      <c r="X105" s="1">
        <v>1.034</v>
      </c>
      <c r="Y105">
        <v>2.38</v>
      </c>
      <c r="Z105">
        <v>2.4369999999999998</v>
      </c>
      <c r="AA105">
        <v>2.3050000000000002</v>
      </c>
      <c r="AB105" s="1">
        <v>1.9730000000000001</v>
      </c>
      <c r="AC105">
        <v>3.3660000000000001</v>
      </c>
      <c r="AD105">
        <v>3.3580000000000001</v>
      </c>
      <c r="AE105">
        <v>3.3170000000000002</v>
      </c>
      <c r="AF105" s="1">
        <v>2.9830000000000001</v>
      </c>
      <c r="AG105">
        <v>4.1390000000000002</v>
      </c>
      <c r="AH105">
        <v>4.008</v>
      </c>
      <c r="AI105">
        <v>4.0350000000000001</v>
      </c>
      <c r="AJ105">
        <v>3.7589999999999999</v>
      </c>
    </row>
    <row r="106" spans="2:36" x14ac:dyDescent="0.25">
      <c r="B106">
        <f t="shared" si="2"/>
        <v>103</v>
      </c>
      <c r="C106">
        <v>0.99</v>
      </c>
      <c r="D106">
        <v>0.98799999999999999</v>
      </c>
      <c r="E106">
        <v>0.98699999999999999</v>
      </c>
      <c r="F106">
        <v>0.99</v>
      </c>
      <c r="G106">
        <v>0.97699999999999998</v>
      </c>
      <c r="H106">
        <v>0.97599999999999998</v>
      </c>
      <c r="I106">
        <v>0.97799999999999998</v>
      </c>
      <c r="J106">
        <v>0.98099999999999998</v>
      </c>
      <c r="K106">
        <v>0.96799999999999997</v>
      </c>
      <c r="L106">
        <v>0.96799999999999997</v>
      </c>
      <c r="M106">
        <v>0.96899999999999997</v>
      </c>
      <c r="N106">
        <v>0.97199999999999998</v>
      </c>
      <c r="O106">
        <v>0.96099999999999997</v>
      </c>
      <c r="P106">
        <v>0.96199999999999997</v>
      </c>
      <c r="Q106">
        <v>0.96199999999999997</v>
      </c>
      <c r="R106">
        <v>0.96499999999999997</v>
      </c>
      <c r="T106">
        <f t="shared" si="3"/>
        <v>103</v>
      </c>
      <c r="U106">
        <v>1.4079999999999999</v>
      </c>
      <c r="V106">
        <v>1.226</v>
      </c>
      <c r="W106">
        <v>1.2829999999999999</v>
      </c>
      <c r="X106" s="1">
        <v>1.022</v>
      </c>
      <c r="Y106">
        <v>2.375</v>
      </c>
      <c r="Z106">
        <v>2.456</v>
      </c>
      <c r="AA106">
        <v>2.306</v>
      </c>
      <c r="AB106" s="1">
        <v>1.9650000000000001</v>
      </c>
      <c r="AC106">
        <v>3.3759999999999999</v>
      </c>
      <c r="AD106">
        <v>3.3410000000000002</v>
      </c>
      <c r="AE106">
        <v>3.2959999999999998</v>
      </c>
      <c r="AF106" s="1">
        <v>2.9790000000000001</v>
      </c>
      <c r="AG106">
        <v>4.1390000000000002</v>
      </c>
      <c r="AH106">
        <v>4.0090000000000003</v>
      </c>
      <c r="AI106">
        <v>4.0069999999999997</v>
      </c>
      <c r="AJ106">
        <v>3.7370000000000001</v>
      </c>
    </row>
    <row r="107" spans="2:36" x14ac:dyDescent="0.25">
      <c r="B107">
        <f t="shared" si="2"/>
        <v>104</v>
      </c>
      <c r="C107">
        <v>0.99</v>
      </c>
      <c r="D107">
        <v>0.98799999999999999</v>
      </c>
      <c r="E107">
        <v>0.98799999999999999</v>
      </c>
      <c r="F107">
        <v>0.99</v>
      </c>
      <c r="G107">
        <v>0.97699999999999998</v>
      </c>
      <c r="H107">
        <v>0.97699999999999998</v>
      </c>
      <c r="I107">
        <v>0.97799999999999998</v>
      </c>
      <c r="J107">
        <v>0.98099999999999998</v>
      </c>
      <c r="K107">
        <v>0.96799999999999997</v>
      </c>
      <c r="L107">
        <v>0.96899999999999997</v>
      </c>
      <c r="M107">
        <v>0.96899999999999997</v>
      </c>
      <c r="N107">
        <v>0.97199999999999998</v>
      </c>
      <c r="O107">
        <v>0.96099999999999997</v>
      </c>
      <c r="P107">
        <v>0.96199999999999997</v>
      </c>
      <c r="Q107">
        <v>0.96199999999999997</v>
      </c>
      <c r="R107">
        <v>0.96499999999999997</v>
      </c>
      <c r="T107">
        <f t="shared" si="3"/>
        <v>104</v>
      </c>
      <c r="U107">
        <v>1.4159999999999999</v>
      </c>
      <c r="V107">
        <v>1.222</v>
      </c>
      <c r="W107">
        <v>1.282</v>
      </c>
      <c r="X107" s="1">
        <v>1.0189999999999999</v>
      </c>
      <c r="Y107">
        <v>2.3769999999999998</v>
      </c>
      <c r="Z107">
        <v>2.464</v>
      </c>
      <c r="AA107">
        <v>2.302</v>
      </c>
      <c r="AB107" s="1">
        <v>1.9570000000000001</v>
      </c>
      <c r="AC107">
        <v>3.347</v>
      </c>
      <c r="AD107">
        <v>3.327</v>
      </c>
      <c r="AE107">
        <v>3.29</v>
      </c>
      <c r="AF107" s="1">
        <v>2.9710000000000001</v>
      </c>
      <c r="AG107">
        <v>4.1420000000000003</v>
      </c>
      <c r="AH107">
        <v>3.996</v>
      </c>
      <c r="AI107">
        <v>4.0069999999999997</v>
      </c>
      <c r="AJ107">
        <v>3.7210000000000001</v>
      </c>
    </row>
    <row r="108" spans="2:36" x14ac:dyDescent="0.25">
      <c r="B108">
        <f t="shared" si="2"/>
        <v>105</v>
      </c>
      <c r="C108">
        <v>0.99</v>
      </c>
      <c r="D108">
        <v>0.98899999999999999</v>
      </c>
      <c r="E108">
        <v>0.98799999999999999</v>
      </c>
      <c r="F108">
        <v>0.99</v>
      </c>
      <c r="G108">
        <v>0.97799999999999998</v>
      </c>
      <c r="H108">
        <v>0.97699999999999998</v>
      </c>
      <c r="I108">
        <v>0.97799999999999998</v>
      </c>
      <c r="J108">
        <v>0.98099999999999998</v>
      </c>
      <c r="K108">
        <v>0.96799999999999997</v>
      </c>
      <c r="L108">
        <v>0.96899999999999997</v>
      </c>
      <c r="M108">
        <v>0.96899999999999997</v>
      </c>
      <c r="N108">
        <v>0.97199999999999998</v>
      </c>
      <c r="O108">
        <v>0.96199999999999997</v>
      </c>
      <c r="P108">
        <v>0.96299999999999997</v>
      </c>
      <c r="Q108">
        <v>0.96299999999999997</v>
      </c>
      <c r="R108">
        <v>0.96599999999999997</v>
      </c>
      <c r="T108">
        <f t="shared" si="3"/>
        <v>105</v>
      </c>
      <c r="U108">
        <v>1.4259999999999999</v>
      </c>
      <c r="V108">
        <v>1.2050000000000001</v>
      </c>
      <c r="W108">
        <v>1.256</v>
      </c>
      <c r="X108" s="1">
        <v>1.026</v>
      </c>
      <c r="Y108">
        <v>2.363</v>
      </c>
      <c r="Z108">
        <v>2.4710000000000001</v>
      </c>
      <c r="AA108">
        <v>2.2970000000000002</v>
      </c>
      <c r="AB108" s="1">
        <v>1.9550000000000001</v>
      </c>
      <c r="AC108">
        <v>3.347</v>
      </c>
      <c r="AD108">
        <v>3.3029999999999999</v>
      </c>
      <c r="AE108">
        <v>3.2810000000000001</v>
      </c>
      <c r="AF108" s="1">
        <v>2.9550000000000001</v>
      </c>
      <c r="AG108">
        <v>4.125</v>
      </c>
      <c r="AH108">
        <v>3.9980000000000002</v>
      </c>
      <c r="AI108">
        <v>4.0010000000000003</v>
      </c>
      <c r="AJ108">
        <v>3.7210000000000001</v>
      </c>
    </row>
    <row r="109" spans="2:36" x14ac:dyDescent="0.25">
      <c r="B109">
        <f t="shared" si="2"/>
        <v>106</v>
      </c>
      <c r="C109">
        <v>0.99</v>
      </c>
      <c r="D109">
        <v>0.98899999999999999</v>
      </c>
      <c r="E109">
        <v>0.98799999999999999</v>
      </c>
      <c r="F109">
        <v>0.99099999999999999</v>
      </c>
      <c r="G109">
        <v>0.97799999999999998</v>
      </c>
      <c r="H109">
        <v>0.97699999999999998</v>
      </c>
      <c r="I109">
        <v>0.97799999999999998</v>
      </c>
      <c r="J109">
        <v>0.98199999999999998</v>
      </c>
      <c r="K109">
        <v>0.96899999999999997</v>
      </c>
      <c r="L109">
        <v>0.97</v>
      </c>
      <c r="M109">
        <v>0.97</v>
      </c>
      <c r="N109">
        <v>0.97199999999999998</v>
      </c>
      <c r="O109">
        <v>0.96199999999999997</v>
      </c>
      <c r="P109">
        <v>0.96299999999999997</v>
      </c>
      <c r="Q109">
        <v>0.96299999999999997</v>
      </c>
      <c r="R109">
        <v>0.96599999999999997</v>
      </c>
      <c r="T109">
        <f t="shared" si="3"/>
        <v>106</v>
      </c>
      <c r="U109">
        <v>1.419</v>
      </c>
      <c r="V109">
        <v>1.1919999999999999</v>
      </c>
      <c r="W109">
        <v>1.2270000000000001</v>
      </c>
      <c r="X109" s="1">
        <v>1.012</v>
      </c>
      <c r="Y109">
        <v>2.363</v>
      </c>
      <c r="Z109">
        <v>2.46</v>
      </c>
      <c r="AA109">
        <v>2.3079999999999998</v>
      </c>
      <c r="AB109" s="1">
        <v>1.96</v>
      </c>
      <c r="AC109">
        <v>3.3479999999999999</v>
      </c>
      <c r="AD109">
        <v>3.302</v>
      </c>
      <c r="AE109">
        <v>3.2610000000000001</v>
      </c>
      <c r="AF109" s="1">
        <v>2.9620000000000002</v>
      </c>
      <c r="AG109">
        <v>4.1050000000000004</v>
      </c>
      <c r="AH109">
        <v>3.9889999999999999</v>
      </c>
      <c r="AI109">
        <v>4.0019999999999998</v>
      </c>
      <c r="AJ109">
        <v>3.7130000000000001</v>
      </c>
    </row>
    <row r="110" spans="2:36" x14ac:dyDescent="0.25">
      <c r="B110">
        <f t="shared" si="2"/>
        <v>107</v>
      </c>
      <c r="C110">
        <v>0.99</v>
      </c>
      <c r="D110">
        <v>0.98799999999999999</v>
      </c>
      <c r="E110">
        <v>0.98799999999999999</v>
      </c>
      <c r="F110">
        <v>0.99099999999999999</v>
      </c>
      <c r="G110">
        <v>0.97799999999999998</v>
      </c>
      <c r="H110">
        <v>0.97699999999999998</v>
      </c>
      <c r="I110">
        <v>0.97899999999999998</v>
      </c>
      <c r="J110">
        <v>0.98199999999999998</v>
      </c>
      <c r="K110">
        <v>0.96899999999999997</v>
      </c>
      <c r="L110">
        <v>0.97</v>
      </c>
      <c r="M110">
        <v>0.97</v>
      </c>
      <c r="N110">
        <v>0.97199999999999998</v>
      </c>
      <c r="O110">
        <v>0.96299999999999997</v>
      </c>
      <c r="P110">
        <v>0.96399999999999997</v>
      </c>
      <c r="Q110">
        <v>0.96299999999999997</v>
      </c>
      <c r="R110">
        <v>0.96699999999999997</v>
      </c>
      <c r="T110">
        <f t="shared" si="3"/>
        <v>107</v>
      </c>
      <c r="U110">
        <v>1.4219999999999999</v>
      </c>
      <c r="V110">
        <v>1.1990000000000001</v>
      </c>
      <c r="W110">
        <v>1.2350000000000001</v>
      </c>
      <c r="X110" s="1">
        <v>0.998</v>
      </c>
      <c r="Y110">
        <v>2.3460000000000001</v>
      </c>
      <c r="Z110">
        <v>2.4590000000000001</v>
      </c>
      <c r="AA110">
        <v>2.3050000000000002</v>
      </c>
      <c r="AB110" s="1">
        <v>1.96</v>
      </c>
      <c r="AC110">
        <v>3.371</v>
      </c>
      <c r="AD110">
        <v>3.2949999999999999</v>
      </c>
      <c r="AE110">
        <v>3.242</v>
      </c>
      <c r="AF110" s="1">
        <v>2.96</v>
      </c>
      <c r="AG110">
        <v>4.0919999999999996</v>
      </c>
      <c r="AH110">
        <v>3.9870000000000001</v>
      </c>
      <c r="AI110">
        <v>4.0179999999999998</v>
      </c>
      <c r="AJ110">
        <v>3.681</v>
      </c>
    </row>
    <row r="111" spans="2:36" x14ac:dyDescent="0.25">
      <c r="B111">
        <f t="shared" si="2"/>
        <v>108</v>
      </c>
      <c r="C111">
        <v>0.99</v>
      </c>
      <c r="D111">
        <v>0.98899999999999999</v>
      </c>
      <c r="E111">
        <v>0.98799999999999999</v>
      </c>
      <c r="F111">
        <v>0.99099999999999999</v>
      </c>
      <c r="G111">
        <v>0.97899999999999998</v>
      </c>
      <c r="H111">
        <v>0.97699999999999998</v>
      </c>
      <c r="I111">
        <v>0.97899999999999998</v>
      </c>
      <c r="J111">
        <v>0.98199999999999998</v>
      </c>
      <c r="K111">
        <v>0.97</v>
      </c>
      <c r="L111">
        <v>0.97</v>
      </c>
      <c r="M111">
        <v>0.97</v>
      </c>
      <c r="N111">
        <v>0.97299999999999998</v>
      </c>
      <c r="O111">
        <v>0.96299999999999997</v>
      </c>
      <c r="P111">
        <v>0.96399999999999997</v>
      </c>
      <c r="Q111">
        <v>0.96399999999999997</v>
      </c>
      <c r="R111">
        <v>0.96699999999999997</v>
      </c>
      <c r="T111">
        <f t="shared" si="3"/>
        <v>108</v>
      </c>
      <c r="U111">
        <v>1.417</v>
      </c>
      <c r="V111">
        <v>1.206</v>
      </c>
      <c r="W111">
        <v>1.2470000000000001</v>
      </c>
      <c r="X111" s="1">
        <v>1.0089999999999999</v>
      </c>
      <c r="Y111">
        <v>2.3199999999999998</v>
      </c>
      <c r="Z111">
        <v>2.464</v>
      </c>
      <c r="AA111">
        <v>2.2850000000000001</v>
      </c>
      <c r="AB111" s="1">
        <v>1.958</v>
      </c>
      <c r="AC111">
        <v>3.3620000000000001</v>
      </c>
      <c r="AD111">
        <v>3.2850000000000001</v>
      </c>
      <c r="AE111">
        <v>3.2450000000000001</v>
      </c>
      <c r="AF111" s="1">
        <v>2.964</v>
      </c>
      <c r="AG111">
        <v>4.0919999999999996</v>
      </c>
      <c r="AH111">
        <v>3.9820000000000002</v>
      </c>
      <c r="AI111">
        <v>4.0190000000000001</v>
      </c>
      <c r="AJ111">
        <v>3.65</v>
      </c>
    </row>
    <row r="112" spans="2:36" x14ac:dyDescent="0.25">
      <c r="B112">
        <f t="shared" si="2"/>
        <v>109</v>
      </c>
      <c r="C112">
        <v>0.99</v>
      </c>
      <c r="D112">
        <v>0.98899999999999999</v>
      </c>
      <c r="E112">
        <v>0.98799999999999999</v>
      </c>
      <c r="F112">
        <v>0.99099999999999999</v>
      </c>
      <c r="G112">
        <v>0.97899999999999998</v>
      </c>
      <c r="H112">
        <v>0.97799999999999998</v>
      </c>
      <c r="I112">
        <v>0.97899999999999998</v>
      </c>
      <c r="J112">
        <v>0.98299999999999998</v>
      </c>
      <c r="K112">
        <v>0.97</v>
      </c>
      <c r="L112">
        <v>0.97099999999999997</v>
      </c>
      <c r="M112">
        <v>0.97099999999999997</v>
      </c>
      <c r="N112">
        <v>0.97299999999999998</v>
      </c>
      <c r="O112">
        <v>0.96299999999999997</v>
      </c>
      <c r="P112">
        <v>0.96399999999999997</v>
      </c>
      <c r="Q112">
        <v>0.96399999999999997</v>
      </c>
      <c r="R112">
        <v>0.96699999999999997</v>
      </c>
      <c r="T112">
        <f t="shared" si="3"/>
        <v>109</v>
      </c>
      <c r="U112">
        <v>1.4510000000000001</v>
      </c>
      <c r="V112">
        <v>1.2090000000000001</v>
      </c>
      <c r="W112">
        <v>1.246</v>
      </c>
      <c r="X112" s="1">
        <v>1.006</v>
      </c>
      <c r="Y112">
        <v>2.3370000000000002</v>
      </c>
      <c r="Z112">
        <v>2.4670000000000001</v>
      </c>
      <c r="AA112">
        <v>2.27</v>
      </c>
      <c r="AB112" s="1">
        <v>1.931</v>
      </c>
      <c r="AC112">
        <v>3.3370000000000002</v>
      </c>
      <c r="AD112">
        <v>3.2839999999999998</v>
      </c>
      <c r="AE112">
        <v>3.234</v>
      </c>
      <c r="AF112" s="1">
        <v>2.9929999999999999</v>
      </c>
      <c r="AG112">
        <v>4.1050000000000004</v>
      </c>
      <c r="AH112">
        <v>3.99</v>
      </c>
      <c r="AI112">
        <v>4</v>
      </c>
      <c r="AJ112">
        <v>3.6469999999999998</v>
      </c>
    </row>
    <row r="113" spans="2:36" x14ac:dyDescent="0.25">
      <c r="B113">
        <f t="shared" si="2"/>
        <v>110</v>
      </c>
      <c r="C113">
        <v>0.99</v>
      </c>
      <c r="D113">
        <v>0.98899999999999999</v>
      </c>
      <c r="E113">
        <v>0.98899999999999999</v>
      </c>
      <c r="F113">
        <v>0.99099999999999999</v>
      </c>
      <c r="G113">
        <v>0.97899999999999998</v>
      </c>
      <c r="H113">
        <v>0.97799999999999998</v>
      </c>
      <c r="I113">
        <v>0.98</v>
      </c>
      <c r="J113">
        <v>0.98299999999999998</v>
      </c>
      <c r="K113">
        <v>0.97099999999999997</v>
      </c>
      <c r="L113">
        <v>0.97099999999999997</v>
      </c>
      <c r="M113">
        <v>0.97099999999999997</v>
      </c>
      <c r="N113">
        <v>0.97299999999999998</v>
      </c>
      <c r="O113">
        <v>0.96299999999999997</v>
      </c>
      <c r="P113">
        <v>0.96399999999999997</v>
      </c>
      <c r="Q113">
        <v>0.96499999999999997</v>
      </c>
      <c r="R113">
        <v>0.96799999999999997</v>
      </c>
      <c r="T113">
        <f t="shared" si="3"/>
        <v>110</v>
      </c>
      <c r="U113">
        <v>1.448</v>
      </c>
      <c r="V113">
        <v>1.208</v>
      </c>
      <c r="W113">
        <v>1.2350000000000001</v>
      </c>
      <c r="X113" s="1">
        <v>1.022</v>
      </c>
      <c r="Y113">
        <v>2.323</v>
      </c>
      <c r="Z113">
        <v>2.452</v>
      </c>
      <c r="AA113">
        <v>2.2589999999999999</v>
      </c>
      <c r="AB113" s="1">
        <v>1.9119999999999999</v>
      </c>
      <c r="AC113">
        <v>3.3069999999999999</v>
      </c>
      <c r="AD113">
        <v>3.2789999999999999</v>
      </c>
      <c r="AE113">
        <v>3.2269999999999999</v>
      </c>
      <c r="AF113" s="1">
        <v>2.984</v>
      </c>
      <c r="AG113">
        <v>4.1139999999999999</v>
      </c>
      <c r="AH113">
        <v>4.032</v>
      </c>
      <c r="AI113">
        <v>4.0199999999999996</v>
      </c>
      <c r="AJ113">
        <v>3.6469999999999998</v>
      </c>
    </row>
    <row r="114" spans="2:36" x14ac:dyDescent="0.25">
      <c r="B114">
        <f t="shared" si="2"/>
        <v>111</v>
      </c>
      <c r="C114">
        <v>0.99</v>
      </c>
      <c r="D114">
        <v>0.98899999999999999</v>
      </c>
      <c r="E114">
        <v>0.98899999999999999</v>
      </c>
      <c r="F114">
        <v>0.99099999999999999</v>
      </c>
      <c r="G114">
        <v>0.97899999999999998</v>
      </c>
      <c r="H114">
        <v>0.97799999999999998</v>
      </c>
      <c r="I114">
        <v>0.98</v>
      </c>
      <c r="J114">
        <v>0.98299999999999998</v>
      </c>
      <c r="K114">
        <v>0.97099999999999997</v>
      </c>
      <c r="L114">
        <v>0.97099999999999997</v>
      </c>
      <c r="M114">
        <v>0.97099999999999997</v>
      </c>
      <c r="N114">
        <v>0.97399999999999998</v>
      </c>
      <c r="O114">
        <v>0.96399999999999997</v>
      </c>
      <c r="P114">
        <v>0.96399999999999997</v>
      </c>
      <c r="Q114">
        <v>0.96499999999999997</v>
      </c>
      <c r="R114">
        <v>0.96799999999999997</v>
      </c>
      <c r="T114">
        <f t="shared" si="3"/>
        <v>111</v>
      </c>
      <c r="U114">
        <v>1.4390000000000001</v>
      </c>
      <c r="V114">
        <v>1.1970000000000001</v>
      </c>
      <c r="W114">
        <v>1.2190000000000001</v>
      </c>
      <c r="X114" s="1">
        <v>1.036</v>
      </c>
      <c r="Y114">
        <v>2.3370000000000002</v>
      </c>
      <c r="Z114">
        <v>2.456</v>
      </c>
      <c r="AA114">
        <v>2.2749999999999999</v>
      </c>
      <c r="AB114" s="1">
        <v>1.883</v>
      </c>
      <c r="AC114">
        <v>3.2829999999999999</v>
      </c>
      <c r="AD114">
        <v>3.2709999999999999</v>
      </c>
      <c r="AE114">
        <v>3.2450000000000001</v>
      </c>
      <c r="AF114" s="1">
        <v>2.98</v>
      </c>
      <c r="AG114">
        <v>4.1219999999999999</v>
      </c>
      <c r="AH114">
        <v>4.016</v>
      </c>
      <c r="AI114">
        <v>3.9940000000000002</v>
      </c>
      <c r="AJ114">
        <v>3.6230000000000002</v>
      </c>
    </row>
    <row r="115" spans="2:36" x14ac:dyDescent="0.25">
      <c r="B115">
        <f t="shared" si="2"/>
        <v>112</v>
      </c>
      <c r="C115">
        <v>0.99</v>
      </c>
      <c r="D115">
        <v>0.98899999999999999</v>
      </c>
      <c r="E115">
        <v>0.98899999999999999</v>
      </c>
      <c r="F115">
        <v>0.99099999999999999</v>
      </c>
      <c r="G115">
        <v>0.97899999999999998</v>
      </c>
      <c r="H115">
        <v>0.97799999999999998</v>
      </c>
      <c r="I115">
        <v>0.98</v>
      </c>
      <c r="J115">
        <v>0.98399999999999999</v>
      </c>
      <c r="K115">
        <v>0.97099999999999997</v>
      </c>
      <c r="L115">
        <v>0.97199999999999998</v>
      </c>
      <c r="M115">
        <v>0.97199999999999998</v>
      </c>
      <c r="N115">
        <v>0.97399999999999998</v>
      </c>
      <c r="O115">
        <v>0.96399999999999997</v>
      </c>
      <c r="P115">
        <v>0.96499999999999997</v>
      </c>
      <c r="Q115">
        <v>0.96499999999999997</v>
      </c>
      <c r="R115">
        <v>0.96799999999999997</v>
      </c>
      <c r="T115">
        <f t="shared" si="3"/>
        <v>112</v>
      </c>
      <c r="U115">
        <v>1.4430000000000001</v>
      </c>
      <c r="V115">
        <v>1.216</v>
      </c>
      <c r="W115">
        <v>1.2270000000000001</v>
      </c>
      <c r="X115" s="1">
        <v>1.0409999999999999</v>
      </c>
      <c r="Y115">
        <v>2.3319999999999999</v>
      </c>
      <c r="Z115">
        <v>2.4710000000000001</v>
      </c>
      <c r="AA115">
        <v>2.2530000000000001</v>
      </c>
      <c r="AB115" s="1">
        <v>1.8540000000000001</v>
      </c>
      <c r="AC115">
        <v>3.2730000000000001</v>
      </c>
      <c r="AD115">
        <v>3.2440000000000002</v>
      </c>
      <c r="AE115">
        <v>3.2450000000000001</v>
      </c>
      <c r="AF115" s="1">
        <v>2.9790000000000001</v>
      </c>
      <c r="AG115">
        <v>4.0979999999999999</v>
      </c>
      <c r="AH115">
        <v>4.0359999999999996</v>
      </c>
      <c r="AI115">
        <v>4</v>
      </c>
      <c r="AJ115">
        <v>3.6469999999999998</v>
      </c>
    </row>
    <row r="116" spans="2:36" x14ac:dyDescent="0.25">
      <c r="B116">
        <f t="shared" si="2"/>
        <v>113</v>
      </c>
      <c r="C116">
        <v>0.99</v>
      </c>
      <c r="D116">
        <v>0.98899999999999999</v>
      </c>
      <c r="E116">
        <v>0.98899999999999999</v>
      </c>
      <c r="F116">
        <v>0.99099999999999999</v>
      </c>
      <c r="G116">
        <v>0.97899999999999998</v>
      </c>
      <c r="H116">
        <v>0.97799999999999998</v>
      </c>
      <c r="I116">
        <v>0.98</v>
      </c>
      <c r="J116">
        <v>0.98399999999999999</v>
      </c>
      <c r="K116">
        <v>0.97199999999999998</v>
      </c>
      <c r="L116">
        <v>0.97199999999999998</v>
      </c>
      <c r="M116">
        <v>0.97199999999999998</v>
      </c>
      <c r="N116">
        <v>0.97399999999999998</v>
      </c>
      <c r="O116">
        <v>0.96499999999999997</v>
      </c>
      <c r="P116">
        <v>0.96499999999999997</v>
      </c>
      <c r="Q116">
        <v>0.96499999999999997</v>
      </c>
      <c r="R116">
        <v>0.96899999999999997</v>
      </c>
      <c r="T116">
        <f t="shared" si="3"/>
        <v>113</v>
      </c>
      <c r="U116">
        <v>1.4510000000000001</v>
      </c>
      <c r="V116">
        <v>1.23</v>
      </c>
      <c r="W116">
        <v>1.2150000000000001</v>
      </c>
      <c r="X116" s="1">
        <v>1.0229999999999999</v>
      </c>
      <c r="Y116">
        <v>2.3420000000000001</v>
      </c>
      <c r="Z116">
        <v>2.4780000000000002</v>
      </c>
      <c r="AA116">
        <v>2.2490000000000001</v>
      </c>
      <c r="AB116" s="1">
        <v>1.865</v>
      </c>
      <c r="AC116">
        <v>3.2650000000000001</v>
      </c>
      <c r="AD116">
        <v>3.24</v>
      </c>
      <c r="AE116">
        <v>3.2320000000000002</v>
      </c>
      <c r="AF116" s="1">
        <v>2.99</v>
      </c>
      <c r="AG116">
        <v>4.125</v>
      </c>
      <c r="AH116">
        <v>4.05</v>
      </c>
      <c r="AI116">
        <v>4.0090000000000003</v>
      </c>
      <c r="AJ116">
        <v>3.649</v>
      </c>
    </row>
    <row r="117" spans="2:36" x14ac:dyDescent="0.25">
      <c r="B117">
        <f t="shared" si="2"/>
        <v>114</v>
      </c>
      <c r="C117">
        <v>0.99</v>
      </c>
      <c r="D117">
        <v>0.98899999999999999</v>
      </c>
      <c r="E117">
        <v>0.98899999999999999</v>
      </c>
      <c r="F117">
        <v>0.99099999999999999</v>
      </c>
      <c r="G117">
        <v>0.98</v>
      </c>
      <c r="H117">
        <v>0.97899999999999998</v>
      </c>
      <c r="I117">
        <v>0.98</v>
      </c>
      <c r="J117">
        <v>0.98399999999999999</v>
      </c>
      <c r="K117">
        <v>0.97199999999999998</v>
      </c>
      <c r="L117">
        <v>0.97199999999999998</v>
      </c>
      <c r="M117">
        <v>0.97199999999999998</v>
      </c>
      <c r="N117">
        <v>0.97399999999999998</v>
      </c>
      <c r="O117">
        <v>0.96499999999999997</v>
      </c>
      <c r="P117">
        <v>0.96499999999999997</v>
      </c>
      <c r="Q117">
        <v>0.96599999999999997</v>
      </c>
      <c r="R117">
        <v>0.96899999999999997</v>
      </c>
      <c r="T117">
        <f t="shared" si="3"/>
        <v>114</v>
      </c>
      <c r="U117">
        <v>1.4710000000000001</v>
      </c>
      <c r="V117">
        <v>1.2170000000000001</v>
      </c>
      <c r="W117">
        <v>1.2190000000000001</v>
      </c>
      <c r="X117" s="1">
        <v>1.028</v>
      </c>
      <c r="Y117">
        <v>2.3479999999999999</v>
      </c>
      <c r="Z117">
        <v>2.46</v>
      </c>
      <c r="AA117">
        <v>2.258</v>
      </c>
      <c r="AB117" s="1">
        <v>1.863</v>
      </c>
      <c r="AC117">
        <v>3.2530000000000001</v>
      </c>
      <c r="AD117">
        <v>3.2250000000000001</v>
      </c>
      <c r="AE117">
        <v>3.2109999999999999</v>
      </c>
      <c r="AF117" s="1">
        <v>2.9750000000000001</v>
      </c>
      <c r="AG117">
        <v>4.1150000000000002</v>
      </c>
      <c r="AH117">
        <v>4.0529999999999999</v>
      </c>
      <c r="AI117">
        <v>3.9990000000000001</v>
      </c>
      <c r="AJ117">
        <v>3.6360000000000001</v>
      </c>
    </row>
    <row r="118" spans="2:36" x14ac:dyDescent="0.25">
      <c r="B118">
        <f t="shared" si="2"/>
        <v>115</v>
      </c>
      <c r="C118">
        <v>0.99</v>
      </c>
      <c r="D118">
        <v>0.98899999999999999</v>
      </c>
      <c r="E118">
        <v>0.99</v>
      </c>
      <c r="F118">
        <v>0.99099999999999999</v>
      </c>
      <c r="G118">
        <v>0.98</v>
      </c>
      <c r="H118">
        <v>0.97899999999999998</v>
      </c>
      <c r="I118">
        <v>0.98099999999999998</v>
      </c>
      <c r="J118">
        <v>0.98399999999999999</v>
      </c>
      <c r="K118">
        <v>0.97199999999999998</v>
      </c>
      <c r="L118">
        <v>0.97299999999999998</v>
      </c>
      <c r="M118">
        <v>0.97299999999999998</v>
      </c>
      <c r="N118">
        <v>0.97499999999999998</v>
      </c>
      <c r="O118">
        <v>0.96499999999999997</v>
      </c>
      <c r="P118">
        <v>0.96599999999999997</v>
      </c>
      <c r="Q118">
        <v>0.96599999999999997</v>
      </c>
      <c r="R118">
        <v>0.96899999999999997</v>
      </c>
      <c r="T118">
        <f t="shared" si="3"/>
        <v>115</v>
      </c>
      <c r="U118">
        <v>1.48</v>
      </c>
      <c r="V118">
        <v>1.2170000000000001</v>
      </c>
      <c r="W118">
        <v>1.2010000000000001</v>
      </c>
      <c r="X118" s="1">
        <v>1.0509999999999999</v>
      </c>
      <c r="Y118">
        <v>2.3439999999999999</v>
      </c>
      <c r="Z118">
        <v>2.4569999999999999</v>
      </c>
      <c r="AA118">
        <v>2.25</v>
      </c>
      <c r="AB118" s="1">
        <v>1.8420000000000001</v>
      </c>
      <c r="AC118">
        <v>3.25</v>
      </c>
      <c r="AD118">
        <v>3.2389999999999999</v>
      </c>
      <c r="AE118">
        <v>3.2210000000000001</v>
      </c>
      <c r="AF118" s="1">
        <v>2.9590000000000001</v>
      </c>
      <c r="AG118">
        <v>4.101</v>
      </c>
      <c r="AH118">
        <v>4.0609999999999999</v>
      </c>
      <c r="AI118">
        <v>3.9980000000000002</v>
      </c>
      <c r="AJ118">
        <v>3.62</v>
      </c>
    </row>
    <row r="119" spans="2:36" x14ac:dyDescent="0.25">
      <c r="B119">
        <f t="shared" si="2"/>
        <v>116</v>
      </c>
      <c r="C119">
        <v>0.99</v>
      </c>
      <c r="D119">
        <v>0.98899999999999999</v>
      </c>
      <c r="E119">
        <v>0.99</v>
      </c>
      <c r="F119">
        <v>0.99099999999999999</v>
      </c>
      <c r="G119">
        <v>0.98</v>
      </c>
      <c r="H119">
        <v>0.97899999999999998</v>
      </c>
      <c r="I119">
        <v>0.98099999999999998</v>
      </c>
      <c r="J119">
        <v>0.98399999999999999</v>
      </c>
      <c r="K119">
        <v>0.97299999999999998</v>
      </c>
      <c r="L119">
        <v>0.97299999999999998</v>
      </c>
      <c r="M119">
        <v>0.97299999999999998</v>
      </c>
      <c r="N119">
        <v>0.97499999999999998</v>
      </c>
      <c r="O119">
        <v>0.96599999999999997</v>
      </c>
      <c r="P119">
        <v>0.96599999999999997</v>
      </c>
      <c r="Q119">
        <v>0.96699999999999997</v>
      </c>
      <c r="R119">
        <v>0.97</v>
      </c>
      <c r="T119">
        <f t="shared" si="3"/>
        <v>116</v>
      </c>
      <c r="U119">
        <v>1.478</v>
      </c>
      <c r="V119">
        <v>1.24</v>
      </c>
      <c r="W119">
        <v>1.1890000000000001</v>
      </c>
      <c r="X119" s="1">
        <v>1.042</v>
      </c>
      <c r="Y119">
        <v>2.3479999999999999</v>
      </c>
      <c r="Z119">
        <v>2.4289999999999998</v>
      </c>
      <c r="AA119">
        <v>2.222</v>
      </c>
      <c r="AB119" s="1">
        <v>1.8360000000000001</v>
      </c>
      <c r="AC119">
        <v>3.254</v>
      </c>
      <c r="AD119">
        <v>3.2</v>
      </c>
      <c r="AE119">
        <v>3.2130000000000001</v>
      </c>
      <c r="AF119" s="1">
        <v>2.9809999999999999</v>
      </c>
      <c r="AG119">
        <v>4.0590000000000002</v>
      </c>
      <c r="AH119">
        <v>4.085</v>
      </c>
      <c r="AI119">
        <v>3.9860000000000002</v>
      </c>
      <c r="AJ119">
        <v>3.617</v>
      </c>
    </row>
    <row r="120" spans="2:36" x14ac:dyDescent="0.25">
      <c r="B120">
        <f t="shared" si="2"/>
        <v>117</v>
      </c>
      <c r="C120">
        <v>0.99</v>
      </c>
      <c r="D120">
        <v>0.98899999999999999</v>
      </c>
      <c r="E120">
        <v>0.99</v>
      </c>
      <c r="F120">
        <v>0.99099999999999999</v>
      </c>
      <c r="G120">
        <v>0.98</v>
      </c>
      <c r="H120">
        <v>0.97899999999999998</v>
      </c>
      <c r="I120">
        <v>0.98099999999999998</v>
      </c>
      <c r="J120">
        <v>0.98499999999999999</v>
      </c>
      <c r="K120">
        <v>0.97299999999999998</v>
      </c>
      <c r="L120">
        <v>0.97299999999999998</v>
      </c>
      <c r="M120">
        <v>0.97299999999999998</v>
      </c>
      <c r="N120">
        <v>0.97499999999999998</v>
      </c>
      <c r="O120">
        <v>0.96599999999999997</v>
      </c>
      <c r="P120">
        <v>0.96599999999999997</v>
      </c>
      <c r="Q120">
        <v>0.96699999999999997</v>
      </c>
      <c r="R120">
        <v>0.97</v>
      </c>
      <c r="T120">
        <f t="shared" si="3"/>
        <v>117</v>
      </c>
      <c r="U120">
        <v>1.4750000000000001</v>
      </c>
      <c r="V120">
        <v>1.248</v>
      </c>
      <c r="W120">
        <v>1.1870000000000001</v>
      </c>
      <c r="X120" s="1">
        <v>1.0569999999999999</v>
      </c>
      <c r="Y120">
        <v>2.339</v>
      </c>
      <c r="Z120">
        <v>2.4380000000000002</v>
      </c>
      <c r="AA120">
        <v>2.2269999999999999</v>
      </c>
      <c r="AB120" s="1">
        <v>1.8220000000000001</v>
      </c>
      <c r="AC120">
        <v>3.266</v>
      </c>
      <c r="AD120">
        <v>3.2</v>
      </c>
      <c r="AE120">
        <v>3.2229999999999999</v>
      </c>
      <c r="AF120" s="1">
        <v>2.9740000000000002</v>
      </c>
      <c r="AG120">
        <v>4.0250000000000004</v>
      </c>
      <c r="AH120">
        <v>4.0780000000000003</v>
      </c>
      <c r="AI120">
        <v>3.972</v>
      </c>
      <c r="AJ120">
        <v>3.61</v>
      </c>
    </row>
    <row r="121" spans="2:36" x14ac:dyDescent="0.25">
      <c r="B121">
        <f t="shared" si="2"/>
        <v>118</v>
      </c>
      <c r="C121">
        <v>0.99</v>
      </c>
      <c r="D121">
        <v>0.98899999999999999</v>
      </c>
      <c r="E121">
        <v>0.99</v>
      </c>
      <c r="F121">
        <v>0.99099999999999999</v>
      </c>
      <c r="G121">
        <v>0.98</v>
      </c>
      <c r="H121">
        <v>0.98</v>
      </c>
      <c r="I121">
        <v>0.98199999999999998</v>
      </c>
      <c r="J121">
        <v>0.98499999999999999</v>
      </c>
      <c r="K121">
        <v>0.97299999999999998</v>
      </c>
      <c r="L121">
        <v>0.97299999999999998</v>
      </c>
      <c r="M121">
        <v>0.97399999999999998</v>
      </c>
      <c r="N121">
        <v>0.97599999999999998</v>
      </c>
      <c r="O121">
        <v>0.96699999999999997</v>
      </c>
      <c r="P121">
        <v>0.96699999999999997</v>
      </c>
      <c r="Q121">
        <v>0.96699999999999997</v>
      </c>
      <c r="R121">
        <v>0.97099999999999997</v>
      </c>
      <c r="T121">
        <f t="shared" si="3"/>
        <v>118</v>
      </c>
      <c r="U121">
        <v>1.458</v>
      </c>
      <c r="V121">
        <v>1.24</v>
      </c>
      <c r="W121">
        <v>1.1919999999999999</v>
      </c>
      <c r="X121" s="1">
        <v>1.054</v>
      </c>
      <c r="Y121">
        <v>2.3530000000000002</v>
      </c>
      <c r="Z121">
        <v>2.4390000000000001</v>
      </c>
      <c r="AA121">
        <v>2.1989999999999998</v>
      </c>
      <c r="AB121" s="1">
        <v>1.819</v>
      </c>
      <c r="AC121">
        <v>3.2480000000000002</v>
      </c>
      <c r="AD121">
        <v>3.1840000000000002</v>
      </c>
      <c r="AE121">
        <v>3.1859999999999999</v>
      </c>
      <c r="AF121" s="1">
        <v>2.93</v>
      </c>
      <c r="AG121">
        <v>4.0330000000000004</v>
      </c>
      <c r="AH121">
        <v>4.0590000000000002</v>
      </c>
      <c r="AI121">
        <v>3.99</v>
      </c>
      <c r="AJ121">
        <v>3.5910000000000002</v>
      </c>
    </row>
    <row r="122" spans="2:36" x14ac:dyDescent="0.25">
      <c r="B122">
        <f t="shared" si="2"/>
        <v>119</v>
      </c>
      <c r="C122">
        <v>0.99</v>
      </c>
      <c r="D122">
        <v>0.99</v>
      </c>
      <c r="E122">
        <v>0.99</v>
      </c>
      <c r="F122">
        <v>0.99099999999999999</v>
      </c>
      <c r="G122">
        <v>0.98</v>
      </c>
      <c r="H122">
        <v>0.98</v>
      </c>
      <c r="I122">
        <v>0.98199999999999998</v>
      </c>
      <c r="J122">
        <v>0.98499999999999999</v>
      </c>
      <c r="K122">
        <v>0.97299999999999998</v>
      </c>
      <c r="L122">
        <v>0.97299999999999998</v>
      </c>
      <c r="M122">
        <v>0.97399999999999998</v>
      </c>
      <c r="N122">
        <v>0.97599999999999998</v>
      </c>
      <c r="O122">
        <v>0.96699999999999997</v>
      </c>
      <c r="P122">
        <v>0.96699999999999997</v>
      </c>
      <c r="Q122">
        <v>0.96799999999999997</v>
      </c>
      <c r="R122">
        <v>0.97099999999999997</v>
      </c>
      <c r="T122">
        <f t="shared" si="3"/>
        <v>119</v>
      </c>
      <c r="U122">
        <v>1.476</v>
      </c>
      <c r="V122">
        <v>1.2090000000000001</v>
      </c>
      <c r="W122">
        <v>1.181</v>
      </c>
      <c r="X122" s="1">
        <v>1.0529999999999999</v>
      </c>
      <c r="Y122">
        <v>2.3769999999999998</v>
      </c>
      <c r="Z122">
        <v>2.4300000000000002</v>
      </c>
      <c r="AA122">
        <v>2.1880000000000002</v>
      </c>
      <c r="AB122" s="1">
        <v>1.8069999999999999</v>
      </c>
      <c r="AC122">
        <v>3.2450000000000001</v>
      </c>
      <c r="AD122">
        <v>3.1779999999999999</v>
      </c>
      <c r="AE122">
        <v>3.1440000000000001</v>
      </c>
      <c r="AF122" s="1">
        <v>2.94</v>
      </c>
      <c r="AG122">
        <v>4.0570000000000004</v>
      </c>
      <c r="AH122">
        <v>4.0730000000000004</v>
      </c>
      <c r="AI122">
        <v>4.0039999999999996</v>
      </c>
      <c r="AJ122">
        <v>3.5939999999999999</v>
      </c>
    </row>
    <row r="123" spans="2:36" x14ac:dyDescent="0.25">
      <c r="B123">
        <f t="shared" si="2"/>
        <v>120</v>
      </c>
      <c r="C123">
        <v>0.99</v>
      </c>
      <c r="D123">
        <v>0.99</v>
      </c>
      <c r="E123">
        <v>0.99</v>
      </c>
      <c r="F123">
        <v>0.99099999999999999</v>
      </c>
      <c r="G123">
        <v>0.98099999999999998</v>
      </c>
      <c r="H123">
        <v>0.98</v>
      </c>
      <c r="I123">
        <v>0.98199999999999998</v>
      </c>
      <c r="J123">
        <v>0.98499999999999999</v>
      </c>
      <c r="K123">
        <v>0.97299999999999998</v>
      </c>
      <c r="L123">
        <v>0.97399999999999998</v>
      </c>
      <c r="M123">
        <v>0.97399999999999998</v>
      </c>
      <c r="N123">
        <v>0.97699999999999998</v>
      </c>
      <c r="O123">
        <v>0.96699999999999997</v>
      </c>
      <c r="P123">
        <v>0.96799999999999997</v>
      </c>
      <c r="Q123">
        <v>0.96799999999999997</v>
      </c>
      <c r="R123">
        <v>0.97099999999999997</v>
      </c>
      <c r="T123">
        <f t="shared" si="3"/>
        <v>120</v>
      </c>
      <c r="U123">
        <v>1.496</v>
      </c>
      <c r="V123">
        <v>1.1930000000000001</v>
      </c>
      <c r="W123">
        <v>1.1859999999999999</v>
      </c>
      <c r="X123" s="1">
        <v>1.0740000000000001</v>
      </c>
      <c r="Y123">
        <v>2.343</v>
      </c>
      <c r="Z123">
        <v>2.4359999999999999</v>
      </c>
      <c r="AA123">
        <v>2.194</v>
      </c>
      <c r="AB123" s="1">
        <v>1.788</v>
      </c>
      <c r="AC123">
        <v>3.2639999999999998</v>
      </c>
      <c r="AD123">
        <v>3.1890000000000001</v>
      </c>
      <c r="AE123">
        <v>3.1280000000000001</v>
      </c>
      <c r="AF123" s="1">
        <v>2.895</v>
      </c>
      <c r="AG123">
        <v>4.0410000000000004</v>
      </c>
      <c r="AH123">
        <v>4.0460000000000003</v>
      </c>
      <c r="AI123">
        <v>3.9990000000000001</v>
      </c>
      <c r="AJ123">
        <v>3.5750000000000002</v>
      </c>
    </row>
    <row r="124" spans="2:36" x14ac:dyDescent="0.25">
      <c r="B124">
        <f t="shared" si="2"/>
        <v>121</v>
      </c>
      <c r="C124">
        <v>0.99</v>
      </c>
      <c r="D124">
        <v>0.99</v>
      </c>
      <c r="E124">
        <v>0.99</v>
      </c>
      <c r="F124">
        <v>0.99099999999999999</v>
      </c>
      <c r="G124">
        <v>0.98099999999999998</v>
      </c>
      <c r="H124">
        <v>0.98</v>
      </c>
      <c r="I124">
        <v>0.98199999999999998</v>
      </c>
      <c r="J124">
        <v>0.98599999999999999</v>
      </c>
      <c r="K124">
        <v>0.97399999999999998</v>
      </c>
      <c r="L124">
        <v>0.97399999999999998</v>
      </c>
      <c r="M124">
        <v>0.97399999999999998</v>
      </c>
      <c r="N124">
        <v>0.97699999999999998</v>
      </c>
      <c r="O124">
        <v>0.96699999999999997</v>
      </c>
      <c r="P124">
        <v>0.96799999999999997</v>
      </c>
      <c r="Q124">
        <v>0.96799999999999997</v>
      </c>
      <c r="R124">
        <v>0.97199999999999998</v>
      </c>
      <c r="T124">
        <f t="shared" si="3"/>
        <v>121</v>
      </c>
      <c r="U124">
        <v>1.5249999999999999</v>
      </c>
      <c r="V124">
        <v>1.212</v>
      </c>
      <c r="W124">
        <v>1.173</v>
      </c>
      <c r="X124" s="1">
        <v>1.1080000000000001</v>
      </c>
      <c r="Y124">
        <v>2.34</v>
      </c>
      <c r="Z124">
        <v>2.4159999999999999</v>
      </c>
      <c r="AA124">
        <v>2.1869999999999998</v>
      </c>
      <c r="AB124" s="1">
        <v>1.782</v>
      </c>
      <c r="AC124">
        <v>3.2559999999999998</v>
      </c>
      <c r="AD124">
        <v>3.1909999999999998</v>
      </c>
      <c r="AE124">
        <v>3.1520000000000001</v>
      </c>
      <c r="AF124" s="1">
        <v>2.8820000000000001</v>
      </c>
      <c r="AG124">
        <v>4.048</v>
      </c>
      <c r="AH124">
        <v>4.024</v>
      </c>
      <c r="AI124">
        <v>3.9910000000000001</v>
      </c>
      <c r="AJ124">
        <v>3.5369999999999999</v>
      </c>
    </row>
    <row r="125" spans="2:36" x14ac:dyDescent="0.25">
      <c r="B125">
        <f t="shared" si="2"/>
        <v>122</v>
      </c>
      <c r="C125">
        <v>0.99</v>
      </c>
      <c r="D125">
        <v>0.99</v>
      </c>
      <c r="E125">
        <v>0.99</v>
      </c>
      <c r="F125">
        <v>0.99099999999999999</v>
      </c>
      <c r="G125">
        <v>0.98099999999999998</v>
      </c>
      <c r="H125">
        <v>0.98099999999999998</v>
      </c>
      <c r="I125">
        <v>0.98199999999999998</v>
      </c>
      <c r="J125">
        <v>0.98599999999999999</v>
      </c>
      <c r="K125">
        <v>0.97399999999999998</v>
      </c>
      <c r="L125">
        <v>0.97399999999999998</v>
      </c>
      <c r="M125">
        <v>0.97499999999999998</v>
      </c>
      <c r="N125">
        <v>0.97699999999999998</v>
      </c>
      <c r="O125">
        <v>0.96799999999999997</v>
      </c>
      <c r="P125">
        <v>0.96899999999999997</v>
      </c>
      <c r="Q125">
        <v>0.96899999999999997</v>
      </c>
      <c r="R125">
        <v>0.97199999999999998</v>
      </c>
      <c r="T125">
        <f t="shared" si="3"/>
        <v>122</v>
      </c>
      <c r="U125">
        <v>1.5249999999999999</v>
      </c>
      <c r="V125">
        <v>1.2130000000000001</v>
      </c>
      <c r="W125">
        <v>1.177</v>
      </c>
      <c r="X125" s="1">
        <v>1.115</v>
      </c>
      <c r="Y125">
        <v>2.3199999999999998</v>
      </c>
      <c r="Z125">
        <v>2.3940000000000001</v>
      </c>
      <c r="AA125">
        <v>2.1709999999999998</v>
      </c>
      <c r="AB125" s="1">
        <v>1.7709999999999999</v>
      </c>
      <c r="AC125">
        <v>3.2570000000000001</v>
      </c>
      <c r="AD125">
        <v>3.1949999999999998</v>
      </c>
      <c r="AE125">
        <v>3.1840000000000002</v>
      </c>
      <c r="AF125" s="1">
        <v>2.8580000000000001</v>
      </c>
      <c r="AG125">
        <v>4.0430000000000001</v>
      </c>
      <c r="AH125">
        <v>3.9929999999999999</v>
      </c>
      <c r="AI125">
        <v>3.98</v>
      </c>
      <c r="AJ125">
        <v>3.5150000000000001</v>
      </c>
    </row>
    <row r="126" spans="2:36" x14ac:dyDescent="0.25">
      <c r="B126">
        <f t="shared" si="2"/>
        <v>123</v>
      </c>
      <c r="C126">
        <v>0.99</v>
      </c>
      <c r="D126">
        <v>0.99</v>
      </c>
      <c r="E126">
        <v>0.99</v>
      </c>
      <c r="F126">
        <v>0.99099999999999999</v>
      </c>
      <c r="G126">
        <v>0.98099999999999998</v>
      </c>
      <c r="H126">
        <v>0.98099999999999998</v>
      </c>
      <c r="I126">
        <v>0.98299999999999998</v>
      </c>
      <c r="J126">
        <v>0.98599999999999999</v>
      </c>
      <c r="K126">
        <v>0.97399999999999998</v>
      </c>
      <c r="L126">
        <v>0.97499999999999998</v>
      </c>
      <c r="M126">
        <v>0.97499999999999998</v>
      </c>
      <c r="N126">
        <v>0.97799999999999998</v>
      </c>
      <c r="O126">
        <v>0.96799999999999997</v>
      </c>
      <c r="P126">
        <v>0.96899999999999997</v>
      </c>
      <c r="Q126">
        <v>0.96899999999999997</v>
      </c>
      <c r="R126">
        <v>0.97199999999999998</v>
      </c>
      <c r="T126">
        <f t="shared" si="3"/>
        <v>123</v>
      </c>
      <c r="U126">
        <v>1.5049999999999999</v>
      </c>
      <c r="V126">
        <v>1.2210000000000001</v>
      </c>
      <c r="W126">
        <v>1.181</v>
      </c>
      <c r="X126" s="1">
        <v>1.111</v>
      </c>
      <c r="Y126">
        <v>2.327</v>
      </c>
      <c r="Z126">
        <v>2.3820000000000001</v>
      </c>
      <c r="AA126">
        <v>2.17</v>
      </c>
      <c r="AB126" s="1">
        <v>1.77</v>
      </c>
      <c r="AC126">
        <v>3.258</v>
      </c>
      <c r="AD126">
        <v>3.2109999999999999</v>
      </c>
      <c r="AE126">
        <v>3.198</v>
      </c>
      <c r="AF126" s="1">
        <v>2.85</v>
      </c>
      <c r="AG126">
        <v>4.0389999999999997</v>
      </c>
      <c r="AH126">
        <v>3.9769999999999999</v>
      </c>
      <c r="AI126">
        <v>3.9710000000000001</v>
      </c>
      <c r="AJ126">
        <v>3.5070000000000001</v>
      </c>
    </row>
    <row r="127" spans="2:36" x14ac:dyDescent="0.25">
      <c r="B127">
        <f t="shared" si="2"/>
        <v>124</v>
      </c>
      <c r="C127">
        <v>0.99</v>
      </c>
      <c r="D127">
        <v>0.99</v>
      </c>
      <c r="E127">
        <v>0.99099999999999999</v>
      </c>
      <c r="F127">
        <v>0.99099999999999999</v>
      </c>
      <c r="G127">
        <v>0.98199999999999998</v>
      </c>
      <c r="H127">
        <v>0.98099999999999998</v>
      </c>
      <c r="I127">
        <v>0.98299999999999998</v>
      </c>
      <c r="J127">
        <v>0.98599999999999999</v>
      </c>
      <c r="K127">
        <v>0.97399999999999998</v>
      </c>
      <c r="L127">
        <v>0.97499999999999998</v>
      </c>
      <c r="M127">
        <v>0.97499999999999998</v>
      </c>
      <c r="N127">
        <v>0.97799999999999998</v>
      </c>
      <c r="O127">
        <v>0.96799999999999997</v>
      </c>
      <c r="P127">
        <v>0.96899999999999997</v>
      </c>
      <c r="Q127">
        <v>0.96899999999999997</v>
      </c>
      <c r="R127">
        <v>0.97299999999999998</v>
      </c>
      <c r="T127">
        <f t="shared" si="3"/>
        <v>124</v>
      </c>
      <c r="U127">
        <v>1.4950000000000001</v>
      </c>
      <c r="V127">
        <v>1.175</v>
      </c>
      <c r="W127">
        <v>1.1839999999999999</v>
      </c>
      <c r="X127" s="1">
        <v>1.1020000000000001</v>
      </c>
      <c r="Y127">
        <v>2.3149999999999999</v>
      </c>
      <c r="Z127">
        <v>2.3690000000000002</v>
      </c>
      <c r="AA127">
        <v>2.1640000000000001</v>
      </c>
      <c r="AB127" s="1">
        <v>1.7649999999999999</v>
      </c>
      <c r="AC127">
        <v>3.27</v>
      </c>
      <c r="AD127">
        <v>3.2240000000000002</v>
      </c>
      <c r="AE127">
        <v>3.1880000000000002</v>
      </c>
      <c r="AF127" s="1">
        <v>2.839</v>
      </c>
      <c r="AG127">
        <v>4.0469999999999997</v>
      </c>
      <c r="AH127">
        <v>3.9849999999999999</v>
      </c>
      <c r="AI127">
        <v>3.9350000000000001</v>
      </c>
      <c r="AJ127">
        <v>3.496</v>
      </c>
    </row>
    <row r="128" spans="2:36" x14ac:dyDescent="0.25">
      <c r="B128">
        <f t="shared" si="2"/>
        <v>125</v>
      </c>
      <c r="C128">
        <v>0.99</v>
      </c>
      <c r="D128">
        <v>0.99099999999999999</v>
      </c>
      <c r="E128">
        <v>0.99</v>
      </c>
      <c r="F128">
        <v>0.99099999999999999</v>
      </c>
      <c r="G128">
        <v>0.98199999999999998</v>
      </c>
      <c r="H128">
        <v>0.98199999999999998</v>
      </c>
      <c r="I128">
        <v>0.98299999999999998</v>
      </c>
      <c r="J128">
        <v>0.98599999999999999</v>
      </c>
      <c r="K128">
        <v>0.97499999999999998</v>
      </c>
      <c r="L128">
        <v>0.97499999999999998</v>
      </c>
      <c r="M128">
        <v>0.97499999999999998</v>
      </c>
      <c r="N128">
        <v>0.97799999999999998</v>
      </c>
      <c r="O128">
        <v>0.96799999999999997</v>
      </c>
      <c r="P128">
        <v>0.96899999999999997</v>
      </c>
      <c r="Q128">
        <v>0.97</v>
      </c>
      <c r="R128">
        <v>0.97299999999999998</v>
      </c>
      <c r="T128">
        <f t="shared" si="3"/>
        <v>125</v>
      </c>
      <c r="U128">
        <v>1.516</v>
      </c>
      <c r="V128">
        <v>1.1910000000000001</v>
      </c>
      <c r="W128">
        <v>1.173</v>
      </c>
      <c r="X128" s="1">
        <v>1.1060000000000001</v>
      </c>
      <c r="Y128">
        <v>2.3290000000000002</v>
      </c>
      <c r="Z128">
        <v>2.3460000000000001</v>
      </c>
      <c r="AA128">
        <v>2.14</v>
      </c>
      <c r="AB128" s="1">
        <v>1.752</v>
      </c>
      <c r="AC128">
        <v>3.262</v>
      </c>
      <c r="AD128">
        <v>3.2149999999999999</v>
      </c>
      <c r="AE128">
        <v>3.2090000000000001</v>
      </c>
      <c r="AF128" s="1">
        <v>2.8</v>
      </c>
      <c r="AG128">
        <v>4.0570000000000004</v>
      </c>
      <c r="AH128">
        <v>3.988</v>
      </c>
      <c r="AI128">
        <v>3.899</v>
      </c>
      <c r="AJ128">
        <v>3.4940000000000002</v>
      </c>
    </row>
    <row r="129" spans="2:36" x14ac:dyDescent="0.25">
      <c r="B129">
        <f t="shared" si="2"/>
        <v>126</v>
      </c>
      <c r="C129">
        <v>0.99</v>
      </c>
      <c r="D129">
        <v>0.99099999999999999</v>
      </c>
      <c r="E129">
        <v>0.99099999999999999</v>
      </c>
      <c r="F129">
        <v>0.99099999999999999</v>
      </c>
      <c r="G129">
        <v>0.98199999999999998</v>
      </c>
      <c r="H129">
        <v>0.98199999999999998</v>
      </c>
      <c r="I129">
        <v>0.98399999999999999</v>
      </c>
      <c r="J129">
        <v>0.98599999999999999</v>
      </c>
      <c r="K129">
        <v>0.97499999999999998</v>
      </c>
      <c r="L129">
        <v>0.97599999999999998</v>
      </c>
      <c r="M129">
        <v>0.97499999999999998</v>
      </c>
      <c r="N129">
        <v>0.97799999999999998</v>
      </c>
      <c r="O129">
        <v>0.96899999999999997</v>
      </c>
      <c r="P129">
        <v>0.97</v>
      </c>
      <c r="Q129">
        <v>0.97</v>
      </c>
      <c r="R129">
        <v>0.97299999999999998</v>
      </c>
      <c r="T129">
        <f t="shared" si="3"/>
        <v>126</v>
      </c>
      <c r="U129">
        <v>1.524</v>
      </c>
      <c r="V129">
        <v>1.1870000000000001</v>
      </c>
      <c r="W129">
        <v>1.177</v>
      </c>
      <c r="X129" s="1">
        <v>1.097</v>
      </c>
      <c r="Y129">
        <v>2.3149999999999999</v>
      </c>
      <c r="Z129">
        <v>2.3199999999999998</v>
      </c>
      <c r="AA129">
        <v>2.1269999999999998</v>
      </c>
      <c r="AB129" s="1">
        <v>1.762</v>
      </c>
      <c r="AC129">
        <v>3.2440000000000002</v>
      </c>
      <c r="AD129">
        <v>3.181</v>
      </c>
      <c r="AE129">
        <v>3.1989999999999998</v>
      </c>
      <c r="AF129" s="1">
        <v>2.7930000000000001</v>
      </c>
      <c r="AG129">
        <v>4.0519999999999996</v>
      </c>
      <c r="AH129">
        <v>3.964</v>
      </c>
      <c r="AI129">
        <v>3.8929999999999998</v>
      </c>
      <c r="AJ129">
        <v>3.5019999999999998</v>
      </c>
    </row>
    <row r="130" spans="2:36" x14ac:dyDescent="0.25">
      <c r="B130">
        <f t="shared" si="2"/>
        <v>127</v>
      </c>
      <c r="C130">
        <v>0.99</v>
      </c>
      <c r="D130">
        <v>0.99099999999999999</v>
      </c>
      <c r="E130">
        <v>0.99099999999999999</v>
      </c>
      <c r="F130">
        <v>0.99199999999999999</v>
      </c>
      <c r="G130">
        <v>0.98199999999999998</v>
      </c>
      <c r="H130">
        <v>0.98199999999999998</v>
      </c>
      <c r="I130">
        <v>0.98299999999999998</v>
      </c>
      <c r="J130">
        <v>0.98599999999999999</v>
      </c>
      <c r="K130">
        <v>0.97499999999999998</v>
      </c>
      <c r="L130">
        <v>0.97599999999999998</v>
      </c>
      <c r="M130">
        <v>0.97499999999999998</v>
      </c>
      <c r="N130">
        <v>0.97799999999999998</v>
      </c>
      <c r="O130">
        <v>0.96899999999999997</v>
      </c>
      <c r="P130">
        <v>0.97</v>
      </c>
      <c r="Q130">
        <v>0.97</v>
      </c>
      <c r="R130">
        <v>0.97299999999999998</v>
      </c>
      <c r="T130">
        <f t="shared" si="3"/>
        <v>127</v>
      </c>
      <c r="U130">
        <v>1.5189999999999999</v>
      </c>
      <c r="V130">
        <v>1.204</v>
      </c>
      <c r="W130">
        <v>1.1890000000000001</v>
      </c>
      <c r="X130" s="1">
        <v>1.0720000000000001</v>
      </c>
      <c r="Y130">
        <v>2.3119999999999998</v>
      </c>
      <c r="Z130">
        <v>2.3319999999999999</v>
      </c>
      <c r="AA130">
        <v>2.1230000000000002</v>
      </c>
      <c r="AB130" s="1">
        <v>1.75</v>
      </c>
      <c r="AC130">
        <v>3.2610000000000001</v>
      </c>
      <c r="AD130">
        <v>3.19</v>
      </c>
      <c r="AE130">
        <v>3.1970000000000001</v>
      </c>
      <c r="AF130" s="1">
        <v>2.8050000000000002</v>
      </c>
      <c r="AG130">
        <v>4.0620000000000003</v>
      </c>
      <c r="AH130">
        <v>3.9780000000000002</v>
      </c>
      <c r="AI130">
        <v>3.8919999999999999</v>
      </c>
      <c r="AJ130">
        <v>3.512</v>
      </c>
    </row>
    <row r="131" spans="2:36" x14ac:dyDescent="0.25">
      <c r="B131">
        <f t="shared" si="2"/>
        <v>128</v>
      </c>
      <c r="C131">
        <v>0.99</v>
      </c>
      <c r="D131">
        <v>0.99099999999999999</v>
      </c>
      <c r="E131">
        <v>0.99099999999999999</v>
      </c>
      <c r="F131">
        <v>0.99099999999999999</v>
      </c>
      <c r="G131">
        <v>0.98199999999999998</v>
      </c>
      <c r="H131">
        <v>0.98199999999999998</v>
      </c>
      <c r="I131">
        <v>0.98299999999999998</v>
      </c>
      <c r="J131">
        <v>0.98599999999999999</v>
      </c>
      <c r="K131">
        <v>0.97499999999999998</v>
      </c>
      <c r="L131">
        <v>0.97599999999999998</v>
      </c>
      <c r="M131">
        <v>0.97499999999999998</v>
      </c>
      <c r="N131">
        <v>0.97899999999999998</v>
      </c>
      <c r="O131">
        <v>0.96899999999999997</v>
      </c>
      <c r="P131">
        <v>0.97099999999999997</v>
      </c>
      <c r="Q131">
        <v>0.97099999999999997</v>
      </c>
      <c r="R131">
        <v>0.97399999999999998</v>
      </c>
      <c r="T131">
        <f t="shared" si="3"/>
        <v>128</v>
      </c>
      <c r="U131">
        <v>1.53</v>
      </c>
      <c r="V131">
        <v>1.206</v>
      </c>
      <c r="W131">
        <v>1.165</v>
      </c>
      <c r="X131" s="1">
        <v>1.0760000000000001</v>
      </c>
      <c r="Y131">
        <v>2.3079999999999998</v>
      </c>
      <c r="Z131">
        <v>2.3410000000000002</v>
      </c>
      <c r="AA131">
        <v>2.141</v>
      </c>
      <c r="AB131" s="1">
        <v>1.772</v>
      </c>
      <c r="AC131">
        <v>3.25</v>
      </c>
      <c r="AD131">
        <v>3.181</v>
      </c>
      <c r="AE131">
        <v>3.2130000000000001</v>
      </c>
      <c r="AF131" s="1">
        <v>2.819</v>
      </c>
      <c r="AG131">
        <v>4.0609999999999999</v>
      </c>
      <c r="AH131">
        <v>3.915</v>
      </c>
      <c r="AI131">
        <v>3.9049999999999998</v>
      </c>
      <c r="AJ131">
        <v>3.4729999999999999</v>
      </c>
    </row>
    <row r="132" spans="2:36" x14ac:dyDescent="0.25">
      <c r="B132">
        <f t="shared" si="2"/>
        <v>129</v>
      </c>
      <c r="C132">
        <v>0.99</v>
      </c>
      <c r="D132">
        <v>0.99099999999999999</v>
      </c>
      <c r="E132">
        <v>0.99099999999999999</v>
      </c>
      <c r="F132">
        <v>0.99099999999999999</v>
      </c>
      <c r="G132">
        <v>0.98199999999999998</v>
      </c>
      <c r="H132">
        <v>0.98199999999999998</v>
      </c>
      <c r="I132">
        <v>0.98399999999999999</v>
      </c>
      <c r="J132">
        <v>0.98699999999999999</v>
      </c>
      <c r="K132">
        <v>0.97499999999999998</v>
      </c>
      <c r="L132">
        <v>0.97599999999999998</v>
      </c>
      <c r="M132">
        <v>0.97599999999999998</v>
      </c>
      <c r="N132">
        <v>0.97899999999999998</v>
      </c>
      <c r="O132">
        <v>0.96899999999999997</v>
      </c>
      <c r="P132">
        <v>0.97099999999999997</v>
      </c>
      <c r="Q132">
        <v>0.97099999999999997</v>
      </c>
      <c r="R132">
        <v>0.97399999999999998</v>
      </c>
      <c r="T132">
        <f t="shared" si="3"/>
        <v>129</v>
      </c>
      <c r="U132">
        <v>1.5329999999999999</v>
      </c>
      <c r="V132">
        <v>1.2030000000000001</v>
      </c>
      <c r="W132">
        <v>1.196</v>
      </c>
      <c r="X132" s="1">
        <v>1.087</v>
      </c>
      <c r="Y132">
        <v>2.3130000000000002</v>
      </c>
      <c r="Z132">
        <v>2.3220000000000001</v>
      </c>
      <c r="AA132">
        <v>2.1459999999999999</v>
      </c>
      <c r="AB132" s="1">
        <v>1.7549999999999999</v>
      </c>
      <c r="AC132">
        <v>3.2509999999999999</v>
      </c>
      <c r="AD132">
        <v>3.157</v>
      </c>
      <c r="AE132">
        <v>3.24</v>
      </c>
      <c r="AF132" s="1">
        <v>2.8260000000000001</v>
      </c>
      <c r="AG132">
        <v>4.0529999999999999</v>
      </c>
      <c r="AH132">
        <v>3.89</v>
      </c>
      <c r="AI132">
        <v>3.8730000000000002</v>
      </c>
      <c r="AJ132">
        <v>3.4630000000000001</v>
      </c>
    </row>
    <row r="133" spans="2:36" x14ac:dyDescent="0.25">
      <c r="B133">
        <f t="shared" si="2"/>
        <v>130</v>
      </c>
      <c r="C133">
        <v>0.99</v>
      </c>
      <c r="D133">
        <v>0.99099999999999999</v>
      </c>
      <c r="E133">
        <v>0.99099999999999999</v>
      </c>
      <c r="F133">
        <v>0.99099999999999999</v>
      </c>
      <c r="G133">
        <v>0.98199999999999998</v>
      </c>
      <c r="H133">
        <v>0.98199999999999998</v>
      </c>
      <c r="I133">
        <v>0.98399999999999999</v>
      </c>
      <c r="J133">
        <v>0.98699999999999999</v>
      </c>
      <c r="K133">
        <v>0.97599999999999998</v>
      </c>
      <c r="L133">
        <v>0.97599999999999998</v>
      </c>
      <c r="M133">
        <v>0.97599999999999998</v>
      </c>
      <c r="N133">
        <v>0.97899999999999998</v>
      </c>
      <c r="O133">
        <v>0.97</v>
      </c>
      <c r="P133">
        <v>0.97099999999999997</v>
      </c>
      <c r="Q133">
        <v>0.97099999999999997</v>
      </c>
      <c r="R133">
        <v>0.97399999999999998</v>
      </c>
      <c r="T133">
        <f t="shared" si="3"/>
        <v>130</v>
      </c>
      <c r="U133">
        <v>1.548</v>
      </c>
      <c r="V133">
        <v>1.2210000000000001</v>
      </c>
      <c r="W133">
        <v>1.1950000000000001</v>
      </c>
      <c r="X133" s="1">
        <v>1.1180000000000001</v>
      </c>
      <c r="Y133">
        <v>2.2999999999999998</v>
      </c>
      <c r="Z133">
        <v>2.3370000000000002</v>
      </c>
      <c r="AA133">
        <v>2.1459999999999999</v>
      </c>
      <c r="AB133" s="1">
        <v>1.7450000000000001</v>
      </c>
      <c r="AC133">
        <v>3.2309999999999999</v>
      </c>
      <c r="AD133">
        <v>3.17</v>
      </c>
      <c r="AE133">
        <v>3.2170000000000001</v>
      </c>
      <c r="AF133" s="1">
        <v>2.8170000000000002</v>
      </c>
      <c r="AG133">
        <v>4.07</v>
      </c>
      <c r="AH133">
        <v>3.895</v>
      </c>
      <c r="AI133">
        <v>3.879</v>
      </c>
      <c r="AJ133">
        <v>3.4670000000000001</v>
      </c>
    </row>
    <row r="134" spans="2:36" x14ac:dyDescent="0.25">
      <c r="B134">
        <f t="shared" ref="B134:B197" si="4">B133+1</f>
        <v>131</v>
      </c>
      <c r="C134">
        <v>0.99</v>
      </c>
      <c r="D134">
        <v>0.99099999999999999</v>
      </c>
      <c r="E134">
        <v>0.99099999999999999</v>
      </c>
      <c r="F134">
        <v>0.99099999999999999</v>
      </c>
      <c r="G134">
        <v>0.98199999999999998</v>
      </c>
      <c r="H134">
        <v>0.98299999999999998</v>
      </c>
      <c r="I134">
        <v>0.98399999999999999</v>
      </c>
      <c r="J134">
        <v>0.98699999999999999</v>
      </c>
      <c r="K134">
        <v>0.97599999999999998</v>
      </c>
      <c r="L134">
        <v>0.97699999999999998</v>
      </c>
      <c r="M134">
        <v>0.97599999999999998</v>
      </c>
      <c r="N134">
        <v>0.97899999999999998</v>
      </c>
      <c r="O134">
        <v>0.97</v>
      </c>
      <c r="P134">
        <v>0.97099999999999997</v>
      </c>
      <c r="Q134">
        <v>0.97099999999999997</v>
      </c>
      <c r="R134">
        <v>0.97499999999999998</v>
      </c>
      <c r="T134">
        <f t="shared" ref="T134:T197" si="5">T133+1</f>
        <v>131</v>
      </c>
      <c r="U134">
        <v>1.5569999999999999</v>
      </c>
      <c r="V134">
        <v>1.2370000000000001</v>
      </c>
      <c r="W134">
        <v>1.1779999999999999</v>
      </c>
      <c r="X134" s="1">
        <v>1.1319999999999999</v>
      </c>
      <c r="Y134">
        <v>2.339</v>
      </c>
      <c r="Z134">
        <v>2.335</v>
      </c>
      <c r="AA134">
        <v>2.1579999999999999</v>
      </c>
      <c r="AB134" s="1">
        <v>1.728</v>
      </c>
      <c r="AC134">
        <v>3.2330000000000001</v>
      </c>
      <c r="AD134">
        <v>3.165</v>
      </c>
      <c r="AE134">
        <v>3.2170000000000001</v>
      </c>
      <c r="AF134" s="1">
        <v>2.8039999999999998</v>
      </c>
      <c r="AG134">
        <v>4.0650000000000004</v>
      </c>
      <c r="AH134">
        <v>3.887</v>
      </c>
      <c r="AI134">
        <v>3.9009999999999998</v>
      </c>
      <c r="AJ134">
        <v>3.4340000000000002</v>
      </c>
    </row>
    <row r="135" spans="2:36" x14ac:dyDescent="0.25">
      <c r="B135">
        <f t="shared" si="4"/>
        <v>132</v>
      </c>
      <c r="C135">
        <v>0.99</v>
      </c>
      <c r="D135">
        <v>0.99099999999999999</v>
      </c>
      <c r="E135">
        <v>0.99099999999999999</v>
      </c>
      <c r="F135">
        <v>0.99199999999999999</v>
      </c>
      <c r="G135">
        <v>0.98199999999999998</v>
      </c>
      <c r="H135">
        <v>0.98299999999999998</v>
      </c>
      <c r="I135">
        <v>0.98399999999999999</v>
      </c>
      <c r="J135">
        <v>0.98699999999999999</v>
      </c>
      <c r="K135">
        <v>0.97599999999999998</v>
      </c>
      <c r="L135">
        <v>0.97699999999999998</v>
      </c>
      <c r="M135">
        <v>0.97599999999999998</v>
      </c>
      <c r="N135">
        <v>0.97899999999999998</v>
      </c>
      <c r="O135">
        <v>0.97</v>
      </c>
      <c r="P135">
        <v>0.97099999999999997</v>
      </c>
      <c r="Q135">
        <v>0.97199999999999998</v>
      </c>
      <c r="R135">
        <v>0.97499999999999998</v>
      </c>
      <c r="T135">
        <f t="shared" si="5"/>
        <v>132</v>
      </c>
      <c r="U135">
        <v>1.5529999999999999</v>
      </c>
      <c r="V135">
        <v>1.2350000000000001</v>
      </c>
      <c r="W135">
        <v>1.1339999999999999</v>
      </c>
      <c r="X135" s="1">
        <v>1.135</v>
      </c>
      <c r="Y135">
        <v>2.3439999999999999</v>
      </c>
      <c r="Z135">
        <v>2.3239999999999998</v>
      </c>
      <c r="AA135">
        <v>2.1560000000000001</v>
      </c>
      <c r="AB135" s="1">
        <v>1.726</v>
      </c>
      <c r="AC135">
        <v>3.2320000000000002</v>
      </c>
      <c r="AD135">
        <v>3.15</v>
      </c>
      <c r="AE135">
        <v>3.22</v>
      </c>
      <c r="AF135" s="1">
        <v>2.7679999999999998</v>
      </c>
      <c r="AG135">
        <v>4.048</v>
      </c>
      <c r="AH135">
        <v>3.8809999999999998</v>
      </c>
      <c r="AI135">
        <v>3.8759999999999999</v>
      </c>
      <c r="AJ135">
        <v>3.4159999999999999</v>
      </c>
    </row>
    <row r="136" spans="2:36" x14ac:dyDescent="0.25">
      <c r="B136">
        <f t="shared" si="4"/>
        <v>133</v>
      </c>
      <c r="C136">
        <v>0.99</v>
      </c>
      <c r="D136">
        <v>0.99099999999999999</v>
      </c>
      <c r="E136">
        <v>0.99099999999999999</v>
      </c>
      <c r="F136">
        <v>0.99199999999999999</v>
      </c>
      <c r="G136">
        <v>0.98199999999999998</v>
      </c>
      <c r="H136">
        <v>0.98299999999999998</v>
      </c>
      <c r="I136">
        <v>0.98399999999999999</v>
      </c>
      <c r="J136">
        <v>0.98699999999999999</v>
      </c>
      <c r="K136">
        <v>0.97599999999999998</v>
      </c>
      <c r="L136">
        <v>0.97699999999999998</v>
      </c>
      <c r="M136">
        <v>0.97599999999999998</v>
      </c>
      <c r="N136">
        <v>0.97899999999999998</v>
      </c>
      <c r="O136">
        <v>0.97</v>
      </c>
      <c r="P136">
        <v>0.97199999999999998</v>
      </c>
      <c r="Q136">
        <v>0.97199999999999998</v>
      </c>
      <c r="R136">
        <v>0.97499999999999998</v>
      </c>
      <c r="T136">
        <f t="shared" si="5"/>
        <v>133</v>
      </c>
      <c r="U136">
        <v>1.54</v>
      </c>
      <c r="V136">
        <v>1.2390000000000001</v>
      </c>
      <c r="W136">
        <v>1.1599999999999999</v>
      </c>
      <c r="X136" s="1">
        <v>1.1180000000000001</v>
      </c>
      <c r="Y136">
        <v>2.34</v>
      </c>
      <c r="Z136">
        <v>2.3370000000000002</v>
      </c>
      <c r="AA136">
        <v>2.1539999999999999</v>
      </c>
      <c r="AB136" s="1">
        <v>1.7270000000000001</v>
      </c>
      <c r="AC136">
        <v>3.2450000000000001</v>
      </c>
      <c r="AD136">
        <v>3.1440000000000001</v>
      </c>
      <c r="AE136">
        <v>3.2189999999999999</v>
      </c>
      <c r="AF136" s="1">
        <v>2.7789999999999999</v>
      </c>
      <c r="AG136">
        <v>4.07</v>
      </c>
      <c r="AH136">
        <v>3.8809999999999998</v>
      </c>
      <c r="AI136">
        <v>3.8410000000000002</v>
      </c>
      <c r="AJ136">
        <v>3.4039999999999999</v>
      </c>
    </row>
    <row r="137" spans="2:36" x14ac:dyDescent="0.25">
      <c r="B137">
        <f t="shared" si="4"/>
        <v>134</v>
      </c>
      <c r="C137">
        <v>0.99</v>
      </c>
      <c r="D137">
        <v>0.99099999999999999</v>
      </c>
      <c r="E137">
        <v>0.99099999999999999</v>
      </c>
      <c r="F137">
        <v>0.99199999999999999</v>
      </c>
      <c r="G137">
        <v>0.98299999999999998</v>
      </c>
      <c r="H137">
        <v>0.98299999999999998</v>
      </c>
      <c r="I137">
        <v>0.98399999999999999</v>
      </c>
      <c r="J137">
        <v>0.98699999999999999</v>
      </c>
      <c r="K137">
        <v>0.97599999999999998</v>
      </c>
      <c r="L137">
        <v>0.97699999999999998</v>
      </c>
      <c r="M137">
        <v>0.97699999999999998</v>
      </c>
      <c r="N137">
        <v>0.98</v>
      </c>
      <c r="O137">
        <v>0.97</v>
      </c>
      <c r="P137">
        <v>0.97199999999999998</v>
      </c>
      <c r="Q137">
        <v>0.97199999999999998</v>
      </c>
      <c r="R137">
        <v>0.97499999999999998</v>
      </c>
      <c r="T137">
        <f t="shared" si="5"/>
        <v>134</v>
      </c>
      <c r="U137">
        <v>1.5489999999999999</v>
      </c>
      <c r="V137">
        <v>1.274</v>
      </c>
      <c r="W137">
        <v>1.18</v>
      </c>
      <c r="X137" s="1">
        <v>1.1240000000000001</v>
      </c>
      <c r="Y137">
        <v>2.3559999999999999</v>
      </c>
      <c r="Z137">
        <v>2.3029999999999999</v>
      </c>
      <c r="AA137">
        <v>2.1339999999999999</v>
      </c>
      <c r="AB137" s="1">
        <v>1.71</v>
      </c>
      <c r="AC137">
        <v>3.2509999999999999</v>
      </c>
      <c r="AD137">
        <v>3.1840000000000002</v>
      </c>
      <c r="AE137">
        <v>3.226</v>
      </c>
      <c r="AF137" s="1">
        <v>2.7930000000000001</v>
      </c>
      <c r="AG137">
        <v>4.0880000000000001</v>
      </c>
      <c r="AH137">
        <v>3.8639999999999999</v>
      </c>
      <c r="AI137">
        <v>3.8029999999999999</v>
      </c>
      <c r="AJ137">
        <v>3.4089999999999998</v>
      </c>
    </row>
    <row r="138" spans="2:36" x14ac:dyDescent="0.25">
      <c r="B138">
        <f t="shared" si="4"/>
        <v>135</v>
      </c>
      <c r="C138">
        <v>0.99</v>
      </c>
      <c r="D138">
        <v>0.99099999999999999</v>
      </c>
      <c r="E138">
        <v>0.99099999999999999</v>
      </c>
      <c r="F138">
        <v>0.99199999999999999</v>
      </c>
      <c r="G138">
        <v>0.98299999999999998</v>
      </c>
      <c r="H138">
        <v>0.98299999999999998</v>
      </c>
      <c r="I138">
        <v>0.98399999999999999</v>
      </c>
      <c r="J138">
        <v>0.98799999999999999</v>
      </c>
      <c r="K138">
        <v>0.97699999999999998</v>
      </c>
      <c r="L138">
        <v>0.97699999999999998</v>
      </c>
      <c r="M138">
        <v>0.97699999999999998</v>
      </c>
      <c r="N138">
        <v>0.98</v>
      </c>
      <c r="O138">
        <v>0.97099999999999997</v>
      </c>
      <c r="P138">
        <v>0.97199999999999998</v>
      </c>
      <c r="Q138">
        <v>0.97199999999999998</v>
      </c>
      <c r="R138">
        <v>0.97599999999999998</v>
      </c>
      <c r="T138">
        <f t="shared" si="5"/>
        <v>135</v>
      </c>
      <c r="U138">
        <v>1.5640000000000001</v>
      </c>
      <c r="V138">
        <v>1.2789999999999999</v>
      </c>
      <c r="W138">
        <v>1.171</v>
      </c>
      <c r="X138" s="1">
        <v>1.155</v>
      </c>
      <c r="Y138">
        <v>2.3820000000000001</v>
      </c>
      <c r="Z138">
        <v>2.3130000000000002</v>
      </c>
      <c r="AA138">
        <v>2.1480000000000001</v>
      </c>
      <c r="AB138" s="1">
        <v>1.6990000000000001</v>
      </c>
      <c r="AC138">
        <v>3.2559999999999998</v>
      </c>
      <c r="AD138">
        <v>3.173</v>
      </c>
      <c r="AE138">
        <v>3.2050000000000001</v>
      </c>
      <c r="AF138" s="1">
        <v>2.7650000000000001</v>
      </c>
      <c r="AG138">
        <v>4.0780000000000003</v>
      </c>
      <c r="AH138">
        <v>3.8849999999999998</v>
      </c>
      <c r="AI138">
        <v>3.8029999999999999</v>
      </c>
      <c r="AJ138">
        <v>3.3959999999999999</v>
      </c>
    </row>
    <row r="139" spans="2:36" x14ac:dyDescent="0.25">
      <c r="B139">
        <f t="shared" si="4"/>
        <v>136</v>
      </c>
      <c r="C139">
        <v>0.99</v>
      </c>
      <c r="D139">
        <v>0.99099999999999999</v>
      </c>
      <c r="E139">
        <v>0.99099999999999999</v>
      </c>
      <c r="F139">
        <v>0.99199999999999999</v>
      </c>
      <c r="G139">
        <v>0.98299999999999998</v>
      </c>
      <c r="H139">
        <v>0.98299999999999998</v>
      </c>
      <c r="I139">
        <v>0.98399999999999999</v>
      </c>
      <c r="J139">
        <v>0.98799999999999999</v>
      </c>
      <c r="K139">
        <v>0.97699999999999998</v>
      </c>
      <c r="L139">
        <v>0.97699999999999998</v>
      </c>
      <c r="M139">
        <v>0.97699999999999998</v>
      </c>
      <c r="N139">
        <v>0.98</v>
      </c>
      <c r="O139">
        <v>0.97099999999999997</v>
      </c>
      <c r="P139">
        <v>0.97199999999999998</v>
      </c>
      <c r="Q139">
        <v>0.97299999999999998</v>
      </c>
      <c r="R139">
        <v>0.97599999999999998</v>
      </c>
      <c r="T139">
        <f t="shared" si="5"/>
        <v>136</v>
      </c>
      <c r="U139">
        <v>1.5469999999999999</v>
      </c>
      <c r="V139">
        <v>1.2689999999999999</v>
      </c>
      <c r="W139">
        <v>1.1910000000000001</v>
      </c>
      <c r="X139" s="1">
        <v>1.161</v>
      </c>
      <c r="Y139">
        <v>2.3730000000000002</v>
      </c>
      <c r="Z139">
        <v>2.327</v>
      </c>
      <c r="AA139">
        <v>2.1800000000000002</v>
      </c>
      <c r="AB139" s="1">
        <v>1.6919999999999999</v>
      </c>
      <c r="AC139">
        <v>3.2650000000000001</v>
      </c>
      <c r="AD139">
        <v>3.1819999999999999</v>
      </c>
      <c r="AE139">
        <v>3.19</v>
      </c>
      <c r="AF139" s="1">
        <v>2.7509999999999999</v>
      </c>
      <c r="AG139">
        <v>4.1130000000000004</v>
      </c>
      <c r="AH139">
        <v>3.8780000000000001</v>
      </c>
      <c r="AI139">
        <v>3.8239999999999998</v>
      </c>
      <c r="AJ139">
        <v>3.4039999999999999</v>
      </c>
    </row>
    <row r="140" spans="2:36" x14ac:dyDescent="0.25">
      <c r="B140">
        <f t="shared" si="4"/>
        <v>137</v>
      </c>
      <c r="C140">
        <v>0.99</v>
      </c>
      <c r="D140">
        <v>0.99099999999999999</v>
      </c>
      <c r="E140">
        <v>0.99199999999999999</v>
      </c>
      <c r="F140">
        <v>0.99199999999999999</v>
      </c>
      <c r="G140">
        <v>0.98299999999999998</v>
      </c>
      <c r="H140">
        <v>0.98299999999999998</v>
      </c>
      <c r="I140">
        <v>0.98499999999999999</v>
      </c>
      <c r="J140">
        <v>0.98799999999999999</v>
      </c>
      <c r="K140">
        <v>0.97699999999999998</v>
      </c>
      <c r="L140">
        <v>0.97699999999999998</v>
      </c>
      <c r="M140">
        <v>0.97699999999999998</v>
      </c>
      <c r="N140">
        <v>0.98</v>
      </c>
      <c r="O140">
        <v>0.97099999999999997</v>
      </c>
      <c r="P140">
        <v>0.97199999999999998</v>
      </c>
      <c r="Q140">
        <v>0.97299999999999998</v>
      </c>
      <c r="R140">
        <v>0.97599999999999998</v>
      </c>
      <c r="T140">
        <f t="shared" si="5"/>
        <v>137</v>
      </c>
      <c r="U140">
        <v>1.581</v>
      </c>
      <c r="V140">
        <v>1.276</v>
      </c>
      <c r="W140">
        <v>1.1839999999999999</v>
      </c>
      <c r="X140" s="1">
        <v>1.149</v>
      </c>
      <c r="Y140">
        <v>2.37</v>
      </c>
      <c r="Z140">
        <v>2.3450000000000002</v>
      </c>
      <c r="AA140">
        <v>2.149</v>
      </c>
      <c r="AB140" s="1">
        <v>1.7150000000000001</v>
      </c>
      <c r="AC140">
        <v>3.2120000000000002</v>
      </c>
      <c r="AD140">
        <v>3.2080000000000002</v>
      </c>
      <c r="AE140">
        <v>3.1840000000000002</v>
      </c>
      <c r="AF140" s="1">
        <v>2.7450000000000001</v>
      </c>
      <c r="AG140">
        <v>4.117</v>
      </c>
      <c r="AH140">
        <v>3.89</v>
      </c>
      <c r="AI140">
        <v>3.8220000000000001</v>
      </c>
      <c r="AJ140">
        <v>3.3849999999999998</v>
      </c>
    </row>
    <row r="141" spans="2:36" x14ac:dyDescent="0.25">
      <c r="B141">
        <f t="shared" si="4"/>
        <v>138</v>
      </c>
      <c r="C141">
        <v>0.99</v>
      </c>
      <c r="D141">
        <v>0.99099999999999999</v>
      </c>
      <c r="E141">
        <v>0.99199999999999999</v>
      </c>
      <c r="F141">
        <v>0.99199999999999999</v>
      </c>
      <c r="G141">
        <v>0.98299999999999998</v>
      </c>
      <c r="H141">
        <v>0.98299999999999998</v>
      </c>
      <c r="I141">
        <v>0.98499999999999999</v>
      </c>
      <c r="J141">
        <v>0.98799999999999999</v>
      </c>
      <c r="K141">
        <v>0.97699999999999998</v>
      </c>
      <c r="L141">
        <v>0.97699999999999998</v>
      </c>
      <c r="M141">
        <v>0.97799999999999998</v>
      </c>
      <c r="N141">
        <v>0.98099999999999998</v>
      </c>
      <c r="O141">
        <v>0.97099999999999997</v>
      </c>
      <c r="P141">
        <v>0.97299999999999998</v>
      </c>
      <c r="Q141">
        <v>0.97299999999999998</v>
      </c>
      <c r="R141">
        <v>0.97599999999999998</v>
      </c>
      <c r="T141">
        <f t="shared" si="5"/>
        <v>138</v>
      </c>
      <c r="U141">
        <v>1.5640000000000001</v>
      </c>
      <c r="V141">
        <v>1.2769999999999999</v>
      </c>
      <c r="W141">
        <v>1.194</v>
      </c>
      <c r="X141" s="1">
        <v>1.129</v>
      </c>
      <c r="Y141">
        <v>2.3530000000000002</v>
      </c>
      <c r="Z141">
        <v>2.343</v>
      </c>
      <c r="AA141">
        <v>2.133</v>
      </c>
      <c r="AB141" s="1">
        <v>1.6930000000000001</v>
      </c>
      <c r="AC141">
        <v>3.206</v>
      </c>
      <c r="AD141">
        <v>3.2109999999999999</v>
      </c>
      <c r="AE141">
        <v>3.1709999999999998</v>
      </c>
      <c r="AF141" s="1">
        <v>2.746</v>
      </c>
      <c r="AG141">
        <v>4.1230000000000002</v>
      </c>
      <c r="AH141">
        <v>3.8730000000000002</v>
      </c>
      <c r="AI141">
        <v>3.8159999999999998</v>
      </c>
      <c r="AJ141">
        <v>3.3559999999999999</v>
      </c>
    </row>
    <row r="142" spans="2:36" x14ac:dyDescent="0.25">
      <c r="B142">
        <f t="shared" si="4"/>
        <v>139</v>
      </c>
      <c r="C142">
        <v>0.99</v>
      </c>
      <c r="D142">
        <v>0.99099999999999999</v>
      </c>
      <c r="E142">
        <v>0.99199999999999999</v>
      </c>
      <c r="F142">
        <v>0.99199999999999999</v>
      </c>
      <c r="G142">
        <v>0.98299999999999998</v>
      </c>
      <c r="H142">
        <v>0.98399999999999999</v>
      </c>
      <c r="I142">
        <v>0.98499999999999999</v>
      </c>
      <c r="J142">
        <v>0.98799999999999999</v>
      </c>
      <c r="K142">
        <v>0.97699999999999998</v>
      </c>
      <c r="L142">
        <v>0.97699999999999998</v>
      </c>
      <c r="M142">
        <v>0.97799999999999998</v>
      </c>
      <c r="N142">
        <v>0.98099999999999998</v>
      </c>
      <c r="O142">
        <v>0.97099999999999997</v>
      </c>
      <c r="P142">
        <v>0.97299999999999998</v>
      </c>
      <c r="Q142">
        <v>0.97299999999999998</v>
      </c>
      <c r="R142">
        <v>0.97699999999999998</v>
      </c>
      <c r="T142">
        <f t="shared" si="5"/>
        <v>139</v>
      </c>
      <c r="U142">
        <v>1.55</v>
      </c>
      <c r="V142">
        <v>1.27</v>
      </c>
      <c r="W142">
        <v>1.17</v>
      </c>
      <c r="X142" s="1">
        <v>1.1439999999999999</v>
      </c>
      <c r="Y142">
        <v>2.3359999999999999</v>
      </c>
      <c r="Z142">
        <v>2.3210000000000002</v>
      </c>
      <c r="AA142">
        <v>2.1480000000000001</v>
      </c>
      <c r="AB142" s="1">
        <v>1.6850000000000001</v>
      </c>
      <c r="AC142">
        <v>3.21</v>
      </c>
      <c r="AD142">
        <v>3.2240000000000002</v>
      </c>
      <c r="AE142">
        <v>3.161</v>
      </c>
      <c r="AF142" s="1">
        <v>2.75</v>
      </c>
      <c r="AG142">
        <v>4.0910000000000002</v>
      </c>
      <c r="AH142">
        <v>3.8849999999999998</v>
      </c>
      <c r="AI142">
        <v>3.8079999999999998</v>
      </c>
      <c r="AJ142">
        <v>3.35</v>
      </c>
    </row>
    <row r="143" spans="2:36" x14ac:dyDescent="0.25">
      <c r="B143">
        <f t="shared" si="4"/>
        <v>140</v>
      </c>
      <c r="C143">
        <v>0.99</v>
      </c>
      <c r="D143">
        <v>0.99099999999999999</v>
      </c>
      <c r="E143">
        <v>0.99199999999999999</v>
      </c>
      <c r="F143">
        <v>0.99199999999999999</v>
      </c>
      <c r="G143">
        <v>0.98399999999999999</v>
      </c>
      <c r="H143">
        <v>0.98399999999999999</v>
      </c>
      <c r="I143">
        <v>0.98499999999999999</v>
      </c>
      <c r="J143">
        <v>0.98799999999999999</v>
      </c>
      <c r="K143">
        <v>0.97699999999999998</v>
      </c>
      <c r="L143">
        <v>0.97799999999999998</v>
      </c>
      <c r="M143">
        <v>0.97799999999999998</v>
      </c>
      <c r="N143">
        <v>0.98099999999999998</v>
      </c>
      <c r="O143">
        <v>0.97099999999999997</v>
      </c>
      <c r="P143">
        <v>0.97299999999999998</v>
      </c>
      <c r="Q143">
        <v>0.97399999999999998</v>
      </c>
      <c r="R143">
        <v>0.97699999999999998</v>
      </c>
      <c r="T143">
        <f t="shared" si="5"/>
        <v>140</v>
      </c>
      <c r="U143">
        <v>1.536</v>
      </c>
      <c r="V143">
        <v>1.28</v>
      </c>
      <c r="W143">
        <v>1.19</v>
      </c>
      <c r="X143" s="1">
        <v>1.137</v>
      </c>
      <c r="Y143">
        <v>2.3199999999999998</v>
      </c>
      <c r="Z143">
        <v>2.3279999999999998</v>
      </c>
      <c r="AA143">
        <v>2.1640000000000001</v>
      </c>
      <c r="AB143" s="1">
        <v>1.6830000000000001</v>
      </c>
      <c r="AC143">
        <v>3.2109999999999999</v>
      </c>
      <c r="AD143">
        <v>3.2120000000000002</v>
      </c>
      <c r="AE143">
        <v>3.157</v>
      </c>
      <c r="AF143" s="1">
        <v>2.74</v>
      </c>
      <c r="AG143">
        <v>4.101</v>
      </c>
      <c r="AH143">
        <v>3.89</v>
      </c>
      <c r="AI143">
        <v>3.806</v>
      </c>
      <c r="AJ143">
        <v>3.343</v>
      </c>
    </row>
    <row r="144" spans="2:36" x14ac:dyDescent="0.25">
      <c r="B144">
        <f t="shared" si="4"/>
        <v>141</v>
      </c>
      <c r="C144">
        <v>0.99</v>
      </c>
      <c r="D144">
        <v>0.99099999999999999</v>
      </c>
      <c r="E144">
        <v>0.99199999999999999</v>
      </c>
      <c r="F144">
        <v>0.99199999999999999</v>
      </c>
      <c r="G144">
        <v>0.98399999999999999</v>
      </c>
      <c r="H144">
        <v>0.98399999999999999</v>
      </c>
      <c r="I144">
        <v>0.98499999999999999</v>
      </c>
      <c r="J144">
        <v>0.98799999999999999</v>
      </c>
      <c r="K144">
        <v>0.97699999999999998</v>
      </c>
      <c r="L144">
        <v>0.97799999999999998</v>
      </c>
      <c r="M144">
        <v>0.97799999999999998</v>
      </c>
      <c r="N144">
        <v>0.98099999999999998</v>
      </c>
      <c r="O144">
        <v>0.97199999999999998</v>
      </c>
      <c r="P144">
        <v>0.97299999999999998</v>
      </c>
      <c r="Q144">
        <v>0.97399999999999998</v>
      </c>
      <c r="R144">
        <v>0.97699999999999998</v>
      </c>
      <c r="T144">
        <f t="shared" si="5"/>
        <v>141</v>
      </c>
      <c r="U144">
        <v>1.538</v>
      </c>
      <c r="V144">
        <v>1.28</v>
      </c>
      <c r="W144">
        <v>1.206</v>
      </c>
      <c r="X144" s="1">
        <v>1.1459999999999999</v>
      </c>
      <c r="Y144">
        <v>2.3319999999999999</v>
      </c>
      <c r="Z144">
        <v>2.3130000000000002</v>
      </c>
      <c r="AA144">
        <v>2.145</v>
      </c>
      <c r="AB144" s="1">
        <v>1.6839999999999999</v>
      </c>
      <c r="AC144">
        <v>3.2370000000000001</v>
      </c>
      <c r="AD144">
        <v>3.2170000000000001</v>
      </c>
      <c r="AE144">
        <v>3.1779999999999999</v>
      </c>
      <c r="AF144" s="1">
        <v>2.75</v>
      </c>
      <c r="AG144">
        <v>4.1479999999999997</v>
      </c>
      <c r="AH144">
        <v>3.891</v>
      </c>
      <c r="AI144">
        <v>3.7890000000000001</v>
      </c>
      <c r="AJ144">
        <v>3.3420000000000001</v>
      </c>
    </row>
    <row r="145" spans="2:36" x14ac:dyDescent="0.25">
      <c r="B145">
        <f t="shared" si="4"/>
        <v>142</v>
      </c>
      <c r="C145">
        <v>0.99</v>
      </c>
      <c r="D145">
        <v>0.99099999999999999</v>
      </c>
      <c r="E145">
        <v>0.99199999999999999</v>
      </c>
      <c r="F145">
        <v>0.99199999999999999</v>
      </c>
      <c r="G145">
        <v>0.98399999999999999</v>
      </c>
      <c r="H145">
        <v>0.98399999999999999</v>
      </c>
      <c r="I145">
        <v>0.98499999999999999</v>
      </c>
      <c r="J145">
        <v>0.98799999999999999</v>
      </c>
      <c r="K145">
        <v>0.97699999999999998</v>
      </c>
      <c r="L145">
        <v>0.97799999999999998</v>
      </c>
      <c r="M145">
        <v>0.97799999999999998</v>
      </c>
      <c r="N145">
        <v>0.98099999999999998</v>
      </c>
      <c r="O145">
        <v>0.97199999999999998</v>
      </c>
      <c r="P145">
        <v>0.97399999999999998</v>
      </c>
      <c r="Q145">
        <v>0.97399999999999998</v>
      </c>
      <c r="R145">
        <v>0.97799999999999998</v>
      </c>
      <c r="T145">
        <f t="shared" si="5"/>
        <v>142</v>
      </c>
      <c r="U145">
        <v>1.5209999999999999</v>
      </c>
      <c r="V145">
        <v>1.296</v>
      </c>
      <c r="W145">
        <v>1.2210000000000001</v>
      </c>
      <c r="X145" s="1">
        <v>1.1639999999999999</v>
      </c>
      <c r="Y145">
        <v>2.351</v>
      </c>
      <c r="Z145">
        <v>2.3250000000000002</v>
      </c>
      <c r="AA145">
        <v>2.137</v>
      </c>
      <c r="AB145" s="1">
        <v>1.6719999999999999</v>
      </c>
      <c r="AC145">
        <v>3.2549999999999999</v>
      </c>
      <c r="AD145">
        <v>3.2280000000000002</v>
      </c>
      <c r="AE145">
        <v>3.177</v>
      </c>
      <c r="AF145" s="1">
        <v>2.7349999999999999</v>
      </c>
      <c r="AG145">
        <v>4.1509999999999998</v>
      </c>
      <c r="AH145">
        <v>3.8959999999999999</v>
      </c>
      <c r="AI145">
        <v>3.7959999999999998</v>
      </c>
      <c r="AJ145">
        <v>3.306</v>
      </c>
    </row>
    <row r="146" spans="2:36" x14ac:dyDescent="0.25">
      <c r="B146">
        <f t="shared" si="4"/>
        <v>143</v>
      </c>
      <c r="C146">
        <v>0.99</v>
      </c>
      <c r="D146">
        <v>0.99099999999999999</v>
      </c>
      <c r="E146">
        <v>0.99199999999999999</v>
      </c>
      <c r="F146">
        <v>0.99199999999999999</v>
      </c>
      <c r="G146">
        <v>0.98399999999999999</v>
      </c>
      <c r="H146">
        <v>0.98399999999999999</v>
      </c>
      <c r="I146">
        <v>0.98599999999999999</v>
      </c>
      <c r="J146">
        <v>0.98799999999999999</v>
      </c>
      <c r="K146">
        <v>0.97799999999999998</v>
      </c>
      <c r="L146">
        <v>0.97799999999999998</v>
      </c>
      <c r="M146">
        <v>0.97899999999999998</v>
      </c>
      <c r="N146">
        <v>0.98199999999999998</v>
      </c>
      <c r="O146">
        <v>0.97199999999999998</v>
      </c>
      <c r="P146">
        <v>0.97399999999999998</v>
      </c>
      <c r="Q146">
        <v>0.97399999999999998</v>
      </c>
      <c r="R146">
        <v>0.97799999999999998</v>
      </c>
      <c r="T146">
        <f t="shared" si="5"/>
        <v>143</v>
      </c>
      <c r="U146">
        <v>1.5149999999999999</v>
      </c>
      <c r="V146">
        <v>1.3080000000000001</v>
      </c>
      <c r="W146">
        <v>1.214</v>
      </c>
      <c r="X146" s="1">
        <v>1.1619999999999999</v>
      </c>
      <c r="Y146">
        <v>2.3650000000000002</v>
      </c>
      <c r="Z146">
        <v>2.33</v>
      </c>
      <c r="AA146">
        <v>2.1320000000000001</v>
      </c>
      <c r="AB146" s="1">
        <v>1.6850000000000001</v>
      </c>
      <c r="AC146">
        <v>3.25</v>
      </c>
      <c r="AD146">
        <v>3.2130000000000001</v>
      </c>
      <c r="AE146">
        <v>3.161</v>
      </c>
      <c r="AF146" s="1">
        <v>2.7090000000000001</v>
      </c>
      <c r="AG146">
        <v>4.0880000000000001</v>
      </c>
      <c r="AH146">
        <v>3.9</v>
      </c>
      <c r="AI146">
        <v>3.8050000000000002</v>
      </c>
      <c r="AJ146">
        <v>3.2890000000000001</v>
      </c>
    </row>
    <row r="147" spans="2:36" x14ac:dyDescent="0.25">
      <c r="B147">
        <f t="shared" si="4"/>
        <v>144</v>
      </c>
      <c r="C147">
        <v>0.99</v>
      </c>
      <c r="D147">
        <v>0.99099999999999999</v>
      </c>
      <c r="E147">
        <v>0.99199999999999999</v>
      </c>
      <c r="F147">
        <v>0.99199999999999999</v>
      </c>
      <c r="G147">
        <v>0.98399999999999999</v>
      </c>
      <c r="H147">
        <v>0.98399999999999999</v>
      </c>
      <c r="I147">
        <v>0.98599999999999999</v>
      </c>
      <c r="J147">
        <v>0.98799999999999999</v>
      </c>
      <c r="K147">
        <v>0.97799999999999998</v>
      </c>
      <c r="L147">
        <v>0.97799999999999998</v>
      </c>
      <c r="M147">
        <v>0.97899999999999998</v>
      </c>
      <c r="N147">
        <v>0.98199999999999998</v>
      </c>
      <c r="O147">
        <v>0.97199999999999998</v>
      </c>
      <c r="P147">
        <v>0.97399999999999998</v>
      </c>
      <c r="Q147">
        <v>0.97499999999999998</v>
      </c>
      <c r="R147">
        <v>0.97799999999999998</v>
      </c>
      <c r="T147">
        <f t="shared" si="5"/>
        <v>144</v>
      </c>
      <c r="U147">
        <v>1.5</v>
      </c>
      <c r="V147">
        <v>1.2869999999999999</v>
      </c>
      <c r="W147">
        <v>1.224</v>
      </c>
      <c r="X147" s="1">
        <v>1.163</v>
      </c>
      <c r="Y147">
        <v>2.3679999999999999</v>
      </c>
      <c r="Z147">
        <v>2.3410000000000002</v>
      </c>
      <c r="AA147">
        <v>2.133</v>
      </c>
      <c r="AB147" s="1">
        <v>1.702</v>
      </c>
      <c r="AC147">
        <v>3.286</v>
      </c>
      <c r="AD147">
        <v>3.2080000000000002</v>
      </c>
      <c r="AE147">
        <v>3.165</v>
      </c>
      <c r="AF147" s="1">
        <v>2.7069999999999999</v>
      </c>
      <c r="AG147">
        <v>4.0529999999999999</v>
      </c>
      <c r="AH147">
        <v>3.8959999999999999</v>
      </c>
      <c r="AI147">
        <v>3.7930000000000001</v>
      </c>
      <c r="AJ147">
        <v>3.2509999999999999</v>
      </c>
    </row>
    <row r="148" spans="2:36" x14ac:dyDescent="0.25">
      <c r="B148">
        <f t="shared" si="4"/>
        <v>145</v>
      </c>
      <c r="C148">
        <v>0.99</v>
      </c>
      <c r="D148">
        <v>0.99099999999999999</v>
      </c>
      <c r="E148">
        <v>0.99199999999999999</v>
      </c>
      <c r="F148">
        <v>0.99199999999999999</v>
      </c>
      <c r="G148">
        <v>0.98399999999999999</v>
      </c>
      <c r="H148">
        <v>0.98499999999999999</v>
      </c>
      <c r="I148">
        <v>0.98599999999999999</v>
      </c>
      <c r="J148">
        <v>0.98799999999999999</v>
      </c>
      <c r="K148">
        <v>0.97799999999999998</v>
      </c>
      <c r="L148">
        <v>0.97799999999999998</v>
      </c>
      <c r="M148">
        <v>0.97899999999999998</v>
      </c>
      <c r="N148">
        <v>0.98199999999999998</v>
      </c>
      <c r="O148">
        <v>0.97299999999999998</v>
      </c>
      <c r="P148">
        <v>0.97399999999999998</v>
      </c>
      <c r="Q148">
        <v>0.97499999999999998</v>
      </c>
      <c r="R148">
        <v>0.97799999999999998</v>
      </c>
      <c r="T148">
        <f t="shared" si="5"/>
        <v>145</v>
      </c>
      <c r="U148">
        <v>1.5089999999999999</v>
      </c>
      <c r="V148">
        <v>1.3009999999999999</v>
      </c>
      <c r="W148">
        <v>1.2230000000000001</v>
      </c>
      <c r="X148" s="1">
        <v>1.1439999999999999</v>
      </c>
      <c r="Y148">
        <v>2.351</v>
      </c>
      <c r="Z148">
        <v>2.3199999999999998</v>
      </c>
      <c r="AA148">
        <v>2.1549999999999998</v>
      </c>
      <c r="AB148" s="1">
        <v>1.704</v>
      </c>
      <c r="AC148">
        <v>3.2690000000000001</v>
      </c>
      <c r="AD148">
        <v>3.2149999999999999</v>
      </c>
      <c r="AE148">
        <v>3.1869999999999998</v>
      </c>
      <c r="AF148" s="1">
        <v>2.68</v>
      </c>
      <c r="AG148">
        <v>4.0759999999999996</v>
      </c>
      <c r="AH148">
        <v>3.8940000000000001</v>
      </c>
      <c r="AI148">
        <v>3.7930000000000001</v>
      </c>
      <c r="AJ148">
        <v>3.2480000000000002</v>
      </c>
    </row>
    <row r="149" spans="2:36" x14ac:dyDescent="0.25">
      <c r="B149">
        <f t="shared" si="4"/>
        <v>146</v>
      </c>
      <c r="C149">
        <v>0.99</v>
      </c>
      <c r="D149">
        <v>0.99099999999999999</v>
      </c>
      <c r="E149">
        <v>0.99199999999999999</v>
      </c>
      <c r="F149">
        <v>0.99199999999999999</v>
      </c>
      <c r="G149">
        <v>0.98399999999999999</v>
      </c>
      <c r="H149">
        <v>0.98499999999999999</v>
      </c>
      <c r="I149">
        <v>0.98599999999999999</v>
      </c>
      <c r="J149">
        <v>0.98799999999999999</v>
      </c>
      <c r="K149">
        <v>0.97799999999999998</v>
      </c>
      <c r="L149">
        <v>0.97899999999999998</v>
      </c>
      <c r="M149">
        <v>0.97899999999999998</v>
      </c>
      <c r="N149">
        <v>0.98199999999999998</v>
      </c>
      <c r="O149">
        <v>0.97299999999999998</v>
      </c>
      <c r="P149">
        <v>0.97399999999999998</v>
      </c>
      <c r="Q149">
        <v>0.97499999999999998</v>
      </c>
      <c r="R149">
        <v>0.97899999999999998</v>
      </c>
      <c r="T149">
        <f t="shared" si="5"/>
        <v>146</v>
      </c>
      <c r="U149">
        <v>1.4910000000000001</v>
      </c>
      <c r="V149">
        <v>1.282</v>
      </c>
      <c r="W149">
        <v>1.1919999999999999</v>
      </c>
      <c r="X149" s="1">
        <v>1.1559999999999999</v>
      </c>
      <c r="Y149">
        <v>2.35</v>
      </c>
      <c r="Z149">
        <v>2.335</v>
      </c>
      <c r="AA149">
        <v>2.13</v>
      </c>
      <c r="AB149" s="1">
        <v>1.7070000000000001</v>
      </c>
      <c r="AC149">
        <v>3.3</v>
      </c>
      <c r="AD149">
        <v>3.2090000000000001</v>
      </c>
      <c r="AE149">
        <v>3.1739999999999999</v>
      </c>
      <c r="AF149" s="1">
        <v>2.6629999999999998</v>
      </c>
      <c r="AG149">
        <v>4.0880000000000001</v>
      </c>
      <c r="AH149">
        <v>3.895</v>
      </c>
      <c r="AI149">
        <v>3.77</v>
      </c>
      <c r="AJ149">
        <v>3.2229999999999999</v>
      </c>
    </row>
    <row r="150" spans="2:36" x14ac:dyDescent="0.25">
      <c r="B150">
        <f t="shared" si="4"/>
        <v>147</v>
      </c>
      <c r="C150">
        <v>0.99</v>
      </c>
      <c r="D150">
        <v>0.99099999999999999</v>
      </c>
      <c r="E150">
        <v>0.99199999999999999</v>
      </c>
      <c r="F150">
        <v>0.99199999999999999</v>
      </c>
      <c r="G150">
        <v>0.98499999999999999</v>
      </c>
      <c r="H150">
        <v>0.98499999999999999</v>
      </c>
      <c r="I150">
        <v>0.98599999999999999</v>
      </c>
      <c r="J150">
        <v>0.98899999999999999</v>
      </c>
      <c r="K150">
        <v>0.97799999999999998</v>
      </c>
      <c r="L150">
        <v>0.97899999999999998</v>
      </c>
      <c r="M150">
        <v>0.97899999999999998</v>
      </c>
      <c r="N150">
        <v>0.98199999999999998</v>
      </c>
      <c r="O150">
        <v>0.97299999999999998</v>
      </c>
      <c r="P150">
        <v>0.97399999999999998</v>
      </c>
      <c r="Q150">
        <v>0.97499999999999998</v>
      </c>
      <c r="R150">
        <v>0.97899999999999998</v>
      </c>
      <c r="T150">
        <f t="shared" si="5"/>
        <v>147</v>
      </c>
      <c r="U150">
        <v>1.496</v>
      </c>
      <c r="V150">
        <v>1.3</v>
      </c>
      <c r="W150">
        <v>1.21</v>
      </c>
      <c r="X150" s="1">
        <v>1.171</v>
      </c>
      <c r="Y150">
        <v>2.3370000000000002</v>
      </c>
      <c r="Z150">
        <v>2.3079999999999998</v>
      </c>
      <c r="AA150">
        <v>2.0880000000000001</v>
      </c>
      <c r="AB150" s="1">
        <v>1.726</v>
      </c>
      <c r="AC150">
        <v>3.3079999999999998</v>
      </c>
      <c r="AD150">
        <v>3.1890000000000001</v>
      </c>
      <c r="AE150">
        <v>3.15</v>
      </c>
      <c r="AF150" s="1">
        <v>2.65</v>
      </c>
      <c r="AG150">
        <v>4.0890000000000004</v>
      </c>
      <c r="AH150">
        <v>3.8929999999999998</v>
      </c>
      <c r="AI150">
        <v>3.766</v>
      </c>
      <c r="AJ150">
        <v>3.2170000000000001</v>
      </c>
    </row>
    <row r="151" spans="2:36" x14ac:dyDescent="0.25">
      <c r="B151">
        <f t="shared" si="4"/>
        <v>148</v>
      </c>
      <c r="C151">
        <v>0.99</v>
      </c>
      <c r="D151">
        <v>0.99099999999999999</v>
      </c>
      <c r="E151">
        <v>0.99199999999999999</v>
      </c>
      <c r="F151">
        <v>0.99199999999999999</v>
      </c>
      <c r="G151">
        <v>0.98399999999999999</v>
      </c>
      <c r="H151">
        <v>0.98499999999999999</v>
      </c>
      <c r="I151">
        <v>0.98599999999999999</v>
      </c>
      <c r="J151">
        <v>0.98899999999999999</v>
      </c>
      <c r="K151">
        <v>0.97799999999999998</v>
      </c>
      <c r="L151">
        <v>0.97899999999999998</v>
      </c>
      <c r="M151">
        <v>0.98</v>
      </c>
      <c r="N151">
        <v>0.98199999999999998</v>
      </c>
      <c r="O151">
        <v>0.97299999999999998</v>
      </c>
      <c r="P151">
        <v>0.97499999999999998</v>
      </c>
      <c r="Q151">
        <v>0.97499999999999998</v>
      </c>
      <c r="R151">
        <v>0.97899999999999998</v>
      </c>
      <c r="T151">
        <f t="shared" si="5"/>
        <v>148</v>
      </c>
      <c r="U151">
        <v>1.532</v>
      </c>
      <c r="V151">
        <v>1.325</v>
      </c>
      <c r="W151">
        <v>1.234</v>
      </c>
      <c r="X151" s="1">
        <v>1.173</v>
      </c>
      <c r="Y151">
        <v>2.3340000000000001</v>
      </c>
      <c r="Z151">
        <v>2.319</v>
      </c>
      <c r="AA151">
        <v>2.0760000000000001</v>
      </c>
      <c r="AB151" s="1">
        <v>1.712</v>
      </c>
      <c r="AC151">
        <v>3.3090000000000002</v>
      </c>
      <c r="AD151">
        <v>3.2029999999999998</v>
      </c>
      <c r="AE151">
        <v>3.129</v>
      </c>
      <c r="AF151" s="1">
        <v>2.66</v>
      </c>
      <c r="AG151">
        <v>4.0640000000000001</v>
      </c>
      <c r="AH151">
        <v>3.8889999999999998</v>
      </c>
      <c r="AI151">
        <v>3.7410000000000001</v>
      </c>
      <c r="AJ151">
        <v>3.1960000000000002</v>
      </c>
    </row>
    <row r="152" spans="2:36" x14ac:dyDescent="0.25">
      <c r="B152">
        <f t="shared" si="4"/>
        <v>149</v>
      </c>
      <c r="C152">
        <v>0.99</v>
      </c>
      <c r="D152">
        <v>0.99099999999999999</v>
      </c>
      <c r="E152">
        <v>0.99199999999999999</v>
      </c>
      <c r="F152">
        <v>0.99299999999999999</v>
      </c>
      <c r="G152">
        <v>0.98399999999999999</v>
      </c>
      <c r="H152">
        <v>0.98499999999999999</v>
      </c>
      <c r="I152">
        <v>0.98699999999999999</v>
      </c>
      <c r="J152">
        <v>0.98899999999999999</v>
      </c>
      <c r="K152">
        <v>0.97799999999999998</v>
      </c>
      <c r="L152">
        <v>0.97899999999999998</v>
      </c>
      <c r="M152">
        <v>0.98</v>
      </c>
      <c r="N152">
        <v>0.98299999999999998</v>
      </c>
      <c r="O152">
        <v>0.97399999999999998</v>
      </c>
      <c r="P152">
        <v>0.97499999999999998</v>
      </c>
      <c r="Q152">
        <v>0.97599999999999998</v>
      </c>
      <c r="R152">
        <v>0.97899999999999998</v>
      </c>
      <c r="T152">
        <f t="shared" si="5"/>
        <v>149</v>
      </c>
      <c r="U152">
        <v>1.5289999999999999</v>
      </c>
      <c r="V152">
        <v>1.3180000000000001</v>
      </c>
      <c r="W152">
        <v>1.2430000000000001</v>
      </c>
      <c r="X152" s="1">
        <v>1.1759999999999999</v>
      </c>
      <c r="Y152">
        <v>2.3210000000000002</v>
      </c>
      <c r="Z152">
        <v>2.319</v>
      </c>
      <c r="AA152">
        <v>2.0459999999999998</v>
      </c>
      <c r="AB152" s="1">
        <v>1.7050000000000001</v>
      </c>
      <c r="AC152">
        <v>3.3170000000000002</v>
      </c>
      <c r="AD152">
        <v>3.1909999999999998</v>
      </c>
      <c r="AE152">
        <v>3.109</v>
      </c>
      <c r="AF152" s="1">
        <v>2.6789999999999998</v>
      </c>
      <c r="AG152">
        <v>4.0469999999999997</v>
      </c>
      <c r="AH152">
        <v>3.8679999999999999</v>
      </c>
      <c r="AI152">
        <v>3.762</v>
      </c>
      <c r="AJ152">
        <v>3.1850000000000001</v>
      </c>
    </row>
    <row r="153" spans="2:36" x14ac:dyDescent="0.25">
      <c r="B153">
        <f t="shared" si="4"/>
        <v>150</v>
      </c>
      <c r="C153">
        <v>0.99</v>
      </c>
      <c r="D153">
        <v>0.99099999999999999</v>
      </c>
      <c r="E153">
        <v>0.99199999999999999</v>
      </c>
      <c r="F153">
        <v>0.99299999999999999</v>
      </c>
      <c r="G153">
        <v>0.98499999999999999</v>
      </c>
      <c r="H153">
        <v>0.98499999999999999</v>
      </c>
      <c r="I153">
        <v>0.98699999999999999</v>
      </c>
      <c r="J153">
        <v>0.98899999999999999</v>
      </c>
      <c r="K153">
        <v>0.97899999999999998</v>
      </c>
      <c r="L153">
        <v>0.97899999999999998</v>
      </c>
      <c r="M153">
        <v>0.98</v>
      </c>
      <c r="N153">
        <v>0.98299999999999998</v>
      </c>
      <c r="O153">
        <v>0.97399999999999998</v>
      </c>
      <c r="P153">
        <v>0.97499999999999998</v>
      </c>
      <c r="Q153">
        <v>0.97599999999999998</v>
      </c>
      <c r="R153">
        <v>0.97899999999999998</v>
      </c>
      <c r="T153">
        <f t="shared" si="5"/>
        <v>150</v>
      </c>
      <c r="U153">
        <v>1.5309999999999999</v>
      </c>
      <c r="V153">
        <v>1.331</v>
      </c>
      <c r="W153">
        <v>1.2470000000000001</v>
      </c>
      <c r="X153" s="1">
        <v>1.173</v>
      </c>
      <c r="Y153">
        <v>2.3380000000000001</v>
      </c>
      <c r="Z153">
        <v>2.3170000000000002</v>
      </c>
      <c r="AA153">
        <v>2.0670000000000002</v>
      </c>
      <c r="AB153" s="1">
        <v>1.716</v>
      </c>
      <c r="AC153">
        <v>3.2879999999999998</v>
      </c>
      <c r="AD153">
        <v>3.1960000000000002</v>
      </c>
      <c r="AE153">
        <v>3.0779999999999998</v>
      </c>
      <c r="AF153" s="1">
        <v>2.657</v>
      </c>
      <c r="AG153">
        <v>4.0369999999999999</v>
      </c>
      <c r="AH153">
        <v>3.8809999999999998</v>
      </c>
      <c r="AI153">
        <v>3.7629999999999999</v>
      </c>
      <c r="AJ153">
        <v>3.1989999999999998</v>
      </c>
    </row>
    <row r="154" spans="2:36" x14ac:dyDescent="0.25">
      <c r="B154">
        <f t="shared" si="4"/>
        <v>151</v>
      </c>
      <c r="C154">
        <v>0.99</v>
      </c>
      <c r="D154">
        <v>0.99199999999999999</v>
      </c>
      <c r="E154">
        <v>0.99199999999999999</v>
      </c>
      <c r="F154">
        <v>0.99299999999999999</v>
      </c>
      <c r="G154">
        <v>0.98399999999999999</v>
      </c>
      <c r="H154">
        <v>0.98499999999999999</v>
      </c>
      <c r="I154">
        <v>0.98699999999999999</v>
      </c>
      <c r="J154">
        <v>0.98899999999999999</v>
      </c>
      <c r="K154">
        <v>0.97899999999999998</v>
      </c>
      <c r="L154">
        <v>0.98</v>
      </c>
      <c r="M154">
        <v>0.98</v>
      </c>
      <c r="N154">
        <v>0.98299999999999998</v>
      </c>
      <c r="O154">
        <v>0.97399999999999998</v>
      </c>
      <c r="P154">
        <v>0.97499999999999998</v>
      </c>
      <c r="Q154">
        <v>0.97599999999999998</v>
      </c>
      <c r="R154">
        <v>0.98</v>
      </c>
      <c r="T154">
        <f t="shared" si="5"/>
        <v>151</v>
      </c>
      <c r="U154">
        <v>1.5249999999999999</v>
      </c>
      <c r="V154">
        <v>1.298</v>
      </c>
      <c r="W154">
        <v>1.2270000000000001</v>
      </c>
      <c r="X154" s="1">
        <v>1.1639999999999999</v>
      </c>
      <c r="Y154">
        <v>2.3479999999999999</v>
      </c>
      <c r="Z154">
        <v>2.3029999999999999</v>
      </c>
      <c r="AA154">
        <v>2.0590000000000002</v>
      </c>
      <c r="AB154" s="1">
        <v>1.704</v>
      </c>
      <c r="AC154">
        <v>3.2759999999999998</v>
      </c>
      <c r="AD154">
        <v>3.18</v>
      </c>
      <c r="AE154">
        <v>3.0619999999999998</v>
      </c>
      <c r="AF154" s="1">
        <v>2.6779999999999999</v>
      </c>
      <c r="AG154">
        <v>4.0339999999999998</v>
      </c>
      <c r="AH154">
        <v>3.8919999999999999</v>
      </c>
      <c r="AI154">
        <v>3.7450000000000001</v>
      </c>
      <c r="AJ154">
        <v>3.1880000000000002</v>
      </c>
    </row>
    <row r="155" spans="2:36" x14ac:dyDescent="0.25">
      <c r="B155">
        <f t="shared" si="4"/>
        <v>152</v>
      </c>
      <c r="C155">
        <v>0.99</v>
      </c>
      <c r="D155">
        <v>0.99199999999999999</v>
      </c>
      <c r="E155">
        <v>0.99199999999999999</v>
      </c>
      <c r="F155">
        <v>0.99299999999999999</v>
      </c>
      <c r="G155">
        <v>0.98499999999999999</v>
      </c>
      <c r="H155">
        <v>0.98499999999999999</v>
      </c>
      <c r="I155">
        <v>0.98699999999999999</v>
      </c>
      <c r="J155">
        <v>0.98899999999999999</v>
      </c>
      <c r="K155">
        <v>0.97899999999999998</v>
      </c>
      <c r="L155">
        <v>0.98</v>
      </c>
      <c r="M155">
        <v>0.98099999999999998</v>
      </c>
      <c r="N155">
        <v>0.98299999999999998</v>
      </c>
      <c r="O155">
        <v>0.97399999999999998</v>
      </c>
      <c r="P155">
        <v>0.97499999999999998</v>
      </c>
      <c r="Q155">
        <v>0.97599999999999998</v>
      </c>
      <c r="R155">
        <v>0.98</v>
      </c>
      <c r="T155">
        <f t="shared" si="5"/>
        <v>152</v>
      </c>
      <c r="U155">
        <v>1.49</v>
      </c>
      <c r="V155">
        <v>1.282</v>
      </c>
      <c r="W155">
        <v>1.242</v>
      </c>
      <c r="X155" s="1">
        <v>1.175</v>
      </c>
      <c r="Y155">
        <v>2.3530000000000002</v>
      </c>
      <c r="Z155">
        <v>2.2970000000000002</v>
      </c>
      <c r="AA155">
        <v>2.044</v>
      </c>
      <c r="AB155" s="1">
        <v>1.6870000000000001</v>
      </c>
      <c r="AC155">
        <v>3.2669999999999999</v>
      </c>
      <c r="AD155">
        <v>3.1920000000000002</v>
      </c>
      <c r="AE155">
        <v>3.085</v>
      </c>
      <c r="AF155" s="1">
        <v>2.681</v>
      </c>
      <c r="AG155">
        <v>4.0389999999999997</v>
      </c>
      <c r="AH155">
        <v>3.89</v>
      </c>
      <c r="AI155">
        <v>3.7480000000000002</v>
      </c>
      <c r="AJ155">
        <v>3.1890000000000001</v>
      </c>
    </row>
    <row r="156" spans="2:36" x14ac:dyDescent="0.25">
      <c r="B156">
        <f t="shared" si="4"/>
        <v>153</v>
      </c>
      <c r="C156">
        <v>0.99</v>
      </c>
      <c r="D156">
        <v>0.99199999999999999</v>
      </c>
      <c r="E156">
        <v>0.99199999999999999</v>
      </c>
      <c r="F156">
        <v>0.99299999999999999</v>
      </c>
      <c r="G156">
        <v>0.98499999999999999</v>
      </c>
      <c r="H156">
        <v>0.98499999999999999</v>
      </c>
      <c r="I156">
        <v>0.98699999999999999</v>
      </c>
      <c r="J156">
        <v>0.98899999999999999</v>
      </c>
      <c r="K156">
        <v>0.97899999999999998</v>
      </c>
      <c r="L156">
        <v>0.98</v>
      </c>
      <c r="M156">
        <v>0.98099999999999998</v>
      </c>
      <c r="N156">
        <v>0.98299999999999998</v>
      </c>
      <c r="O156">
        <v>0.97499999999999998</v>
      </c>
      <c r="P156">
        <v>0.97499999999999998</v>
      </c>
      <c r="Q156">
        <v>0.97599999999999998</v>
      </c>
      <c r="R156">
        <v>0.98</v>
      </c>
      <c r="T156">
        <f t="shared" si="5"/>
        <v>153</v>
      </c>
      <c r="U156">
        <v>1.5</v>
      </c>
      <c r="V156">
        <v>1.28</v>
      </c>
      <c r="W156">
        <v>1.25</v>
      </c>
      <c r="X156" s="1">
        <v>1.1779999999999999</v>
      </c>
      <c r="Y156">
        <v>2.3460000000000001</v>
      </c>
      <c r="Z156">
        <v>2.3250000000000002</v>
      </c>
      <c r="AA156">
        <v>2.0099999999999998</v>
      </c>
      <c r="AB156" s="1">
        <v>1.6910000000000001</v>
      </c>
      <c r="AC156">
        <v>3.2509999999999999</v>
      </c>
      <c r="AD156">
        <v>3.1629999999999998</v>
      </c>
      <c r="AE156">
        <v>3.0409999999999999</v>
      </c>
      <c r="AF156" s="1">
        <v>2.6579999999999999</v>
      </c>
      <c r="AG156">
        <v>4.032</v>
      </c>
      <c r="AH156">
        <v>3.8969999999999998</v>
      </c>
      <c r="AI156">
        <v>3.778</v>
      </c>
      <c r="AJ156">
        <v>3.1909999999999998</v>
      </c>
    </row>
    <row r="157" spans="2:36" x14ac:dyDescent="0.25">
      <c r="B157">
        <f t="shared" si="4"/>
        <v>154</v>
      </c>
      <c r="C157">
        <v>0.99</v>
      </c>
      <c r="D157">
        <v>0.99199999999999999</v>
      </c>
      <c r="E157">
        <v>0.99199999999999999</v>
      </c>
      <c r="F157">
        <v>0.99299999999999999</v>
      </c>
      <c r="G157">
        <v>0.98499999999999999</v>
      </c>
      <c r="H157">
        <v>0.98499999999999999</v>
      </c>
      <c r="I157">
        <v>0.98699999999999999</v>
      </c>
      <c r="J157">
        <v>0.98899999999999999</v>
      </c>
      <c r="K157">
        <v>0.98</v>
      </c>
      <c r="L157">
        <v>0.98</v>
      </c>
      <c r="M157">
        <v>0.98099999999999998</v>
      </c>
      <c r="N157">
        <v>0.98299999999999998</v>
      </c>
      <c r="O157">
        <v>0.97499999999999998</v>
      </c>
      <c r="P157">
        <v>0.97599999999999998</v>
      </c>
      <c r="Q157">
        <v>0.97699999999999998</v>
      </c>
      <c r="R157">
        <v>0.98</v>
      </c>
      <c r="T157">
        <f t="shared" si="5"/>
        <v>154</v>
      </c>
      <c r="U157">
        <v>1.5209999999999999</v>
      </c>
      <c r="V157">
        <v>1.284</v>
      </c>
      <c r="W157">
        <v>1.232</v>
      </c>
      <c r="X157" s="1">
        <v>1.171</v>
      </c>
      <c r="Y157">
        <v>2.3490000000000002</v>
      </c>
      <c r="Z157">
        <v>2.3109999999999999</v>
      </c>
      <c r="AA157">
        <v>2.0190000000000001</v>
      </c>
      <c r="AB157" s="1">
        <v>1.673</v>
      </c>
      <c r="AC157">
        <v>3.26</v>
      </c>
      <c r="AD157">
        <v>3.177</v>
      </c>
      <c r="AE157">
        <v>3.06</v>
      </c>
      <c r="AF157" s="1">
        <v>2.6070000000000002</v>
      </c>
      <c r="AG157">
        <v>4.0549999999999997</v>
      </c>
      <c r="AH157">
        <v>3.891</v>
      </c>
      <c r="AI157">
        <v>3.7709999999999999</v>
      </c>
      <c r="AJ157">
        <v>3.214</v>
      </c>
    </row>
    <row r="158" spans="2:36" x14ac:dyDescent="0.25">
      <c r="B158">
        <f t="shared" si="4"/>
        <v>155</v>
      </c>
      <c r="C158">
        <v>0.99</v>
      </c>
      <c r="D158">
        <v>0.99199999999999999</v>
      </c>
      <c r="E158">
        <v>0.99199999999999999</v>
      </c>
      <c r="F158">
        <v>0.99299999999999999</v>
      </c>
      <c r="G158">
        <v>0.98499999999999999</v>
      </c>
      <c r="H158">
        <v>0.98499999999999999</v>
      </c>
      <c r="I158">
        <v>0.98699999999999999</v>
      </c>
      <c r="J158">
        <v>0.98899999999999999</v>
      </c>
      <c r="K158">
        <v>0.98</v>
      </c>
      <c r="L158">
        <v>0.98</v>
      </c>
      <c r="M158">
        <v>0.98099999999999998</v>
      </c>
      <c r="N158">
        <v>0.98399999999999999</v>
      </c>
      <c r="O158">
        <v>0.97499999999999998</v>
      </c>
      <c r="P158">
        <v>0.97599999999999998</v>
      </c>
      <c r="Q158">
        <v>0.97699999999999998</v>
      </c>
      <c r="R158">
        <v>0.98</v>
      </c>
      <c r="T158">
        <f t="shared" si="5"/>
        <v>155</v>
      </c>
      <c r="U158">
        <v>1.53</v>
      </c>
      <c r="V158">
        <v>1.298</v>
      </c>
      <c r="W158">
        <v>1.212</v>
      </c>
      <c r="X158" s="1">
        <v>1.1739999999999999</v>
      </c>
      <c r="Y158">
        <v>2.3660000000000001</v>
      </c>
      <c r="Z158">
        <v>2.302</v>
      </c>
      <c r="AA158">
        <v>2.0139999999999998</v>
      </c>
      <c r="AB158" s="1">
        <v>1.7010000000000001</v>
      </c>
      <c r="AC158">
        <v>3.2559999999999998</v>
      </c>
      <c r="AD158">
        <v>3.173</v>
      </c>
      <c r="AE158">
        <v>3.028</v>
      </c>
      <c r="AF158" s="1">
        <v>2.6110000000000002</v>
      </c>
      <c r="AG158">
        <v>4.0629999999999997</v>
      </c>
      <c r="AH158">
        <v>3.8740000000000001</v>
      </c>
      <c r="AI158">
        <v>3.7440000000000002</v>
      </c>
      <c r="AJ158">
        <v>3.1819999999999999</v>
      </c>
    </row>
    <row r="159" spans="2:36" x14ac:dyDescent="0.25">
      <c r="B159">
        <f t="shared" si="4"/>
        <v>156</v>
      </c>
      <c r="C159">
        <v>0.99</v>
      </c>
      <c r="D159">
        <v>0.99199999999999999</v>
      </c>
      <c r="E159">
        <v>0.99199999999999999</v>
      </c>
      <c r="F159">
        <v>0.99299999999999999</v>
      </c>
      <c r="G159">
        <v>0.98499999999999999</v>
      </c>
      <c r="H159">
        <v>0.98599999999999999</v>
      </c>
      <c r="I159">
        <v>0.98699999999999999</v>
      </c>
      <c r="J159">
        <v>0.99</v>
      </c>
      <c r="K159">
        <v>0.98</v>
      </c>
      <c r="L159">
        <v>0.98</v>
      </c>
      <c r="M159">
        <v>0.98099999999999998</v>
      </c>
      <c r="N159">
        <v>0.98399999999999999</v>
      </c>
      <c r="O159">
        <v>0.97499999999999998</v>
      </c>
      <c r="P159">
        <v>0.97599999999999998</v>
      </c>
      <c r="Q159">
        <v>0.97699999999999998</v>
      </c>
      <c r="R159">
        <v>0.98</v>
      </c>
      <c r="T159">
        <f t="shared" si="5"/>
        <v>156</v>
      </c>
      <c r="U159">
        <v>1.5089999999999999</v>
      </c>
      <c r="V159">
        <v>1.3080000000000001</v>
      </c>
      <c r="W159">
        <v>1.2230000000000001</v>
      </c>
      <c r="X159" s="1">
        <v>1.1299999999999999</v>
      </c>
      <c r="Y159">
        <v>2.3540000000000001</v>
      </c>
      <c r="Z159">
        <v>2.274</v>
      </c>
      <c r="AA159">
        <v>2.0209999999999999</v>
      </c>
      <c r="AB159" s="1">
        <v>1.6819999999999999</v>
      </c>
      <c r="AC159">
        <v>3.2650000000000001</v>
      </c>
      <c r="AD159">
        <v>3.1819999999999999</v>
      </c>
      <c r="AE159">
        <v>3.004</v>
      </c>
      <c r="AF159" s="1">
        <v>2.6230000000000002</v>
      </c>
      <c r="AG159">
        <v>4.0759999999999996</v>
      </c>
      <c r="AH159">
        <v>3.879</v>
      </c>
      <c r="AI159">
        <v>3.7360000000000002</v>
      </c>
      <c r="AJ159">
        <v>3.1680000000000001</v>
      </c>
    </row>
    <row r="160" spans="2:36" x14ac:dyDescent="0.25">
      <c r="B160">
        <f t="shared" si="4"/>
        <v>157</v>
      </c>
      <c r="C160">
        <v>0.99</v>
      </c>
      <c r="D160">
        <v>0.99199999999999999</v>
      </c>
      <c r="E160">
        <v>0.99199999999999999</v>
      </c>
      <c r="F160">
        <v>0.99299999999999999</v>
      </c>
      <c r="G160">
        <v>0.98499999999999999</v>
      </c>
      <c r="H160">
        <v>0.98599999999999999</v>
      </c>
      <c r="I160">
        <v>0.98799999999999999</v>
      </c>
      <c r="J160">
        <v>0.99</v>
      </c>
      <c r="K160">
        <v>0.98</v>
      </c>
      <c r="L160">
        <v>0.98</v>
      </c>
      <c r="M160">
        <v>0.98099999999999998</v>
      </c>
      <c r="N160">
        <v>0.98399999999999999</v>
      </c>
      <c r="O160">
        <v>0.97499999999999998</v>
      </c>
      <c r="P160">
        <v>0.97599999999999998</v>
      </c>
      <c r="Q160">
        <v>0.97699999999999998</v>
      </c>
      <c r="R160">
        <v>0.98099999999999998</v>
      </c>
      <c r="T160">
        <f t="shared" si="5"/>
        <v>157</v>
      </c>
      <c r="U160">
        <v>1.5169999999999999</v>
      </c>
      <c r="V160">
        <v>1.3280000000000001</v>
      </c>
      <c r="W160">
        <v>1.248</v>
      </c>
      <c r="X160" s="1">
        <v>1.1379999999999999</v>
      </c>
      <c r="Y160">
        <v>2.3889999999999998</v>
      </c>
      <c r="Z160">
        <v>2.3069999999999999</v>
      </c>
      <c r="AA160">
        <v>1.998</v>
      </c>
      <c r="AB160" s="1">
        <v>1.661</v>
      </c>
      <c r="AC160">
        <v>3.2360000000000002</v>
      </c>
      <c r="AD160">
        <v>3.1739999999999999</v>
      </c>
      <c r="AE160">
        <v>3.016</v>
      </c>
      <c r="AF160" s="1">
        <v>2.6040000000000001</v>
      </c>
      <c r="AG160">
        <v>4.0709999999999997</v>
      </c>
      <c r="AH160">
        <v>3.8740000000000001</v>
      </c>
      <c r="AI160">
        <v>3.7549999999999999</v>
      </c>
      <c r="AJ160">
        <v>3.165</v>
      </c>
    </row>
    <row r="161" spans="2:36" x14ac:dyDescent="0.25">
      <c r="B161">
        <f t="shared" si="4"/>
        <v>158</v>
      </c>
      <c r="C161">
        <v>0.99</v>
      </c>
      <c r="D161">
        <v>0.99199999999999999</v>
      </c>
      <c r="E161">
        <v>0.99199999999999999</v>
      </c>
      <c r="F161">
        <v>0.99299999999999999</v>
      </c>
      <c r="G161">
        <v>0.98499999999999999</v>
      </c>
      <c r="H161">
        <v>0.98599999999999999</v>
      </c>
      <c r="I161">
        <v>0.98799999999999999</v>
      </c>
      <c r="J161">
        <v>0.99</v>
      </c>
      <c r="K161">
        <v>0.98</v>
      </c>
      <c r="L161">
        <v>0.98</v>
      </c>
      <c r="M161">
        <v>0.98199999999999998</v>
      </c>
      <c r="N161">
        <v>0.98399999999999999</v>
      </c>
      <c r="O161">
        <v>0.97499999999999998</v>
      </c>
      <c r="P161">
        <v>0.97699999999999998</v>
      </c>
      <c r="Q161">
        <v>0.97699999999999998</v>
      </c>
      <c r="R161">
        <v>0.98099999999999998</v>
      </c>
      <c r="T161">
        <f t="shared" si="5"/>
        <v>158</v>
      </c>
      <c r="U161">
        <v>1.4930000000000001</v>
      </c>
      <c r="V161">
        <v>1.32</v>
      </c>
      <c r="W161">
        <v>1.226</v>
      </c>
      <c r="X161" s="1">
        <v>1.1559999999999999</v>
      </c>
      <c r="Y161">
        <v>2.379</v>
      </c>
      <c r="Z161">
        <v>2.3250000000000002</v>
      </c>
      <c r="AA161">
        <v>2.0030000000000001</v>
      </c>
      <c r="AB161" s="1">
        <v>1.6639999999999999</v>
      </c>
      <c r="AC161">
        <v>3.2559999999999998</v>
      </c>
      <c r="AD161">
        <v>3.19</v>
      </c>
      <c r="AE161">
        <v>2.9990000000000001</v>
      </c>
      <c r="AF161" s="1">
        <v>2.6120000000000001</v>
      </c>
      <c r="AG161">
        <v>4.0730000000000004</v>
      </c>
      <c r="AH161">
        <v>3.8719999999999999</v>
      </c>
      <c r="AI161">
        <v>3.7360000000000002</v>
      </c>
      <c r="AJ161">
        <v>3.1509999999999998</v>
      </c>
    </row>
    <row r="162" spans="2:36" x14ac:dyDescent="0.25">
      <c r="B162">
        <f t="shared" si="4"/>
        <v>159</v>
      </c>
      <c r="C162">
        <v>0.99</v>
      </c>
      <c r="D162">
        <v>0.99199999999999999</v>
      </c>
      <c r="E162">
        <v>0.99299999999999999</v>
      </c>
      <c r="F162">
        <v>0.99299999999999999</v>
      </c>
      <c r="G162">
        <v>0.98499999999999999</v>
      </c>
      <c r="H162">
        <v>0.98599999999999999</v>
      </c>
      <c r="I162">
        <v>0.98799999999999999</v>
      </c>
      <c r="J162">
        <v>0.99</v>
      </c>
      <c r="K162">
        <v>0.98</v>
      </c>
      <c r="L162">
        <v>0.98</v>
      </c>
      <c r="M162">
        <v>0.98199999999999998</v>
      </c>
      <c r="N162">
        <v>0.98399999999999999</v>
      </c>
      <c r="O162">
        <v>0.97599999999999998</v>
      </c>
      <c r="P162">
        <v>0.97599999999999998</v>
      </c>
      <c r="Q162">
        <v>0.97699999999999998</v>
      </c>
      <c r="R162">
        <v>0.98099999999999998</v>
      </c>
      <c r="T162">
        <f t="shared" si="5"/>
        <v>159</v>
      </c>
      <c r="U162">
        <v>1.4750000000000001</v>
      </c>
      <c r="V162">
        <v>1.3169999999999999</v>
      </c>
      <c r="W162">
        <v>1.214</v>
      </c>
      <c r="X162" s="1">
        <v>1.173</v>
      </c>
      <c r="Y162">
        <v>2.4020000000000001</v>
      </c>
      <c r="Z162">
        <v>2.3069999999999999</v>
      </c>
      <c r="AA162">
        <v>2.0110000000000001</v>
      </c>
      <c r="AB162" s="1">
        <v>1.6839999999999999</v>
      </c>
      <c r="AC162">
        <v>3.2719999999999998</v>
      </c>
      <c r="AD162">
        <v>3.2</v>
      </c>
      <c r="AE162">
        <v>3.0009999999999999</v>
      </c>
      <c r="AF162" s="1">
        <v>2.63</v>
      </c>
      <c r="AG162">
        <v>4.0410000000000004</v>
      </c>
      <c r="AH162">
        <v>3.8969999999999998</v>
      </c>
      <c r="AI162">
        <v>3.7109999999999999</v>
      </c>
      <c r="AJ162">
        <v>3.16</v>
      </c>
    </row>
    <row r="163" spans="2:36" x14ac:dyDescent="0.25">
      <c r="B163">
        <f t="shared" si="4"/>
        <v>160</v>
      </c>
      <c r="C163">
        <v>0.99</v>
      </c>
      <c r="D163">
        <v>0.99199999999999999</v>
      </c>
      <c r="E163">
        <v>0.99299999999999999</v>
      </c>
      <c r="F163">
        <v>0.99299999999999999</v>
      </c>
      <c r="G163">
        <v>0.98599999999999999</v>
      </c>
      <c r="H163">
        <v>0.98599999999999999</v>
      </c>
      <c r="I163">
        <v>0.98799999999999999</v>
      </c>
      <c r="J163">
        <v>0.99</v>
      </c>
      <c r="K163">
        <v>0.98</v>
      </c>
      <c r="L163">
        <v>0.98099999999999998</v>
      </c>
      <c r="M163">
        <v>0.98099999999999998</v>
      </c>
      <c r="N163">
        <v>0.98399999999999999</v>
      </c>
      <c r="O163">
        <v>0.97599999999999998</v>
      </c>
      <c r="P163">
        <v>0.97699999999999998</v>
      </c>
      <c r="Q163">
        <v>0.97799999999999998</v>
      </c>
      <c r="R163">
        <v>0.98099999999999998</v>
      </c>
      <c r="T163">
        <f t="shared" si="5"/>
        <v>160</v>
      </c>
      <c r="U163">
        <v>1.5</v>
      </c>
      <c r="V163">
        <v>1.3160000000000001</v>
      </c>
      <c r="W163">
        <v>1.173</v>
      </c>
      <c r="X163" s="1">
        <v>1.155</v>
      </c>
      <c r="Y163">
        <v>2.4119999999999999</v>
      </c>
      <c r="Z163">
        <v>2.3420000000000001</v>
      </c>
      <c r="AA163">
        <v>1.9930000000000001</v>
      </c>
      <c r="AB163" s="1">
        <v>1.675</v>
      </c>
      <c r="AC163">
        <v>3.2879999999999998</v>
      </c>
      <c r="AD163">
        <v>3.1869999999999998</v>
      </c>
      <c r="AE163">
        <v>3.0350000000000001</v>
      </c>
      <c r="AF163" s="1">
        <v>2.6309999999999998</v>
      </c>
      <c r="AG163">
        <v>4.0149999999999997</v>
      </c>
      <c r="AH163">
        <v>3.9039999999999999</v>
      </c>
      <c r="AI163">
        <v>3.7160000000000002</v>
      </c>
      <c r="AJ163">
        <v>3.1659999999999999</v>
      </c>
    </row>
    <row r="164" spans="2:36" x14ac:dyDescent="0.25">
      <c r="B164">
        <f t="shared" si="4"/>
        <v>161</v>
      </c>
      <c r="C164">
        <v>0.99</v>
      </c>
      <c r="D164">
        <v>0.99199999999999999</v>
      </c>
      <c r="E164">
        <v>0.99299999999999999</v>
      </c>
      <c r="F164">
        <v>0.99299999999999999</v>
      </c>
      <c r="G164">
        <v>0.98599999999999999</v>
      </c>
      <c r="H164">
        <v>0.98499999999999999</v>
      </c>
      <c r="I164">
        <v>0.98799999999999999</v>
      </c>
      <c r="J164">
        <v>0.99</v>
      </c>
      <c r="K164">
        <v>0.98</v>
      </c>
      <c r="L164">
        <v>0.98099999999999998</v>
      </c>
      <c r="M164">
        <v>0.98199999999999998</v>
      </c>
      <c r="N164">
        <v>0.98399999999999999</v>
      </c>
      <c r="O164">
        <v>0.97599999999999998</v>
      </c>
      <c r="P164">
        <v>0.97699999999999998</v>
      </c>
      <c r="Q164">
        <v>0.97799999999999998</v>
      </c>
      <c r="R164">
        <v>0.98099999999999998</v>
      </c>
      <c r="T164">
        <f t="shared" si="5"/>
        <v>161</v>
      </c>
      <c r="U164">
        <v>1.5089999999999999</v>
      </c>
      <c r="V164">
        <v>1.3480000000000001</v>
      </c>
      <c r="W164">
        <v>1.1819999999999999</v>
      </c>
      <c r="X164" s="1">
        <v>1.1599999999999999</v>
      </c>
      <c r="Y164">
        <v>2.3980000000000001</v>
      </c>
      <c r="Z164">
        <v>2.3570000000000002</v>
      </c>
      <c r="AA164">
        <v>2.0230000000000001</v>
      </c>
      <c r="AB164" s="1">
        <v>1.667</v>
      </c>
      <c r="AC164">
        <v>3.2549999999999999</v>
      </c>
      <c r="AD164">
        <v>3.1819999999999999</v>
      </c>
      <c r="AE164">
        <v>3.0739999999999998</v>
      </c>
      <c r="AF164" s="1">
        <v>2.6059999999999999</v>
      </c>
      <c r="AG164">
        <v>4.04</v>
      </c>
      <c r="AH164">
        <v>3.8940000000000001</v>
      </c>
      <c r="AI164">
        <v>3.714</v>
      </c>
      <c r="AJ164">
        <v>3.129</v>
      </c>
    </row>
    <row r="165" spans="2:36" x14ac:dyDescent="0.25">
      <c r="B165">
        <f t="shared" si="4"/>
        <v>162</v>
      </c>
      <c r="C165">
        <v>0.99</v>
      </c>
      <c r="D165">
        <v>0.99199999999999999</v>
      </c>
      <c r="E165">
        <v>0.99299999999999999</v>
      </c>
      <c r="F165">
        <v>0.99299999999999999</v>
      </c>
      <c r="G165">
        <v>0.98599999999999999</v>
      </c>
      <c r="H165">
        <v>0.98499999999999999</v>
      </c>
      <c r="I165">
        <v>0.98799999999999999</v>
      </c>
      <c r="J165">
        <v>0.99</v>
      </c>
      <c r="K165">
        <v>0.98</v>
      </c>
      <c r="L165">
        <v>0.98099999999999998</v>
      </c>
      <c r="M165">
        <v>0.98199999999999998</v>
      </c>
      <c r="N165">
        <v>0.98499999999999999</v>
      </c>
      <c r="O165">
        <v>0.97599999999999998</v>
      </c>
      <c r="P165">
        <v>0.97699999999999998</v>
      </c>
      <c r="Q165">
        <v>0.97799999999999998</v>
      </c>
      <c r="R165">
        <v>0.98099999999999998</v>
      </c>
      <c r="T165">
        <f t="shared" si="5"/>
        <v>162</v>
      </c>
      <c r="U165">
        <v>1.478</v>
      </c>
      <c r="V165">
        <v>1.361</v>
      </c>
      <c r="W165">
        <v>1.1599999999999999</v>
      </c>
      <c r="X165" s="1">
        <v>1.1639999999999999</v>
      </c>
      <c r="Y165">
        <v>2.3639999999999999</v>
      </c>
      <c r="Z165">
        <v>2.363</v>
      </c>
      <c r="AA165">
        <v>2.0339999999999998</v>
      </c>
      <c r="AB165" s="1">
        <v>1.6679999999999999</v>
      </c>
      <c r="AC165">
        <v>3.266</v>
      </c>
      <c r="AD165">
        <v>3.177</v>
      </c>
      <c r="AE165">
        <v>3.0649999999999999</v>
      </c>
      <c r="AF165" s="1">
        <v>2.5579999999999998</v>
      </c>
      <c r="AG165">
        <v>4.0380000000000003</v>
      </c>
      <c r="AH165">
        <v>3.8780000000000001</v>
      </c>
      <c r="AI165">
        <v>3.74</v>
      </c>
      <c r="AJ165">
        <v>3.1419999999999999</v>
      </c>
    </row>
    <row r="166" spans="2:36" x14ac:dyDescent="0.25">
      <c r="B166">
        <f t="shared" si="4"/>
        <v>163</v>
      </c>
      <c r="C166">
        <v>0.99</v>
      </c>
      <c r="D166">
        <v>0.99199999999999999</v>
      </c>
      <c r="E166">
        <v>0.99399999999999999</v>
      </c>
      <c r="F166">
        <v>0.99299999999999999</v>
      </c>
      <c r="G166">
        <v>0.98599999999999999</v>
      </c>
      <c r="H166">
        <v>0.98599999999999999</v>
      </c>
      <c r="I166">
        <v>0.98799999999999999</v>
      </c>
      <c r="J166">
        <v>0.99</v>
      </c>
      <c r="K166">
        <v>0.98099999999999998</v>
      </c>
      <c r="L166">
        <v>0.98099999999999998</v>
      </c>
      <c r="M166">
        <v>0.98199999999999998</v>
      </c>
      <c r="N166">
        <v>0.98499999999999999</v>
      </c>
      <c r="O166">
        <v>0.97599999999999998</v>
      </c>
      <c r="P166">
        <v>0.97699999999999998</v>
      </c>
      <c r="Q166">
        <v>0.97799999999999998</v>
      </c>
      <c r="R166">
        <v>0.98199999999999998</v>
      </c>
      <c r="T166">
        <f t="shared" si="5"/>
        <v>163</v>
      </c>
      <c r="U166">
        <v>1.502</v>
      </c>
      <c r="V166">
        <v>1.323</v>
      </c>
      <c r="W166">
        <v>1.1140000000000001</v>
      </c>
      <c r="X166" s="1">
        <v>1.155</v>
      </c>
      <c r="Y166">
        <v>2.3650000000000002</v>
      </c>
      <c r="Z166">
        <v>2.3849999999999998</v>
      </c>
      <c r="AA166">
        <v>2.0379999999999998</v>
      </c>
      <c r="AB166" s="1">
        <v>1.6719999999999999</v>
      </c>
      <c r="AC166">
        <v>3.2690000000000001</v>
      </c>
      <c r="AD166">
        <v>3.1880000000000002</v>
      </c>
      <c r="AE166">
        <v>3.0529999999999999</v>
      </c>
      <c r="AF166" s="1">
        <v>2.56</v>
      </c>
      <c r="AG166">
        <v>4.0540000000000003</v>
      </c>
      <c r="AH166">
        <v>3.8730000000000002</v>
      </c>
      <c r="AI166">
        <v>3.738</v>
      </c>
      <c r="AJ166">
        <v>3.121</v>
      </c>
    </row>
    <row r="167" spans="2:36" x14ac:dyDescent="0.25">
      <c r="B167">
        <f t="shared" si="4"/>
        <v>164</v>
      </c>
      <c r="C167">
        <v>0.99</v>
      </c>
      <c r="D167">
        <v>0.99199999999999999</v>
      </c>
      <c r="E167">
        <v>0.99399999999999999</v>
      </c>
      <c r="F167">
        <v>0.99299999999999999</v>
      </c>
      <c r="G167">
        <v>0.98599999999999999</v>
      </c>
      <c r="H167">
        <v>0.98599999999999999</v>
      </c>
      <c r="I167">
        <v>0.98799999999999999</v>
      </c>
      <c r="J167">
        <v>0.99</v>
      </c>
      <c r="K167">
        <v>0.98099999999999998</v>
      </c>
      <c r="L167">
        <v>0.98099999999999998</v>
      </c>
      <c r="M167">
        <v>0.98299999999999998</v>
      </c>
      <c r="N167">
        <v>0.98499999999999999</v>
      </c>
      <c r="O167">
        <v>0.97599999999999998</v>
      </c>
      <c r="P167">
        <v>0.97699999999999998</v>
      </c>
      <c r="Q167">
        <v>0.97799999999999998</v>
      </c>
      <c r="R167">
        <v>0.98199999999999998</v>
      </c>
      <c r="T167">
        <f t="shared" si="5"/>
        <v>164</v>
      </c>
      <c r="U167">
        <v>1.4930000000000001</v>
      </c>
      <c r="V167">
        <v>1.3220000000000001</v>
      </c>
      <c r="W167">
        <v>1.1000000000000001</v>
      </c>
      <c r="X167" s="1">
        <v>1.157</v>
      </c>
      <c r="Y167">
        <v>2.3530000000000002</v>
      </c>
      <c r="Z167">
        <v>2.3919999999999999</v>
      </c>
      <c r="AA167">
        <v>2.0489999999999999</v>
      </c>
      <c r="AB167" s="1">
        <v>1.6579999999999999</v>
      </c>
      <c r="AC167">
        <v>3.266</v>
      </c>
      <c r="AD167">
        <v>3.1960000000000002</v>
      </c>
      <c r="AE167">
        <v>3.004</v>
      </c>
      <c r="AF167" s="1">
        <v>2.5760000000000001</v>
      </c>
      <c r="AG167">
        <v>4.0380000000000003</v>
      </c>
      <c r="AH167">
        <v>3.8730000000000002</v>
      </c>
      <c r="AI167">
        <v>3.7509999999999999</v>
      </c>
      <c r="AJ167">
        <v>3.1280000000000001</v>
      </c>
    </row>
    <row r="168" spans="2:36" x14ac:dyDescent="0.25">
      <c r="B168">
        <f t="shared" si="4"/>
        <v>165</v>
      </c>
      <c r="C168">
        <v>0.99</v>
      </c>
      <c r="D168">
        <v>0.99199999999999999</v>
      </c>
      <c r="E168">
        <v>0.99399999999999999</v>
      </c>
      <c r="F168">
        <v>0.99299999999999999</v>
      </c>
      <c r="G168">
        <v>0.98599999999999999</v>
      </c>
      <c r="H168">
        <v>0.98599999999999999</v>
      </c>
      <c r="I168">
        <v>0.98799999999999999</v>
      </c>
      <c r="J168">
        <v>0.99</v>
      </c>
      <c r="K168">
        <v>0.98099999999999998</v>
      </c>
      <c r="L168">
        <v>0.98099999999999998</v>
      </c>
      <c r="M168">
        <v>0.98299999999999998</v>
      </c>
      <c r="N168">
        <v>0.98499999999999999</v>
      </c>
      <c r="O168">
        <v>0.97599999999999998</v>
      </c>
      <c r="P168">
        <v>0.97699999999999998</v>
      </c>
      <c r="Q168">
        <v>0.97799999999999998</v>
      </c>
      <c r="R168">
        <v>0.98199999999999998</v>
      </c>
      <c r="T168">
        <f t="shared" si="5"/>
        <v>165</v>
      </c>
      <c r="U168">
        <v>1.5389999999999999</v>
      </c>
      <c r="V168">
        <v>1.3069999999999999</v>
      </c>
      <c r="W168">
        <v>1.073</v>
      </c>
      <c r="X168" s="1">
        <v>1.157</v>
      </c>
      <c r="Y168">
        <v>2.335</v>
      </c>
      <c r="Z168">
        <v>2.3959999999999999</v>
      </c>
      <c r="AA168">
        <v>2.0750000000000002</v>
      </c>
      <c r="AB168" s="1">
        <v>1.659</v>
      </c>
      <c r="AC168">
        <v>3.2360000000000002</v>
      </c>
      <c r="AD168">
        <v>3.2040000000000002</v>
      </c>
      <c r="AE168">
        <v>2.9940000000000002</v>
      </c>
      <c r="AF168" s="1">
        <v>2.5790000000000002</v>
      </c>
      <c r="AG168">
        <v>4.0419999999999998</v>
      </c>
      <c r="AH168">
        <v>3.8940000000000001</v>
      </c>
      <c r="AI168">
        <v>3.7629999999999999</v>
      </c>
      <c r="AJ168">
        <v>3.1360000000000001</v>
      </c>
    </row>
    <row r="169" spans="2:36" x14ac:dyDescent="0.25">
      <c r="B169">
        <f t="shared" si="4"/>
        <v>166</v>
      </c>
      <c r="C169">
        <v>0.99</v>
      </c>
      <c r="D169">
        <v>0.99199999999999999</v>
      </c>
      <c r="E169">
        <v>0.99399999999999999</v>
      </c>
      <c r="F169">
        <v>0.99399999999999999</v>
      </c>
      <c r="G169">
        <v>0.98599999999999999</v>
      </c>
      <c r="H169">
        <v>0.98599999999999999</v>
      </c>
      <c r="I169">
        <v>0.98799999999999999</v>
      </c>
      <c r="J169">
        <v>0.99</v>
      </c>
      <c r="K169">
        <v>0.98099999999999998</v>
      </c>
      <c r="L169">
        <v>0.98099999999999998</v>
      </c>
      <c r="M169">
        <v>0.98299999999999998</v>
      </c>
      <c r="N169">
        <v>0.98499999999999999</v>
      </c>
      <c r="O169">
        <v>0.97699999999999998</v>
      </c>
      <c r="P169">
        <v>0.97699999999999998</v>
      </c>
      <c r="Q169">
        <v>0.97799999999999998</v>
      </c>
      <c r="R169">
        <v>0.98199999999999998</v>
      </c>
      <c r="T169">
        <f t="shared" si="5"/>
        <v>166</v>
      </c>
      <c r="U169">
        <v>1.5529999999999999</v>
      </c>
      <c r="V169">
        <v>1.3129999999999999</v>
      </c>
      <c r="W169">
        <v>1.0620000000000001</v>
      </c>
      <c r="X169" s="1">
        <v>1.1599999999999999</v>
      </c>
      <c r="Y169">
        <v>2.359</v>
      </c>
      <c r="Z169">
        <v>2.4129999999999998</v>
      </c>
      <c r="AA169">
        <v>2.0510000000000002</v>
      </c>
      <c r="AB169" s="1">
        <v>1.64</v>
      </c>
      <c r="AC169">
        <v>3.2069999999999999</v>
      </c>
      <c r="AD169">
        <v>3.2160000000000002</v>
      </c>
      <c r="AE169">
        <v>2.9790000000000001</v>
      </c>
      <c r="AF169" s="1">
        <v>2.5880000000000001</v>
      </c>
      <c r="AG169">
        <v>4.04</v>
      </c>
      <c r="AH169">
        <v>3.899</v>
      </c>
      <c r="AI169">
        <v>3.7730000000000001</v>
      </c>
      <c r="AJ169">
        <v>3.1360000000000001</v>
      </c>
    </row>
    <row r="170" spans="2:36" x14ac:dyDescent="0.25">
      <c r="B170">
        <f t="shared" si="4"/>
        <v>167</v>
      </c>
      <c r="C170">
        <v>0.99</v>
      </c>
      <c r="D170">
        <v>0.99299999999999999</v>
      </c>
      <c r="E170">
        <v>0.99399999999999999</v>
      </c>
      <c r="F170">
        <v>0.99299999999999999</v>
      </c>
      <c r="G170">
        <v>0.98599999999999999</v>
      </c>
      <c r="H170">
        <v>0.98599999999999999</v>
      </c>
      <c r="I170">
        <v>0.98799999999999999</v>
      </c>
      <c r="J170">
        <v>0.99099999999999999</v>
      </c>
      <c r="K170">
        <v>0.98099999999999998</v>
      </c>
      <c r="L170">
        <v>0.98099999999999998</v>
      </c>
      <c r="M170">
        <v>0.98299999999999998</v>
      </c>
      <c r="N170">
        <v>0.98499999999999999</v>
      </c>
      <c r="O170">
        <v>0.97699999999999998</v>
      </c>
      <c r="P170">
        <v>0.97699999999999998</v>
      </c>
      <c r="Q170">
        <v>0.97799999999999998</v>
      </c>
      <c r="R170">
        <v>0.98199999999999998</v>
      </c>
      <c r="T170">
        <f t="shared" si="5"/>
        <v>167</v>
      </c>
      <c r="U170">
        <v>1.532</v>
      </c>
      <c r="V170">
        <v>1.2809999999999999</v>
      </c>
      <c r="W170">
        <v>1.0529999999999999</v>
      </c>
      <c r="X170" s="1">
        <v>1.171</v>
      </c>
      <c r="Y170">
        <v>2.38</v>
      </c>
      <c r="Z170">
        <v>2.4369999999999998</v>
      </c>
      <c r="AA170">
        <v>2.0990000000000002</v>
      </c>
      <c r="AB170" s="1">
        <v>1.6160000000000001</v>
      </c>
      <c r="AC170">
        <v>3.2</v>
      </c>
      <c r="AD170">
        <v>3.2450000000000001</v>
      </c>
      <c r="AE170">
        <v>2.976</v>
      </c>
      <c r="AF170" s="1">
        <v>2.5710000000000002</v>
      </c>
      <c r="AG170">
        <v>4.048</v>
      </c>
      <c r="AH170">
        <v>3.9009999999999998</v>
      </c>
      <c r="AI170">
        <v>3.734</v>
      </c>
      <c r="AJ170">
        <v>3.133</v>
      </c>
    </row>
    <row r="171" spans="2:36" x14ac:dyDescent="0.25">
      <c r="B171">
        <f t="shared" si="4"/>
        <v>168</v>
      </c>
      <c r="C171">
        <v>0.99</v>
      </c>
      <c r="D171">
        <v>0.99299999999999999</v>
      </c>
      <c r="E171">
        <v>0.99399999999999999</v>
      </c>
      <c r="F171">
        <v>0.99399999999999999</v>
      </c>
      <c r="G171">
        <v>0.98599999999999999</v>
      </c>
      <c r="H171">
        <v>0.98599999999999999</v>
      </c>
      <c r="I171">
        <v>0.98799999999999999</v>
      </c>
      <c r="J171">
        <v>0.99099999999999999</v>
      </c>
      <c r="K171">
        <v>0.98099999999999998</v>
      </c>
      <c r="L171">
        <v>0.98199999999999998</v>
      </c>
      <c r="M171">
        <v>0.98299999999999998</v>
      </c>
      <c r="N171">
        <v>0.98499999999999999</v>
      </c>
      <c r="O171">
        <v>0.97699999999999998</v>
      </c>
      <c r="P171">
        <v>0.97799999999999998</v>
      </c>
      <c r="Q171">
        <v>0.97899999999999998</v>
      </c>
      <c r="R171">
        <v>0.98199999999999998</v>
      </c>
      <c r="T171">
        <f t="shared" si="5"/>
        <v>168</v>
      </c>
      <c r="U171">
        <v>1.5449999999999999</v>
      </c>
      <c r="V171">
        <v>1.2949999999999999</v>
      </c>
      <c r="W171">
        <v>1.02</v>
      </c>
      <c r="X171" s="1">
        <v>1.1639999999999999</v>
      </c>
      <c r="Y171">
        <v>2.375</v>
      </c>
      <c r="Z171">
        <v>2.4119999999999999</v>
      </c>
      <c r="AA171">
        <v>2.0950000000000002</v>
      </c>
      <c r="AB171" s="1">
        <v>1.61</v>
      </c>
      <c r="AC171">
        <v>3.2280000000000002</v>
      </c>
      <c r="AD171">
        <v>3.2429999999999999</v>
      </c>
      <c r="AE171">
        <v>2.9540000000000002</v>
      </c>
      <c r="AF171" s="1">
        <v>2.56</v>
      </c>
      <c r="AG171">
        <v>4.0359999999999996</v>
      </c>
      <c r="AH171">
        <v>3.8730000000000002</v>
      </c>
      <c r="AI171">
        <v>3.7370000000000001</v>
      </c>
      <c r="AJ171">
        <v>3.141</v>
      </c>
    </row>
    <row r="172" spans="2:36" x14ac:dyDescent="0.25">
      <c r="B172">
        <f t="shared" si="4"/>
        <v>169</v>
      </c>
      <c r="C172">
        <v>0.99</v>
      </c>
      <c r="D172">
        <v>0.99299999999999999</v>
      </c>
      <c r="E172">
        <v>0.995</v>
      </c>
      <c r="F172">
        <v>0.99399999999999999</v>
      </c>
      <c r="G172">
        <v>0.98599999999999999</v>
      </c>
      <c r="H172">
        <v>0.98599999999999999</v>
      </c>
      <c r="I172">
        <v>0.98799999999999999</v>
      </c>
      <c r="J172">
        <v>0.99099999999999999</v>
      </c>
      <c r="K172">
        <v>0.98099999999999998</v>
      </c>
      <c r="L172">
        <v>0.98199999999999998</v>
      </c>
      <c r="M172">
        <v>0.98299999999999998</v>
      </c>
      <c r="N172">
        <v>0.98499999999999999</v>
      </c>
      <c r="O172">
        <v>0.97699999999999998</v>
      </c>
      <c r="P172">
        <v>0.97799999999999998</v>
      </c>
      <c r="Q172">
        <v>0.97899999999999998</v>
      </c>
      <c r="R172">
        <v>0.98199999999999998</v>
      </c>
      <c r="T172">
        <f t="shared" si="5"/>
        <v>169</v>
      </c>
      <c r="U172">
        <v>1.544</v>
      </c>
      <c r="V172">
        <v>1.304</v>
      </c>
      <c r="W172">
        <v>0.98799999999999999</v>
      </c>
      <c r="X172" s="1">
        <v>1.1539999999999999</v>
      </c>
      <c r="Y172">
        <v>2.3780000000000001</v>
      </c>
      <c r="Z172">
        <v>2.387</v>
      </c>
      <c r="AA172">
        <v>2.0329999999999999</v>
      </c>
      <c r="AB172" s="1">
        <v>1.518</v>
      </c>
      <c r="AC172">
        <v>3.2320000000000002</v>
      </c>
      <c r="AD172">
        <v>3.2170000000000001</v>
      </c>
      <c r="AE172">
        <v>2.9569999999999999</v>
      </c>
      <c r="AF172" s="1">
        <v>2.5409999999999999</v>
      </c>
      <c r="AG172">
        <v>4.0190000000000001</v>
      </c>
      <c r="AH172">
        <v>3.907</v>
      </c>
      <c r="AI172">
        <v>3.7210000000000001</v>
      </c>
      <c r="AJ172">
        <v>3.121</v>
      </c>
    </row>
    <row r="173" spans="2:36" x14ac:dyDescent="0.25">
      <c r="B173">
        <f t="shared" si="4"/>
        <v>170</v>
      </c>
      <c r="C173">
        <v>0.99</v>
      </c>
      <c r="D173">
        <v>0.99299999999999999</v>
      </c>
      <c r="E173">
        <v>0.995</v>
      </c>
      <c r="F173">
        <v>0.99399999999999999</v>
      </c>
      <c r="G173">
        <v>0.98599999999999999</v>
      </c>
      <c r="H173">
        <v>0.98599999999999999</v>
      </c>
      <c r="I173">
        <v>0.98799999999999999</v>
      </c>
      <c r="J173">
        <v>0.99099999999999999</v>
      </c>
      <c r="K173">
        <v>0.98199999999999998</v>
      </c>
      <c r="L173">
        <v>0.98199999999999998</v>
      </c>
      <c r="M173">
        <v>0.98299999999999998</v>
      </c>
      <c r="N173">
        <v>0.98499999999999999</v>
      </c>
      <c r="O173">
        <v>0.97699999999999998</v>
      </c>
      <c r="P173">
        <v>0.97799999999999998</v>
      </c>
      <c r="Q173">
        <v>0.97899999999999998</v>
      </c>
      <c r="R173">
        <v>0.98199999999999998</v>
      </c>
      <c r="T173">
        <f t="shared" si="5"/>
        <v>170</v>
      </c>
      <c r="U173">
        <v>1.54</v>
      </c>
      <c r="V173">
        <v>1.2989999999999999</v>
      </c>
      <c r="W173">
        <v>0.98299999999999998</v>
      </c>
      <c r="X173" s="1">
        <v>1.1639999999999999</v>
      </c>
      <c r="Y173">
        <v>2.3660000000000001</v>
      </c>
      <c r="Z173">
        <v>2.3809999999999998</v>
      </c>
      <c r="AA173">
        <v>2.0529999999999999</v>
      </c>
      <c r="AB173" s="1">
        <v>1.522</v>
      </c>
      <c r="AC173">
        <v>3.19</v>
      </c>
      <c r="AD173">
        <v>3.2080000000000002</v>
      </c>
      <c r="AE173">
        <v>2.9409999999999998</v>
      </c>
      <c r="AF173" s="1">
        <v>2.5569999999999999</v>
      </c>
      <c r="AG173">
        <v>4.01</v>
      </c>
      <c r="AH173">
        <v>3.915</v>
      </c>
      <c r="AI173">
        <v>3.7080000000000002</v>
      </c>
      <c r="AJ173">
        <v>3.145</v>
      </c>
    </row>
    <row r="174" spans="2:36" x14ac:dyDescent="0.25">
      <c r="B174">
        <f t="shared" si="4"/>
        <v>171</v>
      </c>
      <c r="C174">
        <v>0.99</v>
      </c>
      <c r="D174">
        <v>0.99299999999999999</v>
      </c>
      <c r="E174">
        <v>0.995</v>
      </c>
      <c r="F174">
        <v>0.99399999999999999</v>
      </c>
      <c r="G174">
        <v>0.98699999999999999</v>
      </c>
      <c r="H174">
        <v>0.98699999999999999</v>
      </c>
      <c r="I174">
        <v>0.98899999999999999</v>
      </c>
      <c r="J174">
        <v>0.99099999999999999</v>
      </c>
      <c r="K174">
        <v>0.98199999999999998</v>
      </c>
      <c r="L174">
        <v>0.98199999999999998</v>
      </c>
      <c r="M174">
        <v>0.98299999999999998</v>
      </c>
      <c r="N174">
        <v>0.98599999999999999</v>
      </c>
      <c r="O174">
        <v>0.97799999999999998</v>
      </c>
      <c r="P174">
        <v>0.97799999999999998</v>
      </c>
      <c r="Q174">
        <v>0.97899999999999998</v>
      </c>
      <c r="R174">
        <v>0.98199999999999998</v>
      </c>
      <c r="T174">
        <f t="shared" si="5"/>
        <v>171</v>
      </c>
      <c r="U174">
        <v>1.5640000000000001</v>
      </c>
      <c r="V174">
        <v>1.3029999999999999</v>
      </c>
      <c r="W174">
        <v>1</v>
      </c>
      <c r="X174" s="1">
        <v>1.145</v>
      </c>
      <c r="Y174">
        <v>2.3570000000000002</v>
      </c>
      <c r="Z174">
        <v>2.3679999999999999</v>
      </c>
      <c r="AA174">
        <v>2.016</v>
      </c>
      <c r="AB174" s="1">
        <v>1.502</v>
      </c>
      <c r="AC174">
        <v>3.17</v>
      </c>
      <c r="AD174">
        <v>3.2029999999999998</v>
      </c>
      <c r="AE174">
        <v>2.93</v>
      </c>
      <c r="AF174" s="1">
        <v>2.5489999999999999</v>
      </c>
      <c r="AG174">
        <v>3.9950000000000001</v>
      </c>
      <c r="AH174">
        <v>3.9239999999999999</v>
      </c>
      <c r="AI174">
        <v>3.6920000000000002</v>
      </c>
      <c r="AJ174">
        <v>3.1349999999999998</v>
      </c>
    </row>
    <row r="175" spans="2:36" x14ac:dyDescent="0.25">
      <c r="B175">
        <f t="shared" si="4"/>
        <v>172</v>
      </c>
      <c r="C175">
        <v>0.99</v>
      </c>
      <c r="D175">
        <v>0.99299999999999999</v>
      </c>
      <c r="E175">
        <v>0.995</v>
      </c>
      <c r="F175">
        <v>0.99399999999999999</v>
      </c>
      <c r="G175">
        <v>0.98699999999999999</v>
      </c>
      <c r="H175">
        <v>0.98699999999999999</v>
      </c>
      <c r="I175">
        <v>0.98899999999999999</v>
      </c>
      <c r="J175">
        <v>0.99099999999999999</v>
      </c>
      <c r="K175">
        <v>0.98199999999999998</v>
      </c>
      <c r="L175">
        <v>0.98199999999999998</v>
      </c>
      <c r="M175">
        <v>0.98299999999999998</v>
      </c>
      <c r="N175">
        <v>0.98499999999999999</v>
      </c>
      <c r="O175">
        <v>0.97799999999999998</v>
      </c>
      <c r="P175">
        <v>0.97799999999999998</v>
      </c>
      <c r="Q175">
        <v>0.97899999999999998</v>
      </c>
      <c r="R175">
        <v>0.98199999999999998</v>
      </c>
      <c r="T175">
        <f t="shared" si="5"/>
        <v>172</v>
      </c>
      <c r="U175">
        <v>1.5820000000000001</v>
      </c>
      <c r="V175">
        <v>1.3029999999999999</v>
      </c>
      <c r="W175">
        <v>0.97399999999999998</v>
      </c>
      <c r="X175" s="1">
        <v>1.133</v>
      </c>
      <c r="Y175">
        <v>2.355</v>
      </c>
      <c r="Z175">
        <v>2.3460000000000001</v>
      </c>
      <c r="AA175">
        <v>2.0099999999999998</v>
      </c>
      <c r="AB175" s="1">
        <v>1.5209999999999999</v>
      </c>
      <c r="AC175">
        <v>3.2</v>
      </c>
      <c r="AD175">
        <v>3.1920000000000002</v>
      </c>
      <c r="AE175">
        <v>2.9590000000000001</v>
      </c>
      <c r="AF175" s="1">
        <v>2.5569999999999999</v>
      </c>
      <c r="AG175">
        <v>3.9910000000000001</v>
      </c>
      <c r="AH175">
        <v>3.9359999999999999</v>
      </c>
      <c r="AI175">
        <v>3.6920000000000002</v>
      </c>
      <c r="AJ175">
        <v>3.15</v>
      </c>
    </row>
    <row r="176" spans="2:36" x14ac:dyDescent="0.25">
      <c r="B176">
        <f t="shared" si="4"/>
        <v>173</v>
      </c>
      <c r="C176">
        <v>0.99</v>
      </c>
      <c r="D176">
        <v>0.99299999999999999</v>
      </c>
      <c r="E176">
        <v>0.995</v>
      </c>
      <c r="F176">
        <v>0.99399999999999999</v>
      </c>
      <c r="G176">
        <v>0.98699999999999999</v>
      </c>
      <c r="H176">
        <v>0.98699999999999999</v>
      </c>
      <c r="I176">
        <v>0.98899999999999999</v>
      </c>
      <c r="J176">
        <v>0.99099999999999999</v>
      </c>
      <c r="K176">
        <v>0.98299999999999998</v>
      </c>
      <c r="L176">
        <v>0.98199999999999998</v>
      </c>
      <c r="M176">
        <v>0.98399999999999999</v>
      </c>
      <c r="N176">
        <v>0.98599999999999999</v>
      </c>
      <c r="O176">
        <v>0.97799999999999998</v>
      </c>
      <c r="P176">
        <v>0.97799999999999998</v>
      </c>
      <c r="Q176">
        <v>0.97899999999999998</v>
      </c>
      <c r="R176">
        <v>0.98299999999999998</v>
      </c>
      <c r="T176">
        <f t="shared" si="5"/>
        <v>173</v>
      </c>
      <c r="U176">
        <v>1.5780000000000001</v>
      </c>
      <c r="V176">
        <v>1.3009999999999999</v>
      </c>
      <c r="W176">
        <v>0.98699999999999999</v>
      </c>
      <c r="X176" s="1">
        <v>1.1080000000000001</v>
      </c>
      <c r="Y176">
        <v>2.35</v>
      </c>
      <c r="Z176">
        <v>2.3460000000000001</v>
      </c>
      <c r="AA176">
        <v>1.98</v>
      </c>
      <c r="AB176" s="1">
        <v>1.54</v>
      </c>
      <c r="AC176">
        <v>3.173</v>
      </c>
      <c r="AD176">
        <v>3.1970000000000001</v>
      </c>
      <c r="AE176">
        <v>2.94</v>
      </c>
      <c r="AF176" s="1">
        <v>2.5680000000000001</v>
      </c>
      <c r="AG176">
        <v>3.9980000000000002</v>
      </c>
      <c r="AH176">
        <v>3.89</v>
      </c>
      <c r="AI176">
        <v>3.72</v>
      </c>
      <c r="AJ176">
        <v>3.121</v>
      </c>
    </row>
    <row r="177" spans="2:36" x14ac:dyDescent="0.25">
      <c r="B177">
        <f t="shared" si="4"/>
        <v>174</v>
      </c>
      <c r="C177">
        <v>0.99</v>
      </c>
      <c r="D177">
        <v>0.99299999999999999</v>
      </c>
      <c r="E177">
        <v>0.995</v>
      </c>
      <c r="F177">
        <v>0.99399999999999999</v>
      </c>
      <c r="G177">
        <v>0.98699999999999999</v>
      </c>
      <c r="H177">
        <v>0.98699999999999999</v>
      </c>
      <c r="I177">
        <v>0.98899999999999999</v>
      </c>
      <c r="J177">
        <v>0.99199999999999999</v>
      </c>
      <c r="K177">
        <v>0.98199999999999998</v>
      </c>
      <c r="L177">
        <v>0.98199999999999998</v>
      </c>
      <c r="M177">
        <v>0.98399999999999999</v>
      </c>
      <c r="N177">
        <v>0.98599999999999999</v>
      </c>
      <c r="O177">
        <v>0.97799999999999998</v>
      </c>
      <c r="P177">
        <v>0.97799999999999998</v>
      </c>
      <c r="Q177">
        <v>0.97899999999999998</v>
      </c>
      <c r="R177">
        <v>0.98299999999999998</v>
      </c>
      <c r="T177">
        <f t="shared" si="5"/>
        <v>174</v>
      </c>
      <c r="U177">
        <v>1.571</v>
      </c>
      <c r="V177">
        <v>1.3069999999999999</v>
      </c>
      <c r="W177">
        <v>0.95099999999999996</v>
      </c>
      <c r="X177" s="1">
        <v>1.085</v>
      </c>
      <c r="Y177">
        <v>2.355</v>
      </c>
      <c r="Z177">
        <v>2.35</v>
      </c>
      <c r="AA177">
        <v>1.954</v>
      </c>
      <c r="AB177" s="1">
        <v>1.5309999999999999</v>
      </c>
      <c r="AC177">
        <v>3.1880000000000002</v>
      </c>
      <c r="AD177">
        <v>3.17</v>
      </c>
      <c r="AE177">
        <v>2.9140000000000001</v>
      </c>
      <c r="AF177" s="1">
        <v>2.5470000000000002</v>
      </c>
      <c r="AG177">
        <v>3.9590000000000001</v>
      </c>
      <c r="AH177">
        <v>3.9</v>
      </c>
      <c r="AI177">
        <v>3.7029999999999998</v>
      </c>
      <c r="AJ177">
        <v>3.1030000000000002</v>
      </c>
    </row>
    <row r="178" spans="2:36" x14ac:dyDescent="0.25">
      <c r="B178">
        <f t="shared" si="4"/>
        <v>175</v>
      </c>
      <c r="C178">
        <v>0.99</v>
      </c>
      <c r="D178">
        <v>0.99299999999999999</v>
      </c>
      <c r="E178">
        <v>0.995</v>
      </c>
      <c r="F178">
        <v>0.99399999999999999</v>
      </c>
      <c r="G178">
        <v>0.98699999999999999</v>
      </c>
      <c r="H178">
        <v>0.98699999999999999</v>
      </c>
      <c r="I178">
        <v>0.98899999999999999</v>
      </c>
      <c r="J178">
        <v>0.99199999999999999</v>
      </c>
      <c r="K178">
        <v>0.98299999999999998</v>
      </c>
      <c r="L178">
        <v>0.98299999999999998</v>
      </c>
      <c r="M178">
        <v>0.98399999999999999</v>
      </c>
      <c r="N178">
        <v>0.98599999999999999</v>
      </c>
      <c r="O178">
        <v>0.97899999999999998</v>
      </c>
      <c r="P178">
        <v>0.97899999999999998</v>
      </c>
      <c r="Q178">
        <v>0.98</v>
      </c>
      <c r="R178">
        <v>0.98299999999999998</v>
      </c>
      <c r="T178">
        <f t="shared" si="5"/>
        <v>175</v>
      </c>
      <c r="U178">
        <v>1.5580000000000001</v>
      </c>
      <c r="V178">
        <v>1.36</v>
      </c>
      <c r="W178">
        <v>0.94299999999999995</v>
      </c>
      <c r="X178" s="1">
        <v>1.1000000000000001</v>
      </c>
      <c r="Y178">
        <v>2.3759999999999999</v>
      </c>
      <c r="Z178">
        <v>2.319</v>
      </c>
      <c r="AA178">
        <v>2.0049999999999999</v>
      </c>
      <c r="AB178" s="1">
        <v>1.518</v>
      </c>
      <c r="AC178">
        <v>3.15</v>
      </c>
      <c r="AD178">
        <v>3.169</v>
      </c>
      <c r="AE178">
        <v>2.8929999999999998</v>
      </c>
      <c r="AF178" s="1">
        <v>2.5720000000000001</v>
      </c>
      <c r="AG178">
        <v>3.9569999999999999</v>
      </c>
      <c r="AH178">
        <v>3.9089999999999998</v>
      </c>
      <c r="AI178">
        <v>3.7090000000000001</v>
      </c>
      <c r="AJ178">
        <v>3.109</v>
      </c>
    </row>
    <row r="179" spans="2:36" x14ac:dyDescent="0.25">
      <c r="B179">
        <f t="shared" si="4"/>
        <v>176</v>
      </c>
      <c r="C179">
        <v>0.99</v>
      </c>
      <c r="D179">
        <v>0.99299999999999999</v>
      </c>
      <c r="E179">
        <v>0.995</v>
      </c>
      <c r="F179">
        <v>0.99399999999999999</v>
      </c>
      <c r="G179">
        <v>0.98699999999999999</v>
      </c>
      <c r="H179">
        <v>0.98699999999999999</v>
      </c>
      <c r="I179">
        <v>0.98899999999999999</v>
      </c>
      <c r="J179">
        <v>0.99199999999999999</v>
      </c>
      <c r="K179">
        <v>0.98299999999999998</v>
      </c>
      <c r="L179">
        <v>0.98299999999999998</v>
      </c>
      <c r="M179">
        <v>0.98399999999999999</v>
      </c>
      <c r="N179">
        <v>0.98599999999999999</v>
      </c>
      <c r="O179">
        <v>0.97899999999999998</v>
      </c>
      <c r="P179">
        <v>0.97899999999999998</v>
      </c>
      <c r="Q179">
        <v>0.98</v>
      </c>
      <c r="R179">
        <v>0.98299999999999998</v>
      </c>
      <c r="T179">
        <f t="shared" si="5"/>
        <v>176</v>
      </c>
      <c r="U179">
        <v>1.5629999999999999</v>
      </c>
      <c r="V179">
        <v>1.3340000000000001</v>
      </c>
      <c r="W179">
        <v>0.92300000000000004</v>
      </c>
      <c r="X179" s="1">
        <v>1.107</v>
      </c>
      <c r="Y179">
        <v>2.3570000000000002</v>
      </c>
      <c r="Z179">
        <v>2.3109999999999999</v>
      </c>
      <c r="AA179">
        <v>2.008</v>
      </c>
      <c r="AB179" s="1">
        <v>1.494</v>
      </c>
      <c r="AC179">
        <v>3.137</v>
      </c>
      <c r="AD179">
        <v>3.1749999999999998</v>
      </c>
      <c r="AE179">
        <v>2.8929999999999998</v>
      </c>
      <c r="AF179" s="1">
        <v>2.5630000000000002</v>
      </c>
      <c r="AG179">
        <v>3.8959999999999999</v>
      </c>
      <c r="AH179">
        <v>3.9119999999999999</v>
      </c>
      <c r="AI179">
        <v>3.7</v>
      </c>
      <c r="AJ179">
        <v>3.0830000000000002</v>
      </c>
    </row>
    <row r="180" spans="2:36" x14ac:dyDescent="0.25">
      <c r="B180">
        <f t="shared" si="4"/>
        <v>177</v>
      </c>
      <c r="C180">
        <v>0.99</v>
      </c>
      <c r="D180">
        <v>0.99299999999999999</v>
      </c>
      <c r="E180">
        <v>0.995</v>
      </c>
      <c r="F180">
        <v>0.99399999999999999</v>
      </c>
      <c r="G180">
        <v>0.98699999999999999</v>
      </c>
      <c r="H180">
        <v>0.98699999999999999</v>
      </c>
      <c r="I180">
        <v>0.98899999999999999</v>
      </c>
      <c r="J180">
        <v>0.99199999999999999</v>
      </c>
      <c r="K180">
        <v>0.98299999999999998</v>
      </c>
      <c r="L180">
        <v>0.98299999999999998</v>
      </c>
      <c r="M180">
        <v>0.98399999999999999</v>
      </c>
      <c r="N180">
        <v>0.98599999999999999</v>
      </c>
      <c r="O180">
        <v>0.97899999999999998</v>
      </c>
      <c r="P180">
        <v>0.97899999999999998</v>
      </c>
      <c r="Q180">
        <v>0.98</v>
      </c>
      <c r="R180">
        <v>0.98299999999999998</v>
      </c>
      <c r="T180">
        <f t="shared" si="5"/>
        <v>177</v>
      </c>
      <c r="U180">
        <v>1.5760000000000001</v>
      </c>
      <c r="V180">
        <v>1.3049999999999999</v>
      </c>
      <c r="W180">
        <v>0.92400000000000004</v>
      </c>
      <c r="X180" s="1">
        <v>1.103</v>
      </c>
      <c r="Y180">
        <v>2.3690000000000002</v>
      </c>
      <c r="Z180">
        <v>2.3119999999999998</v>
      </c>
      <c r="AA180">
        <v>1.9770000000000001</v>
      </c>
      <c r="AB180" s="1">
        <v>1.5029999999999999</v>
      </c>
      <c r="AC180">
        <v>3.133</v>
      </c>
      <c r="AD180">
        <v>3.1480000000000001</v>
      </c>
      <c r="AE180">
        <v>2.9009999999999998</v>
      </c>
      <c r="AF180" s="1">
        <v>2.5640000000000001</v>
      </c>
      <c r="AG180">
        <v>3.899</v>
      </c>
      <c r="AH180">
        <v>3.88</v>
      </c>
      <c r="AI180">
        <v>3.69</v>
      </c>
      <c r="AJ180">
        <v>3.0750000000000002</v>
      </c>
    </row>
    <row r="181" spans="2:36" x14ac:dyDescent="0.25">
      <c r="B181">
        <f t="shared" si="4"/>
        <v>178</v>
      </c>
      <c r="C181">
        <v>0.99</v>
      </c>
      <c r="D181">
        <v>0.99299999999999999</v>
      </c>
      <c r="E181">
        <v>0.995</v>
      </c>
      <c r="F181">
        <v>0.995</v>
      </c>
      <c r="G181">
        <v>0.98699999999999999</v>
      </c>
      <c r="H181">
        <v>0.98799999999999999</v>
      </c>
      <c r="I181">
        <v>0.98899999999999999</v>
      </c>
      <c r="J181">
        <v>0.99199999999999999</v>
      </c>
      <c r="K181">
        <v>0.98299999999999998</v>
      </c>
      <c r="L181">
        <v>0.98299999999999998</v>
      </c>
      <c r="M181">
        <v>0.98399999999999999</v>
      </c>
      <c r="N181">
        <v>0.98599999999999999</v>
      </c>
      <c r="O181">
        <v>0.97899999999999998</v>
      </c>
      <c r="P181">
        <v>0.97899999999999998</v>
      </c>
      <c r="Q181">
        <v>0.98</v>
      </c>
      <c r="R181">
        <v>0.98299999999999998</v>
      </c>
      <c r="T181">
        <f t="shared" si="5"/>
        <v>178</v>
      </c>
      <c r="U181">
        <v>1.589</v>
      </c>
      <c r="V181">
        <v>1.2969999999999999</v>
      </c>
      <c r="W181">
        <v>0.93</v>
      </c>
      <c r="X181" s="1">
        <v>1.0960000000000001</v>
      </c>
      <c r="Y181">
        <v>2.3460000000000001</v>
      </c>
      <c r="Z181">
        <v>2.3149999999999999</v>
      </c>
      <c r="AA181">
        <v>1.9790000000000001</v>
      </c>
      <c r="AB181" s="1">
        <v>1.494</v>
      </c>
      <c r="AC181">
        <v>3.1120000000000001</v>
      </c>
      <c r="AD181">
        <v>3.1</v>
      </c>
      <c r="AE181">
        <v>2.88</v>
      </c>
      <c r="AF181" s="1">
        <v>2.5569999999999999</v>
      </c>
      <c r="AG181">
        <v>3.8959999999999999</v>
      </c>
      <c r="AH181">
        <v>3.9060000000000001</v>
      </c>
      <c r="AI181">
        <v>3.6989999999999998</v>
      </c>
      <c r="AJ181">
        <v>3.0840000000000001</v>
      </c>
    </row>
    <row r="182" spans="2:36" x14ac:dyDescent="0.25">
      <c r="B182">
        <f t="shared" si="4"/>
        <v>179</v>
      </c>
      <c r="C182">
        <v>0.99</v>
      </c>
      <c r="D182">
        <v>0.99299999999999999</v>
      </c>
      <c r="E182">
        <v>0.995</v>
      </c>
      <c r="F182">
        <v>0.995</v>
      </c>
      <c r="G182">
        <v>0.98699999999999999</v>
      </c>
      <c r="H182">
        <v>0.98799999999999999</v>
      </c>
      <c r="I182">
        <v>0.98899999999999999</v>
      </c>
      <c r="J182">
        <v>0.99199999999999999</v>
      </c>
      <c r="K182">
        <v>0.98299999999999998</v>
      </c>
      <c r="L182">
        <v>0.98299999999999998</v>
      </c>
      <c r="M182">
        <v>0.98399999999999999</v>
      </c>
      <c r="N182">
        <v>0.98599999999999999</v>
      </c>
      <c r="O182">
        <v>0.97899999999999998</v>
      </c>
      <c r="P182">
        <v>0.97899999999999998</v>
      </c>
      <c r="Q182">
        <v>0.98</v>
      </c>
      <c r="R182">
        <v>0.98399999999999999</v>
      </c>
      <c r="T182">
        <f t="shared" si="5"/>
        <v>179</v>
      </c>
      <c r="U182">
        <v>1.601</v>
      </c>
      <c r="V182">
        <v>1.3029999999999999</v>
      </c>
      <c r="W182">
        <v>0.92400000000000004</v>
      </c>
      <c r="X182" s="1">
        <v>1.109</v>
      </c>
      <c r="Y182">
        <v>2.34</v>
      </c>
      <c r="Z182">
        <v>2.2970000000000002</v>
      </c>
      <c r="AA182">
        <v>1.968</v>
      </c>
      <c r="AB182" s="1">
        <v>1.46</v>
      </c>
      <c r="AC182">
        <v>3.105</v>
      </c>
      <c r="AD182">
        <v>3.125</v>
      </c>
      <c r="AE182">
        <v>2.8919999999999999</v>
      </c>
      <c r="AF182" s="1">
        <v>2.5529999999999999</v>
      </c>
      <c r="AG182">
        <v>3.85</v>
      </c>
      <c r="AH182">
        <v>3.907</v>
      </c>
      <c r="AI182">
        <v>3.6869999999999998</v>
      </c>
      <c r="AJ182">
        <v>3.0680000000000001</v>
      </c>
    </row>
    <row r="183" spans="2:36" x14ac:dyDescent="0.25">
      <c r="B183">
        <f t="shared" si="4"/>
        <v>180</v>
      </c>
      <c r="C183">
        <v>0.99</v>
      </c>
      <c r="D183">
        <v>0.99299999999999999</v>
      </c>
      <c r="E183">
        <v>0.995</v>
      </c>
      <c r="F183">
        <v>0.995</v>
      </c>
      <c r="G183">
        <v>0.98699999999999999</v>
      </c>
      <c r="H183">
        <v>0.98799999999999999</v>
      </c>
      <c r="I183">
        <v>0.99</v>
      </c>
      <c r="J183">
        <v>0.99199999999999999</v>
      </c>
      <c r="K183">
        <v>0.98299999999999998</v>
      </c>
      <c r="L183">
        <v>0.98299999999999998</v>
      </c>
      <c r="M183">
        <v>0.98499999999999999</v>
      </c>
      <c r="N183">
        <v>0.98599999999999999</v>
      </c>
      <c r="O183">
        <v>0.98</v>
      </c>
      <c r="P183">
        <v>0.97899999999999998</v>
      </c>
      <c r="Q183">
        <v>0.98099999999999998</v>
      </c>
      <c r="R183">
        <v>0.98299999999999998</v>
      </c>
      <c r="T183">
        <f t="shared" si="5"/>
        <v>180</v>
      </c>
      <c r="U183">
        <v>1.583</v>
      </c>
      <c r="V183">
        <v>1.2969999999999999</v>
      </c>
      <c r="W183">
        <v>0.96</v>
      </c>
      <c r="X183" s="1">
        <v>1.0880000000000001</v>
      </c>
      <c r="Y183">
        <v>2.3420000000000001</v>
      </c>
      <c r="Z183">
        <v>2.2559999999999998</v>
      </c>
      <c r="AA183">
        <v>1.9770000000000001</v>
      </c>
      <c r="AB183" s="1">
        <v>1.4670000000000001</v>
      </c>
      <c r="AC183">
        <v>3.0960000000000001</v>
      </c>
      <c r="AD183">
        <v>3.1179999999999999</v>
      </c>
      <c r="AE183">
        <v>2.8959999999999999</v>
      </c>
      <c r="AF183" s="1">
        <v>2.573</v>
      </c>
      <c r="AG183">
        <v>3.863</v>
      </c>
      <c r="AH183">
        <v>3.899</v>
      </c>
      <c r="AI183">
        <v>3.6850000000000001</v>
      </c>
      <c r="AJ183">
        <v>3.07</v>
      </c>
    </row>
    <row r="184" spans="2:36" x14ac:dyDescent="0.25">
      <c r="B184">
        <f t="shared" si="4"/>
        <v>181</v>
      </c>
      <c r="C184">
        <v>0.99</v>
      </c>
      <c r="D184">
        <v>0.99299999999999999</v>
      </c>
      <c r="E184">
        <v>0.995</v>
      </c>
      <c r="F184">
        <v>0.995</v>
      </c>
      <c r="G184">
        <v>0.98699999999999999</v>
      </c>
      <c r="H184">
        <v>0.98799999999999999</v>
      </c>
      <c r="I184">
        <v>0.98899999999999999</v>
      </c>
      <c r="J184">
        <v>0.99199999999999999</v>
      </c>
      <c r="K184">
        <v>0.98299999999999998</v>
      </c>
      <c r="L184">
        <v>0.98299999999999998</v>
      </c>
      <c r="M184">
        <v>0.98499999999999999</v>
      </c>
      <c r="N184">
        <v>0.98599999999999999</v>
      </c>
      <c r="O184">
        <v>0.98</v>
      </c>
      <c r="P184">
        <v>0.97899999999999998</v>
      </c>
      <c r="Q184">
        <v>0.98099999999999998</v>
      </c>
      <c r="R184">
        <v>0.98399999999999999</v>
      </c>
      <c r="T184">
        <f t="shared" si="5"/>
        <v>181</v>
      </c>
      <c r="U184">
        <v>1.571</v>
      </c>
      <c r="V184">
        <v>1.3080000000000001</v>
      </c>
      <c r="W184">
        <v>0.94599999999999995</v>
      </c>
      <c r="X184" s="1">
        <v>1.105</v>
      </c>
      <c r="Y184">
        <v>2.3490000000000002</v>
      </c>
      <c r="Z184">
        <v>2.2480000000000002</v>
      </c>
      <c r="AA184">
        <v>1.9730000000000001</v>
      </c>
      <c r="AB184" s="1">
        <v>1.4830000000000001</v>
      </c>
      <c r="AC184">
        <v>3.1110000000000002</v>
      </c>
      <c r="AD184">
        <v>3.1</v>
      </c>
      <c r="AE184">
        <v>2.8759999999999999</v>
      </c>
      <c r="AF184" s="1">
        <v>2.6190000000000002</v>
      </c>
      <c r="AG184">
        <v>3.827</v>
      </c>
      <c r="AH184">
        <v>3.88</v>
      </c>
      <c r="AI184">
        <v>3.669</v>
      </c>
      <c r="AJ184">
        <v>3.0419999999999998</v>
      </c>
    </row>
    <row r="185" spans="2:36" x14ac:dyDescent="0.25">
      <c r="B185">
        <f t="shared" si="4"/>
        <v>182</v>
      </c>
      <c r="C185">
        <v>0.99</v>
      </c>
      <c r="D185">
        <v>0.99299999999999999</v>
      </c>
      <c r="E185">
        <v>0.995</v>
      </c>
      <c r="F185">
        <v>0.995</v>
      </c>
      <c r="G185">
        <v>0.98799999999999999</v>
      </c>
      <c r="H185">
        <v>0.98799999999999999</v>
      </c>
      <c r="I185">
        <v>0.99</v>
      </c>
      <c r="J185">
        <v>0.99199999999999999</v>
      </c>
      <c r="K185">
        <v>0.98399999999999999</v>
      </c>
      <c r="L185">
        <v>0.98399999999999999</v>
      </c>
      <c r="M185">
        <v>0.98499999999999999</v>
      </c>
      <c r="N185">
        <v>0.98599999999999999</v>
      </c>
      <c r="O185">
        <v>0.98</v>
      </c>
      <c r="P185">
        <v>0.98</v>
      </c>
      <c r="Q185">
        <v>0.98099999999999998</v>
      </c>
      <c r="R185">
        <v>0.98399999999999999</v>
      </c>
      <c r="T185">
        <f t="shared" si="5"/>
        <v>182</v>
      </c>
      <c r="U185">
        <v>1.587</v>
      </c>
      <c r="V185">
        <v>1.3480000000000001</v>
      </c>
      <c r="W185">
        <v>0.98899999999999999</v>
      </c>
      <c r="X185" s="1">
        <v>1.1399999999999999</v>
      </c>
      <c r="Y185">
        <v>2.3290000000000002</v>
      </c>
      <c r="Z185">
        <v>2.2269999999999999</v>
      </c>
      <c r="AA185">
        <v>1.927</v>
      </c>
      <c r="AB185" s="1">
        <v>1.4750000000000001</v>
      </c>
      <c r="AC185">
        <v>3.0990000000000002</v>
      </c>
      <c r="AD185">
        <v>3.1070000000000002</v>
      </c>
      <c r="AE185">
        <v>2.83</v>
      </c>
      <c r="AF185" s="1">
        <v>2.6139999999999999</v>
      </c>
      <c r="AG185">
        <v>3.8180000000000001</v>
      </c>
      <c r="AH185">
        <v>3.911</v>
      </c>
      <c r="AI185">
        <v>3.6739999999999999</v>
      </c>
      <c r="AJ185">
        <v>3.056</v>
      </c>
    </row>
    <row r="186" spans="2:36" x14ac:dyDescent="0.25">
      <c r="B186">
        <f t="shared" si="4"/>
        <v>183</v>
      </c>
      <c r="C186">
        <v>0.99</v>
      </c>
      <c r="D186">
        <v>0.99299999999999999</v>
      </c>
      <c r="E186">
        <v>0.995</v>
      </c>
      <c r="F186">
        <v>0.995</v>
      </c>
      <c r="G186">
        <v>0.98799999999999999</v>
      </c>
      <c r="H186">
        <v>0.98799999999999999</v>
      </c>
      <c r="I186">
        <v>0.99</v>
      </c>
      <c r="J186">
        <v>0.99199999999999999</v>
      </c>
      <c r="K186">
        <v>0.98399999999999999</v>
      </c>
      <c r="L186">
        <v>0.98399999999999999</v>
      </c>
      <c r="M186">
        <v>0.98499999999999999</v>
      </c>
      <c r="N186">
        <v>0.98599999999999999</v>
      </c>
      <c r="O186">
        <v>0.98</v>
      </c>
      <c r="P186">
        <v>0.98</v>
      </c>
      <c r="Q186">
        <v>0.98099999999999998</v>
      </c>
      <c r="R186">
        <v>0.98399999999999999</v>
      </c>
      <c r="T186">
        <f t="shared" si="5"/>
        <v>183</v>
      </c>
      <c r="U186">
        <v>1.583</v>
      </c>
      <c r="V186">
        <v>1.3109999999999999</v>
      </c>
      <c r="W186">
        <v>0.95399999999999996</v>
      </c>
      <c r="X186" s="1">
        <v>1.113</v>
      </c>
      <c r="Y186">
        <v>2.359</v>
      </c>
      <c r="Z186">
        <v>2.2309999999999999</v>
      </c>
      <c r="AA186">
        <v>1.946</v>
      </c>
      <c r="AB186" s="1">
        <v>1.4770000000000001</v>
      </c>
      <c r="AC186">
        <v>3.1160000000000001</v>
      </c>
      <c r="AD186">
        <v>3.093</v>
      </c>
      <c r="AE186">
        <v>2.8130000000000002</v>
      </c>
      <c r="AF186" s="1">
        <v>2.5659999999999998</v>
      </c>
      <c r="AG186">
        <v>3.8340000000000001</v>
      </c>
      <c r="AH186">
        <v>3.8879999999999999</v>
      </c>
      <c r="AI186">
        <v>3.641</v>
      </c>
      <c r="AJ186">
        <v>3.036</v>
      </c>
    </row>
    <row r="187" spans="2:36" x14ac:dyDescent="0.25">
      <c r="B187">
        <f t="shared" si="4"/>
        <v>184</v>
      </c>
      <c r="C187">
        <v>0.99</v>
      </c>
      <c r="D187">
        <v>0.99299999999999999</v>
      </c>
      <c r="E187">
        <v>0.995</v>
      </c>
      <c r="F187">
        <v>0.995</v>
      </c>
      <c r="G187">
        <v>0.98799999999999999</v>
      </c>
      <c r="H187">
        <v>0.98799999999999999</v>
      </c>
      <c r="I187">
        <v>0.99</v>
      </c>
      <c r="J187">
        <v>0.99199999999999999</v>
      </c>
      <c r="K187">
        <v>0.98399999999999999</v>
      </c>
      <c r="L187">
        <v>0.98399999999999999</v>
      </c>
      <c r="M187">
        <v>0.98499999999999999</v>
      </c>
      <c r="N187">
        <v>0.98599999999999999</v>
      </c>
      <c r="O187">
        <v>0.98</v>
      </c>
      <c r="P187">
        <v>0.98</v>
      </c>
      <c r="Q187">
        <v>0.98099999999999998</v>
      </c>
      <c r="R187">
        <v>0.98399999999999999</v>
      </c>
      <c r="T187">
        <f t="shared" si="5"/>
        <v>184</v>
      </c>
      <c r="U187">
        <v>1.556</v>
      </c>
      <c r="V187">
        <v>1.319</v>
      </c>
      <c r="W187">
        <v>0.93500000000000005</v>
      </c>
      <c r="X187" s="1">
        <v>1.103</v>
      </c>
      <c r="Y187">
        <v>2.335</v>
      </c>
      <c r="Z187">
        <v>2.202</v>
      </c>
      <c r="AA187">
        <v>1.9510000000000001</v>
      </c>
      <c r="AB187" s="1">
        <v>1.478</v>
      </c>
      <c r="AC187">
        <v>3.101</v>
      </c>
      <c r="AD187">
        <v>3.0739999999999998</v>
      </c>
      <c r="AE187">
        <v>2.8130000000000002</v>
      </c>
      <c r="AF187" s="1">
        <v>2.5750000000000002</v>
      </c>
      <c r="AG187">
        <v>3.831</v>
      </c>
      <c r="AH187">
        <v>3.879</v>
      </c>
      <c r="AI187">
        <v>3.6339999999999999</v>
      </c>
      <c r="AJ187">
        <v>3.0449999999999999</v>
      </c>
    </row>
    <row r="188" spans="2:36" x14ac:dyDescent="0.25">
      <c r="B188">
        <f t="shared" si="4"/>
        <v>185</v>
      </c>
      <c r="C188">
        <v>0.99</v>
      </c>
      <c r="D188">
        <v>0.99399999999999999</v>
      </c>
      <c r="E188">
        <v>0.996</v>
      </c>
      <c r="F188">
        <v>0.995</v>
      </c>
      <c r="G188">
        <v>0.98799999999999999</v>
      </c>
      <c r="H188">
        <v>0.98899999999999999</v>
      </c>
      <c r="I188">
        <v>0.99</v>
      </c>
      <c r="J188">
        <v>0.99199999999999999</v>
      </c>
      <c r="K188">
        <v>0.98399999999999999</v>
      </c>
      <c r="L188">
        <v>0.98399999999999999</v>
      </c>
      <c r="M188">
        <v>0.98499999999999999</v>
      </c>
      <c r="N188">
        <v>0.98699999999999999</v>
      </c>
      <c r="O188">
        <v>0.98</v>
      </c>
      <c r="P188">
        <v>0.98</v>
      </c>
      <c r="Q188">
        <v>0.98099999999999998</v>
      </c>
      <c r="R188">
        <v>0.98399999999999999</v>
      </c>
      <c r="T188">
        <f t="shared" si="5"/>
        <v>185</v>
      </c>
      <c r="U188">
        <v>1.5629999999999999</v>
      </c>
      <c r="V188">
        <v>1.292</v>
      </c>
      <c r="W188">
        <v>0.96299999999999997</v>
      </c>
      <c r="X188" s="1">
        <v>1.109</v>
      </c>
      <c r="Y188">
        <v>2.3679999999999999</v>
      </c>
      <c r="Z188">
        <v>2.1970000000000001</v>
      </c>
      <c r="AA188">
        <v>1.913</v>
      </c>
      <c r="AB188" s="1">
        <v>1.496</v>
      </c>
      <c r="AC188">
        <v>3.0590000000000002</v>
      </c>
      <c r="AD188">
        <v>3.0409999999999999</v>
      </c>
      <c r="AE188">
        <v>2.8260000000000001</v>
      </c>
      <c r="AF188" s="1">
        <v>2.52</v>
      </c>
      <c r="AG188">
        <v>3.8149999999999999</v>
      </c>
      <c r="AH188">
        <v>3.855</v>
      </c>
      <c r="AI188">
        <v>3.6389999999999998</v>
      </c>
      <c r="AJ188">
        <v>3.044</v>
      </c>
    </row>
    <row r="189" spans="2:36" x14ac:dyDescent="0.25">
      <c r="B189">
        <f t="shared" si="4"/>
        <v>186</v>
      </c>
      <c r="C189">
        <v>0.99</v>
      </c>
      <c r="D189">
        <v>0.99399999999999999</v>
      </c>
      <c r="E189">
        <v>0.996</v>
      </c>
      <c r="F189">
        <v>0.995</v>
      </c>
      <c r="G189">
        <v>0.98799999999999999</v>
      </c>
      <c r="H189">
        <v>0.98899999999999999</v>
      </c>
      <c r="I189">
        <v>0.99</v>
      </c>
      <c r="J189">
        <v>0.99199999999999999</v>
      </c>
      <c r="K189">
        <v>0.98399999999999999</v>
      </c>
      <c r="L189">
        <v>0.98399999999999999</v>
      </c>
      <c r="M189">
        <v>0.98599999999999999</v>
      </c>
      <c r="N189">
        <v>0.98699999999999999</v>
      </c>
      <c r="O189">
        <v>0.98</v>
      </c>
      <c r="P189">
        <v>0.98</v>
      </c>
      <c r="Q189">
        <v>0.98099999999999998</v>
      </c>
      <c r="R189">
        <v>0.98499999999999999</v>
      </c>
      <c r="T189">
        <f t="shared" si="5"/>
        <v>186</v>
      </c>
      <c r="U189">
        <v>1.571</v>
      </c>
      <c r="V189">
        <v>1.2769999999999999</v>
      </c>
      <c r="W189">
        <v>0.94399999999999995</v>
      </c>
      <c r="X189" s="1">
        <v>1.111</v>
      </c>
      <c r="Y189">
        <v>2.3610000000000002</v>
      </c>
      <c r="Z189">
        <v>2.2080000000000002</v>
      </c>
      <c r="AA189">
        <v>1.917</v>
      </c>
      <c r="AB189" s="1">
        <v>1.5209999999999999</v>
      </c>
      <c r="AC189">
        <v>3.0880000000000001</v>
      </c>
      <c r="AD189">
        <v>3.0430000000000001</v>
      </c>
      <c r="AE189">
        <v>2.782</v>
      </c>
      <c r="AF189" s="1">
        <v>2.5289999999999999</v>
      </c>
      <c r="AG189">
        <v>3.7810000000000001</v>
      </c>
      <c r="AH189">
        <v>3.8570000000000002</v>
      </c>
      <c r="AI189">
        <v>3.6440000000000001</v>
      </c>
      <c r="AJ189">
        <v>3.032</v>
      </c>
    </row>
    <row r="190" spans="2:36" x14ac:dyDescent="0.25">
      <c r="B190">
        <f t="shared" si="4"/>
        <v>187</v>
      </c>
      <c r="C190">
        <v>0.99</v>
      </c>
      <c r="D190">
        <v>0.99399999999999999</v>
      </c>
      <c r="E190">
        <v>0.996</v>
      </c>
      <c r="F190">
        <v>0.995</v>
      </c>
      <c r="G190">
        <v>0.98799999999999999</v>
      </c>
      <c r="H190">
        <v>0.98899999999999999</v>
      </c>
      <c r="I190">
        <v>0.99</v>
      </c>
      <c r="J190">
        <v>0.99199999999999999</v>
      </c>
      <c r="K190">
        <v>0.98399999999999999</v>
      </c>
      <c r="L190">
        <v>0.98399999999999999</v>
      </c>
      <c r="M190">
        <v>0.98599999999999999</v>
      </c>
      <c r="N190">
        <v>0.98699999999999999</v>
      </c>
      <c r="O190">
        <v>0.98</v>
      </c>
      <c r="P190">
        <v>0.98</v>
      </c>
      <c r="Q190">
        <v>0.98099999999999998</v>
      </c>
      <c r="R190">
        <v>0.98499999999999999</v>
      </c>
      <c r="T190">
        <f t="shared" si="5"/>
        <v>187</v>
      </c>
      <c r="U190">
        <v>1.6040000000000001</v>
      </c>
      <c r="V190">
        <v>1.274</v>
      </c>
      <c r="W190">
        <v>0.94</v>
      </c>
      <c r="X190" s="1">
        <v>1.105</v>
      </c>
      <c r="Y190">
        <v>2.3340000000000001</v>
      </c>
      <c r="Z190">
        <v>2.1909999999999998</v>
      </c>
      <c r="AA190">
        <v>1.913</v>
      </c>
      <c r="AB190" s="1">
        <v>1.5509999999999999</v>
      </c>
      <c r="AC190">
        <v>3.1019999999999999</v>
      </c>
      <c r="AD190">
        <v>3.0249999999999999</v>
      </c>
      <c r="AE190">
        <v>2.7770000000000001</v>
      </c>
      <c r="AF190" s="1">
        <v>2.5379999999999998</v>
      </c>
      <c r="AG190">
        <v>3.7959999999999998</v>
      </c>
      <c r="AH190">
        <v>3.8719999999999999</v>
      </c>
      <c r="AI190">
        <v>3.6520000000000001</v>
      </c>
      <c r="AJ190">
        <v>2.9649999999999999</v>
      </c>
    </row>
    <row r="191" spans="2:36" x14ac:dyDescent="0.25">
      <c r="B191">
        <f t="shared" si="4"/>
        <v>188</v>
      </c>
      <c r="C191">
        <v>0.99</v>
      </c>
      <c r="D191">
        <v>0.99399999999999999</v>
      </c>
      <c r="E191">
        <v>0.996</v>
      </c>
      <c r="F191">
        <v>0.995</v>
      </c>
      <c r="G191">
        <v>0.98799999999999999</v>
      </c>
      <c r="H191">
        <v>0.98899999999999999</v>
      </c>
      <c r="I191">
        <v>0.99099999999999999</v>
      </c>
      <c r="J191">
        <v>0.99199999999999999</v>
      </c>
      <c r="K191">
        <v>0.98399999999999999</v>
      </c>
      <c r="L191">
        <v>0.98399999999999999</v>
      </c>
      <c r="M191">
        <v>0.98599999999999999</v>
      </c>
      <c r="N191">
        <v>0.98699999999999999</v>
      </c>
      <c r="O191">
        <v>0.98</v>
      </c>
      <c r="P191">
        <v>0.98</v>
      </c>
      <c r="Q191">
        <v>0.98099999999999998</v>
      </c>
      <c r="R191">
        <v>0.98499999999999999</v>
      </c>
      <c r="T191">
        <f t="shared" si="5"/>
        <v>188</v>
      </c>
      <c r="U191">
        <v>1.5669999999999999</v>
      </c>
      <c r="V191">
        <v>1.3</v>
      </c>
      <c r="W191">
        <v>0.96599999999999997</v>
      </c>
      <c r="X191" s="1">
        <v>1.109</v>
      </c>
      <c r="Y191">
        <v>2.3479999999999999</v>
      </c>
      <c r="Z191">
        <v>2.173</v>
      </c>
      <c r="AA191">
        <v>1.903</v>
      </c>
      <c r="AB191" s="1">
        <v>1.516</v>
      </c>
      <c r="AC191">
        <v>3.13</v>
      </c>
      <c r="AD191">
        <v>3.03</v>
      </c>
      <c r="AE191">
        <v>2.78</v>
      </c>
      <c r="AF191" s="1">
        <v>2.5739999999999998</v>
      </c>
      <c r="AG191">
        <v>3.8119999999999998</v>
      </c>
      <c r="AH191">
        <v>3.883</v>
      </c>
      <c r="AI191">
        <v>3.6320000000000001</v>
      </c>
      <c r="AJ191">
        <v>2.952</v>
      </c>
    </row>
    <row r="192" spans="2:36" x14ac:dyDescent="0.25">
      <c r="B192">
        <f t="shared" si="4"/>
        <v>189</v>
      </c>
      <c r="C192">
        <v>0.99</v>
      </c>
      <c r="D192">
        <v>0.99399999999999999</v>
      </c>
      <c r="E192">
        <v>0.996</v>
      </c>
      <c r="F192">
        <v>0.995</v>
      </c>
      <c r="G192">
        <v>0.98799999999999999</v>
      </c>
      <c r="H192">
        <v>0.98899999999999999</v>
      </c>
      <c r="I192">
        <v>0.99099999999999999</v>
      </c>
      <c r="J192">
        <v>0.99299999999999999</v>
      </c>
      <c r="K192">
        <v>0.98399999999999999</v>
      </c>
      <c r="L192">
        <v>0.98399999999999999</v>
      </c>
      <c r="M192">
        <v>0.98599999999999999</v>
      </c>
      <c r="N192">
        <v>0.98699999999999999</v>
      </c>
      <c r="O192">
        <v>0.98099999999999998</v>
      </c>
      <c r="P192">
        <v>0.98</v>
      </c>
      <c r="Q192">
        <v>0.98099999999999998</v>
      </c>
      <c r="R192">
        <v>0.98499999999999999</v>
      </c>
      <c r="T192">
        <f t="shared" si="5"/>
        <v>189</v>
      </c>
      <c r="U192">
        <v>1.536</v>
      </c>
      <c r="V192">
        <v>1.278</v>
      </c>
      <c r="W192">
        <v>0.98699999999999999</v>
      </c>
      <c r="X192" s="1">
        <v>1.0900000000000001</v>
      </c>
      <c r="Y192">
        <v>2.3519999999999999</v>
      </c>
      <c r="Z192">
        <v>2.16</v>
      </c>
      <c r="AA192">
        <v>1.92</v>
      </c>
      <c r="AB192" s="1">
        <v>1.494</v>
      </c>
      <c r="AC192">
        <v>3.1659999999999999</v>
      </c>
      <c r="AD192">
        <v>3.0459999999999998</v>
      </c>
      <c r="AE192">
        <v>2.7709999999999999</v>
      </c>
      <c r="AF192" s="1">
        <v>2.556</v>
      </c>
      <c r="AG192">
        <v>3.7930000000000001</v>
      </c>
      <c r="AH192">
        <v>3.8610000000000002</v>
      </c>
      <c r="AI192">
        <v>3.6539999999999999</v>
      </c>
      <c r="AJ192">
        <v>2.919</v>
      </c>
    </row>
    <row r="193" spans="2:36" x14ac:dyDescent="0.25">
      <c r="B193">
        <f t="shared" si="4"/>
        <v>190</v>
      </c>
      <c r="C193">
        <v>0.99</v>
      </c>
      <c r="D193">
        <v>0.99399999999999999</v>
      </c>
      <c r="E193">
        <v>0.996</v>
      </c>
      <c r="F193">
        <v>0.995</v>
      </c>
      <c r="G193">
        <v>0.98799999999999999</v>
      </c>
      <c r="H193">
        <v>0.98899999999999999</v>
      </c>
      <c r="I193">
        <v>0.99099999999999999</v>
      </c>
      <c r="J193">
        <v>0.99299999999999999</v>
      </c>
      <c r="K193">
        <v>0.98399999999999999</v>
      </c>
      <c r="L193">
        <v>0.98499999999999999</v>
      </c>
      <c r="M193">
        <v>0.98599999999999999</v>
      </c>
      <c r="N193">
        <v>0.98699999999999999</v>
      </c>
      <c r="O193">
        <v>0.98099999999999998</v>
      </c>
      <c r="P193">
        <v>0.98</v>
      </c>
      <c r="Q193">
        <v>0.98199999999999998</v>
      </c>
      <c r="R193">
        <v>0.98499999999999999</v>
      </c>
      <c r="T193">
        <f t="shared" si="5"/>
        <v>190</v>
      </c>
      <c r="U193">
        <v>1.5660000000000001</v>
      </c>
      <c r="V193">
        <v>1.24</v>
      </c>
      <c r="W193">
        <v>0.95499999999999996</v>
      </c>
      <c r="X193" s="1">
        <v>1.1100000000000001</v>
      </c>
      <c r="Y193">
        <v>2.371</v>
      </c>
      <c r="Z193">
        <v>2.1379999999999999</v>
      </c>
      <c r="AA193">
        <v>1.88</v>
      </c>
      <c r="AB193" s="1">
        <v>1.4810000000000001</v>
      </c>
      <c r="AC193">
        <v>3.1850000000000001</v>
      </c>
      <c r="AD193">
        <v>3.0430000000000001</v>
      </c>
      <c r="AE193">
        <v>2.7229999999999999</v>
      </c>
      <c r="AF193" s="1">
        <v>2.5310000000000001</v>
      </c>
      <c r="AG193">
        <v>3.7829999999999999</v>
      </c>
      <c r="AH193">
        <v>3.8740000000000001</v>
      </c>
      <c r="AI193">
        <v>3.6619999999999999</v>
      </c>
      <c r="AJ193">
        <v>2.9390000000000001</v>
      </c>
    </row>
    <row r="194" spans="2:36" x14ac:dyDescent="0.25">
      <c r="B194">
        <f t="shared" si="4"/>
        <v>191</v>
      </c>
      <c r="C194">
        <v>0.99</v>
      </c>
      <c r="D194">
        <v>0.99399999999999999</v>
      </c>
      <c r="E194">
        <v>0.996</v>
      </c>
      <c r="F194">
        <v>0.995</v>
      </c>
      <c r="G194">
        <v>0.98799999999999999</v>
      </c>
      <c r="H194">
        <v>0.98899999999999999</v>
      </c>
      <c r="I194">
        <v>0.99099999999999999</v>
      </c>
      <c r="J194">
        <v>0.99299999999999999</v>
      </c>
      <c r="K194">
        <v>0.98399999999999999</v>
      </c>
      <c r="L194">
        <v>0.98499999999999999</v>
      </c>
      <c r="M194">
        <v>0.98599999999999999</v>
      </c>
      <c r="N194">
        <v>0.98699999999999999</v>
      </c>
      <c r="O194">
        <v>0.98099999999999998</v>
      </c>
      <c r="P194">
        <v>0.98</v>
      </c>
      <c r="Q194">
        <v>0.98199999999999998</v>
      </c>
      <c r="R194">
        <v>0.98499999999999999</v>
      </c>
      <c r="T194">
        <f t="shared" si="5"/>
        <v>191</v>
      </c>
      <c r="U194">
        <v>1.611</v>
      </c>
      <c r="V194">
        <v>1.2889999999999999</v>
      </c>
      <c r="W194">
        <v>0.95199999999999996</v>
      </c>
      <c r="X194" s="1">
        <v>1.1180000000000001</v>
      </c>
      <c r="Y194">
        <v>2.367</v>
      </c>
      <c r="Z194">
        <v>2.1589999999999998</v>
      </c>
      <c r="AA194">
        <v>1.839</v>
      </c>
      <c r="AB194" s="1">
        <v>1.4890000000000001</v>
      </c>
      <c r="AC194">
        <v>3.1269999999999998</v>
      </c>
      <c r="AD194">
        <v>3.0230000000000001</v>
      </c>
      <c r="AE194">
        <v>2.7530000000000001</v>
      </c>
      <c r="AF194" s="1">
        <v>2.5099999999999998</v>
      </c>
      <c r="AG194">
        <v>3.786</v>
      </c>
      <c r="AH194">
        <v>3.8479999999999999</v>
      </c>
      <c r="AI194">
        <v>3.6320000000000001</v>
      </c>
      <c r="AJ194">
        <v>2.9289999999999998</v>
      </c>
    </row>
    <row r="195" spans="2:36" x14ac:dyDescent="0.25">
      <c r="B195">
        <f t="shared" si="4"/>
        <v>192</v>
      </c>
      <c r="C195">
        <v>0.99</v>
      </c>
      <c r="D195">
        <v>0.99399999999999999</v>
      </c>
      <c r="E195">
        <v>0.996</v>
      </c>
      <c r="F195">
        <v>0.995</v>
      </c>
      <c r="G195">
        <v>0.98799999999999999</v>
      </c>
      <c r="H195">
        <v>0.98899999999999999</v>
      </c>
      <c r="I195">
        <v>0.99099999999999999</v>
      </c>
      <c r="J195">
        <v>0.99299999999999999</v>
      </c>
      <c r="K195">
        <v>0.98399999999999999</v>
      </c>
      <c r="L195">
        <v>0.98499999999999999</v>
      </c>
      <c r="M195">
        <v>0.98599999999999999</v>
      </c>
      <c r="N195">
        <v>0.98699999999999999</v>
      </c>
      <c r="O195">
        <v>0.98099999999999998</v>
      </c>
      <c r="P195">
        <v>0.98099999999999998</v>
      </c>
      <c r="Q195">
        <v>0.98199999999999998</v>
      </c>
      <c r="R195">
        <v>0.98599999999999999</v>
      </c>
      <c r="T195">
        <f t="shared" si="5"/>
        <v>192</v>
      </c>
      <c r="U195">
        <v>1.6140000000000001</v>
      </c>
      <c r="V195">
        <v>1.3</v>
      </c>
      <c r="W195">
        <v>0.96399999999999997</v>
      </c>
      <c r="X195" s="1">
        <v>1.113</v>
      </c>
      <c r="Y195">
        <v>2.359</v>
      </c>
      <c r="Z195">
        <v>2.1709999999999998</v>
      </c>
      <c r="AA195">
        <v>1.8280000000000001</v>
      </c>
      <c r="AB195" s="1">
        <v>1.46</v>
      </c>
      <c r="AC195">
        <v>3.14</v>
      </c>
      <c r="AD195">
        <v>3.0259999999999998</v>
      </c>
      <c r="AE195">
        <v>2.74</v>
      </c>
      <c r="AF195" s="1">
        <v>2.5030000000000001</v>
      </c>
      <c r="AG195">
        <v>3.7669999999999999</v>
      </c>
      <c r="AH195">
        <v>3.83</v>
      </c>
      <c r="AI195">
        <v>3.645</v>
      </c>
      <c r="AJ195">
        <v>2.8879999999999999</v>
      </c>
    </row>
    <row r="196" spans="2:36" x14ac:dyDescent="0.25">
      <c r="B196">
        <f t="shared" si="4"/>
        <v>193</v>
      </c>
      <c r="C196">
        <v>0.99</v>
      </c>
      <c r="D196">
        <v>0.99399999999999999</v>
      </c>
      <c r="E196">
        <v>0.996</v>
      </c>
      <c r="F196">
        <v>0.995</v>
      </c>
      <c r="G196">
        <v>0.98799999999999999</v>
      </c>
      <c r="H196">
        <v>0.98899999999999999</v>
      </c>
      <c r="I196">
        <v>0.99099999999999999</v>
      </c>
      <c r="J196">
        <v>0.99299999999999999</v>
      </c>
      <c r="K196">
        <v>0.98399999999999999</v>
      </c>
      <c r="L196">
        <v>0.98499999999999999</v>
      </c>
      <c r="M196">
        <v>0.98599999999999999</v>
      </c>
      <c r="N196">
        <v>0.98799999999999999</v>
      </c>
      <c r="O196">
        <v>0.98199999999999998</v>
      </c>
      <c r="P196">
        <v>0.98099999999999998</v>
      </c>
      <c r="Q196">
        <v>0.98199999999999998</v>
      </c>
      <c r="R196">
        <v>0.98599999999999999</v>
      </c>
      <c r="T196">
        <f t="shared" si="5"/>
        <v>193</v>
      </c>
      <c r="U196">
        <v>1.607</v>
      </c>
      <c r="V196">
        <v>1.278</v>
      </c>
      <c r="W196">
        <v>0.97799999999999998</v>
      </c>
      <c r="X196" s="1">
        <v>1.0860000000000001</v>
      </c>
      <c r="Y196">
        <v>2.375</v>
      </c>
      <c r="Z196">
        <v>2.145</v>
      </c>
      <c r="AA196">
        <v>1.82</v>
      </c>
      <c r="AB196" s="1">
        <v>1.4610000000000001</v>
      </c>
      <c r="AC196">
        <v>3.1659999999999999</v>
      </c>
      <c r="AD196">
        <v>3.0169999999999999</v>
      </c>
      <c r="AE196">
        <v>2.7589999999999999</v>
      </c>
      <c r="AF196" s="1">
        <v>2.4689999999999999</v>
      </c>
      <c r="AG196">
        <v>3.7269999999999999</v>
      </c>
      <c r="AH196">
        <v>3.8220000000000001</v>
      </c>
      <c r="AI196">
        <v>3.6520000000000001</v>
      </c>
      <c r="AJ196">
        <v>2.883</v>
      </c>
    </row>
    <row r="197" spans="2:36" x14ac:dyDescent="0.25">
      <c r="B197">
        <f t="shared" si="4"/>
        <v>194</v>
      </c>
      <c r="C197">
        <v>0.99</v>
      </c>
      <c r="D197">
        <v>0.99399999999999999</v>
      </c>
      <c r="E197">
        <v>0.996</v>
      </c>
      <c r="F197">
        <v>0.995</v>
      </c>
      <c r="G197">
        <v>0.98799999999999999</v>
      </c>
      <c r="H197">
        <v>0.98899999999999999</v>
      </c>
      <c r="I197">
        <v>0.99099999999999999</v>
      </c>
      <c r="J197">
        <v>0.99299999999999999</v>
      </c>
      <c r="K197">
        <v>0.98399999999999999</v>
      </c>
      <c r="L197">
        <v>0.98499999999999999</v>
      </c>
      <c r="M197">
        <v>0.98599999999999999</v>
      </c>
      <c r="N197">
        <v>0.98799999999999999</v>
      </c>
      <c r="O197">
        <v>0.98199999999999998</v>
      </c>
      <c r="P197">
        <v>0.98099999999999998</v>
      </c>
      <c r="Q197">
        <v>0.98199999999999998</v>
      </c>
      <c r="R197">
        <v>0.98599999999999999</v>
      </c>
      <c r="T197">
        <f t="shared" si="5"/>
        <v>194</v>
      </c>
      <c r="U197">
        <v>1.5860000000000001</v>
      </c>
      <c r="V197">
        <v>1.254</v>
      </c>
      <c r="W197">
        <v>0.96499999999999997</v>
      </c>
      <c r="X197" s="1">
        <v>1.1040000000000001</v>
      </c>
      <c r="Y197">
        <v>2.3290000000000002</v>
      </c>
      <c r="Z197">
        <v>2.1509999999999998</v>
      </c>
      <c r="AA197">
        <v>1.81</v>
      </c>
      <c r="AB197" s="1">
        <v>1.474</v>
      </c>
      <c r="AC197">
        <v>3.1480000000000001</v>
      </c>
      <c r="AD197">
        <v>3.0019999999999998</v>
      </c>
      <c r="AE197">
        <v>2.7490000000000001</v>
      </c>
      <c r="AF197" s="1">
        <v>2.452</v>
      </c>
      <c r="AG197">
        <v>3.7090000000000001</v>
      </c>
      <c r="AH197">
        <v>3.8340000000000001</v>
      </c>
      <c r="AI197">
        <v>3.637</v>
      </c>
      <c r="AJ197">
        <v>2.843</v>
      </c>
    </row>
    <row r="198" spans="2:36" x14ac:dyDescent="0.25">
      <c r="B198">
        <f t="shared" ref="B198:B202" si="6">B197+1</f>
        <v>195</v>
      </c>
      <c r="C198">
        <v>0.99</v>
      </c>
      <c r="D198">
        <v>0.99399999999999999</v>
      </c>
      <c r="E198">
        <v>0.996</v>
      </c>
      <c r="F198">
        <v>0.995</v>
      </c>
      <c r="G198">
        <v>0.98799999999999999</v>
      </c>
      <c r="H198">
        <v>0.99</v>
      </c>
      <c r="I198">
        <v>0.99099999999999999</v>
      </c>
      <c r="J198">
        <v>0.99299999999999999</v>
      </c>
      <c r="K198">
        <v>0.98399999999999999</v>
      </c>
      <c r="L198">
        <v>0.98499999999999999</v>
      </c>
      <c r="M198">
        <v>0.98599999999999999</v>
      </c>
      <c r="N198">
        <v>0.98799999999999999</v>
      </c>
      <c r="O198">
        <v>0.98199999999999998</v>
      </c>
      <c r="P198">
        <v>0.98099999999999998</v>
      </c>
      <c r="Q198">
        <v>0.98199999999999998</v>
      </c>
      <c r="R198">
        <v>0.98599999999999999</v>
      </c>
      <c r="T198">
        <f t="shared" ref="T198:T202" si="7">T197+1</f>
        <v>195</v>
      </c>
      <c r="U198">
        <v>1.5860000000000001</v>
      </c>
      <c r="V198">
        <v>1.2889999999999999</v>
      </c>
      <c r="W198">
        <v>0.95199999999999996</v>
      </c>
      <c r="X198" s="1">
        <v>1.1180000000000001</v>
      </c>
      <c r="Y198">
        <v>2.367</v>
      </c>
      <c r="Z198">
        <v>2.1040000000000001</v>
      </c>
      <c r="AA198">
        <v>1.819</v>
      </c>
      <c r="AB198" s="1">
        <v>1.4259999999999999</v>
      </c>
      <c r="AC198">
        <v>3.1669999999999998</v>
      </c>
      <c r="AD198">
        <v>3.0070000000000001</v>
      </c>
      <c r="AE198">
        <v>2.7650000000000001</v>
      </c>
      <c r="AF198" s="1">
        <v>2.4350000000000001</v>
      </c>
      <c r="AG198">
        <v>3.6880000000000002</v>
      </c>
      <c r="AH198">
        <v>3.8639999999999999</v>
      </c>
      <c r="AI198">
        <v>3.6150000000000002</v>
      </c>
      <c r="AJ198">
        <v>2.85</v>
      </c>
    </row>
    <row r="199" spans="2:36" x14ac:dyDescent="0.25">
      <c r="B199">
        <f t="shared" si="6"/>
        <v>196</v>
      </c>
      <c r="C199">
        <v>0.99</v>
      </c>
      <c r="D199">
        <v>0.99399999999999999</v>
      </c>
      <c r="E199">
        <v>0.997</v>
      </c>
      <c r="F199">
        <v>0.995</v>
      </c>
      <c r="G199">
        <v>0.98799999999999999</v>
      </c>
      <c r="H199">
        <v>0.99</v>
      </c>
      <c r="I199">
        <v>0.99099999999999999</v>
      </c>
      <c r="J199">
        <v>0.99299999999999999</v>
      </c>
      <c r="K199">
        <v>0.98399999999999999</v>
      </c>
      <c r="L199">
        <v>0.98499999999999999</v>
      </c>
      <c r="M199">
        <v>0.98599999999999999</v>
      </c>
      <c r="N199">
        <v>0.98799999999999999</v>
      </c>
      <c r="O199">
        <v>0.98199999999999998</v>
      </c>
      <c r="P199">
        <v>0.98099999999999998</v>
      </c>
      <c r="Q199">
        <v>0.98199999999999998</v>
      </c>
      <c r="R199">
        <v>0.98599999999999999</v>
      </c>
      <c r="T199">
        <f t="shared" si="7"/>
        <v>196</v>
      </c>
      <c r="U199">
        <v>1.6140000000000001</v>
      </c>
      <c r="V199">
        <v>1.298</v>
      </c>
      <c r="W199">
        <v>0.92900000000000005</v>
      </c>
      <c r="X199" s="1">
        <v>1.135</v>
      </c>
      <c r="Y199">
        <v>2.375</v>
      </c>
      <c r="Z199">
        <v>2.1019999999999999</v>
      </c>
      <c r="AA199">
        <v>1.8320000000000001</v>
      </c>
      <c r="AB199" s="1">
        <v>1.423</v>
      </c>
      <c r="AC199">
        <v>3.1389999999999998</v>
      </c>
      <c r="AD199">
        <v>2.9940000000000002</v>
      </c>
      <c r="AE199">
        <v>2.7490000000000001</v>
      </c>
      <c r="AF199" s="1">
        <v>2.4260000000000002</v>
      </c>
      <c r="AG199">
        <v>3.69</v>
      </c>
      <c r="AH199">
        <v>3.8570000000000002</v>
      </c>
      <c r="AI199">
        <v>3.617</v>
      </c>
      <c r="AJ199">
        <v>2.8410000000000002</v>
      </c>
    </row>
    <row r="200" spans="2:36" x14ac:dyDescent="0.25">
      <c r="B200">
        <f t="shared" si="6"/>
        <v>197</v>
      </c>
      <c r="C200">
        <v>0.99</v>
      </c>
      <c r="D200">
        <v>0.99399999999999999</v>
      </c>
      <c r="E200">
        <v>0.997</v>
      </c>
      <c r="F200">
        <v>0.995</v>
      </c>
      <c r="G200">
        <v>0.98799999999999999</v>
      </c>
      <c r="H200">
        <v>0.99</v>
      </c>
      <c r="I200">
        <v>0.99099999999999999</v>
      </c>
      <c r="J200">
        <v>0.99299999999999999</v>
      </c>
      <c r="K200">
        <v>0.98499999999999999</v>
      </c>
      <c r="L200">
        <v>0.98599999999999999</v>
      </c>
      <c r="M200">
        <v>0.98599999999999999</v>
      </c>
      <c r="N200">
        <v>0.98799999999999999</v>
      </c>
      <c r="O200">
        <v>0.98199999999999998</v>
      </c>
      <c r="P200">
        <v>0.98099999999999998</v>
      </c>
      <c r="Q200">
        <v>0.98199999999999998</v>
      </c>
      <c r="R200">
        <v>0.98599999999999999</v>
      </c>
      <c r="T200">
        <f t="shared" si="7"/>
        <v>197</v>
      </c>
      <c r="U200">
        <v>1.645</v>
      </c>
      <c r="V200">
        <v>1.2869999999999999</v>
      </c>
      <c r="W200">
        <v>0.92800000000000005</v>
      </c>
      <c r="X200" s="1">
        <v>1.105</v>
      </c>
      <c r="Y200">
        <v>2.3740000000000001</v>
      </c>
      <c r="Z200">
        <v>2.1459999999999999</v>
      </c>
      <c r="AA200">
        <v>1.8180000000000001</v>
      </c>
      <c r="AB200" s="1">
        <v>1.4139999999999999</v>
      </c>
      <c r="AC200">
        <v>3.1619999999999999</v>
      </c>
      <c r="AD200">
        <v>2.97</v>
      </c>
      <c r="AE200">
        <v>2.746</v>
      </c>
      <c r="AF200" s="1">
        <v>2.3759999999999999</v>
      </c>
      <c r="AG200">
        <v>3.6930000000000001</v>
      </c>
      <c r="AH200">
        <v>3.859</v>
      </c>
      <c r="AI200">
        <v>3.6349999999999998</v>
      </c>
      <c r="AJ200">
        <v>2.827</v>
      </c>
    </row>
    <row r="201" spans="2:36" x14ac:dyDescent="0.25">
      <c r="B201">
        <f t="shared" si="6"/>
        <v>198</v>
      </c>
      <c r="C201">
        <v>0.99</v>
      </c>
      <c r="D201">
        <v>0.99399999999999999</v>
      </c>
      <c r="E201">
        <v>0.997</v>
      </c>
      <c r="F201">
        <v>0.995</v>
      </c>
      <c r="G201">
        <v>0.98899999999999999</v>
      </c>
      <c r="H201">
        <v>0.99</v>
      </c>
      <c r="I201">
        <v>0.99099999999999999</v>
      </c>
      <c r="J201">
        <v>0.99299999999999999</v>
      </c>
      <c r="K201">
        <v>0.98499999999999999</v>
      </c>
      <c r="L201">
        <v>0.98599999999999999</v>
      </c>
      <c r="M201">
        <v>0.98699999999999999</v>
      </c>
      <c r="N201">
        <v>0.98799999999999999</v>
      </c>
      <c r="O201">
        <v>0.98299999999999998</v>
      </c>
      <c r="P201">
        <v>0.98199999999999998</v>
      </c>
      <c r="Q201">
        <v>0.98199999999999998</v>
      </c>
      <c r="R201">
        <v>0.98599999999999999</v>
      </c>
      <c r="T201">
        <f t="shared" si="7"/>
        <v>198</v>
      </c>
      <c r="U201">
        <v>1.5920000000000001</v>
      </c>
      <c r="V201">
        <v>1.2949999999999999</v>
      </c>
      <c r="W201">
        <v>0.93799999999999994</v>
      </c>
      <c r="X201" s="1">
        <v>1.113</v>
      </c>
      <c r="Y201">
        <v>2.3679999999999999</v>
      </c>
      <c r="Z201">
        <v>2.1389999999999998</v>
      </c>
      <c r="AA201">
        <v>1.8080000000000001</v>
      </c>
      <c r="AB201" s="1">
        <v>1.454</v>
      </c>
      <c r="AC201">
        <v>3.165</v>
      </c>
      <c r="AD201">
        <v>2.9649999999999999</v>
      </c>
      <c r="AE201">
        <v>2.754</v>
      </c>
      <c r="AF201" s="1">
        <v>2.3679999999999999</v>
      </c>
      <c r="AG201">
        <v>3.637</v>
      </c>
      <c r="AH201">
        <v>3.87</v>
      </c>
      <c r="AI201">
        <v>3.6259999999999999</v>
      </c>
      <c r="AJ201">
        <v>2.8580000000000001</v>
      </c>
    </row>
    <row r="202" spans="2:36" x14ac:dyDescent="0.25">
      <c r="B202">
        <f t="shared" si="6"/>
        <v>199</v>
      </c>
      <c r="C202">
        <v>0.99</v>
      </c>
      <c r="D202">
        <v>0.99399999999999999</v>
      </c>
      <c r="E202">
        <v>0.997</v>
      </c>
      <c r="F202">
        <v>0.995</v>
      </c>
      <c r="G202">
        <v>0.98899999999999999</v>
      </c>
      <c r="H202">
        <v>0.99</v>
      </c>
      <c r="I202">
        <v>0.99099999999999999</v>
      </c>
      <c r="J202">
        <v>0.99299999999999999</v>
      </c>
      <c r="K202">
        <v>0.98499999999999999</v>
      </c>
      <c r="L202">
        <v>0.98599999999999999</v>
      </c>
      <c r="M202">
        <v>0.98699999999999999</v>
      </c>
      <c r="N202">
        <v>0.98799999999999999</v>
      </c>
      <c r="O202">
        <v>0.98299999999999998</v>
      </c>
      <c r="P202">
        <v>0.98199999999999998</v>
      </c>
      <c r="Q202">
        <v>0.98199999999999998</v>
      </c>
      <c r="R202">
        <v>0.98699999999999999</v>
      </c>
      <c r="T202">
        <f t="shared" si="7"/>
        <v>199</v>
      </c>
      <c r="U202">
        <v>1.6319999999999999</v>
      </c>
      <c r="V202">
        <v>1.29</v>
      </c>
      <c r="W202">
        <v>0.94199999999999995</v>
      </c>
      <c r="X202" s="1">
        <v>1.1279999999999999</v>
      </c>
      <c r="Y202">
        <v>2.3380000000000001</v>
      </c>
      <c r="Z202">
        <v>2.0990000000000002</v>
      </c>
      <c r="AA202">
        <v>1.77</v>
      </c>
      <c r="AB202" s="1">
        <v>1.43</v>
      </c>
      <c r="AC202">
        <v>3.1970000000000001</v>
      </c>
      <c r="AD202">
        <v>2.9590000000000001</v>
      </c>
      <c r="AE202">
        <v>2.7330000000000001</v>
      </c>
      <c r="AF202" s="1">
        <v>2.379</v>
      </c>
      <c r="AG202">
        <v>3.605</v>
      </c>
      <c r="AH202">
        <v>3.88</v>
      </c>
      <c r="AI202">
        <v>3.6389999999999998</v>
      </c>
      <c r="AJ202">
        <v>2.8109999999999999</v>
      </c>
    </row>
    <row r="203" spans="2:36" x14ac:dyDescent="0.25">
      <c r="B203">
        <v>200</v>
      </c>
      <c r="C203">
        <v>0.99</v>
      </c>
      <c r="D203">
        <v>0.99399999999999999</v>
      </c>
      <c r="E203">
        <v>0.997</v>
      </c>
      <c r="F203">
        <v>0.995</v>
      </c>
      <c r="G203">
        <v>0.98899999999999999</v>
      </c>
      <c r="H203">
        <v>0.99</v>
      </c>
      <c r="I203">
        <v>0.99199999999999999</v>
      </c>
      <c r="J203">
        <v>0.99299999999999999</v>
      </c>
      <c r="K203">
        <v>0.98499999999999999</v>
      </c>
      <c r="L203">
        <v>0.98599999999999999</v>
      </c>
      <c r="M203">
        <v>0.98699999999999999</v>
      </c>
      <c r="N203">
        <v>0.98899999999999999</v>
      </c>
      <c r="O203">
        <v>0.98299999999999998</v>
      </c>
      <c r="P203">
        <v>0.98199999999999998</v>
      </c>
      <c r="Q203">
        <v>0.98299999999999998</v>
      </c>
      <c r="R203">
        <v>0.98699999999999999</v>
      </c>
      <c r="T203">
        <v>200</v>
      </c>
      <c r="U203">
        <v>1.62</v>
      </c>
      <c r="V203">
        <v>1.31</v>
      </c>
      <c r="W203">
        <v>0.89900000000000002</v>
      </c>
      <c r="X203" s="1">
        <v>1.143</v>
      </c>
      <c r="Y203">
        <v>2.3170000000000002</v>
      </c>
      <c r="Z203">
        <v>2.1070000000000002</v>
      </c>
      <c r="AA203">
        <v>1.752</v>
      </c>
      <c r="AB203" s="1">
        <v>1.415</v>
      </c>
      <c r="AC203">
        <v>3.1659999999999999</v>
      </c>
      <c r="AD203">
        <v>2.9470000000000001</v>
      </c>
      <c r="AE203">
        <v>2.7639999999999998</v>
      </c>
      <c r="AF203" s="1">
        <v>2.343</v>
      </c>
      <c r="AG203">
        <v>3.601</v>
      </c>
      <c r="AH203">
        <v>3.879</v>
      </c>
      <c r="AI203">
        <v>3.6469999999999998</v>
      </c>
      <c r="AJ203">
        <v>2.78</v>
      </c>
    </row>
    <row r="204" spans="2:36" x14ac:dyDescent="0.25">
      <c r="C204">
        <v>0.99</v>
      </c>
      <c r="F204">
        <v>0.99</v>
      </c>
      <c r="X204" s="1"/>
      <c r="AB204" s="1"/>
      <c r="AF204" s="1"/>
    </row>
  </sheetData>
  <mergeCells count="8">
    <mergeCell ref="AC2:AF2"/>
    <mergeCell ref="AG2:AJ2"/>
    <mergeCell ref="C2:F2"/>
    <mergeCell ref="G2:J2"/>
    <mergeCell ref="K2:N2"/>
    <mergeCell ref="O2:R2"/>
    <mergeCell ref="U2:X2"/>
    <mergeCell ref="Y2:A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Branko Brodnik</dc:creator>
  <cp:lastModifiedBy>Branko Brodnik</cp:lastModifiedBy>
  <dcterms:created xsi:type="dcterms:W3CDTF">2026-08-21T14:11:07Z</dcterms:created>
  <dcterms:modified xsi:type="dcterms:W3CDTF">2026-08-28T23:09:02Z</dcterms:modified>
</cp:coreProperties>
</file>