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4B2A961A-FEDC-4688-81AF-FB734908E4BE}" xr6:coauthVersionLast="47" xr6:coauthVersionMax="47" xr10:uidLastSave="{00000000-0000-0000-0000-000000000000}"/>
  <bookViews>
    <workbookView xWindow="-120" yWindow="-120" windowWidth="57840" windowHeight="32040" activeTab="1" xr2:uid="{00000000-000D-0000-FFFF-FFFF01000000}"/>
  </bookViews>
  <sheets>
    <sheet name="Jihlava-HavlBrod_2005" sheetId="1" r:id="rId1"/>
    <sheet name="Zdroj" sheetId="2" r:id="rId2"/>
    <sheet name="Vystup" sheetId="3" r:id="rId3"/>
    <sheet name="SeznamCest" sheetId="4" r:id="rId4"/>
    <sheet name="HnaciVozidla" sheetId="6" r:id="rId5"/>
    <sheet name="Soupravy" sheetId="7" r:id="rId6"/>
    <sheet name="ConsistyTransponovane" sheetId="5" r:id="rId7"/>
  </sheets>
  <calcPr calcId="191029"/>
  <pivotCaches>
    <pivotCache cacheId="1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5" l="1" a="1"/>
  <c r="A1" i="5" s="1"/>
  <c r="A1" i="4" a="1"/>
  <c r="A1" i="4" s="1"/>
  <c r="U24" i="2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AK24" i="2"/>
  <c r="R24" i="2"/>
  <c r="P24" i="2"/>
  <c r="M24" i="2"/>
  <c r="N24" i="2"/>
  <c r="H24" i="2"/>
  <c r="AG24" i="2"/>
  <c r="Y24" i="2"/>
  <c r="AP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1" i="3"/>
  <c r="AI24" i="2"/>
  <c r="AJ24" i="2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1" i="3"/>
  <c r="E108" i="3"/>
  <c r="D109" i="3"/>
  <c r="E8" i="3"/>
  <c r="E6" i="3"/>
  <c r="F109" i="3" a="1"/>
  <c r="J109" i="3" a="1"/>
  <c r="N109" i="3" a="1"/>
  <c r="R109" i="3" a="1"/>
  <c r="V109" i="3" a="1"/>
  <c r="Z109" i="3" a="1"/>
  <c r="AD109" i="3" a="1"/>
  <c r="AH109" i="3" a="1"/>
  <c r="AL109" i="3" a="1"/>
  <c r="AP109" i="3" a="1"/>
  <c r="AT109" i="3" a="1"/>
  <c r="AX109" i="3" a="1"/>
  <c r="BB109" i="3" a="1"/>
  <c r="BF109" i="3" a="1"/>
  <c r="BJ109" i="3" a="1"/>
  <c r="BN109" i="3" a="1"/>
  <c r="BR109" i="3" a="1"/>
  <c r="BV109" i="3" a="1"/>
  <c r="BZ109" i="3" a="1"/>
  <c r="G109" i="3" a="1"/>
  <c r="K109" i="3" a="1"/>
  <c r="O109" i="3" a="1"/>
  <c r="S109" i="3" a="1"/>
  <c r="W109" i="3" a="1"/>
  <c r="AA109" i="3" a="1"/>
  <c r="AE109" i="3" a="1"/>
  <c r="AI109" i="3" a="1"/>
  <c r="AM109" i="3" a="1"/>
  <c r="AQ109" i="3" a="1"/>
  <c r="AU109" i="3" a="1"/>
  <c r="AY109" i="3" a="1"/>
  <c r="BC109" i="3" a="1"/>
  <c r="BG109" i="3" a="1"/>
  <c r="BK109" i="3" a="1"/>
  <c r="BO109" i="3" a="1"/>
  <c r="BS109" i="3" a="1"/>
  <c r="BW109" i="3" a="1"/>
  <c r="H109" i="3" a="1"/>
  <c r="L109" i="3" a="1"/>
  <c r="P109" i="3" a="1"/>
  <c r="T109" i="3" a="1"/>
  <c r="X109" i="3" a="1"/>
  <c r="AB109" i="3" a="1"/>
  <c r="AF109" i="3" a="1"/>
  <c r="AJ109" i="3" a="1"/>
  <c r="AN109" i="3" a="1"/>
  <c r="AR109" i="3" a="1"/>
  <c r="AV109" i="3" a="1"/>
  <c r="AZ109" i="3" a="1"/>
  <c r="BD109" i="3" a="1"/>
  <c r="BH109" i="3" a="1"/>
  <c r="BL109" i="3" a="1"/>
  <c r="BP109" i="3" a="1"/>
  <c r="BT109" i="3" a="1"/>
  <c r="BX109" i="3" a="1"/>
  <c r="I109" i="3" a="1"/>
  <c r="M109" i="3" a="1"/>
  <c r="Q109" i="3" a="1"/>
  <c r="U109" i="3" a="1"/>
  <c r="Y109" i="3" a="1"/>
  <c r="AC109" i="3" a="1"/>
  <c r="AG109" i="3" a="1"/>
  <c r="AK109" i="3" a="1"/>
  <c r="AO109" i="3" a="1"/>
  <c r="AS109" i="3" a="1"/>
  <c r="AW109" i="3" a="1"/>
  <c r="BA109" i="3" a="1"/>
  <c r="BE109" i="3" a="1"/>
  <c r="BI109" i="3" a="1"/>
  <c r="BM109" i="3" a="1"/>
  <c r="BQ109" i="3" a="1"/>
  <c r="BU109" i="3" a="1"/>
  <c r="BY109" i="3" a="1"/>
  <c r="E109" i="3" a="1"/>
  <c r="N1" i="3" a="1"/>
  <c r="AT1" i="3" a="1"/>
  <c r="BZ1" i="3" a="1"/>
  <c r="O1" i="3" a="1"/>
  <c r="AU1" i="3" a="1"/>
  <c r="Y1" i="3" a="1"/>
  <c r="L1" i="3" a="1"/>
  <c r="AR1" i="3" a="1"/>
  <c r="BX1" i="3" a="1"/>
  <c r="F5" i="3" a="1"/>
  <c r="AL5" i="3" a="1"/>
  <c r="BR5" i="3" a="1"/>
  <c r="O5" i="3" a="1"/>
  <c r="AU5" i="3" a="1"/>
  <c r="Y5" i="3" a="1"/>
  <c r="H5" i="3" a="1"/>
  <c r="AN5" i="3" a="1"/>
  <c r="BT5" i="3" a="1"/>
  <c r="BI5" i="3" a="1"/>
  <c r="AE2" i="3" a="1"/>
  <c r="V3" i="3" a="1"/>
  <c r="M4" i="3" a="1"/>
  <c r="BY4" i="3" a="1"/>
  <c r="AK7" i="3" a="1"/>
  <c r="BQ7" i="3" a="1"/>
  <c r="AY2" i="3" a="1"/>
  <c r="AP3" i="3" a="1"/>
  <c r="AG4" i="3" a="1"/>
  <c r="L9" i="3" a="1"/>
  <c r="AR9" i="3" a="1"/>
  <c r="BX9" i="3" a="1"/>
  <c r="AZ2" i="3" a="1"/>
  <c r="AQ3" i="3" a="1"/>
  <c r="AH4" i="3" a="1"/>
  <c r="N7" i="3" a="1"/>
  <c r="AT7" i="3" a="1"/>
  <c r="BZ7" i="3" a="1"/>
  <c r="BZ2" i="3" a="1"/>
  <c r="BQ3" i="3" a="1"/>
  <c r="BH4" i="3" a="1"/>
  <c r="AG9" i="3" a="1"/>
  <c r="BM9" i="3" a="1"/>
  <c r="AB2" i="3" a="1"/>
  <c r="S3" i="3" a="1"/>
  <c r="J4" i="3" a="1"/>
  <c r="BV4" i="3" a="1"/>
  <c r="AI7" i="3" a="1"/>
  <c r="BO7" i="3" a="1"/>
  <c r="AV2" i="3" a="1"/>
  <c r="AM3" i="3" a="1"/>
  <c r="AD4" i="3" a="1"/>
  <c r="N9" i="3" a="1"/>
  <c r="AT9" i="3" a="1"/>
  <c r="BZ9" i="3" a="1"/>
  <c r="R4" i="3" a="1"/>
  <c r="BJ2" i="3" a="1"/>
  <c r="AN7" i="3" a="1"/>
  <c r="AH11" i="3" a="1"/>
  <c r="AP2" i="3" a="1"/>
  <c r="AQ9" i="3" a="1"/>
  <c r="BT3" i="3" a="1"/>
  <c r="W9" i="3" a="1"/>
  <c r="AT11" i="3" a="1"/>
  <c r="J12" i="3" a="1"/>
  <c r="BO9" i="3" a="1"/>
  <c r="F4" i="3" a="1"/>
  <c r="AU9" i="3" a="1"/>
  <c r="AP11" i="3" a="1"/>
  <c r="AC13" i="3" a="1"/>
  <c r="BK4" i="3" a="1"/>
  <c r="W12" i="3" a="1"/>
  <c r="BM12" i="3" a="1"/>
  <c r="AI13" i="3" a="1"/>
  <c r="BZ13" i="3" a="1"/>
  <c r="BP7" i="3" a="1"/>
  <c r="BN12" i="3" a="1"/>
  <c r="AV14" i="3" a="1"/>
  <c r="M12" i="3" a="1"/>
  <c r="BD12" i="3" a="1"/>
  <c r="Z13" i="3" a="1"/>
  <c r="BP13" i="3" a="1"/>
  <c r="L4" i="3" a="1"/>
  <c r="O12" i="3" a="1"/>
  <c r="BE12" i="3" a="1"/>
  <c r="BF12" i="3" a="1"/>
  <c r="AN14" i="3" a="1"/>
  <c r="U13" i="3" a="1"/>
  <c r="BN14" i="3" a="1"/>
  <c r="BE15" i="3" a="1"/>
  <c r="AV16" i="3" a="1"/>
  <c r="X17" i="3" a="1"/>
  <c r="BD17" i="3" a="1"/>
  <c r="G13" i="3" a="1"/>
  <c r="BG14" i="3" a="1"/>
  <c r="AZ15" i="3" a="1"/>
  <c r="AQ16" i="3" a="1"/>
  <c r="H12" i="3" a="1"/>
  <c r="AH14" i="3" a="1"/>
  <c r="AA15" i="3" a="1"/>
  <c r="R16" i="3" a="1"/>
  <c r="M17" i="3" a="1"/>
  <c r="BQ12" i="3" a="1"/>
  <c r="AR14" i="3" a="1"/>
  <c r="AH15" i="3" a="1"/>
  <c r="Y16" i="3" a="1"/>
  <c r="N12" i="3" a="1"/>
  <c r="AS14" i="3" a="1"/>
  <c r="AO15" i="3" a="1"/>
  <c r="AF16" i="3" a="1"/>
  <c r="N17" i="3" a="1"/>
  <c r="AT17" i="3" a="1"/>
  <c r="AQ13" i="3" a="1"/>
  <c r="BY14" i="3" a="1"/>
  <c r="BP15" i="3" a="1"/>
  <c r="BG16" i="3" a="1"/>
  <c r="AE15" i="3" a="1"/>
  <c r="BZ17" i="3" a="1"/>
  <c r="BQ18" i="3" a="1"/>
  <c r="AZ19" i="3" a="1"/>
  <c r="Y20" i="3" a="1"/>
  <c r="N14" i="3" a="1"/>
  <c r="AM17" i="3" a="1"/>
  <c r="AE18" i="3" a="1"/>
  <c r="V19" i="3" a="1"/>
  <c r="AF13" i="3" a="1"/>
  <c r="AY17" i="3" a="1"/>
  <c r="AS18" i="3" a="1"/>
  <c r="R1" i="3" a="1"/>
  <c r="AX1" i="3" a="1"/>
  <c r="U1" i="3" a="1"/>
  <c r="S1" i="3" a="1"/>
  <c r="AY1" i="3" a="1"/>
  <c r="AO1" i="3" a="1"/>
  <c r="P1" i="3" a="1"/>
  <c r="AV1" i="3" a="1"/>
  <c r="M1" i="3" a="1"/>
  <c r="J5" i="3" a="1"/>
  <c r="AP5" i="3" a="1"/>
  <c r="BV5" i="3" a="1"/>
  <c r="S5" i="3" a="1"/>
  <c r="AY5" i="3" a="1"/>
  <c r="AG5" i="3" a="1"/>
  <c r="L5" i="3" a="1"/>
  <c r="AR5" i="3" a="1"/>
  <c r="BX5" i="3" a="1"/>
  <c r="E5" i="3" a="1"/>
  <c r="AK2" i="3" a="1"/>
  <c r="AB3" i="3" a="1"/>
  <c r="S4" i="3" a="1"/>
  <c r="I7" i="3" a="1"/>
  <c r="AO7" i="3" a="1"/>
  <c r="BU7" i="3" a="1"/>
  <c r="BE2" i="3" a="1"/>
  <c r="AV3" i="3" a="1"/>
  <c r="AM4" i="3" a="1"/>
  <c r="P9" i="3" a="1"/>
  <c r="AV9" i="3" a="1"/>
  <c r="G11" i="3" a="1"/>
  <c r="BF2" i="3" a="1"/>
  <c r="AW3" i="3" a="1"/>
  <c r="AN4" i="3" a="1"/>
  <c r="R7" i="3" a="1"/>
  <c r="AX7" i="3" a="1"/>
  <c r="AA2" i="3" a="1"/>
  <c r="R3" i="3" a="1"/>
  <c r="I4" i="3" a="1"/>
  <c r="BU4" i="3" a="1"/>
  <c r="AK9" i="3" a="1"/>
  <c r="BQ9" i="3" a="1"/>
  <c r="AH2" i="3" a="1"/>
  <c r="Y3" i="3" a="1"/>
  <c r="P4" i="3" a="1"/>
  <c r="G7" i="3" a="1"/>
  <c r="AM7" i="3" a="1"/>
  <c r="BS7" i="3" a="1"/>
  <c r="BB2" i="3" a="1"/>
  <c r="AS3" i="3" a="1"/>
  <c r="AJ4" i="3" a="1"/>
  <c r="R9" i="3" a="1"/>
  <c r="AX9" i="3" a="1"/>
  <c r="I11" i="3" a="1"/>
  <c r="AQ4" i="3" a="1"/>
  <c r="O3" i="3" a="1"/>
  <c r="BD7" i="3" a="1"/>
  <c r="AM11" i="3" a="1"/>
  <c r="BP2" i="3" a="1"/>
  <c r="BW9" i="3" a="1"/>
  <c r="Y4" i="3" a="1"/>
  <c r="BC9" i="3" a="1"/>
  <c r="AY11" i="3" a="1"/>
  <c r="W2" i="3" a="1"/>
  <c r="T11" i="3" a="1"/>
  <c r="AE4" i="3" a="1"/>
  <c r="F11" i="3" a="1"/>
  <c r="BL11" i="3" a="1"/>
  <c r="AS13" i="3" a="1"/>
  <c r="BS9" i="3" a="1"/>
  <c r="AB12" i="3" a="1"/>
  <c r="BS12" i="3" a="1"/>
  <c r="AN13" i="3" a="1"/>
  <c r="J14" i="3" a="1"/>
  <c r="AE11" i="3" a="1"/>
  <c r="I13" i="3" a="1"/>
  <c r="BL14" i="3" a="1"/>
  <c r="S12" i="3" a="1"/>
  <c r="BI12" i="3" a="1"/>
  <c r="AE13" i="3" a="1"/>
  <c r="BV13" i="3" a="1"/>
  <c r="G9" i="3" a="1"/>
  <c r="T12" i="3" a="1"/>
  <c r="AK4" i="3" a="1"/>
  <c r="BV12" i="3" a="1"/>
  <c r="BD14" i="3" a="1"/>
  <c r="AH13" i="3" a="1"/>
  <c r="BU14" i="3" a="1"/>
  <c r="BL15" i="3" a="1"/>
  <c r="BC16" i="3" a="1"/>
  <c r="AB17" i="3" a="1"/>
  <c r="BH17" i="3" a="1"/>
  <c r="V13" i="3" a="1"/>
  <c r="BO14" i="3" a="1"/>
  <c r="BF15" i="3" a="1"/>
  <c r="AW16" i="3" a="1"/>
  <c r="AD12" i="3" a="1"/>
  <c r="AQ14" i="3" a="1"/>
  <c r="AG15" i="3" a="1"/>
  <c r="X16" i="3" a="1"/>
  <c r="Q17" i="3" a="1"/>
  <c r="K13" i="3" a="1"/>
  <c r="BA14" i="3" a="1"/>
  <c r="AU15" i="3" a="1"/>
  <c r="AL16" i="3" a="1"/>
  <c r="L13" i="3" a="1"/>
  <c r="BB14" i="3" a="1"/>
  <c r="AV15" i="3" a="1"/>
  <c r="AM16" i="3" a="1"/>
  <c r="R17" i="3" a="1"/>
  <c r="AX17" i="3" a="1"/>
  <c r="BS13" i="3" a="1"/>
  <c r="J15" i="3" a="1"/>
  <c r="BV15" i="3" a="1"/>
  <c r="BM16" i="3" a="1"/>
  <c r="I16" i="3" a="1"/>
  <c r="K18" i="3" a="1"/>
  <c r="BW18" i="3" a="1"/>
  <c r="BK19" i="3" a="1"/>
  <c r="AC20" i="3" a="1"/>
  <c r="BC14" i="3" a="1"/>
  <c r="AW17" i="3" a="1"/>
  <c r="AL18" i="3" a="1"/>
  <c r="AC19" i="3" a="1"/>
  <c r="BE14" i="3" a="1"/>
  <c r="BG17" i="3" a="1"/>
  <c r="AY18" i="3" a="1"/>
  <c r="V1" i="3" a="1"/>
  <c r="BB1" i="3" a="1"/>
  <c r="AK1" i="3" a="1"/>
  <c r="W1" i="3" a="1"/>
  <c r="BC1" i="3" a="1"/>
  <c r="BA1" i="3" a="1"/>
  <c r="T1" i="3" a="1"/>
  <c r="AZ1" i="3" a="1"/>
  <c r="AG1" i="3" a="1"/>
  <c r="N5" i="3" a="1"/>
  <c r="AT5" i="3" a="1"/>
  <c r="BZ5" i="3" a="1"/>
  <c r="W5" i="3" a="1"/>
  <c r="BC5" i="3" a="1"/>
  <c r="AO5" i="3" a="1"/>
  <c r="P5" i="3" a="1"/>
  <c r="AV5" i="3" a="1"/>
  <c r="M5" i="3" a="1"/>
  <c r="F2" i="3" a="1"/>
  <c r="AR2" i="3" a="1"/>
  <c r="AI3" i="3" a="1"/>
  <c r="Z4" i="3" a="1"/>
  <c r="M7" i="3" a="1"/>
  <c r="AS7" i="3" a="1"/>
  <c r="BY7" i="3" a="1"/>
  <c r="BL2" i="3" a="1"/>
  <c r="BC3" i="3" a="1"/>
  <c r="AT4" i="3" a="1"/>
  <c r="T9" i="3" a="1"/>
  <c r="AZ9" i="3" a="1"/>
  <c r="K11" i="3" a="1"/>
  <c r="BS2" i="3" a="1"/>
  <c r="BJ3" i="3" a="1"/>
  <c r="BA4" i="3" a="1"/>
  <c r="V7" i="3" a="1"/>
  <c r="BB7" i="3" a="1"/>
  <c r="AG2" i="3" a="1"/>
  <c r="X3" i="3" a="1"/>
  <c r="O4" i="3" a="1"/>
  <c r="I9" i="3" a="1"/>
  <c r="AO9" i="3" a="1"/>
  <c r="BU9" i="3" a="1"/>
  <c r="AU2" i="3" a="1"/>
  <c r="AL3" i="3" a="1"/>
  <c r="AC4" i="3" a="1"/>
  <c r="K7" i="3" a="1"/>
  <c r="AQ7" i="3" a="1"/>
  <c r="BW7" i="3" a="1"/>
  <c r="BO2" i="3" a="1"/>
  <c r="BF3" i="3" a="1"/>
  <c r="AW4" i="3" a="1"/>
  <c r="V9" i="3" a="1"/>
  <c r="BB9" i="3" a="1"/>
  <c r="M11" i="3" a="1"/>
  <c r="BQ4" i="3" a="1"/>
  <c r="AN3" i="3" a="1"/>
  <c r="BT7" i="3" a="1"/>
  <c r="AS11" i="3" a="1"/>
  <c r="T3" i="3" a="1"/>
  <c r="X11" i="3" a="1"/>
  <c r="BX4" i="3" a="1"/>
  <c r="N11" i="3" a="1"/>
  <c r="BE11" i="3" a="1"/>
  <c r="BV2" i="3" a="1"/>
  <c r="AJ11" i="3" a="1"/>
  <c r="BE4" i="3" a="1"/>
  <c r="O11" i="3" a="1"/>
  <c r="BT11" i="3" a="1"/>
  <c r="BI13" i="3" a="1"/>
  <c r="AA11" i="3" a="1"/>
  <c r="AG12" i="3" a="1"/>
  <c r="BX12" i="3" a="1"/>
  <c r="AT13" i="3" a="1"/>
  <c r="O14" i="3" a="1"/>
  <c r="AQ11" i="3" a="1"/>
  <c r="Y13" i="3" a="1"/>
  <c r="AD2" i="3" a="1"/>
  <c r="X12" i="3" a="1"/>
  <c r="BO12" i="3" a="1"/>
  <c r="AJ13" i="3" a="1"/>
  <c r="F14" i="3" a="1"/>
  <c r="Q11" i="3" a="1"/>
  <c r="Y12" i="3" a="1"/>
  <c r="AJ7" i="3" a="1"/>
  <c r="Q13" i="3" a="1"/>
  <c r="BC2" i="3" a="1"/>
  <c r="AV13" i="3" a="1"/>
  <c r="F15" i="3" a="1"/>
  <c r="BR15" i="3" a="1"/>
  <c r="BI16" i="3" a="1"/>
  <c r="AF17" i="3" a="1"/>
  <c r="BL17" i="3" a="1"/>
  <c r="AK13" i="3" a="1"/>
  <c r="G15" i="3" a="1"/>
  <c r="BS15" i="3" a="1"/>
  <c r="BJ16" i="3" a="1"/>
  <c r="BP12" i="3" a="1"/>
  <c r="AY14" i="3" a="1"/>
  <c r="AN15" i="3" a="1"/>
  <c r="AE16" i="3" a="1"/>
  <c r="U17" i="3" a="1"/>
  <c r="AM13" i="3" a="1"/>
  <c r="BI14" i="3" a="1"/>
  <c r="BA15" i="3" a="1"/>
  <c r="AR16" i="3" a="1"/>
  <c r="AA13" i="3" a="1"/>
  <c r="BJ14" i="3" a="1"/>
  <c r="BB15" i="3" a="1"/>
  <c r="AS16" i="3" a="1"/>
  <c r="V17" i="3" a="1"/>
  <c r="BK11" i="3" a="1"/>
  <c r="M14" i="3" a="1"/>
  <c r="W15" i="3" a="1"/>
  <c r="N16" i="3" a="1"/>
  <c r="BZ16" i="3" a="1"/>
  <c r="AI16" i="3" a="1"/>
  <c r="R18" i="3" a="1"/>
  <c r="I19" i="3" a="1"/>
  <c r="BP19" i="3" a="1"/>
  <c r="AG20" i="3" a="1"/>
  <c r="K15" i="3" a="1"/>
  <c r="BF17" i="3" a="1"/>
  <c r="AR18" i="3" a="1"/>
  <c r="AI19" i="3" a="1"/>
  <c r="L15" i="3" a="1"/>
  <c r="BO17" i="3" a="1"/>
  <c r="BF18" i="3" a="1"/>
  <c r="Z1" i="3" a="1"/>
  <c r="AD1" i="3" a="1"/>
  <c r="BJ1" i="3" a="1"/>
  <c r="BM1" i="3" a="1"/>
  <c r="AE1" i="3" a="1"/>
  <c r="BK1" i="3" a="1"/>
  <c r="I1" i="3" a="1"/>
  <c r="AB1" i="3" a="1"/>
  <c r="BH1" i="3" a="1"/>
  <c r="BE1" i="3" a="1"/>
  <c r="V5" i="3" a="1"/>
  <c r="BB5" i="3" a="1"/>
  <c r="U5" i="3" a="1"/>
  <c r="AE5" i="3" a="1"/>
  <c r="BK5" i="3" a="1"/>
  <c r="BU5" i="3" a="1"/>
  <c r="X5" i="3" a="1"/>
  <c r="BD5" i="3" a="1"/>
  <c r="AK5" i="3" a="1"/>
  <c r="N2" i="3" a="1"/>
  <c r="BK2" i="3" a="1"/>
  <c r="BB3" i="3" a="1"/>
  <c r="AS4" i="3" a="1"/>
  <c r="U7" i="3" a="1"/>
  <c r="BA7" i="3" a="1"/>
  <c r="S2" i="3" a="1"/>
  <c r="J3" i="3" a="1"/>
  <c r="BV3" i="3" a="1"/>
  <c r="BM4" i="3" a="1"/>
  <c r="AB9" i="3" a="1"/>
  <c r="BH9" i="3" a="1"/>
  <c r="T2" i="3" a="1"/>
  <c r="K3" i="3" a="1"/>
  <c r="BW3" i="3" a="1"/>
  <c r="BN4" i="3" a="1"/>
  <c r="AD7" i="3" a="1"/>
  <c r="BJ7" i="3" a="1"/>
  <c r="AT2" i="3" a="1"/>
  <c r="AK3" i="3" a="1"/>
  <c r="AB4" i="3" a="1"/>
  <c r="Q9" i="3" a="1"/>
  <c r="AW9" i="3" a="1"/>
  <c r="H11" i="3" a="1"/>
  <c r="BH2" i="3" a="1"/>
  <c r="AY3" i="3" a="1"/>
  <c r="AP4" i="3" a="1"/>
  <c r="S7" i="3" a="1"/>
  <c r="AY7" i="3" a="1"/>
  <c r="O2" i="3" a="1"/>
  <c r="G3" i="3" a="1"/>
  <c r="BS3" i="3" a="1"/>
  <c r="BJ4" i="3" a="1"/>
  <c r="AD9" i="3" a="1"/>
  <c r="BJ9" i="3" a="1"/>
  <c r="AJ2" i="3" a="1"/>
  <c r="AY9" i="3" a="1"/>
  <c r="AR4" i="3" a="1"/>
  <c r="BK9" i="3" a="1"/>
  <c r="BC11" i="3" a="1"/>
  <c r="X4" i="3" a="1"/>
  <c r="BD11" i="3" a="1"/>
  <c r="AB7" i="3" a="1"/>
  <c r="Y11" i="3" a="1"/>
  <c r="BO11" i="3" a="1"/>
  <c r="AZ3" i="3" a="1"/>
  <c r="X2" i="3" a="1"/>
  <c r="AF7" i="3" a="1"/>
  <c r="Z11" i="3" a="1"/>
  <c r="AL12" i="3" a="1"/>
  <c r="T14" i="3" a="1"/>
  <c r="BM11" i="3" a="1"/>
  <c r="AR12" i="3" a="1"/>
  <c r="N13" i="3" a="1"/>
  <c r="BD13" i="3" a="1"/>
  <c r="Z14" i="3" a="1"/>
  <c r="G12" i="3" a="1"/>
  <c r="BE13" i="3" a="1"/>
  <c r="AF11" i="3" a="1"/>
  <c r="AI12" i="3" a="1"/>
  <c r="BY12" i="3" a="1"/>
  <c r="AU13" i="3" a="1"/>
  <c r="Q14" i="3" a="1"/>
  <c r="AW11" i="3" a="1"/>
  <c r="AJ12" i="3" a="1"/>
  <c r="BH11" i="3" a="1"/>
  <c r="AW13" i="3" a="1"/>
  <c r="BV11" i="3" a="1"/>
  <c r="R14" i="3" a="1"/>
  <c r="Y15" i="3" a="1"/>
  <c r="P16" i="3" a="1"/>
  <c r="G17" i="3" a="1"/>
  <c r="AN17" i="3" a="1"/>
  <c r="AL11" i="3" a="1"/>
  <c r="BL13" i="3" a="1"/>
  <c r="T15" i="3" a="1"/>
  <c r="K16" i="3" a="1"/>
  <c r="BW16" i="3" a="1"/>
  <c r="AL13" i="3" a="1"/>
  <c r="BP14" i="3" a="1"/>
  <c r="BG15" i="3" a="1"/>
  <c r="AX16" i="3" a="1"/>
  <c r="BA11" i="3" a="1"/>
  <c r="BQ13" i="3" a="1"/>
  <c r="BW14" i="3" a="1"/>
  <c r="BN15" i="3" a="1"/>
  <c r="BE16" i="3" a="1"/>
  <c r="BR13" i="3" a="1"/>
  <c r="I15" i="3" a="1"/>
  <c r="BU15" i="3" a="1"/>
  <c r="BL16" i="3" a="1"/>
  <c r="AD17" i="3" a="1"/>
  <c r="AK12" i="3" a="1"/>
  <c r="AL14" i="3" a="1"/>
  <c r="AJ15" i="3" a="1"/>
  <c r="AA16" i="3" a="1"/>
  <c r="R13" i="3" a="1"/>
  <c r="AA17" i="3" a="1"/>
  <c r="AK18" i="3" a="1"/>
  <c r="AB19" i="3" a="1"/>
  <c r="I20" i="3" a="1"/>
  <c r="AO20" i="3" a="1"/>
  <c r="O16" i="3" a="1"/>
  <c r="BT17" i="3" a="1"/>
  <c r="BK18" i="3" a="1"/>
  <c r="BF19" i="3" a="1"/>
  <c r="BK15" i="3" a="1"/>
  <c r="M18" i="3" a="1"/>
  <c r="BY18" i="3" a="1"/>
  <c r="AH1" i="3" a="1"/>
  <c r="BN1" i="3" a="1"/>
  <c r="AC1" i="3" a="1"/>
  <c r="AI1" i="3" a="1"/>
  <c r="BO1" i="3" a="1"/>
  <c r="BI1" i="3" a="1"/>
  <c r="AF1" i="3" a="1"/>
  <c r="BL1" i="3" a="1"/>
  <c r="BU1" i="3" a="1"/>
  <c r="Z5" i="3" a="1"/>
  <c r="BF5" i="3" a="1"/>
  <c r="BQ5" i="3" a="1"/>
  <c r="AI5" i="3" a="1"/>
  <c r="BO5" i="3" a="1"/>
  <c r="Q5" i="3" a="1"/>
  <c r="AB5" i="3" a="1"/>
  <c r="BH5" i="3" a="1"/>
  <c r="AW5" i="3" a="1"/>
  <c r="R2" i="3" a="1"/>
  <c r="BQ2" i="3" a="1"/>
  <c r="BH3" i="3" a="1"/>
  <c r="AY4" i="3" a="1"/>
  <c r="Y7" i="3" a="1"/>
  <c r="BE7" i="3" a="1"/>
  <c r="Y2" i="3" a="1"/>
  <c r="P3" i="3" a="1"/>
  <c r="G4" i="3" a="1"/>
  <c r="BS4" i="3" a="1"/>
  <c r="AF9" i="3" a="1"/>
  <c r="BL9" i="3" a="1"/>
  <c r="Z2" i="3" a="1"/>
  <c r="Q3" i="3" a="1"/>
  <c r="H4" i="3" a="1"/>
  <c r="BT4" i="3" a="1"/>
  <c r="AH7" i="3" a="1"/>
  <c r="BN7" i="3" a="1"/>
  <c r="BG2" i="3" a="1"/>
  <c r="AX3" i="3" a="1"/>
  <c r="AO4" i="3" a="1"/>
  <c r="U9" i="3" a="1"/>
  <c r="BA9" i="3" a="1"/>
  <c r="L11" i="3" a="1"/>
  <c r="BN2" i="3" a="1"/>
  <c r="BE3" i="3" a="1"/>
  <c r="AV4" i="3" a="1"/>
  <c r="W7" i="3" a="1"/>
  <c r="BC7" i="3" a="1"/>
  <c r="V2" i="3" a="1"/>
  <c r="M3" i="3" a="1"/>
  <c r="BY3" i="3" a="1"/>
  <c r="BP4" i="3" a="1"/>
  <c r="AH9" i="3" a="1"/>
  <c r="BN9" i="3" a="1"/>
  <c r="BI2" i="3" a="1"/>
  <c r="J11" i="3" a="1"/>
  <c r="BR4" i="3" a="1"/>
  <c r="R11" i="3" a="1"/>
  <c r="BI11" i="3" a="1"/>
  <c r="AX4" i="3" a="1"/>
  <c r="AQ2" i="3" a="1"/>
  <c r="AR7" i="3" a="1"/>
  <c r="AD11" i="3" a="1"/>
  <c r="BS11" i="3" a="1"/>
  <c r="BZ3" i="3" a="1"/>
  <c r="AW2" i="3" a="1"/>
  <c r="AV7" i="3" a="1"/>
  <c r="AG3" i="3" a="1"/>
  <c r="BB12" i="3" a="1"/>
  <c r="AJ14" i="3" a="1"/>
  <c r="BZ11" i="3" a="1"/>
  <c r="AW12" i="3" a="1"/>
  <c r="S13" i="3" a="1"/>
  <c r="BJ13" i="3" a="1"/>
  <c r="AE14" i="3" a="1"/>
  <c r="R12" i="3" a="1"/>
  <c r="BU13" i="3" a="1"/>
  <c r="AU11" i="3" a="1"/>
  <c r="AN12" i="3" a="1"/>
  <c r="J13" i="3" a="1"/>
  <c r="AZ13" i="3" a="1"/>
  <c r="V14" i="3" a="1"/>
  <c r="BG11" i="3" a="1"/>
  <c r="AO12" i="3" a="1"/>
  <c r="I12" i="3" a="1"/>
  <c r="BM13" i="3" a="1"/>
  <c r="AT12" i="3" a="1"/>
  <c r="AG14" i="3" a="1"/>
  <c r="AF15" i="3" a="1"/>
  <c r="W16" i="3" a="1"/>
  <c r="L17" i="3" a="1"/>
  <c r="AR17" i="3" a="1"/>
  <c r="BY11" i="3" a="1"/>
  <c r="S14" i="3" a="1"/>
  <c r="Z15" i="3" a="1"/>
  <c r="Q16" i="3" a="1"/>
  <c r="H17" i="3" a="1"/>
  <c r="BA13" i="3" a="1"/>
  <c r="BV14" i="3" a="1"/>
  <c r="BM15" i="3" a="1"/>
  <c r="BD16" i="3" a="1"/>
  <c r="K12" i="3" a="1"/>
  <c r="I14" i="3" a="1"/>
  <c r="O15" i="3" a="1"/>
  <c r="F16" i="3" a="1"/>
  <c r="BR16" i="3" a="1"/>
  <c r="F1" i="3" a="1"/>
  <c r="AL1" i="3" a="1"/>
  <c r="BR1" i="3" a="1"/>
  <c r="G1" i="3" a="1"/>
  <c r="AM1" i="3" a="1"/>
  <c r="BS1" i="3" a="1"/>
  <c r="BY1" i="3" a="1"/>
  <c r="AJ1" i="3" a="1"/>
  <c r="BP1" i="3" a="1"/>
  <c r="Q1" i="3" a="1"/>
  <c r="AD5" i="3" a="1"/>
  <c r="BJ5" i="3" a="1"/>
  <c r="G5" i="3" a="1"/>
  <c r="AM5" i="3" a="1"/>
  <c r="BS5" i="3" a="1"/>
  <c r="AS5" i="3" a="1"/>
  <c r="AF5" i="3" a="1"/>
  <c r="BL5" i="3" a="1"/>
  <c r="BM5" i="3" a="1"/>
  <c r="I2" i="3" a="1"/>
  <c r="BX2" i="3" a="1"/>
  <c r="BO3" i="3" a="1"/>
  <c r="BF4" i="3" a="1"/>
  <c r="AC7" i="3" a="1"/>
  <c r="BI7" i="3" a="1"/>
  <c r="AF2" i="3" a="1"/>
  <c r="W3" i="3" a="1"/>
  <c r="N4" i="3" a="1"/>
  <c r="BZ4" i="3" a="1"/>
  <c r="AJ9" i="3" a="1"/>
  <c r="BP9" i="3" a="1"/>
  <c r="AM2" i="3" a="1"/>
  <c r="AD3" i="3" a="1"/>
  <c r="U4" i="3" a="1"/>
  <c r="F7" i="3" a="1"/>
  <c r="AL7" i="3" a="1"/>
  <c r="BR7" i="3" a="1"/>
  <c r="BM2" i="3" a="1"/>
  <c r="BD3" i="3" a="1"/>
  <c r="AU4" i="3" a="1"/>
  <c r="Y9" i="3" a="1"/>
  <c r="BE9" i="3" a="1"/>
  <c r="M2" i="3" a="1"/>
  <c r="F3" i="3" a="1"/>
  <c r="BR3" i="3" a="1"/>
  <c r="BI4" i="3" a="1"/>
  <c r="AA7" i="3" a="1"/>
  <c r="BG7" i="3" a="1"/>
  <c r="AI2" i="3" a="1"/>
  <c r="Z3" i="3" a="1"/>
  <c r="Q4" i="3" a="1"/>
  <c r="F9" i="3" a="1"/>
  <c r="AL9" i="3" a="1"/>
  <c r="BR9" i="3" a="1"/>
  <c r="N3" i="3" a="1"/>
  <c r="AB11" i="3" a="1"/>
  <c r="H7" i="3" a="1"/>
  <c r="W11" i="3" a="1"/>
  <c r="BN11" i="3" a="1"/>
  <c r="BW4" i="3" a="1"/>
  <c r="U3" i="3" a="1"/>
  <c r="BH7" i="3" a="1"/>
  <c r="AI11" i="3" a="1"/>
  <c r="BW11" i="3" a="1"/>
  <c r="BD4" i="3" a="1"/>
  <c r="BW2" i="3" a="1"/>
  <c r="BL7" i="3" a="1"/>
  <c r="AZ7" i="3" a="1"/>
  <c r="BR12" i="3" a="1"/>
  <c r="AZ14" i="3" a="1"/>
  <c r="L12" i="3" a="1"/>
  <c r="BC12" i="3" a="1"/>
  <c r="X13" i="3" a="1"/>
  <c r="BO13" i="3" a="1"/>
  <c r="AC2" i="3" a="1"/>
  <c r="AH12" i="3" a="1"/>
  <c r="P14" i="3" a="1"/>
  <c r="BF11" i="3" a="1"/>
  <c r="AS12" i="3" a="1"/>
  <c r="O13" i="3" a="1"/>
  <c r="BF13" i="3" a="1"/>
  <c r="AA14" i="3" a="1"/>
  <c r="BQ11" i="3" a="1"/>
  <c r="AU12" i="3" a="1"/>
  <c r="Z12" i="3" a="1"/>
  <c r="H14" i="3" a="1"/>
  <c r="BL12" i="3" a="1"/>
  <c r="AO14" i="3" a="1"/>
  <c r="AL15" i="3" a="1"/>
  <c r="AC16" i="3" a="1"/>
  <c r="P17" i="3" a="1"/>
  <c r="AV17" i="3" a="1"/>
  <c r="AA12" i="3" a="1"/>
  <c r="AP14" i="3" a="1"/>
  <c r="AM15" i="3" a="1"/>
  <c r="AD16" i="3" a="1"/>
  <c r="K4" i="3" a="1"/>
  <c r="BN13" i="3" a="1"/>
  <c r="H15" i="3" a="1"/>
  <c r="BT15" i="3" a="1"/>
  <c r="BK16" i="3" a="1"/>
  <c r="AF12" i="3" a="1"/>
  <c r="W14" i="3" a="1"/>
  <c r="U15" i="3" a="1"/>
  <c r="L16" i="3" a="1"/>
  <c r="BX16" i="3" a="1"/>
  <c r="Y14" i="3" a="1"/>
  <c r="V15" i="3" a="1"/>
  <c r="M16" i="3" a="1"/>
  <c r="BY16" i="3" a="1"/>
  <c r="AL17" i="3" a="1"/>
  <c r="BU12" i="3" a="1"/>
  <c r="BK14" i="3" a="1"/>
  <c r="BC15" i="3" a="1"/>
  <c r="AT16" i="3" a="1"/>
  <c r="AW14" i="3" a="1"/>
  <c r="BE17" i="3" a="1"/>
  <c r="AX18" i="3" a="1"/>
  <c r="AO19" i="3" a="1"/>
  <c r="Q20" i="3" a="1"/>
  <c r="AW20" i="3" a="1"/>
  <c r="BN16" i="3" a="1"/>
  <c r="L18" i="3" a="1"/>
  <c r="BX18" i="3" a="1"/>
  <c r="BV19" i="3" a="1"/>
  <c r="BO16" i="3" a="1"/>
  <c r="Z18" i="3" a="1"/>
  <c r="J1" i="3" a="1"/>
  <c r="AP1" i="3" a="1"/>
  <c r="BV1" i="3" a="1"/>
  <c r="K1" i="3" a="1"/>
  <c r="AQ1" i="3" a="1"/>
  <c r="BW1" i="3" a="1"/>
  <c r="H1" i="3" a="1"/>
  <c r="AN1" i="3" a="1"/>
  <c r="BT1" i="3" a="1"/>
  <c r="E1" i="3" a="1"/>
  <c r="AH5" i="3" a="1"/>
  <c r="BN5" i="3" a="1"/>
  <c r="K5" i="3" a="1"/>
  <c r="AQ5" i="3" a="1"/>
  <c r="BW5" i="3" a="1"/>
  <c r="BE5" i="3" a="1"/>
  <c r="AJ5" i="3" a="1"/>
  <c r="BP5" i="3" a="1"/>
  <c r="I5" i="3" a="1"/>
  <c r="Q2" i="3" a="1"/>
  <c r="I3" i="3" a="1"/>
  <c r="BU3" i="3" a="1"/>
  <c r="BL4" i="3" a="1"/>
  <c r="AG7" i="3" a="1"/>
  <c r="BM7" i="3" a="1"/>
  <c r="AL2" i="3" a="1"/>
  <c r="AC3" i="3" a="1"/>
  <c r="T4" i="3" a="1"/>
  <c r="H9" i="3" a="1"/>
  <c r="AN9" i="3" a="1"/>
  <c r="BT9" i="3" a="1"/>
  <c r="AS2" i="3" a="1"/>
  <c r="AJ3" i="3" a="1"/>
  <c r="AA4" i="3" a="1"/>
  <c r="J7" i="3" a="1"/>
  <c r="AP7" i="3" a="1"/>
  <c r="BV7" i="3" a="1"/>
  <c r="BT2" i="3" a="1"/>
  <c r="BK3" i="3" a="1"/>
  <c r="BB4" i="3" a="1"/>
  <c r="AC9" i="3" a="1"/>
  <c r="BI9" i="3" a="1"/>
  <c r="U2" i="3" a="1"/>
  <c r="L3" i="3" a="1"/>
  <c r="BX3" i="3" a="1"/>
  <c r="BO4" i="3" a="1"/>
  <c r="AE7" i="3" a="1"/>
  <c r="BK7" i="3" a="1"/>
  <c r="AO2" i="3" a="1"/>
  <c r="AF3" i="3" a="1"/>
  <c r="W4" i="3" a="1"/>
  <c r="J9" i="3" a="1"/>
  <c r="AP9" i="3" a="1"/>
  <c r="BV9" i="3" a="1"/>
  <c r="BM3" i="3" a="1"/>
  <c r="AR11" i="3" a="1"/>
  <c r="X7" i="3" a="1"/>
  <c r="AC11" i="3" a="1"/>
  <c r="P2" i="3" a="1"/>
  <c r="K9" i="3" a="1"/>
  <c r="AU3" i="3" a="1"/>
  <c r="BX7" i="3" a="1"/>
  <c r="AO11" i="3" a="1"/>
  <c r="F12" i="3" a="1"/>
  <c r="AI9" i="3" a="1"/>
  <c r="BA3" i="3" a="1"/>
  <c r="O9" i="3" a="1"/>
  <c r="AA9" i="3" a="1"/>
  <c r="M13" i="3" a="1"/>
  <c r="AH3" i="3" a="1"/>
  <c r="Q12" i="3" a="1"/>
  <c r="BH12" i="3" a="1"/>
  <c r="AD13" i="3" a="1"/>
  <c r="BT13" i="3" a="1"/>
  <c r="BG3" i="3" a="1"/>
  <c r="AX12" i="3" a="1"/>
  <c r="AF14" i="3" a="1"/>
  <c r="BP11" i="3" a="1"/>
  <c r="AY12" i="3" a="1"/>
  <c r="T13" i="3" a="1"/>
  <c r="BK13" i="3" a="1"/>
  <c r="BD2" i="3" a="1"/>
  <c r="BX11" i="3" a="1"/>
  <c r="AZ12" i="3" a="1"/>
  <c r="AP12" i="3" a="1"/>
  <c r="X14" i="3" a="1"/>
  <c r="F13" i="3" a="1"/>
  <c r="BF14" i="3" a="1"/>
  <c r="AY15" i="3" a="1"/>
  <c r="AP16" i="3" a="1"/>
  <c r="T17" i="3" a="1"/>
  <c r="AZ17" i="3" a="1"/>
  <c r="AV12" i="3" a="1"/>
  <c r="AX14" i="3" a="1"/>
  <c r="AS15" i="3" a="1"/>
  <c r="AJ16" i="3" a="1"/>
  <c r="AV11" i="3" a="1"/>
  <c r="G14" i="3" a="1"/>
  <c r="N15" i="3" a="1"/>
  <c r="BZ15" i="3" a="1"/>
  <c r="BQ16" i="3" a="1"/>
  <c r="BA12" i="3" a="1"/>
  <c r="AI14" i="3" a="1"/>
  <c r="AB15" i="3" a="1"/>
  <c r="S16" i="3" a="1"/>
  <c r="I17" i="3" a="1"/>
  <c r="AK14" i="3" a="1"/>
  <c r="BF1" i="3" a="1"/>
  <c r="R5" i="3" a="1"/>
  <c r="AC5" i="3" a="1"/>
  <c r="BR2" i="3" a="1"/>
  <c r="BG4" i="3" a="1"/>
  <c r="BY9" i="3" a="1"/>
  <c r="BL3" i="3" a="1"/>
  <c r="AX11" i="3" a="1"/>
  <c r="P7" i="3" a="1"/>
  <c r="U14" i="3" a="1"/>
  <c r="AK11" i="3" a="1"/>
  <c r="BV16" i="3" a="1"/>
  <c r="BH14" i="3" a="1"/>
  <c r="BC13" i="3" a="1"/>
  <c r="BF16" i="3" a="1"/>
  <c r="AB13" i="3" a="1"/>
  <c r="AG16" i="3" a="1"/>
  <c r="X18" i="3" a="1"/>
  <c r="U20" i="3" a="1"/>
  <c r="F18" i="3" a="1"/>
  <c r="AK15" i="3" a="1"/>
  <c r="Q19" i="3" a="1"/>
  <c r="F20" i="3" a="1"/>
  <c r="BM14" i="3" a="1"/>
  <c r="AO17" i="3" a="1"/>
  <c r="AZ18" i="3" a="1"/>
  <c r="AQ19" i="3" a="1"/>
  <c r="R15" i="3" a="1"/>
  <c r="BP17" i="3" a="1"/>
  <c r="BG18" i="3" a="1"/>
  <c r="BC19" i="3" a="1"/>
  <c r="W20" i="3" a="1"/>
  <c r="BG13" i="3" a="1"/>
  <c r="AG17" i="3" a="1"/>
  <c r="AO18" i="3" a="1"/>
  <c r="AF19" i="3" a="1"/>
  <c r="BK17" i="3" a="1"/>
  <c r="AT20" i="3" a="1"/>
  <c r="AM21" i="3" a="1"/>
  <c r="AD22" i="3" a="1"/>
  <c r="AU14" i="3" a="1"/>
  <c r="AV20" i="3" a="1"/>
  <c r="AG21" i="3" a="1"/>
  <c r="X22" i="3" a="1"/>
  <c r="Q23" i="3" a="1"/>
  <c r="AI17" i="3" a="1"/>
  <c r="AB20" i="3" a="1"/>
  <c r="AH21" i="3" a="1"/>
  <c r="Y22" i="3" a="1"/>
  <c r="H23" i="3" a="1"/>
  <c r="AX20" i="3" a="1"/>
  <c r="AO21" i="3" a="1"/>
  <c r="AF22" i="3" a="1"/>
  <c r="V23" i="3" a="1"/>
  <c r="BB23" i="3" a="1"/>
  <c r="P13" i="3" a="1"/>
  <c r="AF20" i="3" a="1"/>
  <c r="AD21" i="3" a="1"/>
  <c r="U22" i="3" a="1"/>
  <c r="BZ22" i="3" a="1"/>
  <c r="AM23" i="3" a="1"/>
  <c r="BC17" i="3" a="1"/>
  <c r="BG20" i="3" a="1"/>
  <c r="AX21" i="3" a="1"/>
  <c r="AO22" i="3" a="1"/>
  <c r="T20" i="3" a="1"/>
  <c r="BK23" i="3" a="1"/>
  <c r="BF24" i="3" a="1"/>
  <c r="AW25" i="3" a="1"/>
  <c r="L21" i="3" a="1"/>
  <c r="BL23" i="3" a="1"/>
  <c r="BA24" i="3" a="1"/>
  <c r="AR25" i="3" a="1"/>
  <c r="U26" i="3" a="1"/>
  <c r="BA26" i="3" a="1"/>
  <c r="L27" i="3" a="1"/>
  <c r="T22" i="3" a="1"/>
  <c r="O24" i="3" a="1"/>
  <c r="F25" i="3" a="1"/>
  <c r="BR25" i="3" a="1"/>
  <c r="BV22" i="3" a="1"/>
  <c r="AV24" i="3" a="1"/>
  <c r="AM25" i="3" a="1"/>
  <c r="R26" i="3" a="1"/>
  <c r="AX26" i="3" a="1"/>
  <c r="I27" i="3" a="1"/>
  <c r="AO27" i="3" a="1"/>
  <c r="BU27" i="3" a="1"/>
  <c r="Y21" i="3" a="1"/>
  <c r="BP23" i="3" a="1"/>
  <c r="BJ24" i="3" a="1"/>
  <c r="BA25" i="3" a="1"/>
  <c r="AA26" i="3" a="1"/>
  <c r="BG26" i="3" a="1"/>
  <c r="R27" i="3" a="1"/>
  <c r="AX27" i="3" a="1"/>
  <c r="BY19" i="3" a="1"/>
  <c r="BQ23" i="3" a="1"/>
  <c r="BE24" i="3" a="1"/>
  <c r="AV25" i="3" a="1"/>
  <c r="AW24" i="3" a="1"/>
  <c r="T28" i="3" a="1"/>
  <c r="K29" i="3" a="1"/>
  <c r="BW29" i="3" a="1"/>
  <c r="BN30" i="3" a="1"/>
  <c r="BE31" i="3" a="1"/>
  <c r="AV32" i="3" a="1"/>
  <c r="AM33" i="3" a="1"/>
  <c r="J34" i="3" a="1"/>
  <c r="AP34" i="3" a="1"/>
  <c r="BV34" i="3" a="1"/>
  <c r="AG35" i="3" a="1"/>
  <c r="BY24" i="3" a="1"/>
  <c r="AJ27" i="3" a="1"/>
  <c r="AT28" i="3" a="1"/>
  <c r="AK29" i="3" a="1"/>
  <c r="AB30" i="3" a="1"/>
  <c r="S31" i="3" a="1"/>
  <c r="J32" i="3" a="1"/>
  <c r="BV32" i="3" a="1"/>
  <c r="BR20" i="3" a="1"/>
  <c r="AA27" i="3" a="1"/>
  <c r="AU28" i="3" a="1"/>
  <c r="AL29" i="3" a="1"/>
  <c r="AC30" i="3" a="1"/>
  <c r="T31" i="3" a="1"/>
  <c r="K32" i="3" a="1"/>
  <c r="AW1" i="3" a="1"/>
  <c r="AX5" i="3" a="1"/>
  <c r="J2" i="3" a="1"/>
  <c r="BI3" i="3" a="1"/>
  <c r="Z7" i="3" a="1"/>
  <c r="BA2" i="3" a="1"/>
  <c r="BC4" i="3" a="1"/>
  <c r="AT3" i="3" a="1"/>
  <c r="U11" i="3" a="1"/>
  <c r="BU11" i="3" a="1"/>
  <c r="AE12" i="3" a="1"/>
  <c r="AJ17" i="3" a="1"/>
  <c r="AT15" i="3" a="1"/>
  <c r="L14" i="3" a="1"/>
  <c r="BS16" i="3" a="1"/>
  <c r="AB14" i="3" a="1"/>
  <c r="AZ16" i="3" a="1"/>
  <c r="AQ18" i="3" a="1"/>
  <c r="AK20" i="3" a="1"/>
  <c r="Y18" i="3" a="1"/>
  <c r="AO16" i="3" a="1"/>
  <c r="W19" i="3" a="1"/>
  <c r="J20" i="3" a="1"/>
  <c r="Q15" i="3" a="1"/>
  <c r="BV17" i="3" a="1"/>
  <c r="BM18" i="3" a="1"/>
  <c r="AW19" i="3" a="1"/>
  <c r="AR15" i="3" a="1"/>
  <c r="BW17" i="3" a="1"/>
  <c r="BN18" i="3" a="1"/>
  <c r="BH19" i="3" a="1"/>
  <c r="AA20" i="3" a="1"/>
  <c r="BS14" i="3" a="1"/>
  <c r="BB17" i="3" a="1"/>
  <c r="AU18" i="3" a="1"/>
  <c r="AL19" i="3" a="1"/>
  <c r="P18" i="3" a="1"/>
  <c r="BB20" i="3" a="1"/>
  <c r="AS21" i="3" a="1"/>
  <c r="AJ22" i="3" a="1"/>
  <c r="H16" i="3" a="1"/>
  <c r="BC20" i="3" a="1"/>
  <c r="AT21" i="3" a="1"/>
  <c r="AK22" i="3" a="1"/>
  <c r="U23" i="3" a="1"/>
  <c r="BR17" i="3" a="1"/>
  <c r="AL20" i="3" a="1"/>
  <c r="AN21" i="3" a="1"/>
  <c r="AE22" i="3" a="1"/>
  <c r="AH16" i="3" a="1"/>
  <c r="BK20" i="3" a="1"/>
  <c r="BB21" i="3" a="1"/>
  <c r="AS22" i="3" a="1"/>
  <c r="Z23" i="3" a="1"/>
  <c r="BF23" i="3" a="1"/>
  <c r="AD15" i="3" a="1"/>
  <c r="AP20" i="3" a="1"/>
  <c r="AJ21" i="3" a="1"/>
  <c r="AA22" i="3" a="1"/>
  <c r="J23" i="3" a="1"/>
  <c r="AQ23" i="3" a="1"/>
  <c r="J18" i="3" a="1"/>
  <c r="BM20" i="3" a="1"/>
  <c r="BD21" i="3" a="1"/>
  <c r="AU22" i="3" a="1"/>
  <c r="BE20" i="3" a="1"/>
  <c r="BS23" i="3" a="1"/>
  <c r="BM24" i="3" a="1"/>
  <c r="BD25" i="3" a="1"/>
  <c r="AL21" i="3" a="1"/>
  <c r="BT23" i="3" a="1"/>
  <c r="BG24" i="3" a="1"/>
  <c r="AX25" i="3" a="1"/>
  <c r="Y26" i="3" a="1"/>
  <c r="BE26" i="3" a="1"/>
  <c r="BZ12" i="3" a="1"/>
  <c r="AT22" i="3" a="1"/>
  <c r="AB24" i="3" a="1"/>
  <c r="S25" i="3" a="1"/>
  <c r="AN19" i="3" a="1"/>
  <c r="T23" i="3" a="1"/>
  <c r="BB24" i="3" a="1"/>
  <c r="AS25" i="3" a="1"/>
  <c r="V26" i="3" a="1"/>
  <c r="BB26" i="3" a="1"/>
  <c r="M27" i="3" a="1"/>
  <c r="AS27" i="3" a="1"/>
  <c r="BY27" i="3" a="1"/>
  <c r="AY21" i="3" a="1"/>
  <c r="BX23" i="3" a="1"/>
  <c r="BQ24" i="3" a="1"/>
  <c r="BH25" i="3" a="1"/>
  <c r="AE26" i="3" a="1"/>
  <c r="BK26" i="3" a="1"/>
  <c r="V27" i="3" a="1"/>
  <c r="BB27" i="3" a="1"/>
  <c r="AY20" i="3" a="1"/>
  <c r="BY23" i="3" a="1"/>
  <c r="BK24" i="3" a="1"/>
  <c r="BB25" i="3" a="1"/>
  <c r="BV24" i="3" a="1"/>
  <c r="Z28" i="3" a="1"/>
  <c r="Q29" i="3" a="1"/>
  <c r="H30" i="3" a="1"/>
  <c r="BT30" i="3" a="1"/>
  <c r="BK31" i="3" a="1"/>
  <c r="BB32" i="3" a="1"/>
  <c r="AS33" i="3" a="1"/>
  <c r="N34" i="3" a="1"/>
  <c r="AT34" i="3" a="1"/>
  <c r="BZ34" i="3" a="1"/>
  <c r="AK35" i="3" a="1"/>
  <c r="AC25" i="3" a="1"/>
  <c r="AU27" i="3" a="1"/>
  <c r="BG28" i="3" a="1"/>
  <c r="AX29" i="3" a="1"/>
  <c r="AO30" i="3" a="1"/>
  <c r="AF31" i="3" a="1"/>
  <c r="W32" i="3" a="1"/>
  <c r="N33" i="3" a="1"/>
  <c r="AK23" i="3" a="1"/>
  <c r="AV27" i="3" a="1"/>
  <c r="BA28" i="3" a="1"/>
  <c r="AR29" i="3" a="1"/>
  <c r="AI30" i="3" a="1"/>
  <c r="Z31" i="3" a="1"/>
  <c r="Q32" i="3" a="1"/>
  <c r="AA1" i="3" a="1"/>
  <c r="BY5" i="3" a="1"/>
  <c r="AX2" i="3" a="1"/>
  <c r="AZ4" i="3" a="1"/>
  <c r="BF7" i="3" a="1"/>
  <c r="AR3" i="3" a="1"/>
  <c r="Z9" i="3" a="1"/>
  <c r="AN11" i="3" a="1"/>
  <c r="V12" i="3" a="1"/>
  <c r="AO13" i="3" a="1"/>
  <c r="BG9" i="3" a="1"/>
  <c r="H3" i="3" a="1"/>
  <c r="AK16" i="3" a="1"/>
  <c r="BX14" i="3" a="1"/>
  <c r="J17" i="3" a="1"/>
  <c r="AT14" i="3" a="1"/>
  <c r="U12" i="3" a="1"/>
  <c r="BD18" i="3" a="1"/>
  <c r="AS20" i="3" a="1"/>
  <c r="BE18" i="3" a="1"/>
  <c r="AC17" i="3" a="1"/>
  <c r="AJ19" i="3" a="1"/>
  <c r="N20" i="3" a="1"/>
  <c r="AQ15" i="3" a="1"/>
  <c r="G18" i="3" a="1"/>
  <c r="BS18" i="3" a="1"/>
  <c r="BB19" i="3" a="1"/>
  <c r="BQ15" i="3" a="1"/>
  <c r="H18" i="3" a="1"/>
  <c r="BT18" i="3" a="1"/>
  <c r="BS19" i="3" a="1"/>
  <c r="AE20" i="3" a="1"/>
  <c r="X15" i="3" a="1"/>
  <c r="BJ17" i="3" a="1"/>
  <c r="BB18" i="3" a="1"/>
  <c r="AS19" i="3" a="1"/>
  <c r="AP18" i="3" a="1"/>
  <c r="BO20" i="3" a="1"/>
  <c r="BF21" i="3" a="1"/>
  <c r="AW22" i="3" a="1"/>
  <c r="Y17" i="3" a="1"/>
  <c r="BI20" i="3" a="1"/>
  <c r="AZ21" i="3" a="1"/>
  <c r="AQ22" i="3" a="1"/>
  <c r="Y23" i="3" a="1"/>
  <c r="AV18" i="3" a="1"/>
  <c r="BD20" i="3" a="1"/>
  <c r="AU21" i="3" a="1"/>
  <c r="AL22" i="3" a="1"/>
  <c r="BS17" i="3" a="1"/>
  <c r="BQ20" i="3" a="1"/>
  <c r="BH21" i="3" a="1"/>
  <c r="AY22" i="3" a="1"/>
  <c r="AD23" i="3" a="1"/>
  <c r="BJ23" i="3" a="1"/>
  <c r="AU17" i="3" a="1"/>
  <c r="AZ20" i="3" a="1"/>
  <c r="AQ21" i="3" a="1"/>
  <c r="AH22" i="3" a="1"/>
  <c r="O23" i="3" a="1"/>
  <c r="AU23" i="3" a="1"/>
  <c r="AI18" i="3" a="1"/>
  <c r="BT20" i="3" a="1"/>
  <c r="BK21" i="3" a="1"/>
  <c r="BB22" i="3" a="1"/>
  <c r="J21" i="3" a="1"/>
  <c r="F24" i="3" a="1"/>
  <c r="BS24" i="3" a="1"/>
  <c r="BJ25" i="3" a="1"/>
  <c r="P22" i="3" a="1"/>
  <c r="G24" i="3" a="1"/>
  <c r="BT24" i="3" a="1"/>
  <c r="BK25" i="3" a="1"/>
  <c r="AC26" i="3" a="1"/>
  <c r="BI26" i="3" a="1"/>
  <c r="BX17" i="3" a="1"/>
  <c r="BS22" i="3" a="1"/>
  <c r="AH24" i="3" a="1"/>
  <c r="Y25" i="3" a="1"/>
  <c r="AH20" i="3" a="1"/>
  <c r="AJ23" i="3" a="1"/>
  <c r="BI24" i="3" a="1"/>
  <c r="AZ25" i="3" a="1"/>
  <c r="Z26" i="3" a="1"/>
  <c r="BF26" i="3" a="1"/>
  <c r="Q27" i="3" a="1"/>
  <c r="AW27" i="3" a="1"/>
  <c r="H28" i="3" a="1"/>
  <c r="BX21" i="3" a="1"/>
  <c r="K24" i="3" a="1"/>
  <c r="BW24" i="3" a="1"/>
  <c r="BN25" i="3" a="1"/>
  <c r="AI26" i="3" a="1"/>
  <c r="BO26" i="3" a="1"/>
  <c r="Z27" i="3" a="1"/>
  <c r="BF27" i="3" a="1"/>
  <c r="AC21" i="3" a="1"/>
  <c r="L24" i="3" a="1"/>
  <c r="BX24" i="3" a="1"/>
  <c r="BO25" i="3" a="1"/>
  <c r="AA25" i="3" a="1"/>
  <c r="AM28" i="3" a="1"/>
  <c r="AD29" i="3" a="1"/>
  <c r="U30" i="3" a="1"/>
  <c r="L31" i="3" a="1"/>
  <c r="BX31" i="3" a="1"/>
  <c r="BO32" i="3" a="1"/>
  <c r="BF33" i="3" a="1"/>
  <c r="R34" i="3" a="1"/>
  <c r="AX34" i="3" a="1"/>
  <c r="I35" i="3" a="1"/>
  <c r="AO35" i="3" a="1"/>
  <c r="BC25" i="3" a="1"/>
  <c r="BP27" i="3" a="1"/>
  <c r="BM28" i="3" a="1"/>
  <c r="BD29" i="3" a="1"/>
  <c r="AU30" i="3" a="1"/>
  <c r="AL31" i="3" a="1"/>
  <c r="AC32" i="3" a="1"/>
  <c r="T33" i="3" a="1"/>
  <c r="BW23" i="3" a="1"/>
  <c r="BG27" i="3" a="1"/>
  <c r="BH28" i="3" a="1"/>
  <c r="AY29" i="3" a="1"/>
  <c r="AP30" i="3" a="1"/>
  <c r="AG31" i="3" a="1"/>
  <c r="X32" i="3" a="1"/>
  <c r="BG1" i="3" a="1"/>
  <c r="AA5" i="3" a="1"/>
  <c r="AO3" i="3" a="1"/>
  <c r="X9" i="3" a="1"/>
  <c r="AN2" i="3" a="1"/>
  <c r="AI4" i="3" a="1"/>
  <c r="BF9" i="3" a="1"/>
  <c r="L7" i="3" a="1"/>
  <c r="BY13" i="3" a="1"/>
  <c r="AM9" i="3" a="1"/>
  <c r="AG13" i="3" a="1"/>
  <c r="AX13" i="3" a="1"/>
  <c r="AL4" i="3" a="1"/>
  <c r="P15" i="3" a="1"/>
  <c r="Z17" i="3" a="1"/>
  <c r="BR14" i="3" a="1"/>
  <c r="BW13" i="3" a="1"/>
  <c r="O19" i="3" a="1"/>
  <c r="T7" i="3" a="1"/>
  <c r="BR18" i="3" a="1"/>
  <c r="BU17" i="3" a="1"/>
  <c r="AP19" i="3" a="1"/>
  <c r="R20" i="3" a="1"/>
  <c r="U16" i="3" a="1"/>
  <c r="N18" i="3" a="1"/>
  <c r="BZ18" i="3" a="1"/>
  <c r="BM19" i="3" a="1"/>
  <c r="V16" i="3" a="1"/>
  <c r="U18" i="3" a="1"/>
  <c r="L19" i="3" a="1"/>
  <c r="BX19" i="3" a="1"/>
  <c r="AI20" i="3" a="1"/>
  <c r="AW15" i="3" a="1"/>
  <c r="BQ17" i="3" a="1"/>
  <c r="BH18" i="3" a="1"/>
  <c r="AX19" i="3" a="1"/>
  <c r="BO18" i="3" a="1"/>
  <c r="BU20" i="3" a="1"/>
  <c r="BL21" i="3" a="1"/>
  <c r="BC22" i="3" a="1"/>
  <c r="Q18" i="3" a="1"/>
  <c r="BP20" i="3" a="1"/>
  <c r="BG21" i="3" a="1"/>
  <c r="AX22" i="3" a="1"/>
  <c r="AC23" i="3" a="1"/>
  <c r="BV18" i="3" a="1"/>
  <c r="BJ20" i="3" a="1"/>
  <c r="BA21" i="3" a="1"/>
  <c r="AR22" i="3" a="1"/>
  <c r="W18" i="3" a="1"/>
  <c r="BX20" i="3" a="1"/>
  <c r="BO21" i="3" a="1"/>
  <c r="BF22" i="3" a="1"/>
  <c r="AH23" i="3" a="1"/>
  <c r="BN23" i="3" a="1"/>
  <c r="BY17" i="3" a="1"/>
  <c r="BF20" i="3" a="1"/>
  <c r="AW21" i="3" a="1"/>
  <c r="AN22" i="3" a="1"/>
  <c r="S23" i="3" a="1"/>
  <c r="AY23" i="3" a="1"/>
  <c r="BI18" i="3" a="1"/>
  <c r="BZ20" i="3" a="1"/>
  <c r="BQ21" i="3" a="1"/>
  <c r="BH22" i="3" a="1"/>
  <c r="BI21" i="3" a="1"/>
  <c r="T24" i="3" a="1"/>
  <c r="K25" i="3" a="1"/>
  <c r="BW25" i="3" a="1"/>
  <c r="AP22" i="3" a="1"/>
  <c r="N24" i="3" a="1"/>
  <c r="BZ24" i="3" a="1"/>
  <c r="BQ25" i="3" a="1"/>
  <c r="AG26" i="3" a="1"/>
  <c r="BM26" i="3" a="1"/>
  <c r="AG19" i="3" a="1"/>
  <c r="AS23" i="3" a="1"/>
  <c r="AO24" i="3" a="1"/>
  <c r="AF25" i="3" a="1"/>
  <c r="BN20" i="3" a="1"/>
  <c r="BE23" i="3" a="1"/>
  <c r="BO24" i="3" a="1"/>
  <c r="BF25" i="3" a="1"/>
  <c r="AD26" i="3" a="1"/>
  <c r="BJ26" i="3" a="1"/>
  <c r="U27" i="3" a="1"/>
  <c r="BA27" i="3" a="1"/>
  <c r="L28" i="3" a="1"/>
  <c r="AC22" i="3" a="1"/>
  <c r="X24" i="3" a="1"/>
  <c r="O25" i="3" a="1"/>
  <c r="F26" i="3" a="1"/>
  <c r="AM26" i="3" a="1"/>
  <c r="BS26" i="3" a="1"/>
  <c r="AD27" i="3" a="1"/>
  <c r="BJ27" i="3" a="1"/>
  <c r="BC21" i="3" a="1"/>
  <c r="R24" i="3" a="1"/>
  <c r="I25" i="3" a="1"/>
  <c r="BU25" i="3" a="1"/>
  <c r="BQ1" i="3" a="1"/>
  <c r="BG5" i="3" a="1"/>
  <c r="AF4" i="3" a="1"/>
  <c r="BD9" i="3" a="1"/>
  <c r="AE3" i="3" a="1"/>
  <c r="O7" i="3" a="1"/>
  <c r="H2" i="3" a="1"/>
  <c r="S11" i="3" a="1"/>
  <c r="BB11" i="3" a="1"/>
  <c r="AC12" i="3" a="1"/>
  <c r="AG11" i="3" a="1"/>
  <c r="M15" i="3" a="1"/>
  <c r="BB13" i="3" a="1"/>
  <c r="AI15" i="3" a="1"/>
  <c r="AH17" i="3" a="1"/>
  <c r="AC15" i="3" a="1"/>
  <c r="BZ14" i="3" a="1"/>
  <c r="AH19" i="3" a="1"/>
  <c r="BJ15" i="3" a="1"/>
  <c r="P19" i="3" a="1"/>
  <c r="S18" i="3" a="1"/>
  <c r="AV19" i="3" a="1"/>
  <c r="P11" i="3" a="1"/>
  <c r="AU16" i="3" a="1"/>
  <c r="T18" i="3" a="1"/>
  <c r="K19" i="3" a="1"/>
  <c r="BR19" i="3" a="1"/>
  <c r="BU16" i="3" a="1"/>
  <c r="AA18" i="3" a="1"/>
  <c r="R19" i="3" a="1"/>
  <c r="G20" i="3" a="1"/>
  <c r="AM20" i="3" a="1"/>
  <c r="BW15" i="3" a="1"/>
  <c r="I18" i="3" a="1"/>
  <c r="BU18" i="3" a="1"/>
  <c r="BI19" i="3" a="1"/>
  <c r="T19" i="3" a="1"/>
  <c r="G21" i="3" a="1"/>
  <c r="BS21" i="3" a="1"/>
  <c r="BJ22" i="3" a="1"/>
  <c r="BP18" i="3" a="1"/>
  <c r="BV20" i="3" a="1"/>
  <c r="BM21" i="3" a="1"/>
  <c r="BD22" i="3" a="1"/>
  <c r="AG23" i="3" a="1"/>
  <c r="Z19" i="3" a="1"/>
  <c r="BW20" i="3" a="1"/>
  <c r="BN21" i="3" a="1"/>
  <c r="BE22" i="3" a="1"/>
  <c r="AW18" i="3" a="1"/>
  <c r="I21" i="3" a="1"/>
  <c r="BU21" i="3" a="1"/>
  <c r="BL22" i="3" a="1"/>
  <c r="AL23" i="3" a="1"/>
  <c r="BR23" i="3" a="1"/>
  <c r="AD18" i="3" a="1"/>
  <c r="BS20" i="3" a="1"/>
  <c r="BJ21" i="3" a="1"/>
  <c r="BA22" i="3" a="1"/>
  <c r="W23" i="3" a="1"/>
  <c r="BC23" i="3" a="1"/>
  <c r="AM19" i="3" a="1"/>
  <c r="R21" i="3" a="1"/>
  <c r="I22" i="3" a="1"/>
  <c r="BU22" i="3" a="1"/>
  <c r="N22" i="3" a="1"/>
  <c r="Z24" i="3" a="1"/>
  <c r="Q25" i="3" a="1"/>
  <c r="H26" i="3" a="1"/>
  <c r="BO22" i="3" a="1"/>
  <c r="U24" i="3" a="1"/>
  <c r="L25" i="3" a="1"/>
  <c r="BX25" i="3" a="1"/>
  <c r="AK26" i="3" a="1"/>
  <c r="BQ26" i="3" a="1"/>
  <c r="AD20" i="3" a="1"/>
  <c r="BD23" i="3" a="1"/>
  <c r="AU24" i="3" a="1"/>
  <c r="AL25" i="3" a="1"/>
  <c r="S21" i="3" a="1"/>
  <c r="P24" i="3" a="1"/>
  <c r="G25" i="3" a="1"/>
  <c r="BS25" i="3" a="1"/>
  <c r="AH26" i="3" a="1"/>
  <c r="BN26" i="3" a="1"/>
  <c r="Y27" i="3" a="1"/>
  <c r="BE27" i="3" a="1"/>
  <c r="P28" i="3" a="1"/>
  <c r="F23" i="3" a="1"/>
  <c r="AD24" i="3" a="1"/>
  <c r="U25" i="3" a="1"/>
  <c r="K26" i="3" a="1"/>
  <c r="AQ26" i="3" a="1"/>
  <c r="BW26" i="3" a="1"/>
  <c r="AH27" i="3" a="1"/>
  <c r="BN27" i="3" a="1"/>
  <c r="G22" i="3" a="1"/>
  <c r="Y24" i="3" a="1"/>
  <c r="P25" i="3" a="1"/>
  <c r="G26" i="3" a="1"/>
  <c r="X27" i="3" a="1"/>
  <c r="AZ28" i="3" a="1"/>
  <c r="AQ29" i="3" a="1"/>
  <c r="AH30" i="3" a="1"/>
  <c r="Y31" i="3" a="1"/>
  <c r="P32" i="3" a="1"/>
  <c r="G33" i="3" a="1"/>
  <c r="BO33" i="3" a="1"/>
  <c r="Z34" i="3" a="1"/>
  <c r="BF34" i="3" a="1"/>
  <c r="Q35" i="3" a="1"/>
  <c r="BA20" i="3" a="1"/>
  <c r="AN26" i="3" a="1"/>
  <c r="M28" i="3" a="1"/>
  <c r="BZ28" i="3" a="1"/>
  <c r="BQ29" i="3" a="1"/>
  <c r="BH30" i="3" a="1"/>
  <c r="AY31" i="3" a="1"/>
  <c r="AP32" i="3" a="1"/>
  <c r="AG33" i="3" a="1"/>
  <c r="H25" i="3" a="1"/>
  <c r="N28" i="3" a="1"/>
  <c r="F29" i="3" a="1"/>
  <c r="BR29" i="3" a="1"/>
  <c r="BI30" i="3" a="1"/>
  <c r="AZ31" i="3" a="1"/>
  <c r="AQ32" i="3" a="1"/>
  <c r="AS1" i="3" a="1"/>
  <c r="AZ5" i="3" a="1"/>
  <c r="K2" i="3" a="1"/>
  <c r="BP3" i="3" a="1"/>
  <c r="AS9" i="3" a="1"/>
  <c r="BU2" i="3" a="1"/>
  <c r="AE9" i="3" a="1"/>
  <c r="AZ11" i="3" a="1"/>
  <c r="AY13" i="3" a="1"/>
  <c r="K14" i="3" a="1"/>
  <c r="J16" i="3" a="1"/>
  <c r="W13" i="3" a="1"/>
  <c r="AY16" i="3" a="1"/>
  <c r="Z16" i="3" a="1"/>
  <c r="BG12" i="3" a="1"/>
  <c r="T16" i="3" a="1"/>
  <c r="BM17" i="3" a="1"/>
  <c r="M20" i="3" a="1"/>
  <c r="BN17" i="3" a="1"/>
  <c r="AQ12" i="3" a="1"/>
  <c r="J19" i="3" a="1"/>
  <c r="BW19" i="3" a="1"/>
  <c r="AC14" i="3" a="1"/>
  <c r="AE17" i="3" a="1"/>
  <c r="AT18" i="3" a="1"/>
  <c r="AK19" i="3" a="1"/>
  <c r="AD14" i="3" a="1"/>
  <c r="BI17" i="3" a="1"/>
  <c r="BA18" i="3" a="1"/>
  <c r="AR19" i="3" a="1"/>
  <c r="S20" i="3" a="1"/>
  <c r="BW12" i="3" a="1"/>
  <c r="W17" i="3" a="1"/>
  <c r="AB18" i="3" a="1"/>
  <c r="S19" i="3" a="1"/>
  <c r="BX15" i="3" a="1"/>
  <c r="AJ20" i="3" a="1"/>
  <c r="AF21" i="3" a="1"/>
  <c r="W22" i="3" a="1"/>
  <c r="L23" i="3" a="1"/>
  <c r="Z20" i="3" a="1"/>
  <c r="AA21" i="3" a="1"/>
  <c r="R22" i="3" a="1"/>
  <c r="M23" i="3" a="1"/>
  <c r="AB16" i="3" a="1"/>
  <c r="P20" i="3" a="1"/>
  <c r="U21" i="3" a="1"/>
  <c r="L22" i="3" a="1"/>
  <c r="BX22" i="3" a="1"/>
  <c r="AN20" i="3" a="1"/>
  <c r="AI21" i="3" a="1"/>
  <c r="Z22" i="3" a="1"/>
  <c r="R23" i="3" a="1"/>
  <c r="AX23" i="3" a="1"/>
  <c r="I24" i="3" a="1"/>
  <c r="BE19" i="3" a="1"/>
  <c r="Q21" i="3" a="1"/>
  <c r="H22" i="3" a="1"/>
  <c r="BT22" i="3" a="1"/>
  <c r="AI23" i="3" a="1"/>
  <c r="AX15" i="3" a="1"/>
  <c r="AR20" i="3" a="1"/>
  <c r="AK21" i="3" a="1"/>
  <c r="AB22" i="3" a="1"/>
  <c r="G19" i="3" a="1"/>
  <c r="BA23" i="3" a="1"/>
  <c r="AZ24" i="3" a="1"/>
  <c r="AQ25" i="3" a="1"/>
  <c r="BH20" i="3" a="1"/>
  <c r="AR23" i="3" a="1"/>
  <c r="AT24" i="3" a="1"/>
  <c r="AK25" i="3" a="1"/>
  <c r="Q26" i="3" a="1"/>
  <c r="AW26" i="3" a="1"/>
  <c r="H27" i="3" a="1"/>
  <c r="AP21" i="3" a="1"/>
  <c r="H24" i="3" a="1"/>
  <c r="BU24" i="3" a="1"/>
  <c r="BL25" i="3" a="1"/>
  <c r="AV22" i="3" a="1"/>
  <c r="AI24" i="3" a="1"/>
  <c r="Z25" i="3" a="1"/>
  <c r="N26" i="3" a="1"/>
  <c r="AT26" i="3" a="1"/>
  <c r="BZ26" i="3" a="1"/>
  <c r="AK27" i="3" a="1"/>
  <c r="BQ27" i="3" a="1"/>
  <c r="BJ19" i="3" a="1"/>
  <c r="BH23" i="3" a="1"/>
  <c r="BD24" i="3" a="1"/>
  <c r="AU25" i="3" a="1"/>
  <c r="W26" i="3" a="1"/>
  <c r="BC26" i="3" a="1"/>
  <c r="N27" i="3" a="1"/>
  <c r="AT27" i="3" a="1"/>
  <c r="BB16" i="3" a="1"/>
  <c r="BI23" i="3" a="1"/>
  <c r="AX24" i="3" a="1"/>
  <c r="AO25" i="3" a="1"/>
  <c r="W24" i="3" a="1"/>
  <c r="BO27" i="3" a="1"/>
  <c r="BY28" i="3" a="1"/>
  <c r="BP29" i="3" a="1"/>
  <c r="BG30" i="3" a="1"/>
  <c r="AX31" i="3" a="1"/>
  <c r="AO32" i="3" a="1"/>
  <c r="AF33" i="3" a="1"/>
  <c r="F34" i="3" a="1"/>
  <c r="AL34" i="3" a="1"/>
  <c r="BR34" i="3" a="1"/>
  <c r="AC35" i="3" a="1"/>
  <c r="AY24" i="3" a="1"/>
  <c r="O27" i="3" a="1"/>
  <c r="AN28" i="3" a="1"/>
  <c r="AE29" i="3" a="1"/>
  <c r="V30" i="3" a="1"/>
  <c r="M31" i="3" a="1"/>
  <c r="BY31" i="3" a="1"/>
  <c r="BP32" i="3" a="1"/>
  <c r="BG33" i="3" a="1"/>
  <c r="P27" i="3" a="1"/>
  <c r="AH28" i="3" a="1"/>
  <c r="Y29" i="3" a="1"/>
  <c r="P30" i="3" a="1"/>
  <c r="G31" i="3" a="1"/>
  <c r="BS31" i="3" a="1"/>
  <c r="BJ32" i="3" a="1"/>
  <c r="X1" i="3" a="1"/>
  <c r="V4" i="3" a="1"/>
  <c r="AM12" i="3" a="1"/>
  <c r="BQ14" i="3" a="1"/>
  <c r="BH16" i="3" a="1"/>
  <c r="AF18" i="3" a="1"/>
  <c r="AG18" i="3" a="1"/>
  <c r="AH18" i="3" a="1"/>
  <c r="BA16" i="3" a="1"/>
  <c r="BO19" i="3" a="1"/>
  <c r="U19" i="3" a="1"/>
  <c r="BR11" i="3" a="1"/>
  <c r="BK22" i="3" a="1"/>
  <c r="I23" i="3" a="1"/>
  <c r="BY20" i="3" a="1"/>
  <c r="BG23" i="3" a="1"/>
  <c r="K23" i="3" a="1"/>
  <c r="N19" i="3" a="1"/>
  <c r="I26" i="3" a="1"/>
  <c r="BM23" i="3" a="1"/>
  <c r="V24" i="3" a="1"/>
  <c r="BR26" i="3" a="1"/>
  <c r="X23" i="3" a="1"/>
  <c r="AU26" i="3" a="1"/>
  <c r="AG22" i="3" a="1"/>
  <c r="BZ25" i="3" a="1"/>
  <c r="BJ29" i="3" a="1"/>
  <c r="V32" i="3" a="1"/>
  <c r="V34" i="3" a="1"/>
  <c r="Y35" i="3" a="1"/>
  <c r="AA28" i="3" a="1"/>
  <c r="BB30" i="3" a="1"/>
  <c r="BI32" i="3" a="1"/>
  <c r="U28" i="3" a="1"/>
  <c r="AV30" i="3" a="1"/>
  <c r="BD32" i="3" a="1"/>
  <c r="BA33" i="3" a="1"/>
  <c r="S34" i="3" a="1"/>
  <c r="AY34" i="3" a="1"/>
  <c r="J35" i="3" a="1"/>
  <c r="AO23" i="3" a="1"/>
  <c r="BH26" i="3" a="1"/>
  <c r="V28" i="3" a="1"/>
  <c r="M29" i="3" a="1"/>
  <c r="BY29" i="3" a="1"/>
  <c r="BP30" i="3" a="1"/>
  <c r="BG31" i="3" a="1"/>
  <c r="AX32" i="3" a="1"/>
  <c r="AO33" i="3" a="1"/>
  <c r="BL24" i="3" a="1"/>
  <c r="T27" i="3" a="1"/>
  <c r="AQ28" i="3" a="1"/>
  <c r="AH29" i="3" a="1"/>
  <c r="Y30" i="3" a="1"/>
  <c r="P31" i="3" a="1"/>
  <c r="G32" i="3" a="1"/>
  <c r="BS32" i="3" a="1"/>
  <c r="BI33" i="3" a="1"/>
  <c r="BT25" i="3" a="1"/>
  <c r="AK28" i="3" a="1"/>
  <c r="AB29" i="3" a="1"/>
  <c r="S30" i="3" a="1"/>
  <c r="J31" i="3" a="1"/>
  <c r="BV31" i="3" a="1"/>
  <c r="BM32" i="3" a="1"/>
  <c r="BD33" i="3" a="1"/>
  <c r="Q34" i="3" a="1"/>
  <c r="AW34" i="3" a="1"/>
  <c r="H35" i="3" a="1"/>
  <c r="AV23" i="3" a="1"/>
  <c r="BD30" i="3" a="1"/>
  <c r="BM33" i="3" a="1"/>
  <c r="AN35" i="3" a="1"/>
  <c r="AF36" i="3" a="1"/>
  <c r="W37" i="3" a="1"/>
  <c r="N38" i="3" a="1"/>
  <c r="BG38" i="3" a="1"/>
  <c r="AC39" i="3" a="1"/>
  <c r="BO39" i="3" a="1"/>
  <c r="Z40" i="3" a="1"/>
  <c r="Y28" i="3" a="1"/>
  <c r="BJ31" i="3" a="1"/>
  <c r="BP35" i="3" a="1"/>
  <c r="BG36" i="3" a="1"/>
  <c r="AX37" i="3" a="1"/>
  <c r="BH38" i="3" a="1"/>
  <c r="BT27" i="3" a="1"/>
  <c r="AO31" i="3" a="1"/>
  <c r="AB34" i="3" a="1"/>
  <c r="BJ35" i="3" a="1"/>
  <c r="BA36" i="3" a="1"/>
  <c r="AR37" i="3" a="1"/>
  <c r="AH38" i="3" a="1"/>
  <c r="BY38" i="3" a="1"/>
  <c r="AT39" i="3" a="1"/>
  <c r="G40" i="3" a="1"/>
  <c r="BE28" i="3" a="1"/>
  <c r="U32" i="3" a="1"/>
  <c r="BQ35" i="3" a="1"/>
  <c r="BH36" i="3" a="1"/>
  <c r="AY37" i="3" a="1"/>
  <c r="BD38" i="3" a="1"/>
  <c r="BP26" i="3" a="1"/>
  <c r="BD1" i="3" a="1"/>
  <c r="M9" i="3" a="1"/>
  <c r="H13" i="3" a="1"/>
  <c r="BH15" i="3" a="1"/>
  <c r="AK17" i="3" a="1"/>
  <c r="BL18" i="3" a="1"/>
  <c r="AM18" i="3" a="1"/>
  <c r="AN18" i="3" a="1"/>
  <c r="F17" i="3" a="1"/>
  <c r="L20" i="3" a="1"/>
  <c r="AT19" i="3" a="1"/>
  <c r="BT14" i="3" a="1"/>
  <c r="BR22" i="3" a="1"/>
  <c r="N23" i="3" a="1"/>
  <c r="K21" i="3" a="1"/>
  <c r="BH13" i="3" a="1"/>
  <c r="AS17" i="3" a="1"/>
  <c r="X20" i="3" a="1"/>
  <c r="M26" i="3" a="1"/>
  <c r="BU23" i="3" a="1"/>
  <c r="AC24" i="3" a="1"/>
  <c r="BV26" i="3" a="1"/>
  <c r="AW23" i="3" a="1"/>
  <c r="AY26" i="3" a="1"/>
  <c r="AN23" i="3" a="1"/>
  <c r="AI27" i="3" a="1"/>
  <c r="AA30" i="3" a="1"/>
  <c r="AI32" i="3" a="1"/>
  <c r="AD34" i="3" a="1"/>
  <c r="AS35" i="3" a="1"/>
  <c r="AG28" i="3" a="1"/>
  <c r="BU30" i="3" a="1"/>
  <c r="AA33" i="3" a="1"/>
  <c r="AB28" i="3" a="1"/>
  <c r="BO30" i="3" a="1"/>
  <c r="BW32" i="3" a="1"/>
  <c r="BL33" i="3" a="1"/>
  <c r="W34" i="3" a="1"/>
  <c r="BC34" i="3" a="1"/>
  <c r="N35" i="3" a="1"/>
  <c r="AF24" i="3" a="1"/>
  <c r="BX26" i="3" a="1"/>
  <c r="AI28" i="3" a="1"/>
  <c r="Z29" i="3" a="1"/>
  <c r="Q30" i="3" a="1"/>
  <c r="H31" i="3" a="1"/>
  <c r="BT31" i="3" a="1"/>
  <c r="BK32" i="3" a="1"/>
  <c r="BB33" i="3" a="1"/>
  <c r="AP25" i="3" a="1"/>
  <c r="AE27" i="3" a="1"/>
  <c r="AW28" i="3" a="1"/>
  <c r="AN29" i="3" a="1"/>
  <c r="AE30" i="3" a="1"/>
  <c r="V31" i="3" a="1"/>
  <c r="M32" i="3" a="1"/>
  <c r="BY32" i="3" a="1"/>
  <c r="BD19" i="3" a="1"/>
  <c r="AF27" i="3" a="1"/>
  <c r="AR28" i="3" a="1"/>
  <c r="AI29" i="3" a="1"/>
  <c r="Z30" i="3" a="1"/>
  <c r="Q31" i="3" a="1"/>
  <c r="H32" i="3" a="1"/>
  <c r="BT32" i="3" a="1"/>
  <c r="BJ33" i="3" a="1"/>
  <c r="U34" i="3" a="1"/>
  <c r="BA34" i="3" a="1"/>
  <c r="L35" i="3" a="1"/>
  <c r="N25" i="3" a="1"/>
  <c r="I31" i="3" a="1"/>
  <c r="H34" i="3" a="1"/>
  <c r="AV35" i="3" a="1"/>
  <c r="AM36" i="3" a="1"/>
  <c r="AD37" i="3" a="1"/>
  <c r="U38" i="3" a="1"/>
  <c r="BM38" i="3" a="1"/>
  <c r="AH39" i="3" a="1"/>
  <c r="BS39" i="3" a="1"/>
  <c r="AD40" i="3" a="1"/>
  <c r="AY28" i="3" a="1"/>
  <c r="O32" i="3" a="1"/>
  <c r="BV35" i="3" a="1"/>
  <c r="BM36" i="3" a="1"/>
  <c r="BD37" i="3" a="1"/>
  <c r="BX38" i="3" a="1"/>
  <c r="AC28" i="3" a="1"/>
  <c r="BN31" i="3" a="1"/>
  <c r="AR34" i="3" a="1"/>
  <c r="BW35" i="3" a="1"/>
  <c r="BN36" i="3" a="1"/>
  <c r="BE37" i="3" a="1"/>
  <c r="AM38" i="3" a="1"/>
  <c r="I39" i="3" a="1"/>
  <c r="AZ39" i="3" a="1"/>
  <c r="K40" i="3" a="1"/>
  <c r="J29" i="3" a="1"/>
  <c r="AU32" i="3" a="1"/>
  <c r="BX35" i="3" a="1"/>
  <c r="BO36" i="3" a="1"/>
  <c r="BF37" i="3" a="1"/>
  <c r="BT38" i="3" a="1"/>
  <c r="AR27" i="3" a="1"/>
  <c r="BS30" i="3" a="1"/>
  <c r="BF35" i="3" a="1"/>
  <c r="AW36" i="3" a="1"/>
  <c r="AN37" i="3" a="1"/>
  <c r="AJ38" i="3" a="1"/>
  <c r="AP28" i="3" a="1"/>
  <c r="F32" i="3" a="1"/>
  <c r="BP34" i="3" a="1"/>
  <c r="BZ35" i="3" a="1"/>
  <c r="BQ36" i="3" a="1"/>
  <c r="BH37" i="3" a="1"/>
  <c r="AU38" i="3" a="1"/>
  <c r="Q39" i="3" a="1"/>
  <c r="BF39" i="3" a="1"/>
  <c r="Q40" i="3" a="1"/>
  <c r="AU31" i="3" a="1"/>
  <c r="K38" i="3" a="1"/>
  <c r="W40" i="3" a="1"/>
  <c r="AB41" i="3" a="1"/>
  <c r="S42" i="3" a="1"/>
  <c r="J43" i="3" a="1"/>
  <c r="BV43" i="3" a="1"/>
  <c r="BM44" i="3" a="1"/>
  <c r="AX45" i="3" a="1"/>
  <c r="BA5" i="3" a="1"/>
  <c r="AU7" i="3" a="1"/>
  <c r="BT12" i="3" a="1"/>
  <c r="BO15" i="3" a="1"/>
  <c r="AU19" i="3" a="1"/>
  <c r="BG19" i="3" a="1"/>
  <c r="X19" i="3" a="1"/>
  <c r="Y19" i="3" a="1"/>
  <c r="O18" i="3" a="1"/>
  <c r="M21" i="3" a="1"/>
  <c r="N21" i="3" a="1"/>
  <c r="AY19" i="3" a="1"/>
  <c r="AA19" i="3" a="1"/>
  <c r="AP23" i="3" a="1"/>
  <c r="BP21" i="3" a="1"/>
  <c r="H20" i="3" a="1"/>
  <c r="AM22" i="3" a="1"/>
  <c r="P23" i="3" a="1"/>
  <c r="AO26" i="3" a="1"/>
  <c r="BH24" i="3" a="1"/>
  <c r="M25" i="3" a="1"/>
  <c r="AC27" i="3" a="1"/>
  <c r="AK24" i="3" a="1"/>
  <c r="F27" i="3" a="1"/>
  <c r="AE24" i="3" a="1"/>
  <c r="BD27" i="3" a="1"/>
  <c r="AN30" i="3" a="1"/>
  <c r="BU32" i="3" a="1"/>
  <c r="AH34" i="3" a="1"/>
  <c r="J22" i="3" a="1"/>
  <c r="BT28" i="3" a="1"/>
  <c r="F31" i="3" a="1"/>
  <c r="AT33" i="3" a="1"/>
  <c r="BN28" i="3" a="1"/>
  <c r="BV30" i="3" a="1"/>
  <c r="H33" i="3" a="1"/>
  <c r="BP33" i="3" a="1"/>
  <c r="AA34" i="3" a="1"/>
  <c r="BG34" i="3" a="1"/>
  <c r="R35" i="3" a="1"/>
  <c r="J25" i="3" a="1"/>
  <c r="AB27" i="3" a="1"/>
  <c r="AO28" i="3" a="1"/>
  <c r="AF29" i="3" a="1"/>
  <c r="W30" i="3" a="1"/>
  <c r="N31" i="3" a="1"/>
  <c r="BZ31" i="3" a="1"/>
  <c r="BQ32" i="3" a="1"/>
  <c r="BH33" i="3" a="1"/>
  <c r="BP25" i="3" a="1"/>
  <c r="AZ27" i="3" a="1"/>
  <c r="BD28" i="3" a="1"/>
  <c r="AU29" i="3" a="1"/>
  <c r="AL30" i="3" a="1"/>
  <c r="AC31" i="3" a="1"/>
  <c r="T32" i="3" a="1"/>
  <c r="K33" i="3" a="1"/>
  <c r="AV21" i="3" a="1"/>
  <c r="AQ27" i="3" a="1"/>
  <c r="AX28" i="3" a="1"/>
  <c r="AO29" i="3" a="1"/>
  <c r="AF30" i="3" a="1"/>
  <c r="W31" i="3" a="1"/>
  <c r="N32" i="3" a="1"/>
  <c r="BZ32" i="3" a="1"/>
  <c r="BN33" i="3" a="1"/>
  <c r="Y34" i="3" a="1"/>
  <c r="BE34" i="3" a="1"/>
  <c r="P35" i="3" a="1"/>
  <c r="S27" i="3" a="1"/>
  <c r="AH31" i="3" a="1"/>
  <c r="X34" i="3" a="1"/>
  <c r="BB35" i="3" a="1"/>
  <c r="AS36" i="3" a="1"/>
  <c r="AJ37" i="3" a="1"/>
  <c r="AA38" i="3" a="1"/>
  <c r="BR38" i="3" a="1"/>
  <c r="AN39" i="3" a="1"/>
  <c r="BW39" i="3" a="1"/>
  <c r="AH40" i="3" a="1"/>
  <c r="AC29" i="3" a="1"/>
  <c r="BN32" i="3" a="1"/>
  <c r="N36" i="3" a="1"/>
  <c r="BZ36" i="3" a="1"/>
  <c r="BQ37" i="3" a="1"/>
  <c r="S39" i="3" a="1"/>
  <c r="BC28" i="3" a="1"/>
  <c r="S32" i="3" a="1"/>
  <c r="BH34" i="3" a="1"/>
  <c r="H36" i="3" a="1"/>
  <c r="BT36" i="3" a="1"/>
  <c r="BK37" i="3" a="1"/>
  <c r="AS38" i="3" a="1"/>
  <c r="N39" i="3" a="1"/>
  <c r="BD39" i="3" a="1"/>
  <c r="O40" i="3" a="1"/>
  <c r="BI29" i="3" a="1"/>
  <c r="Y33" i="3" a="1"/>
  <c r="I36" i="3" a="1"/>
  <c r="BU36" i="3" a="1"/>
  <c r="BL37" i="3" a="1"/>
  <c r="O39" i="3" a="1"/>
  <c r="K28" i="3" a="1"/>
  <c r="T5" i="3" a="1"/>
  <c r="G2" i="3" a="1"/>
  <c r="AP13" i="3" a="1"/>
  <c r="G16" i="3" a="1"/>
  <c r="BZ19" i="3" a="1"/>
  <c r="BL19" i="3" a="1"/>
  <c r="AD19" i="3" a="1"/>
  <c r="AE19" i="3" a="1"/>
  <c r="V18" i="3" a="1"/>
  <c r="Z21" i="3" a="1"/>
  <c r="T21" i="3" a="1"/>
  <c r="BT19" i="3" a="1"/>
  <c r="BU19" i="3" a="1"/>
  <c r="AT23" i="3" a="1"/>
  <c r="BW21" i="3" a="1"/>
  <c r="V20" i="3" a="1"/>
  <c r="BM22" i="3" a="1"/>
  <c r="AF23" i="3" a="1"/>
  <c r="AS26" i="3" a="1"/>
  <c r="BN24" i="3" a="1"/>
  <c r="T25" i="3" a="1"/>
  <c r="AG27" i="3" a="1"/>
  <c r="AQ24" i="3" a="1"/>
  <c r="J27" i="3" a="1"/>
  <c r="AR24" i="3" a="1"/>
  <c r="AS28" i="3" a="1"/>
  <c r="BA30" i="3" a="1"/>
  <c r="M33" i="3" a="1"/>
  <c r="BB34" i="3" a="1"/>
  <c r="AB23" i="3" a="1"/>
  <c r="R29" i="3" a="1"/>
  <c r="AS31" i="3" a="1"/>
  <c r="AZ33" i="3" a="1"/>
  <c r="L29" i="3" a="1"/>
  <c r="AM31" i="3" a="1"/>
  <c r="O33" i="3" a="1"/>
  <c r="BT33" i="3" a="1"/>
  <c r="AE34" i="3" a="1"/>
  <c r="BK34" i="3" a="1"/>
  <c r="V35" i="3" a="1"/>
  <c r="AJ25" i="3" a="1"/>
  <c r="AM27" i="3" a="1"/>
  <c r="AV28" i="3" a="1"/>
  <c r="AM29" i="3" a="1"/>
  <c r="AD30" i="3" a="1"/>
  <c r="U31" i="3" a="1"/>
  <c r="L32" i="3" a="1"/>
  <c r="BX32" i="3" a="1"/>
  <c r="BJ18" i="3" a="1"/>
  <c r="P26" i="3" a="1"/>
  <c r="BK27" i="3" a="1"/>
  <c r="BJ28" i="3" a="1"/>
  <c r="BA29" i="3" a="1"/>
  <c r="AR30" i="3" a="1"/>
  <c r="AI31" i="3" a="1"/>
  <c r="Z32" i="3" a="1"/>
  <c r="Q33" i="3" a="1"/>
  <c r="BY22" i="3" a="1"/>
  <c r="BL27" i="3" a="1"/>
  <c r="BK28" i="3" a="1"/>
  <c r="BB29" i="3" a="1"/>
  <c r="AS30" i="3" a="1"/>
  <c r="AJ31" i="3" a="1"/>
  <c r="AA32" i="3" a="1"/>
  <c r="R33" i="3" a="1"/>
  <c r="BR33" i="3" a="1"/>
  <c r="AC34" i="3" a="1"/>
  <c r="BI34" i="3" a="1"/>
  <c r="T35" i="3" a="1"/>
  <c r="W28" i="3" a="1"/>
  <c r="BH31" i="3" a="1"/>
  <c r="AN34" i="3" a="1"/>
  <c r="BO35" i="3" a="1"/>
  <c r="BF36" i="3" a="1"/>
  <c r="AW37" i="3" a="1"/>
  <c r="AG38" i="3" a="1"/>
  <c r="BW38" i="3" a="1"/>
  <c r="AS39" i="3" a="1"/>
  <c r="F40" i="3" a="1"/>
  <c r="AL40" i="3" a="1"/>
  <c r="BC29" i="3" a="1"/>
  <c r="S33" i="3" a="1"/>
  <c r="T36" i="3" a="1"/>
  <c r="K37" i="3" a="1"/>
  <c r="BW37" i="3" a="1"/>
  <c r="AI39" i="3" a="1"/>
  <c r="AG29" i="3" a="1"/>
  <c r="BR32" i="3" a="1"/>
  <c r="BX34" i="3" a="1"/>
  <c r="O36" i="3" a="1"/>
  <c r="F37" i="3" a="1"/>
  <c r="BR37" i="3" a="1"/>
  <c r="AX38" i="3" a="1"/>
  <c r="T39" i="3" a="1"/>
  <c r="BH39" i="3" a="1"/>
  <c r="S40" i="3" a="1"/>
  <c r="N30" i="3" a="1"/>
  <c r="AY33" i="3" a="1"/>
  <c r="Q7" i="3" a="1"/>
  <c r="S9" i="3" a="1"/>
  <c r="BX13" i="3" a="1"/>
  <c r="AP17" i="3" a="1"/>
  <c r="AN16" i="3" a="1"/>
  <c r="BJ12" i="3" a="1"/>
  <c r="V11" i="3" a="1"/>
  <c r="K20" i="3" a="1"/>
  <c r="F19" i="3" a="1"/>
  <c r="BY21" i="3" a="1"/>
  <c r="BZ21" i="3" a="1"/>
  <c r="H21" i="3" a="1"/>
  <c r="V21" i="3" a="1"/>
  <c r="BV23" i="3" a="1"/>
  <c r="BG22" i="3" a="1"/>
  <c r="X21" i="3" a="1"/>
  <c r="AG24" i="3" a="1"/>
  <c r="AA24" i="3" a="1"/>
  <c r="BU26" i="3" a="1"/>
  <c r="AY25" i="3" a="1"/>
  <c r="BY25" i="3" a="1"/>
  <c r="BI27" i="3" a="1"/>
  <c r="AB25" i="3" a="1"/>
  <c r="AL27" i="3" a="1"/>
  <c r="V25" i="3" a="1"/>
  <c r="BF28" i="3" a="1"/>
  <c r="R31" i="3" a="1"/>
  <c r="Z33" i="3" a="1"/>
  <c r="BJ34" i="3" a="1"/>
  <c r="X26" i="3" a="1"/>
  <c r="X29" i="3" a="1"/>
  <c r="BL31" i="3" a="1"/>
  <c r="BC24" i="3" a="1"/>
  <c r="S29" i="3" a="1"/>
  <c r="BF31" i="3" a="1"/>
  <c r="U33" i="3" a="1"/>
  <c r="BX33" i="3" a="1"/>
  <c r="AI34" i="3" a="1"/>
  <c r="BO34" i="3" a="1"/>
  <c r="Z35" i="3" a="1"/>
  <c r="BI25" i="3" a="1"/>
  <c r="BH27" i="3" a="1"/>
  <c r="BB28" i="3" a="1"/>
  <c r="AS29" i="3" a="1"/>
  <c r="AJ30" i="3" a="1"/>
  <c r="AA31" i="3" a="1"/>
  <c r="R32" i="3" a="1"/>
  <c r="I33" i="3" a="1"/>
  <c r="BI22" i="3" a="1"/>
  <c r="AF26" i="3" a="1"/>
  <c r="I28" i="3" a="1"/>
  <c r="BW28" i="3" a="1"/>
  <c r="BN29" i="3" a="1"/>
  <c r="BE30" i="3" a="1"/>
  <c r="AV31" i="3" a="1"/>
  <c r="AM32" i="3" a="1"/>
  <c r="AD33" i="3" a="1"/>
  <c r="Q24" i="3" a="1"/>
  <c r="BW27" i="3" a="1"/>
  <c r="BQ28" i="3" a="1"/>
  <c r="BH29" i="3" a="1"/>
  <c r="AY30" i="3" a="1"/>
  <c r="AP31" i="3" a="1"/>
  <c r="AG32" i="3" a="1"/>
  <c r="X33" i="3" a="1"/>
  <c r="BV33" i="3" a="1"/>
  <c r="AG34" i="3" a="1"/>
  <c r="BM34" i="3" a="1"/>
  <c r="X35" i="3" a="1"/>
  <c r="BV28" i="3" a="1"/>
  <c r="AL32" i="3" a="1"/>
  <c r="BD34" i="3" a="1"/>
  <c r="BU35" i="3" a="1"/>
  <c r="BL36" i="3" a="1"/>
  <c r="BC37" i="3" a="1"/>
  <c r="AL38" i="3" a="1"/>
  <c r="H39" i="3" a="1"/>
  <c r="AX39" i="3" a="1"/>
  <c r="J40" i="3" a="1"/>
  <c r="AP40" i="3" a="1"/>
  <c r="G30" i="3" a="1"/>
  <c r="AR33" i="3" a="1"/>
  <c r="AA36" i="3" a="1"/>
  <c r="R37" i="3" a="1"/>
  <c r="I38" i="3" a="1"/>
  <c r="AY39" i="3" a="1"/>
  <c r="BG29" i="3" a="1"/>
  <c r="W33" i="3" a="1"/>
  <c r="S35" i="3" a="1"/>
  <c r="U36" i="3" a="1"/>
  <c r="L37" i="3" a="1"/>
  <c r="BX37" i="3" a="1"/>
  <c r="BC38" i="3" a="1"/>
  <c r="Y39" i="3" a="1"/>
  <c r="BL39" i="3" a="1"/>
  <c r="S24" i="3" a="1"/>
  <c r="AM30" i="3" a="1"/>
  <c r="AH35" i="3" a="1"/>
  <c r="AB36" i="3" a="1"/>
  <c r="S37" i="3" a="1"/>
  <c r="J38" i="3" a="1"/>
  <c r="AU39" i="3" a="1"/>
  <c r="BL28" i="3" a="1"/>
  <c r="AB32" i="3" a="1"/>
  <c r="K36" i="3" a="1"/>
  <c r="BW36" i="3" a="1"/>
  <c r="BN37" i="3" a="1"/>
  <c r="K39" i="3" a="1"/>
  <c r="AT29" i="3" a="1"/>
  <c r="J33" i="3" a="1"/>
  <c r="AL35" i="3" a="1"/>
  <c r="AE36" i="3" a="1"/>
  <c r="V37" i="3" a="1"/>
  <c r="M38" i="3" a="1"/>
  <c r="BK38" i="3" a="1"/>
  <c r="AG39" i="3" a="1"/>
  <c r="BR39" i="3" a="1"/>
  <c r="AC40" i="3" a="1"/>
  <c r="AY35" i="3" a="1"/>
  <c r="BZ38" i="3" a="1"/>
  <c r="BJ40" i="3" a="1"/>
  <c r="AW7" i="3" a="1"/>
  <c r="BN3" i="3" a="1"/>
  <c r="S15" i="3" a="1"/>
  <c r="P12" i="3" a="1"/>
  <c r="O17" i="3" a="1"/>
  <c r="AR13" i="3" a="1"/>
  <c r="BK12" i="3" a="1"/>
  <c r="O20" i="3" a="1"/>
  <c r="M19" i="3" a="1"/>
  <c r="Q22" i="3" a="1"/>
  <c r="K22" i="3" a="1"/>
  <c r="O21" i="3" a="1"/>
  <c r="AB21" i="3" a="1"/>
  <c r="BZ23" i="3" a="1"/>
  <c r="BN22" i="3" a="1"/>
  <c r="AE21" i="3" a="1"/>
  <c r="AM24" i="3" a="1"/>
  <c r="AN24" i="3" a="1"/>
  <c r="BY26" i="3" a="1"/>
  <c r="BE25" i="3" a="1"/>
  <c r="J26" i="3" a="1"/>
  <c r="BM27" i="3" a="1"/>
  <c r="AH25" i="3" a="1"/>
  <c r="AP27" i="3" a="1"/>
  <c r="AI25" i="3" a="1"/>
  <c r="BS28" i="3" a="1"/>
  <c r="AE31" i="3" a="1"/>
  <c r="BK33" i="3" a="1"/>
  <c r="BN34" i="3" a="1"/>
  <c r="BD26" i="3" a="1"/>
  <c r="BK29" i="3" a="1"/>
  <c r="BR31" i="3" a="1"/>
  <c r="AG25" i="3" a="1"/>
  <c r="BE29" i="3" a="1"/>
  <c r="BM31" i="3" a="1"/>
  <c r="AH33" i="3" a="1"/>
  <c r="G34" i="3" a="1"/>
  <c r="AM34" i="3" a="1"/>
  <c r="BS34" i="3" a="1"/>
  <c r="K17" i="3" a="1"/>
  <c r="L26" i="3" a="1"/>
  <c r="BS27" i="3" a="1"/>
  <c r="BO28" i="3" a="1"/>
  <c r="BF29" i="3" a="1"/>
  <c r="AW30" i="3" a="1"/>
  <c r="AN31" i="3" a="1"/>
  <c r="AE32" i="3" a="1"/>
  <c r="V33" i="3" a="1"/>
  <c r="AZ23" i="3" a="1"/>
  <c r="AV26" i="3" a="1"/>
  <c r="Q28" i="3" a="1"/>
  <c r="H29" i="3" a="1"/>
  <c r="BT29" i="3" a="1"/>
  <c r="BK30" i="3" a="1"/>
  <c r="BB31" i="3" a="1"/>
  <c r="AS32" i="3" a="1"/>
  <c r="AJ33" i="3" a="1"/>
  <c r="AP24" i="3" a="1"/>
  <c r="J28" i="3" a="1"/>
  <c r="BX28" i="3" a="1"/>
  <c r="BO29" i="3" a="1"/>
  <c r="BF30" i="3" a="1"/>
  <c r="AW31" i="3" a="1"/>
  <c r="AN32" i="3" a="1"/>
  <c r="AE33" i="3" a="1"/>
  <c r="BZ33" i="3" a="1"/>
  <c r="AK34" i="3" a="1"/>
  <c r="BQ34" i="3" a="1"/>
  <c r="AB35" i="3" a="1"/>
  <c r="AA29" i="3" a="1"/>
  <c r="BL32" i="3" a="1"/>
  <c r="BT34" i="3" a="1"/>
  <c r="G36" i="3" a="1"/>
  <c r="BS36" i="3" a="1"/>
  <c r="BJ37" i="3" a="1"/>
  <c r="AQ38" i="3" a="1"/>
  <c r="M39" i="3" a="1"/>
  <c r="BC39" i="3" a="1"/>
  <c r="N40" i="3" a="1"/>
  <c r="W25" i="3" a="1"/>
  <c r="AG30" i="3" a="1"/>
  <c r="AE35" i="3" a="1"/>
  <c r="AG36" i="3" a="1"/>
  <c r="X37" i="3" a="1"/>
  <c r="O38" i="3" a="1"/>
  <c r="AC18" i="3" a="1"/>
  <c r="K30" i="3" a="1"/>
  <c r="AV33" i="3" a="1"/>
  <c r="AP35" i="3" a="1"/>
  <c r="AH36" i="3" a="1"/>
  <c r="Y37" i="3" a="1"/>
  <c r="P38" i="3" a="1"/>
  <c r="BI38" i="3" a="1"/>
  <c r="AD39" i="3" a="1"/>
  <c r="BP39" i="3" a="1"/>
  <c r="AZ26" i="3" a="1"/>
  <c r="BM30" i="3" a="1"/>
  <c r="AQ35" i="3" a="1"/>
  <c r="AI36" i="3" a="1"/>
  <c r="Z37" i="3" a="1"/>
  <c r="Q38" i="3" a="1"/>
  <c r="BE21" i="3" a="1"/>
  <c r="P29" i="3" a="1"/>
  <c r="BA32" i="3" a="1"/>
  <c r="Q36" i="3" a="1"/>
  <c r="H37" i="3" a="1"/>
  <c r="BT37" i="3" a="1"/>
  <c r="AA39" i="3" a="1"/>
  <c r="X30" i="3" a="1"/>
  <c r="BY33" i="3" a="1"/>
  <c r="AT35" i="3" a="1"/>
  <c r="AK36" i="3" a="1"/>
  <c r="AB37" i="3" a="1"/>
  <c r="S38" i="3" a="1"/>
  <c r="BQ38" i="3" a="1"/>
  <c r="AL39" i="3" a="1"/>
  <c r="BV39" i="3" a="1"/>
  <c r="AG40" i="3" a="1"/>
  <c r="AC36" i="3" a="1"/>
  <c r="Z39" i="3" a="1"/>
  <c r="BQ40" i="3" a="1"/>
  <c r="BH41" i="3" a="1"/>
  <c r="AY42" i="3" a="1"/>
  <c r="AP43" i="3" a="1"/>
  <c r="AG44" i="3" a="1"/>
  <c r="X45" i="3" a="1"/>
  <c r="K27" i="3" a="1"/>
  <c r="L2" i="3" a="1"/>
  <c r="BA19" i="3" a="1"/>
  <c r="BN19" i="3" a="1"/>
  <c r="M22" i="3" a="1"/>
  <c r="X25" i="3" a="1"/>
  <c r="AL26" i="3" a="1"/>
  <c r="BV21" i="3" a="1"/>
  <c r="M35" i="3" a="1"/>
  <c r="BG25" i="3" a="1"/>
  <c r="K34" i="3" a="1"/>
  <c r="AB26" i="3" a="1"/>
  <c r="BC30" i="3" a="1"/>
  <c r="M24" i="3" a="1"/>
  <c r="F30" i="3" a="1"/>
  <c r="AQ33" i="3" a="1"/>
  <c r="BU29" i="3" a="1"/>
  <c r="AK33" i="3" a="1"/>
  <c r="AF35" i="3" a="1"/>
  <c r="M36" i="3" a="1"/>
  <c r="R39" i="3" a="1"/>
  <c r="K31" i="3" a="1"/>
  <c r="AB38" i="3" a="1"/>
  <c r="AW35" i="3" a="1"/>
  <c r="BN38" i="3" a="1"/>
  <c r="AQ31" i="3" a="1"/>
  <c r="AF37" i="3" a="1"/>
  <c r="AL28" i="3" a="1"/>
  <c r="AZ35" i="3" a="1"/>
  <c r="U37" i="3" a="1"/>
  <c r="AZ38" i="3" a="1"/>
  <c r="BW30" i="3" a="1"/>
  <c r="AA35" i="3" a="1"/>
  <c r="BK36" i="3" a="1"/>
  <c r="AE38" i="3" a="1"/>
  <c r="V39" i="3" a="1"/>
  <c r="I40" i="3" a="1"/>
  <c r="G35" i="3" a="1"/>
  <c r="H40" i="3" a="1"/>
  <c r="BA41" i="3" a="1"/>
  <c r="BR42" i="3" a="1"/>
  <c r="G44" i="3" a="1"/>
  <c r="Q45" i="3" a="1"/>
  <c r="BD31" i="3" a="1"/>
  <c r="G39" i="3" a="1"/>
  <c r="I41" i="3" a="1"/>
  <c r="BU41" i="3" a="1"/>
  <c r="BL42" i="3" a="1"/>
  <c r="BC43" i="3" a="1"/>
  <c r="AT44" i="3" a="1"/>
  <c r="AK45" i="3" a="1"/>
  <c r="W35" i="3" a="1"/>
  <c r="BJ38" i="3" a="1"/>
  <c r="AY40" i="3" a="1"/>
  <c r="AP41" i="3" a="1"/>
  <c r="AG42" i="3" a="1"/>
  <c r="X43" i="3" a="1"/>
  <c r="O44" i="3" a="1"/>
  <c r="F45" i="3" a="1"/>
  <c r="BC45" i="3" a="1"/>
  <c r="N46" i="3" a="1"/>
  <c r="AT46" i="3" a="1"/>
  <c r="L36" i="3" a="1"/>
  <c r="AZ40" i="3" a="1"/>
  <c r="AQ41" i="3" a="1"/>
  <c r="AH42" i="3" a="1"/>
  <c r="Y43" i="3" a="1"/>
  <c r="P44" i="3" a="1"/>
  <c r="G45" i="3" a="1"/>
  <c r="BC33" i="3" a="1"/>
  <c r="BS37" i="3" a="1"/>
  <c r="P40" i="3" a="1"/>
  <c r="L41" i="3" a="1"/>
  <c r="BX41" i="3" a="1"/>
  <c r="BO42" i="3" a="1"/>
  <c r="BF43" i="3" a="1"/>
  <c r="AW44" i="3" a="1"/>
  <c r="AN45" i="3" a="1"/>
  <c r="BT45" i="3" a="1"/>
  <c r="AE46" i="3" a="1"/>
  <c r="BR24" i="3" a="1"/>
  <c r="AR36" i="3" a="1"/>
  <c r="AU40" i="3" a="1"/>
  <c r="AL41" i="3" a="1"/>
  <c r="AC42" i="3" a="1"/>
  <c r="T43" i="3" a="1"/>
  <c r="K44" i="3" a="1"/>
  <c r="BW44" i="3" a="1"/>
  <c r="AP39" i="3" a="1"/>
  <c r="U43" i="3" a="1"/>
  <c r="X46" i="3" a="1"/>
  <c r="AB47" i="3" a="1"/>
  <c r="S48" i="3" a="1"/>
  <c r="J49" i="3" a="1"/>
  <c r="BV49" i="3" a="1"/>
  <c r="BM50" i="3" a="1"/>
  <c r="AD31" i="3" a="1"/>
  <c r="R42" i="3" a="1"/>
  <c r="BY45" i="3" a="1"/>
  <c r="W47" i="3" a="1"/>
  <c r="N48" i="3" a="1"/>
  <c r="BZ48" i="3" a="1"/>
  <c r="BQ49" i="3" a="1"/>
  <c r="BH50" i="3" a="1"/>
  <c r="AZ51" i="3" a="1"/>
  <c r="K52" i="3" a="1"/>
  <c r="AQ52" i="3" a="1"/>
  <c r="AY32" i="3" a="1"/>
  <c r="BS41" i="3" a="1"/>
  <c r="AI45" i="3" a="1"/>
  <c r="BY46" i="3" a="1"/>
  <c r="BP47" i="3" a="1"/>
  <c r="BG48" i="3" a="1"/>
  <c r="AX49" i="3" a="1"/>
  <c r="AO50" i="3" a="1"/>
  <c r="AF51" i="3" a="1"/>
  <c r="BT41" i="3" a="1"/>
  <c r="AJ45" i="3" a="1"/>
  <c r="BZ46" i="3" a="1"/>
  <c r="BQ47" i="3" a="1"/>
  <c r="BH48" i="3" a="1"/>
  <c r="AY49" i="3" a="1"/>
  <c r="AP50" i="3" a="1"/>
  <c r="AG51" i="3" a="1"/>
  <c r="BU51" i="3" a="1"/>
  <c r="AF52" i="3" a="1"/>
  <c r="BL52" i="3" a="1"/>
  <c r="BY39" i="3" a="1"/>
  <c r="BG43" i="3" a="1"/>
  <c r="BY2" i="3" a="1"/>
  <c r="BQ19" i="3" a="1"/>
  <c r="AM14" i="3" a="1"/>
  <c r="S22" i="3" a="1"/>
  <c r="AD25" i="3" a="1"/>
  <c r="AP26" i="3" a="1"/>
  <c r="BO23" i="3" a="1"/>
  <c r="U35" i="3" a="1"/>
  <c r="F28" i="3" a="1"/>
  <c r="O34" i="3" a="1"/>
  <c r="AR26" i="3" a="1"/>
  <c r="BJ30" i="3" a="1"/>
  <c r="AL24" i="3" a="1"/>
  <c r="L30" i="3" a="1"/>
  <c r="AW33" i="3" a="1"/>
  <c r="M30" i="3" a="1"/>
  <c r="AX33" i="3" a="1"/>
  <c r="AJ35" i="3" a="1"/>
  <c r="Z36" i="3" a="1"/>
  <c r="X39" i="3" a="1"/>
  <c r="AK31" i="3" a="1"/>
  <c r="AR38" i="3" a="1"/>
  <c r="BD35" i="3" a="1"/>
  <c r="BS38" i="3" a="1"/>
  <c r="BQ31" i="3" a="1"/>
  <c r="AS37" i="3" a="1"/>
  <c r="AP29" i="3" a="1"/>
  <c r="BS35" i="3" a="1"/>
  <c r="AA37" i="3" a="1"/>
  <c r="BP38" i="3" a="1"/>
  <c r="AB31" i="3" a="1"/>
  <c r="BG35" i="3" a="1"/>
  <c r="I37" i="3" a="1"/>
  <c r="AK38" i="3" a="1"/>
  <c r="AB39" i="3" a="1"/>
  <c r="M40" i="3" a="1"/>
  <c r="BC36" i="3" a="1"/>
  <c r="AQ40" i="3" a="1"/>
  <c r="BN41" i="3" a="1"/>
  <c r="BX42" i="3" a="1"/>
  <c r="T44" i="3" a="1"/>
  <c r="AD45" i="3" a="1"/>
  <c r="L33" i="3" a="1"/>
  <c r="X40" i="3" a="1"/>
  <c r="P41" i="3" a="1"/>
  <c r="G42" i="3" a="1"/>
  <c r="BS42" i="3" a="1"/>
  <c r="BJ43" i="3" a="1"/>
  <c r="BA44" i="3" a="1"/>
  <c r="W21" i="3" a="1"/>
  <c r="BE35" i="3" a="1"/>
  <c r="J39" i="3" a="1"/>
  <c r="BL40" i="3" a="1"/>
  <c r="BC41" i="3" a="1"/>
  <c r="AT42" i="3" a="1"/>
  <c r="AK43" i="3" a="1"/>
  <c r="AB44" i="3" a="1"/>
  <c r="S45" i="3" a="1"/>
  <c r="BG45" i="3" a="1"/>
  <c r="R46" i="3" a="1"/>
  <c r="AX46" i="3" a="1"/>
  <c r="AL36" i="3" a="1"/>
  <c r="BF40" i="3" a="1"/>
  <c r="AW41" i="3" a="1"/>
  <c r="AN42" i="3" a="1"/>
  <c r="AE43" i="3" a="1"/>
  <c r="V44" i="3" a="1"/>
  <c r="M45" i="3" a="1"/>
  <c r="AV34" i="3" a="1"/>
  <c r="X38" i="3" a="1"/>
  <c r="AB40" i="3" a="1"/>
  <c r="R41" i="3" a="1"/>
  <c r="I42" i="3" a="1"/>
  <c r="BU42" i="3" a="1"/>
  <c r="BL43" i="3" a="1"/>
  <c r="BC44" i="3" a="1"/>
  <c r="AR45" i="3" a="1"/>
  <c r="BX45" i="3" a="1"/>
  <c r="AI46" i="3" a="1"/>
  <c r="S28" i="3" a="1"/>
  <c r="BR36" i="3" a="1"/>
  <c r="BH40" i="3" a="1"/>
  <c r="AY41" i="3" a="1"/>
  <c r="AP42" i="3" a="1"/>
  <c r="AG43" i="3" a="1"/>
  <c r="X44" i="3" a="1"/>
  <c r="O45" i="3" a="1"/>
  <c r="AE40" i="3" a="1"/>
  <c r="BT43" i="3" a="1"/>
  <c r="AG46" i="3" a="1"/>
  <c r="AI47" i="3" a="1"/>
  <c r="Z48" i="3" a="1"/>
  <c r="Q49" i="3" a="1"/>
  <c r="H50" i="3" a="1"/>
  <c r="BT50" i="3" a="1"/>
  <c r="AU35" i="3" a="1"/>
  <c r="BQ42" i="3" a="1"/>
  <c r="M46" i="3" a="1"/>
  <c r="AC47" i="3" a="1"/>
  <c r="T48" i="3" a="1"/>
  <c r="K49" i="3" a="1"/>
  <c r="BW49" i="3" a="1"/>
  <c r="BN50" i="3" a="1"/>
  <c r="BD51" i="3" a="1"/>
  <c r="O52" i="3" a="1"/>
  <c r="AU52" i="3" a="1"/>
  <c r="BR35" i="3" a="1"/>
  <c r="AW42" i="3" a="1"/>
  <c r="BA45" i="3" a="1"/>
  <c r="K47" i="3" a="1"/>
  <c r="BW47" i="3" a="1"/>
  <c r="BN48" i="3" a="1"/>
  <c r="BE49" i="3" a="1"/>
  <c r="AV50" i="3" a="1"/>
  <c r="AM51" i="3" a="1"/>
  <c r="X42" i="3" a="1"/>
  <c r="BQ45" i="3" a="1"/>
  <c r="R47" i="3" a="1"/>
  <c r="I48" i="3" a="1"/>
  <c r="BU48" i="3" a="1"/>
  <c r="BL49" i="3" a="1"/>
  <c r="BC50" i="3" a="1"/>
  <c r="AS51" i="3" a="1"/>
  <c r="BY51" i="3" a="1"/>
  <c r="AJ52" i="3" a="1"/>
  <c r="BP52" i="3" a="1"/>
  <c r="AV40" i="3" a="1"/>
  <c r="L44" i="3" a="1"/>
  <c r="BJ11" i="3" a="1"/>
  <c r="BT16" i="3" a="1"/>
  <c r="BP22" i="3" a="1"/>
  <c r="BC18" i="3" a="1"/>
  <c r="R25" i="3" a="1"/>
  <c r="BD15" i="3" a="1"/>
  <c r="AJ29" i="3" a="1"/>
  <c r="BT26" i="3" a="1"/>
  <c r="BX29" i="3" a="1"/>
  <c r="AQ34" i="3" a="1"/>
  <c r="G28" i="3" a="1"/>
  <c r="AT31" i="3" a="1"/>
  <c r="BL26" i="3" a="1"/>
  <c r="BR30" i="3" a="1"/>
  <c r="BP24" i="3" a="1"/>
  <c r="BL30" i="3" a="1"/>
  <c r="I34" i="3" a="1"/>
  <c r="AZ29" i="3" a="1"/>
  <c r="BY36" i="3" a="1"/>
  <c r="BG39" i="3" a="1"/>
  <c r="BC35" i="3" a="1"/>
  <c r="J24" i="3" a="1"/>
  <c r="AN36" i="3" a="1"/>
  <c r="AJ39" i="3" a="1"/>
  <c r="AX35" i="3" a="1"/>
  <c r="BY37" i="3" a="1"/>
  <c r="T30" i="3" a="1"/>
  <c r="BY35" i="3" a="1"/>
  <c r="AH37" i="3" a="1"/>
  <c r="AQ39" i="3" a="1"/>
  <c r="AF32" i="3" a="1"/>
  <c r="BM35" i="3" a="1"/>
  <c r="O37" i="3" a="1"/>
  <c r="AP38" i="3" a="1"/>
  <c r="AR39" i="3" a="1"/>
  <c r="U40" i="3" a="1"/>
  <c r="G37" i="3" a="1"/>
  <c r="BD40" i="3" a="1"/>
  <c r="F42" i="3" a="1"/>
  <c r="P43" i="3" a="1"/>
  <c r="Z44" i="3" a="1"/>
  <c r="AP45" i="3" a="1"/>
  <c r="BA35" i="3" a="1"/>
  <c r="AI40" i="3" a="1"/>
  <c r="V41" i="3" a="1"/>
  <c r="M42" i="3" a="1"/>
  <c r="BY42" i="3" a="1"/>
  <c r="BP43" i="3" a="1"/>
  <c r="BG44" i="3" a="1"/>
  <c r="AN27" i="3" a="1"/>
  <c r="J36" i="3" a="1"/>
  <c r="AF39" i="3" a="1"/>
  <c r="BR40" i="3" a="1"/>
  <c r="BI41" i="3" a="1"/>
  <c r="AZ42" i="3" a="1"/>
  <c r="AQ43" i="3" a="1"/>
  <c r="AH44" i="3" a="1"/>
  <c r="Y45" i="3" a="1"/>
  <c r="BK45" i="3" a="1"/>
  <c r="V46" i="3" a="1"/>
  <c r="BB46" i="3" a="1"/>
  <c r="P37" i="3" a="1"/>
  <c r="BM40" i="3" a="1"/>
  <c r="BD41" i="3" a="1"/>
  <c r="AU42" i="3" a="1"/>
  <c r="AL43" i="3" a="1"/>
  <c r="AC44" i="3" a="1"/>
  <c r="T45" i="3" a="1"/>
  <c r="AI35" i="3" a="1"/>
  <c r="AT38" i="3" a="1"/>
  <c r="AM40" i="3" a="1"/>
  <c r="AE41" i="3" a="1"/>
  <c r="V42" i="3" a="1"/>
  <c r="M43" i="3" a="1"/>
  <c r="BY43" i="3" a="1"/>
  <c r="BP44" i="3" a="1"/>
  <c r="AV45" i="3" a="1"/>
  <c r="G46" i="3" a="1"/>
  <c r="AM46" i="3" a="1"/>
  <c r="AV29" i="3" a="1"/>
  <c r="AV37" i="3" a="1"/>
  <c r="BN40" i="3" a="1"/>
  <c r="BE41" i="3" a="1"/>
  <c r="AV42" i="3" a="1"/>
  <c r="AM43" i="3" a="1"/>
  <c r="AD44" i="3" a="1"/>
  <c r="U45" i="3" a="1"/>
  <c r="BI40" i="3" a="1"/>
  <c r="Y44" i="3" a="1"/>
  <c r="BD46" i="3" a="1"/>
  <c r="AO47" i="3" a="1"/>
  <c r="AF48" i="3" a="1"/>
  <c r="W49" i="3" a="1"/>
  <c r="N50" i="3" a="1"/>
  <c r="BZ50" i="3" a="1"/>
  <c r="BX36" i="3" a="1"/>
  <c r="V43" i="3" a="1"/>
  <c r="AJ46" i="3" a="1"/>
  <c r="AP47" i="3" a="1"/>
  <c r="AG48" i="3" a="1"/>
  <c r="X49" i="3" a="1"/>
  <c r="O50" i="3" a="1"/>
  <c r="F51" i="3" a="1"/>
  <c r="BH51" i="3" a="1"/>
  <c r="S52" i="3" a="1"/>
  <c r="AY52" i="3" a="1"/>
  <c r="AY38" i="3" a="1"/>
  <c r="BW42" i="3" a="1"/>
  <c r="BN45" i="3" a="1"/>
  <c r="Q47" i="3" a="1"/>
  <c r="H48" i="3" a="1"/>
  <c r="BT48" i="3" a="1"/>
  <c r="BK49" i="3" a="1"/>
  <c r="BB50" i="3" a="1"/>
  <c r="AR51" i="3" a="1"/>
  <c r="AX42" i="3" a="1"/>
  <c r="BZ45" i="3" a="1"/>
  <c r="X47" i="3" a="1"/>
  <c r="O48" i="3" a="1"/>
  <c r="F49" i="3" a="1"/>
  <c r="BR49" i="3" a="1"/>
  <c r="BI50" i="3" a="1"/>
  <c r="AW51" i="3" a="1"/>
  <c r="H52" i="3" a="1"/>
  <c r="AN52" i="3" a="1"/>
  <c r="BT52" i="3" a="1"/>
  <c r="Z41" i="3" a="1"/>
  <c r="AA3" i="3" a="1"/>
  <c r="S17" i="3" a="1"/>
  <c r="G23" i="3" a="1"/>
  <c r="H19" i="3" a="1"/>
  <c r="AE25" i="3" a="1"/>
  <c r="AJ18" i="3" a="1"/>
  <c r="AW29" i="3" a="1"/>
  <c r="BZ27" i="3" a="1"/>
  <c r="J30" i="3" a="1"/>
  <c r="AU34" i="3" a="1"/>
  <c r="O28" i="3" a="1"/>
  <c r="BA31" i="3" a="1"/>
  <c r="G27" i="3" a="1"/>
  <c r="BX30" i="3" a="1"/>
  <c r="AT25" i="3" a="1"/>
  <c r="BY30" i="3" a="1"/>
  <c r="M34" i="3" a="1"/>
  <c r="BZ29" i="3" a="1"/>
  <c r="Q37" i="3" a="1"/>
  <c r="BK39" i="3" a="1"/>
  <c r="BI35" i="3" a="1"/>
  <c r="AN25" i="3" a="1"/>
  <c r="AU36" i="3" a="1"/>
  <c r="AO39" i="3" a="1"/>
  <c r="BK35" i="3" a="1"/>
  <c r="W38" i="3" a="1"/>
  <c r="AT30" i="3" a="1"/>
  <c r="AD36" i="3" a="1"/>
  <c r="BA37" i="3" a="1"/>
  <c r="AZ22" i="3" a="1"/>
  <c r="BE32" i="3" a="1"/>
  <c r="BT35" i="3" a="1"/>
  <c r="AO37" i="3" a="1"/>
  <c r="BA38" i="3" a="1"/>
  <c r="AW39" i="3" a="1"/>
  <c r="Y40" i="3" a="1"/>
  <c r="AG37" i="3" a="1"/>
  <c r="BW40" i="3" a="1"/>
  <c r="L42" i="3" a="1"/>
  <c r="AC43" i="3" a="1"/>
  <c r="AM44" i="3" a="1"/>
  <c r="AT45" i="3" a="1"/>
  <c r="F36" i="3" a="1"/>
  <c r="AR40" i="3" a="1"/>
  <c r="AI41" i="3" a="1"/>
  <c r="Z42" i="3" a="1"/>
  <c r="Q43" i="3" a="1"/>
  <c r="H44" i="3" a="1"/>
  <c r="BT44" i="3" a="1"/>
  <c r="N29" i="3" a="1"/>
  <c r="BI36" i="3" a="1"/>
  <c r="BA39" i="3" a="1"/>
  <c r="BY40" i="3" a="1"/>
  <c r="BP41" i="3" a="1"/>
  <c r="BG42" i="3" a="1"/>
  <c r="AX43" i="3" a="1"/>
  <c r="AO44" i="3" a="1"/>
  <c r="AF45" i="3" a="1"/>
  <c r="BO45" i="3" a="1"/>
  <c r="Z46" i="3" a="1"/>
  <c r="BC27" i="3" a="1"/>
  <c r="AP37" i="3" a="1"/>
  <c r="BS40" i="3" a="1"/>
  <c r="BJ41" i="3" a="1"/>
  <c r="BA42" i="3" a="1"/>
  <c r="AR43" i="3" a="1"/>
  <c r="AI44" i="3" a="1"/>
  <c r="Z45" i="3" a="1"/>
  <c r="BL35" i="3" a="1"/>
  <c r="BO38" i="3" a="1"/>
  <c r="AT40" i="3" a="1"/>
  <c r="AK41" i="3" a="1"/>
  <c r="AB42" i="3" a="1"/>
  <c r="S43" i="3" a="1"/>
  <c r="J44" i="3" a="1"/>
  <c r="BV44" i="3" a="1"/>
  <c r="AZ45" i="3" a="1"/>
  <c r="K46" i="3" a="1"/>
  <c r="AQ46" i="3" a="1"/>
  <c r="BZ30" i="3" a="1"/>
  <c r="BV37" i="3" a="1"/>
  <c r="BU40" i="3" a="1"/>
  <c r="BL41" i="3" a="1"/>
  <c r="BC42" i="3" a="1"/>
  <c r="AT43" i="3" a="1"/>
  <c r="AK44" i="3" a="1"/>
  <c r="AB45" i="3" a="1"/>
  <c r="M41" i="3" a="1"/>
  <c r="AX44" i="3" a="1"/>
  <c r="BK46" i="3" a="1"/>
  <c r="BB47" i="3" a="1"/>
  <c r="AS48" i="3" a="1"/>
  <c r="AJ49" i="3" a="1"/>
  <c r="AA50" i="3" a="1"/>
  <c r="R51" i="3" a="1"/>
  <c r="AF38" i="3" a="1"/>
  <c r="AU43" i="3" a="1"/>
  <c r="AS46" i="3" a="1"/>
  <c r="AV47" i="3" a="1"/>
  <c r="AM48" i="3" a="1"/>
  <c r="AD49" i="3" a="1"/>
  <c r="U50" i="3" a="1"/>
  <c r="L51" i="3" a="1"/>
  <c r="BL51" i="3" a="1"/>
  <c r="W52" i="3" a="1"/>
  <c r="BY15" i="3" a="1"/>
  <c r="AQ17" i="3" a="1"/>
  <c r="BQ22" i="3" a="1"/>
  <c r="AA23" i="3" a="1"/>
  <c r="BL20" i="3" a="1"/>
  <c r="O26" i="3" a="1"/>
  <c r="AR31" i="3" a="1"/>
  <c r="I30" i="3" a="1"/>
  <c r="AD32" i="3" a="1"/>
  <c r="BW34" i="3" a="1"/>
  <c r="BU28" i="3" a="1"/>
  <c r="AK32" i="3" a="1"/>
  <c r="X28" i="3" a="1"/>
  <c r="BI31" i="3" a="1"/>
  <c r="R28" i="3" a="1"/>
  <c r="BC31" i="3" a="1"/>
  <c r="AO34" i="3" a="1"/>
  <c r="P33" i="3" a="1"/>
  <c r="BP37" i="3" a="1"/>
  <c r="R40" i="3" a="1"/>
  <c r="AT36" i="3" a="1"/>
  <c r="AK30" i="3" a="1"/>
  <c r="AE37" i="3" a="1"/>
  <c r="BT39" i="3" a="1"/>
  <c r="V36" i="3" a="1"/>
  <c r="AN38" i="3" a="1"/>
  <c r="X31" i="3" a="1"/>
  <c r="AJ36" i="3" a="1"/>
  <c r="BG37" i="3" a="1"/>
  <c r="AY27" i="3" a="1"/>
  <c r="T34" i="3" a="1"/>
  <c r="R36" i="3" a="1"/>
  <c r="AU37" i="3" a="1"/>
  <c r="BF38" i="3" a="1"/>
  <c r="BB39" i="3" a="1"/>
  <c r="AK40" i="3" a="1"/>
  <c r="AI38" i="3" a="1"/>
  <c r="O41" i="3" a="1"/>
  <c r="Y42" i="3" a="1"/>
  <c r="AI43" i="3" a="1"/>
  <c r="AZ44" i="3" a="1"/>
  <c r="BB45" i="3" a="1"/>
  <c r="BE36" i="3" a="1"/>
  <c r="AX40" i="3" a="1"/>
  <c r="AO41" i="3" a="1"/>
  <c r="AF42" i="3" a="1"/>
  <c r="W43" i="3" a="1"/>
  <c r="N44" i="3" a="1"/>
  <c r="BZ44" i="3" a="1"/>
  <c r="AQ30" i="3" a="1"/>
  <c r="N37" i="3" a="1"/>
  <c r="BQ39" i="3" a="1"/>
  <c r="J41" i="3" a="1"/>
  <c r="BV41" i="3" a="1"/>
  <c r="BM42" i="3" a="1"/>
  <c r="BD43" i="3" a="1"/>
  <c r="AU44" i="3" a="1"/>
  <c r="AL45" i="3" a="1"/>
  <c r="BS45" i="3" a="1"/>
  <c r="AD46" i="3" a="1"/>
  <c r="W29" i="3" a="1"/>
  <c r="BO37" i="3" a="1"/>
  <c r="K41" i="3" a="1"/>
  <c r="BW41" i="3" a="1"/>
  <c r="BN42" i="3" a="1"/>
  <c r="BE43" i="3" a="1"/>
  <c r="AV44" i="3" a="1"/>
  <c r="AM45" i="3" a="1"/>
  <c r="P36" i="3" a="1"/>
  <c r="P39" i="3" a="1"/>
  <c r="BA40" i="3" a="1"/>
  <c r="AR41" i="3" a="1"/>
  <c r="AI42" i="3" a="1"/>
  <c r="Z43" i="3" a="1"/>
  <c r="Q44" i="3" a="1"/>
  <c r="H45" i="3" a="1"/>
  <c r="BD45" i="3" a="1"/>
  <c r="O46" i="3" a="1"/>
  <c r="AU46" i="3" a="1"/>
  <c r="AH32" i="3" a="1"/>
  <c r="Z38" i="3" a="1"/>
  <c r="F41" i="3" a="1"/>
  <c r="BR41" i="3" a="1"/>
  <c r="BI42" i="3" a="1"/>
  <c r="AZ43" i="3" a="1"/>
  <c r="AQ44" i="3" a="1"/>
  <c r="AH45" i="3" a="1"/>
  <c r="AM41" i="3" a="1"/>
  <c r="BX44" i="3" a="1"/>
  <c r="BQ46" i="3" a="1"/>
  <c r="BH47" i="3" a="1"/>
  <c r="AY48" i="3" a="1"/>
  <c r="AP49" i="3" a="1"/>
  <c r="AG50" i="3" a="1"/>
  <c r="BI15" i="3" a="1"/>
  <c r="AU20" i="3" a="1"/>
  <c r="F22" i="3" a="1"/>
  <c r="V22" i="3" a="1"/>
  <c r="BR21" i="3" a="1"/>
  <c r="BV27" i="3" a="1"/>
  <c r="BW33" i="3" a="1"/>
  <c r="BC32" i="3" a="1"/>
  <c r="AU33" i="3" a="1"/>
  <c r="AI22" i="3" a="1"/>
  <c r="BS29" i="3" a="1"/>
  <c r="AI33" i="3" a="1"/>
  <c r="U29" i="3" a="1"/>
  <c r="BF32" i="3" a="1"/>
  <c r="V29" i="3" a="1"/>
  <c r="BG32" i="3" a="1"/>
  <c r="BY34" i="3" a="1"/>
  <c r="AD35" i="3" a="1"/>
  <c r="BB38" i="3" a="1"/>
  <c r="W27" i="3" a="1"/>
  <c r="AQ37" i="3" a="1"/>
  <c r="L34" i="3" a="1"/>
  <c r="AC38" i="3" a="1"/>
  <c r="AF28" i="3" a="1"/>
  <c r="M37" i="3" a="1"/>
  <c r="BV25" i="3" a="1"/>
  <c r="BE33" i="3" a="1"/>
  <c r="BP36" i="3" a="1"/>
  <c r="Y38" i="3" a="1"/>
  <c r="AX30" i="3" a="1"/>
  <c r="K35" i="3" a="1"/>
  <c r="BD36" i="3" a="1"/>
  <c r="F38" i="3" a="1"/>
  <c r="L39" i="3" a="1"/>
  <c r="BZ39" i="3" a="1"/>
  <c r="P34" i="3" a="1"/>
  <c r="BM39" i="3" a="1"/>
  <c r="AU41" i="3" a="1"/>
  <c r="BE42" i="3" a="1"/>
  <c r="BO43" i="3" a="1"/>
  <c r="K45" i="3" a="1"/>
  <c r="BR28" i="3" a="1"/>
  <c r="BI37" i="3" a="1"/>
  <c r="BX40" i="3" a="1"/>
  <c r="BO41" i="3" a="1"/>
  <c r="BF42" i="3" a="1"/>
  <c r="AW43" i="3" a="1"/>
  <c r="AN44" i="3" a="1"/>
  <c r="AE45" i="3" a="1"/>
  <c r="AF34" i="3" a="1"/>
  <c r="AO38" i="3" a="1"/>
  <c r="AS40" i="3" a="1"/>
  <c r="AJ41" i="3" a="1"/>
  <c r="AA42" i="3" a="1"/>
  <c r="R43" i="3" a="1"/>
  <c r="I44" i="3" a="1"/>
  <c r="BU44" i="3" a="1"/>
  <c r="AY45" i="3" a="1"/>
  <c r="J46" i="3" a="1"/>
  <c r="AP46" i="3" a="1"/>
  <c r="BH35" i="3" a="1"/>
  <c r="AA40" i="3" a="1"/>
  <c r="AD41" i="3" a="1"/>
  <c r="U42" i="3" a="1"/>
  <c r="L43" i="3" a="1"/>
  <c r="BX43" i="3" a="1"/>
  <c r="BO44" i="3" a="1"/>
  <c r="Y32" i="3" a="1"/>
  <c r="AT37" i="3" a="1"/>
  <c r="BU39" i="3" a="1"/>
  <c r="BZ40" i="3" a="1"/>
  <c r="BQ41" i="3" a="1"/>
  <c r="BH42" i="3" a="1"/>
  <c r="AY43" i="3" a="1"/>
  <c r="AP44" i="3" a="1"/>
  <c r="AG45" i="3" a="1"/>
  <c r="BP45" i="3" a="1"/>
  <c r="AA46" i="3" a="1"/>
  <c r="BG46" i="3" a="1"/>
  <c r="S36" i="3" a="1"/>
  <c r="AN40" i="3" a="1"/>
  <c r="AF41" i="3" a="1"/>
  <c r="W42" i="3" a="1"/>
  <c r="N43" i="3" a="1"/>
  <c r="BZ43" i="3" a="1"/>
  <c r="BQ44" i="3" a="1"/>
  <c r="AD38" i="3" a="1"/>
  <c r="BP42" i="3" a="1"/>
  <c r="BV45" i="3" a="1"/>
  <c r="V47" i="3" a="1"/>
  <c r="M48" i="3" a="1"/>
  <c r="BY48" i="3" a="1"/>
  <c r="BP49" i="3" a="1"/>
  <c r="BG50" i="3" a="1"/>
  <c r="AQ51" i="3" a="1"/>
  <c r="BM41" i="3" a="1"/>
  <c r="AC45" i="3" a="1"/>
  <c r="P47" i="3" a="1"/>
  <c r="G48" i="3" a="1"/>
  <c r="BS48" i="3" a="1"/>
  <c r="BJ49" i="3" a="1"/>
  <c r="BA50" i="3" a="1"/>
  <c r="AV51" i="3" a="1"/>
  <c r="G52" i="3" a="1"/>
  <c r="AM52" i="3" a="1"/>
  <c r="BM25" i="3" a="1"/>
  <c r="AS41" i="3" a="1"/>
  <c r="I45" i="3" a="1"/>
  <c r="BS46" i="3" a="1"/>
  <c r="BJ47" i="3" a="1"/>
  <c r="BA48" i="3" a="1"/>
  <c r="AR49" i="3" a="1"/>
  <c r="AI50" i="3" a="1"/>
  <c r="Z51" i="3" a="1"/>
  <c r="AT41" i="3" a="1"/>
  <c r="J45" i="3" a="1"/>
  <c r="BT46" i="3" a="1"/>
  <c r="BK47" i="3" a="1"/>
  <c r="BB48" i="3" a="1"/>
  <c r="AS49" i="3" a="1"/>
  <c r="AJ50" i="3" a="1"/>
  <c r="AA51" i="3" a="1"/>
  <c r="BQ51" i="3" a="1"/>
  <c r="AB52" i="3" a="1"/>
  <c r="BH52" i="3" a="1"/>
  <c r="BU38" i="3" a="1"/>
  <c r="AH43" i="3" a="1"/>
  <c r="BP16" i="3" a="1"/>
  <c r="P21" i="3" a="1"/>
  <c r="AW32" i="3" a="1"/>
  <c r="AD28" i="3" a="1"/>
  <c r="AS34" i="3" a="1"/>
  <c r="AZ36" i="3" a="1"/>
  <c r="AO36" i="3" a="1"/>
  <c r="L38" i="3" a="1"/>
  <c r="BB37" i="3" a="1"/>
  <c r="BE38" i="3" a="1"/>
  <c r="BF44" i="3" a="1"/>
  <c r="AV41" i="3" a="1"/>
  <c r="L45" i="3" a="1"/>
  <c r="W41" i="3" a="1"/>
  <c r="BH44" i="3" a="1"/>
  <c r="AZ30" i="3" a="1"/>
  <c r="BT42" i="3" a="1"/>
  <c r="AP36" i="3" a="1"/>
  <c r="AO42" i="3" a="1"/>
  <c r="BH45" i="3" a="1"/>
  <c r="AV38" i="3" a="1"/>
  <c r="BM43" i="3" a="1"/>
  <c r="AW45" i="3" a="1"/>
  <c r="AW49" i="3" a="1"/>
  <c r="N41" i="3" a="1"/>
  <c r="BC47" i="3" a="1"/>
  <c r="BD49" i="3" a="1"/>
  <c r="BT51" i="3" a="1"/>
  <c r="BO52" i="3" a="1"/>
  <c r="BE44" i="3" a="1"/>
  <c r="AW47" i="3" a="1"/>
  <c r="AE49" i="3" a="1"/>
  <c r="M51" i="3" a="1"/>
  <c r="AF44" i="3" a="1"/>
  <c r="BD47" i="3" a="1"/>
  <c r="AL49" i="3" a="1"/>
  <c r="T51" i="3" a="1"/>
  <c r="X52" i="3" a="1"/>
  <c r="AZ37" i="3" a="1"/>
  <c r="BE45" i="3" a="1"/>
  <c r="L47" i="3" a="1"/>
  <c r="BX47" i="3" a="1"/>
  <c r="BO48" i="3" a="1"/>
  <c r="BF49" i="3" a="1"/>
  <c r="AW50" i="3" a="1"/>
  <c r="AN51" i="3" a="1"/>
  <c r="I43" i="3" a="1"/>
  <c r="AZ46" i="3" a="1"/>
  <c r="AS47" i="3" a="1"/>
  <c r="AJ48" i="3" a="1"/>
  <c r="AA49" i="3" a="1"/>
  <c r="R50" i="3" a="1"/>
  <c r="I51" i="3" a="1"/>
  <c r="BF51" i="3" a="1"/>
  <c r="Q52" i="3" a="1"/>
  <c r="AW52" i="3" a="1"/>
  <c r="BZ37" i="3" a="1"/>
  <c r="K48" i="3" a="1"/>
  <c r="BZ52" i="3" a="1"/>
  <c r="BQ53" i="3" a="1"/>
  <c r="BZ54" i="3" a="1"/>
  <c r="BH56" i="3" a="1"/>
  <c r="BI57" i="3" a="1"/>
  <c r="T58" i="3" a="1"/>
  <c r="AZ58" i="3" a="1"/>
  <c r="K59" i="3" a="1"/>
  <c r="AQ59" i="3" a="1"/>
  <c r="BW59" i="3" a="1"/>
  <c r="AH60" i="3" a="1"/>
  <c r="BN60" i="3" a="1"/>
  <c r="L46" i="3" a="1"/>
  <c r="BO49" i="3" a="1"/>
  <c r="AL52" i="3" a="1"/>
  <c r="AY53" i="3" a="1"/>
  <c r="AO54" i="3" a="1"/>
  <c r="K55" i="3" a="1"/>
  <c r="BB55" i="3" a="1"/>
  <c r="W56" i="3" a="1"/>
  <c r="BN56" i="3" a="1"/>
  <c r="AJ57" i="3" a="1"/>
  <c r="N47" i="3" a="1"/>
  <c r="AY50" i="3" a="1"/>
  <c r="AS53" i="3" a="1"/>
  <c r="AJ54" i="3" a="1"/>
  <c r="H56" i="3" a="1"/>
  <c r="AX57" i="3" a="1"/>
  <c r="I58" i="3" a="1"/>
  <c r="AO58" i="3" a="1"/>
  <c r="BU58" i="3" a="1"/>
  <c r="AF59" i="3" a="1"/>
  <c r="BL59" i="3" a="1"/>
  <c r="W60" i="3" a="1"/>
  <c r="BC60" i="3" a="1"/>
  <c r="N61" i="3" a="1"/>
  <c r="AT61" i="3" a="1"/>
  <c r="BZ61" i="3" a="1"/>
  <c r="AK62" i="3" a="1"/>
  <c r="O47" i="3" a="1"/>
  <c r="AZ50" i="3" a="1"/>
  <c r="BF52" i="3" a="1"/>
  <c r="BM53" i="3" a="1"/>
  <c r="AV54" i="3" a="1"/>
  <c r="R55" i="3" a="1"/>
  <c r="BH55" i="3" a="1"/>
  <c r="AD56" i="3" a="1"/>
  <c r="BU56" i="3" a="1"/>
  <c r="AP57" i="3" a="1"/>
  <c r="T47" i="3" a="1"/>
  <c r="BE50" i="3" a="1"/>
  <c r="BA53" i="3" a="1"/>
  <c r="BB54" i="3" a="1"/>
  <c r="AJ56" i="3" a="1"/>
  <c r="BG57" i="3" a="1"/>
  <c r="R58" i="3" a="1"/>
  <c r="AX58" i="3" a="1"/>
  <c r="I59" i="3" a="1"/>
  <c r="AO59" i="3" a="1"/>
  <c r="BU59" i="3" a="1"/>
  <c r="AF60" i="3" a="1"/>
  <c r="BL60" i="3" a="1"/>
  <c r="W61" i="3" a="1"/>
  <c r="BC61" i="3" a="1"/>
  <c r="N62" i="3" a="1"/>
  <c r="AS44" i="3" a="1"/>
  <c r="G50" i="3" a="1"/>
  <c r="AT52" i="3" a="1"/>
  <c r="AV53" i="3" a="1"/>
  <c r="AM54" i="3" a="1"/>
  <c r="AP15" i="3" a="1"/>
  <c r="AR21" i="3" a="1"/>
  <c r="AN33" i="3" a="1"/>
  <c r="O29" i="3" a="1"/>
  <c r="BU34" i="3" a="1"/>
  <c r="AK37" i="3" a="1"/>
  <c r="BB36" i="3" a="1"/>
  <c r="R38" i="3" a="1"/>
  <c r="BU37" i="3" a="1"/>
  <c r="AV39" i="3" a="1"/>
  <c r="BS44" i="3" a="1"/>
  <c r="BB41" i="3" a="1"/>
  <c r="R45" i="3" a="1"/>
  <c r="AC41" i="3" a="1"/>
  <c r="BN44" i="3" a="1"/>
  <c r="AL33" i="3" a="1"/>
  <c r="F43" i="3" a="1"/>
  <c r="T37" i="3" a="1"/>
  <c r="BB42" i="3" a="1"/>
  <c r="BL45" i="3" a="1"/>
  <c r="AM39" i="3" a="1"/>
  <c r="BS43" i="3" a="1"/>
  <c r="BM45" i="3" a="1"/>
  <c r="BC49" i="3" a="1"/>
  <c r="AN41" i="3" a="1"/>
  <c r="BI47" i="3" a="1"/>
  <c r="AB50" i="3" a="1"/>
  <c r="BX51" i="3" a="1"/>
  <c r="BI39" i="3" a="1"/>
  <c r="P46" i="3" a="1"/>
  <c r="U48" i="3" a="1"/>
  <c r="BX49" i="3" a="1"/>
  <c r="T26" i="3" a="1"/>
  <c r="AB46" i="3" a="1"/>
  <c r="V48" i="3" a="1"/>
  <c r="BY49" i="3" a="1"/>
  <c r="BA51" i="3" a="1"/>
  <c r="AR52" i="3" a="1"/>
  <c r="AZ41" i="3" a="1"/>
  <c r="H46" i="3" a="1"/>
  <c r="S47" i="3" a="1"/>
  <c r="J48" i="3" a="1"/>
  <c r="BV48" i="3" a="1"/>
  <c r="BM49" i="3" a="1"/>
  <c r="BD50" i="3" a="1"/>
  <c r="Y36" i="3" a="1"/>
  <c r="BH43" i="3" a="1"/>
  <c r="BO46" i="3" a="1"/>
  <c r="BF47" i="3" a="1"/>
  <c r="AW48" i="3" a="1"/>
  <c r="AN49" i="3" a="1"/>
  <c r="AE50" i="3" a="1"/>
  <c r="V51" i="3" a="1"/>
  <c r="BJ51" i="3" a="1"/>
  <c r="U52" i="3" a="1"/>
  <c r="BA52" i="3" a="1"/>
  <c r="G41" i="3" a="1"/>
  <c r="AK48" i="3" a="1"/>
  <c r="L53" i="3" a="1"/>
  <c r="BX53" i="3" a="1"/>
  <c r="U55" i="3" a="1"/>
  <c r="BX56" i="3" a="1"/>
  <c r="BM57" i="3" a="1"/>
  <c r="X58" i="3" a="1"/>
  <c r="BD58" i="3" a="1"/>
  <c r="O59" i="3" a="1"/>
  <c r="AU59" i="3" a="1"/>
  <c r="F60" i="3" a="1"/>
  <c r="AL60" i="3" a="1"/>
  <c r="BR60" i="3" a="1"/>
  <c r="BA46" i="3" a="1"/>
  <c r="T50" i="3" a="1"/>
  <c r="BB52" i="3" a="1"/>
  <c r="BE53" i="3" a="1"/>
  <c r="AU54" i="3" a="1"/>
  <c r="P55" i="3" a="1"/>
  <c r="BG55" i="3" a="1"/>
  <c r="AC56" i="3" a="1"/>
  <c r="BS56" i="3" a="1"/>
  <c r="AO57" i="3" a="1"/>
  <c r="BM47" i="3" a="1"/>
  <c r="AC51" i="3" a="1"/>
  <c r="AZ53" i="3" a="1"/>
  <c r="AP54" i="3" a="1"/>
  <c r="X56" i="3" a="1"/>
  <c r="BB57" i="3" a="1"/>
  <c r="M58" i="3" a="1"/>
  <c r="AS58" i="3" a="1"/>
  <c r="BY58" i="3" a="1"/>
  <c r="AJ59" i="3" a="1"/>
  <c r="BP59" i="3" a="1"/>
  <c r="AA60" i="3" a="1"/>
  <c r="BG60" i="3" a="1"/>
  <c r="R61" i="3" a="1"/>
  <c r="AX61" i="3" a="1"/>
  <c r="I62" i="3" a="1"/>
  <c r="BV29" i="3" a="1"/>
  <c r="AN47" i="3" a="1"/>
  <c r="BY50" i="3" a="1"/>
  <c r="H53" i="3" a="1"/>
  <c r="BT53" i="3" a="1"/>
  <c r="BA54" i="3" a="1"/>
  <c r="W55" i="3" a="1"/>
  <c r="BN55" i="3" a="1"/>
  <c r="AI56" i="3" a="1"/>
  <c r="BZ56" i="3" a="1"/>
  <c r="BL34" i="3" a="1"/>
  <c r="AT47" i="3" a="1"/>
  <c r="J51" i="3" a="1"/>
  <c r="BH53" i="3" a="1"/>
  <c r="BR54" i="3" a="1"/>
  <c r="AZ56" i="3" a="1"/>
  <c r="BK57" i="3" a="1"/>
  <c r="V58" i="3" a="1"/>
  <c r="BB58" i="3" a="1"/>
  <c r="M59" i="3" a="1"/>
  <c r="AS59" i="3" a="1"/>
  <c r="BY59" i="3" a="1"/>
  <c r="AJ60" i="3" a="1"/>
  <c r="BP60" i="3" a="1"/>
  <c r="AA61" i="3" a="1"/>
  <c r="BG61" i="3" a="1"/>
  <c r="R62" i="3" a="1"/>
  <c r="U47" i="3" a="1"/>
  <c r="BF50" i="3" a="1"/>
  <c r="BJ52" i="3" a="1"/>
  <c r="BB53" i="3" a="1"/>
  <c r="AR54" i="3" a="1"/>
  <c r="BA17" i="3" a="1"/>
  <c r="S26" i="3" a="1"/>
  <c r="F35" i="3" a="1"/>
  <c r="BO31" i="3" a="1"/>
  <c r="AP33" i="3" a="1"/>
  <c r="O31" i="3" a="1"/>
  <c r="AE39" i="3" a="1"/>
  <c r="BP28" i="3" a="1"/>
  <c r="BV38" i="3" a="1"/>
  <c r="U41" i="3" a="1"/>
  <c r="BF45" i="3" a="1"/>
  <c r="AM42" i="3" a="1"/>
  <c r="BU31" i="3" a="1"/>
  <c r="N42" i="3" a="1"/>
  <c r="AQ45" i="3" a="1"/>
  <c r="T38" i="3" a="1"/>
  <c r="BK43" i="3" a="1"/>
  <c r="AK39" i="3" a="1"/>
  <c r="AF43" i="3" a="1"/>
  <c r="S46" i="3" a="1"/>
  <c r="S41" i="3" a="1"/>
  <c r="BD44" i="3" a="1"/>
  <c r="BX46" i="3" a="1"/>
  <c r="AN50" i="3" a="1"/>
  <c r="BU43" i="3" a="1"/>
  <c r="BV47" i="3" a="1"/>
  <c r="AH50" i="3" a="1"/>
  <c r="AA52" i="3" a="1"/>
  <c r="AO40" i="3" a="1"/>
  <c r="Y46" i="3" a="1"/>
  <c r="AA48" i="3" a="1"/>
  <c r="I50" i="3" a="1"/>
  <c r="BH32" i="3" a="1"/>
  <c r="AK46" i="3" a="1"/>
  <c r="AB48" i="3" a="1"/>
  <c r="J50" i="3" a="1"/>
  <c r="BE51" i="3" a="1"/>
  <c r="AV52" i="3" a="1"/>
  <c r="BY41" i="3" a="1"/>
  <c r="Q46" i="3" a="1"/>
  <c r="Y47" i="3" a="1"/>
  <c r="P48" i="3" a="1"/>
  <c r="G49" i="3" a="1"/>
  <c r="BS49" i="3" a="1"/>
  <c r="BJ50" i="3" a="1"/>
  <c r="AW40" i="3" a="1"/>
  <c r="M44" i="3" a="1"/>
  <c r="BU46" i="3" a="1"/>
  <c r="BL47" i="3" a="1"/>
  <c r="BC48" i="3" a="1"/>
  <c r="AT49" i="3" a="1"/>
  <c r="AK50" i="3" a="1"/>
  <c r="AB51" i="3" a="1"/>
  <c r="BN51" i="3" a="1"/>
  <c r="Y52" i="3" a="1"/>
  <c r="BE52" i="3" a="1"/>
  <c r="AJ42" i="3" a="1"/>
  <c r="O49" i="3" a="1"/>
  <c r="R53" i="3" a="1"/>
  <c r="I54" i="3" a="1"/>
  <c r="AK55" i="3" a="1"/>
  <c r="S57" i="3" a="1"/>
  <c r="BQ57" i="3" a="1"/>
  <c r="AB58" i="3" a="1"/>
  <c r="BH58" i="3" a="1"/>
  <c r="S59" i="3" a="1"/>
  <c r="AY59" i="3" a="1"/>
  <c r="J60" i="3" a="1"/>
  <c r="AP60" i="3" a="1"/>
  <c r="BV60" i="3" a="1"/>
  <c r="H47" i="3" a="1"/>
  <c r="AS50" i="3" a="1"/>
  <c r="BR52" i="3" a="1"/>
  <c r="BL53" i="3" a="1"/>
  <c r="AZ54" i="3" a="1"/>
  <c r="V55" i="3" a="1"/>
  <c r="BL55" i="3" a="1"/>
  <c r="AH56" i="3" a="1"/>
  <c r="BY56" i="3" a="1"/>
  <c r="BM29" i="3" a="1"/>
  <c r="R48" i="3" a="1"/>
  <c r="BS52" i="3" a="1"/>
  <c r="BF53" i="3" a="1"/>
  <c r="BF54" i="3" a="1"/>
  <c r="AN56" i="3" a="1"/>
  <c r="BF57" i="3" a="1"/>
  <c r="Q58" i="3" a="1"/>
  <c r="AW58" i="3" a="1"/>
  <c r="H59" i="3" a="1"/>
  <c r="AN59" i="3" a="1"/>
  <c r="BT59" i="3" a="1"/>
  <c r="AE60" i="3" a="1"/>
  <c r="BK60" i="3" a="1"/>
  <c r="V61" i="3" a="1"/>
  <c r="BB61" i="3" a="1"/>
  <c r="M62" i="3" a="1"/>
  <c r="W39" i="3" a="1"/>
  <c r="BN47" i="3" a="1"/>
  <c r="AD51" i="3" a="1"/>
  <c r="N53" i="3" a="1"/>
  <c r="BZ53" i="3" a="1"/>
  <c r="BG54" i="3" a="1"/>
  <c r="AB55" i="3" a="1"/>
  <c r="BS55" i="3" a="1"/>
  <c r="AO56" i="3" a="1"/>
  <c r="J57" i="3" a="1"/>
  <c r="T40" i="3" a="1"/>
  <c r="X48" i="3" a="1"/>
  <c r="BV52" i="3" a="1"/>
  <c r="BN53" i="3" a="1"/>
  <c r="M55" i="3" a="1"/>
  <c r="BP56" i="3" a="1"/>
  <c r="BO57" i="3" a="1"/>
  <c r="Z58" i="3" a="1"/>
  <c r="BF58" i="3" a="1"/>
  <c r="Q59" i="3" a="1"/>
  <c r="AW59" i="3" a="1"/>
  <c r="H60" i="3" a="1"/>
  <c r="AN60" i="3" a="1"/>
  <c r="BT60" i="3" a="1"/>
  <c r="AE61" i="3" a="1"/>
  <c r="BK61" i="3" a="1"/>
  <c r="V62" i="3" a="1"/>
  <c r="AU47" i="3" a="1"/>
  <c r="K51" i="3" a="1"/>
  <c r="BW52" i="3" a="1"/>
  <c r="AQ20" i="3" a="1"/>
  <c r="BR27" i="3" a="1"/>
  <c r="F21" i="3" a="1"/>
  <c r="BT21" i="3" a="1"/>
  <c r="BS33" i="3" a="1"/>
  <c r="BL29" i="3" a="1"/>
  <c r="I29" i="3" a="1"/>
  <c r="AW38" i="3" a="1"/>
  <c r="V38" i="3" a="1"/>
  <c r="F33" i="3" a="1"/>
  <c r="AZ34" i="3" a="1"/>
  <c r="BN39" i="3" a="1"/>
  <c r="AR42" i="3" a="1"/>
  <c r="AI37" i="3" a="1"/>
  <c r="AJ43" i="3" a="1"/>
  <c r="BM37" i="3" a="1"/>
  <c r="K43" i="3" a="1"/>
  <c r="F46" i="3" a="1"/>
  <c r="X41" i="3" a="1"/>
  <c r="BI44" i="3" a="1"/>
  <c r="BT40" i="3" a="1"/>
  <c r="AJ44" i="3" a="1"/>
  <c r="BC46" i="3" a="1"/>
  <c r="P42" i="3" a="1"/>
  <c r="BV36" i="3" a="1"/>
  <c r="BU47" i="3" a="1"/>
  <c r="AE51" i="3" a="1"/>
  <c r="BL46" i="3" a="1"/>
  <c r="BM48" i="3" a="1"/>
  <c r="Y51" i="3" a="1"/>
  <c r="BC52" i="3" a="1"/>
  <c r="AA43" i="3" a="1"/>
  <c r="AD47" i="3" a="1"/>
  <c r="L49" i="3" a="1"/>
  <c r="BO50" i="3" a="1"/>
  <c r="AB43" i="3" a="1"/>
  <c r="AE47" i="3" a="1"/>
  <c r="M49" i="3" a="1"/>
  <c r="BP50" i="3" a="1"/>
  <c r="L52" i="3" a="1"/>
  <c r="AJ28" i="3" a="1"/>
  <c r="BK44" i="3" a="1"/>
  <c r="BH46" i="3" a="1"/>
  <c r="AY47" i="3" a="1"/>
  <c r="AP48" i="3" a="1"/>
  <c r="AG49" i="3" a="1"/>
  <c r="X50" i="3" a="1"/>
  <c r="O51" i="3" a="1"/>
  <c r="BZ41" i="3" a="1"/>
  <c r="BR45" i="3" a="1"/>
  <c r="Z47" i="3" a="1"/>
  <c r="Q48" i="3" a="1"/>
  <c r="H49" i="3" a="1"/>
  <c r="BT49" i="3" a="1"/>
  <c r="BK50" i="3" a="1"/>
  <c r="AT51" i="3" a="1"/>
  <c r="BZ51" i="3" a="1"/>
  <c r="AK52" i="3" a="1"/>
  <c r="BQ52" i="3" a="1"/>
  <c r="I46" i="3" a="1"/>
  <c r="S50" i="3" a="1"/>
  <c r="AR53" i="3" a="1"/>
  <c r="AI54" i="3" a="1"/>
  <c r="L56" i="3" a="1"/>
  <c r="AW57" i="3" a="1"/>
  <c r="H58" i="3" a="1"/>
  <c r="AN58" i="3" a="1"/>
  <c r="BT58" i="3" a="1"/>
  <c r="AE59" i="3" a="1"/>
  <c r="BK59" i="3" a="1"/>
  <c r="V60" i="3" a="1"/>
  <c r="BB60" i="3" a="1"/>
  <c r="H41" i="3" a="1"/>
  <c r="AL48" i="3" a="1"/>
  <c r="BK51" i="3" a="1"/>
  <c r="Y53" i="3" a="1"/>
  <c r="P54" i="3" a="1"/>
  <c r="BP54" i="3" a="1"/>
  <c r="AL55" i="3" a="1"/>
  <c r="G56" i="3" a="1"/>
  <c r="AX56" i="3" a="1"/>
  <c r="T57" i="3" a="1"/>
  <c r="R44" i="3" a="1"/>
  <c r="AU49" i="3" a="1"/>
  <c r="T53" i="3" a="1"/>
  <c r="K54" i="3" a="1"/>
  <c r="AG55" i="3" a="1"/>
  <c r="O57" i="3" a="1"/>
  <c r="BR57" i="3" a="1"/>
  <c r="AC58" i="3" a="1"/>
  <c r="BI58" i="3" a="1"/>
  <c r="T59" i="3" a="1"/>
  <c r="AZ59" i="3" a="1"/>
  <c r="K60" i="3" a="1"/>
  <c r="AQ60" i="3" a="1"/>
  <c r="BW60" i="3" a="1"/>
  <c r="AH61" i="3" a="1"/>
  <c r="BN61" i="3" a="1"/>
  <c r="Y62" i="3" a="1"/>
  <c r="S44" i="3" a="1"/>
  <c r="V49" i="3" a="1"/>
  <c r="J52" i="3" a="1"/>
  <c r="AN53" i="3" a="1"/>
  <c r="AE54" i="3" a="1"/>
  <c r="BW54" i="3" a="1"/>
  <c r="AR55" i="3" a="1"/>
  <c r="N56" i="3" a="1"/>
  <c r="BE56" i="3" a="1"/>
  <c r="Z57" i="3" a="1"/>
  <c r="BI45" i="3" a="1"/>
  <c r="AB49" i="3" a="1"/>
  <c r="AB53" i="3" a="1"/>
  <c r="S54" i="3" a="1"/>
  <c r="BI55" i="3" a="1"/>
  <c r="AU57" i="3" a="1"/>
  <c r="F58" i="3" a="1"/>
  <c r="AL58" i="3" a="1"/>
  <c r="BR58" i="3" a="1"/>
  <c r="AC59" i="3" a="1"/>
  <c r="BI59" i="3" a="1"/>
  <c r="T60" i="3" a="1"/>
  <c r="AZ60" i="3" a="1"/>
  <c r="K61" i="3" a="1"/>
  <c r="AQ61" i="3" a="1"/>
  <c r="BW61" i="3" a="1"/>
  <c r="AH62" i="3" a="1"/>
  <c r="BX48" i="3" a="1"/>
  <c r="BS51" i="3" a="1"/>
  <c r="V53" i="3" a="1"/>
  <c r="M54" i="3" a="1"/>
  <c r="AE23" i="3" a="1"/>
  <c r="O30" i="3" a="1"/>
  <c r="AR32" i="3" a="1"/>
  <c r="BP31" i="3" a="1"/>
  <c r="V40" i="3" a="1"/>
  <c r="BX39" i="3" a="1"/>
  <c r="AQ36" i="3" a="1"/>
  <c r="X36" i="3" a="1"/>
  <c r="BI28" i="3" a="1"/>
  <c r="AV43" i="3" a="1"/>
  <c r="BE40" i="3" a="1"/>
  <c r="U44" i="3" a="1"/>
  <c r="L40" i="3" a="1"/>
  <c r="BQ43" i="3" a="1"/>
  <c r="AH46" i="3" a="1"/>
  <c r="H42" i="3" a="1"/>
  <c r="AJ24" i="3" a="1"/>
  <c r="AX41" i="3" a="1"/>
  <c r="N45" i="3" a="1"/>
  <c r="AM35" i="3" a="1"/>
  <c r="BV42" i="3" a="1"/>
  <c r="Q42" i="3" a="1"/>
  <c r="BF48" i="3" a="1"/>
  <c r="AK51" i="3" a="1"/>
  <c r="BR46" i="3" a="1"/>
  <c r="AK49" i="3" a="1"/>
  <c r="AL51" i="3" a="1"/>
  <c r="BG52" i="3" a="1"/>
  <c r="BA43" i="3" a="1"/>
  <c r="AJ47" i="3" a="1"/>
  <c r="R49" i="3" a="1"/>
  <c r="BU50" i="3" a="1"/>
  <c r="BB43" i="3" a="1"/>
  <c r="AK47" i="3" a="1"/>
  <c r="S49" i="3" a="1"/>
  <c r="BV50" i="3" a="1"/>
  <c r="P52" i="3" a="1"/>
  <c r="BU33" i="3" a="1"/>
  <c r="P45" i="3" a="1"/>
  <c r="BN46" i="3" a="1"/>
  <c r="BE47" i="3" a="1"/>
  <c r="AV48" i="3" a="1"/>
  <c r="AM49" i="3" a="1"/>
  <c r="AD50" i="3" a="1"/>
  <c r="U51" i="3" a="1"/>
  <c r="AE42" i="3" a="1"/>
  <c r="T46" i="3" a="1"/>
  <c r="AF47" i="3" a="1"/>
  <c r="W48" i="3" a="1"/>
  <c r="N49" i="3" a="1"/>
  <c r="BZ49" i="3" a="1"/>
  <c r="BQ50" i="3" a="1"/>
  <c r="AX51" i="3" a="1"/>
  <c r="I52" i="3" a="1"/>
  <c r="AO52" i="3" a="1"/>
  <c r="BU52" i="3" a="1"/>
  <c r="AG47" i="3" a="1"/>
  <c r="BR50" i="3" a="1"/>
  <c r="AX53" i="3" a="1"/>
  <c r="AT54" i="3" a="1"/>
  <c r="AB56" i="3" a="1"/>
  <c r="BA57" i="3" a="1"/>
  <c r="L58" i="3" a="1"/>
  <c r="AR58" i="3" a="1"/>
  <c r="BX58" i="3" a="1"/>
  <c r="AI59" i="3" a="1"/>
  <c r="BO59" i="3" a="1"/>
  <c r="Z60" i="3" a="1"/>
  <c r="BF60" i="3" a="1"/>
  <c r="AK42" i="3" a="1"/>
  <c r="BK48" i="3" a="1"/>
  <c r="F52" i="3" a="1"/>
  <c r="AF53" i="3" a="1"/>
  <c r="W54" i="3" a="1"/>
  <c r="BU54" i="3" a="1"/>
  <c r="AQ55" i="3" a="1"/>
  <c r="M56" i="3" a="1"/>
  <c r="BC56" i="3" a="1"/>
  <c r="Y57" i="3" a="1"/>
  <c r="AS45" i="3" a="1"/>
  <c r="BU49" i="3" a="1"/>
  <c r="Z53" i="3" a="1"/>
  <c r="Q54" i="3" a="1"/>
  <c r="AW55" i="3" a="1"/>
  <c r="AE57" i="3" a="1"/>
  <c r="BV57" i="3" a="1"/>
  <c r="AG58" i="3" a="1"/>
  <c r="BM58" i="3" a="1"/>
  <c r="X59" i="3" a="1"/>
  <c r="BD59" i="3" a="1"/>
  <c r="O60" i="3" a="1"/>
  <c r="AU60" i="3" a="1"/>
  <c r="F61" i="3" a="1"/>
  <c r="AL61" i="3" a="1"/>
  <c r="BR61" i="3" a="1"/>
  <c r="AC62" i="3" a="1"/>
  <c r="U46" i="3" a="1"/>
  <c r="AV49" i="3" a="1"/>
  <c r="Z52" i="3" a="1"/>
  <c r="AT53" i="3" a="1"/>
  <c r="AK54" i="3" a="1"/>
  <c r="G55" i="3" a="1"/>
  <c r="AX55" i="3" a="1"/>
  <c r="S56" i="3" a="1"/>
  <c r="BJ56" i="3" a="1"/>
  <c r="AF57" i="3" a="1"/>
  <c r="AF46" i="3" a="1"/>
  <c r="F50" i="3" a="1"/>
  <c r="AH53" i="3" a="1"/>
  <c r="Y54" i="3" a="1"/>
  <c r="BY55" i="3" a="1"/>
  <c r="AY57" i="3" a="1"/>
  <c r="J58" i="3" a="1"/>
  <c r="AP58" i="3" a="1"/>
  <c r="BV58" i="3" a="1"/>
  <c r="AG59" i="3" a="1"/>
  <c r="BM59" i="3" a="1"/>
  <c r="X60" i="3" a="1"/>
  <c r="BD60" i="3" a="1"/>
  <c r="O61" i="3" a="1"/>
  <c r="AU61" i="3" a="1"/>
  <c r="F62" i="3" a="1"/>
  <c r="BG41" i="3" a="1"/>
  <c r="AC49" i="3" a="1"/>
  <c r="N52" i="3" a="1"/>
  <c r="AI53" i="3" a="1"/>
  <c r="Z54" i="3" a="1"/>
  <c r="BW22" i="3" a="1"/>
  <c r="AT32" i="3" a="1"/>
  <c r="BW31" i="3" a="1"/>
  <c r="AH41" i="3" a="1"/>
  <c r="AA44" i="3" a="1"/>
  <c r="BW45" i="3" a="1"/>
  <c r="BE39" i="3" a="1"/>
  <c r="BN35" i="3" a="1"/>
  <c r="BO47" i="3" a="1"/>
  <c r="AT48" i="3" a="1"/>
  <c r="BK52" i="3" a="1"/>
  <c r="AN48" i="3" a="1"/>
  <c r="BF46" i="3" a="1"/>
  <c r="N51" i="3" a="1"/>
  <c r="H43" i="3" a="1"/>
  <c r="AC48" i="3" a="1"/>
  <c r="AQ50" i="3" a="1"/>
  <c r="BL44" i="3" a="1"/>
  <c r="BJ48" i="3" a="1"/>
  <c r="BX50" i="3" a="1"/>
  <c r="AG52" i="3" a="1"/>
  <c r="AO49" i="3" a="1"/>
  <c r="BJ54" i="3" a="1"/>
  <c r="BY57" i="3" a="1"/>
  <c r="W59" i="3" a="1"/>
  <c r="AD60" i="3" a="1"/>
  <c r="L48" i="3" a="1"/>
  <c r="BR53" i="3" a="1"/>
  <c r="AV55" i="3" a="1"/>
  <c r="N57" i="3" a="1"/>
  <c r="G53" i="3" a="1"/>
  <c r="BM55" i="3" a="1"/>
  <c r="Y58" i="3" a="1"/>
  <c r="AR59" i="3" a="1"/>
  <c r="AY60" i="3" a="1"/>
  <c r="BJ61" i="3" a="1"/>
  <c r="AR48" i="3" a="1"/>
  <c r="BG53" i="3" a="1"/>
  <c r="AM55" i="3" a="1"/>
  <c r="P57" i="3" a="1"/>
  <c r="AF50" i="3" a="1"/>
  <c r="AS55" i="3" a="1"/>
  <c r="AD58" i="3" a="1"/>
  <c r="AK59" i="3" a="1"/>
  <c r="AV60" i="3" a="1"/>
  <c r="BO61" i="3" a="1"/>
  <c r="BB49" i="3" a="1"/>
  <c r="BU53" i="3" a="1"/>
  <c r="BX54" i="3" a="1"/>
  <c r="AT55" i="3" a="1"/>
  <c r="O56" i="3" a="1"/>
  <c r="BF56" i="3" a="1"/>
  <c r="AB57" i="3" a="1"/>
  <c r="BX52" i="3" a="1"/>
  <c r="BL57" i="3" a="1"/>
  <c r="AT59" i="3" a="1"/>
  <c r="AF61" i="3" a="1"/>
  <c r="BH62" i="3" a="1"/>
  <c r="AY63" i="3" a="1"/>
  <c r="AP64" i="3" a="1"/>
  <c r="AG65" i="3" a="1"/>
  <c r="X66" i="3" a="1"/>
  <c r="O67" i="3" a="1"/>
  <c r="F68" i="3" a="1"/>
  <c r="BR68" i="3" a="1"/>
  <c r="BI69" i="3" a="1"/>
  <c r="AZ70" i="3" a="1"/>
  <c r="AQ71" i="3" a="1"/>
  <c r="AH72" i="3" a="1"/>
  <c r="K73" i="3" a="1"/>
  <c r="AQ73" i="3" a="1"/>
  <c r="BW73" i="3" a="1"/>
  <c r="AH74" i="3" a="1"/>
  <c r="BN74" i="3" a="1"/>
  <c r="Y75" i="3" a="1"/>
  <c r="BE75" i="3" a="1"/>
  <c r="BD53" i="3" a="1"/>
  <c r="Q56" i="3" a="1"/>
  <c r="BA61" i="3" a="1"/>
  <c r="BV62" i="3" a="1"/>
  <c r="BM63" i="3" a="1"/>
  <c r="BD64" i="3" a="1"/>
  <c r="AU65" i="3" a="1"/>
  <c r="AL66" i="3" a="1"/>
  <c r="AC67" i="3" a="1"/>
  <c r="T68" i="3" a="1"/>
  <c r="K69" i="3" a="1"/>
  <c r="BW69" i="3" a="1"/>
  <c r="BN70" i="3" a="1"/>
  <c r="BE71" i="3" a="1"/>
  <c r="AV72" i="3" a="1"/>
  <c r="J53" i="3" a="1"/>
  <c r="BP57" i="3" a="1"/>
  <c r="AX59" i="3" a="1"/>
  <c r="AG61" i="3" a="1"/>
  <c r="BP62" i="3" a="1"/>
  <c r="BG63" i="3" a="1"/>
  <c r="AX64" i="3" a="1"/>
  <c r="AO65" i="3" a="1"/>
  <c r="AF66" i="3" a="1"/>
  <c r="W67" i="3" a="1"/>
  <c r="N68" i="3" a="1"/>
  <c r="BZ68" i="3" a="1"/>
  <c r="BQ69" i="3" a="1"/>
  <c r="BH70" i="3" a="1"/>
  <c r="AY71" i="3" a="1"/>
  <c r="AP72" i="3" a="1"/>
  <c r="P73" i="3" a="1"/>
  <c r="AV73" i="3" a="1"/>
  <c r="BR44" i="3" a="1"/>
  <c r="BI54" i="3" a="1"/>
  <c r="M57" i="3" a="1"/>
  <c r="AJ62" i="3" a="1"/>
  <c r="AB63" i="3" a="1"/>
  <c r="S64" i="3" a="1"/>
  <c r="J65" i="3" a="1"/>
  <c r="BV65" i="3" a="1"/>
  <c r="BM66" i="3" a="1"/>
  <c r="BD67" i="3" a="1"/>
  <c r="AU68" i="3" a="1"/>
  <c r="AL69" i="3" a="1"/>
  <c r="AC70" i="3" a="1"/>
  <c r="T71" i="3" a="1"/>
  <c r="K72" i="3" a="1"/>
  <c r="BB40" i="3" a="1"/>
  <c r="BN54" i="3" a="1"/>
  <c r="AU58" i="3" a="1"/>
  <c r="AC60" i="3" a="1"/>
  <c r="O22" i="3" a="1"/>
  <c r="O35" i="3" a="1"/>
  <c r="BJ36" i="3" a="1"/>
  <c r="AL42" i="3" a="1"/>
  <c r="AC33" i="3" a="1"/>
  <c r="AL46" i="3" a="1"/>
  <c r="BG40" i="3" a="1"/>
  <c r="Y41" i="3" a="1"/>
  <c r="BL48" i="3" a="1"/>
  <c r="AZ48" i="3" a="1"/>
  <c r="BO40" i="3" a="1"/>
  <c r="Y49" i="3" a="1"/>
  <c r="BM46" i="3" a="1"/>
  <c r="BI51" i="3" a="1"/>
  <c r="AO45" i="3" a="1"/>
  <c r="AI48" i="3" a="1"/>
  <c r="BW50" i="3" a="1"/>
  <c r="AC46" i="3" a="1"/>
  <c r="BP48" i="3" a="1"/>
  <c r="AI51" i="3" a="1"/>
  <c r="AS52" i="3" a="1"/>
  <c r="BN49" i="3" a="1"/>
  <c r="BA55" i="3" a="1"/>
  <c r="P58" i="3" a="1"/>
  <c r="AA59" i="3" a="1"/>
  <c r="AT60" i="3" a="1"/>
  <c r="P49" i="3" a="1"/>
  <c r="J54" i="3" a="1"/>
  <c r="BR55" i="3" a="1"/>
  <c r="AD57" i="3" a="1"/>
  <c r="M53" i="3" a="1"/>
  <c r="BD56" i="3" a="1"/>
  <c r="AK58" i="3" a="1"/>
  <c r="AV59" i="3" a="1"/>
  <c r="BO60" i="3" a="1"/>
  <c r="BV61" i="3" a="1"/>
  <c r="BR48" i="3" a="1"/>
  <c r="R54" i="3" a="1"/>
  <c r="BC55" i="3" a="1"/>
  <c r="U57" i="3" a="1"/>
  <c r="O53" i="3" a="1"/>
  <c r="T56" i="3" a="1"/>
  <c r="AH58" i="3" a="1"/>
  <c r="BA59" i="3" a="1"/>
  <c r="BH60" i="3" a="1"/>
  <c r="BS61" i="3" a="1"/>
  <c r="AJ51" i="3" a="1"/>
  <c r="G54" i="3" a="1"/>
  <c r="H55" i="3" a="1"/>
  <c r="AY55" i="3" a="1"/>
  <c r="U56" i="3" a="1"/>
  <c r="BK56" i="3" a="1"/>
  <c r="AG57" i="3" a="1"/>
  <c r="AC53" i="3" a="1"/>
  <c r="G58" i="3" a="1"/>
  <c r="BJ59" i="3" a="1"/>
  <c r="AO61" i="3" a="1"/>
  <c r="BO62" i="3" a="1"/>
  <c r="BF63" i="3" a="1"/>
  <c r="AW64" i="3" a="1"/>
  <c r="AN65" i="3" a="1"/>
  <c r="AE66" i="3" a="1"/>
  <c r="V67" i="3" a="1"/>
  <c r="M68" i="3" a="1"/>
  <c r="BY68" i="3" a="1"/>
  <c r="BP69" i="3" a="1"/>
  <c r="BG70" i="3" a="1"/>
  <c r="AX71" i="3" a="1"/>
  <c r="AO72" i="3" a="1"/>
  <c r="O73" i="3" a="1"/>
  <c r="AU73" i="3" a="1"/>
  <c r="F74" i="3" a="1"/>
  <c r="AL74" i="3" a="1"/>
  <c r="BR74" i="3" a="1"/>
  <c r="AC75" i="3" a="1"/>
  <c r="AO43" i="3" a="1"/>
  <c r="H54" i="3" a="1"/>
  <c r="AL56" i="3" a="1"/>
  <c r="BX61" i="3" a="1"/>
  <c r="G63" i="3" a="1"/>
  <c r="BS63" i="3" a="1"/>
  <c r="BJ64" i="3" a="1"/>
  <c r="BA65" i="3" a="1"/>
  <c r="AR66" i="3" a="1"/>
  <c r="AI67" i="3" a="1"/>
  <c r="Z68" i="3" a="1"/>
  <c r="Q69" i="3" a="1"/>
  <c r="H70" i="3" a="1"/>
  <c r="BT70" i="3" a="1"/>
  <c r="BK71" i="3" a="1"/>
  <c r="BB72" i="3" a="1"/>
  <c r="AJ53" i="3" a="1"/>
  <c r="K58" i="3" a="1"/>
  <c r="BN59" i="3" a="1"/>
  <c r="BD61" i="3" a="1"/>
  <c r="BW62" i="3" a="1"/>
  <c r="BN63" i="3" a="1"/>
  <c r="BE64" i="3" a="1"/>
  <c r="AV65" i="3" a="1"/>
  <c r="AM66" i="3" a="1"/>
  <c r="AD67" i="3" a="1"/>
  <c r="U68" i="3" a="1"/>
  <c r="L69" i="3" a="1"/>
  <c r="BX69" i="3" a="1"/>
  <c r="BO70" i="3" a="1"/>
  <c r="BF71" i="3" a="1"/>
  <c r="AW72" i="3" a="1"/>
  <c r="T73" i="3" a="1"/>
  <c r="AZ73" i="3" a="1"/>
  <c r="BE48" i="3" a="1"/>
  <c r="J55" i="3" a="1"/>
  <c r="AH57" i="3" a="1"/>
  <c r="AX62" i="3" a="1"/>
  <c r="AO63" i="3" a="1"/>
  <c r="AF64" i="3" a="1"/>
  <c r="W65" i="3" a="1"/>
  <c r="N66" i="3" a="1"/>
  <c r="BZ66" i="3" a="1"/>
  <c r="BQ67" i="3" a="1"/>
  <c r="BH68" i="3" a="1"/>
  <c r="AY69" i="3" a="1"/>
  <c r="AP70" i="3" a="1"/>
  <c r="AG71" i="3" a="1"/>
  <c r="X72" i="3" a="1"/>
  <c r="BU45" i="3" a="1"/>
  <c r="BE55" i="3" a="1"/>
  <c r="BK58" i="3" a="1"/>
  <c r="AS60" i="3" a="1"/>
  <c r="I32" i="3" a="1"/>
  <c r="H38" i="3" a="1"/>
  <c r="T29" i="3" a="1"/>
  <c r="BI43" i="3" a="1"/>
  <c r="AM37" i="3" a="1"/>
  <c r="BL38" i="3" a="1"/>
  <c r="BK41" i="3" a="1"/>
  <c r="J42" i="3" a="1"/>
  <c r="AT50" i="3" a="1"/>
  <c r="AQ49" i="3" a="1"/>
  <c r="T41" i="3" a="1"/>
  <c r="P50" i="3" a="1"/>
  <c r="AX47" i="3" a="1"/>
  <c r="BM51" i="3" a="1"/>
  <c r="AN46" i="3" a="1"/>
  <c r="BI48" i="3" a="1"/>
  <c r="H51" i="3" a="1"/>
  <c r="G47" i="3" a="1"/>
  <c r="U49" i="3" a="1"/>
  <c r="AO51" i="3" a="1"/>
  <c r="BI52" i="3" a="1"/>
  <c r="W51" i="3" a="1"/>
  <c r="BQ55" i="3" a="1"/>
  <c r="AF58" i="3" a="1"/>
  <c r="AM59" i="3" a="1"/>
  <c r="AX60" i="3" a="1"/>
  <c r="BS50" i="3" a="1"/>
  <c r="AC54" i="3" a="1"/>
  <c r="BW55" i="3" a="1"/>
  <c r="U39" i="3" a="1"/>
  <c r="AM53" i="3" a="1"/>
  <c r="BT56" i="3" a="1"/>
  <c r="BA58" i="3" a="1"/>
  <c r="BH59" i="3" a="1"/>
  <c r="BS60" i="3" a="1"/>
  <c r="Q62" i="3" a="1"/>
  <c r="Z50" i="3" a="1"/>
  <c r="X54" i="3" a="1"/>
  <c r="BX55" i="3" a="1"/>
  <c r="AK57" i="3" a="1"/>
  <c r="U53" i="3" a="1"/>
  <c r="K57" i="3" a="1"/>
  <c r="AT58" i="3" a="1"/>
  <c r="BE59" i="3" a="1"/>
  <c r="BX60" i="3" a="1"/>
  <c r="J62" i="3" a="1"/>
  <c r="BC51" i="3" a="1"/>
  <c r="AF54" i="3" a="1"/>
  <c r="N55" i="3" a="1"/>
  <c r="BD55" i="3" a="1"/>
  <c r="Z56" i="3" a="1"/>
  <c r="BQ56" i="3" a="1"/>
  <c r="AL57" i="3" a="1"/>
  <c r="BC53" i="3" a="1"/>
  <c r="W58" i="3" a="1"/>
  <c r="BZ59" i="3" a="1"/>
  <c r="BL61" i="3" a="1"/>
  <c r="BU62" i="3" a="1"/>
  <c r="BL63" i="3" a="1"/>
  <c r="BC64" i="3" a="1"/>
  <c r="AT65" i="3" a="1"/>
  <c r="AK66" i="3" a="1"/>
  <c r="AB67" i="3" a="1"/>
  <c r="S68" i="3" a="1"/>
  <c r="J69" i="3" a="1"/>
  <c r="BV69" i="3" a="1"/>
  <c r="BM70" i="3" a="1"/>
  <c r="BD71" i="3" a="1"/>
  <c r="AU72" i="3" a="1"/>
  <c r="S73" i="3" a="1"/>
  <c r="AY73" i="3" a="1"/>
  <c r="J74" i="3" a="1"/>
  <c r="AP74" i="3" a="1"/>
  <c r="BV74" i="3" a="1"/>
  <c r="AG75" i="3" a="1"/>
  <c r="BW46" i="3" a="1"/>
  <c r="AH54" i="3" a="1"/>
  <c r="BG56" i="3" a="1"/>
  <c r="L62" i="3" a="1"/>
  <c r="N63" i="3" a="1"/>
  <c r="BZ63" i="3" a="1"/>
  <c r="BQ64" i="3" a="1"/>
  <c r="BH65" i="3" a="1"/>
  <c r="AY66" i="3" a="1"/>
  <c r="AP67" i="3" a="1"/>
  <c r="AG68" i="3" a="1"/>
  <c r="X69" i="3" a="1"/>
  <c r="O70" i="3" a="1"/>
  <c r="F71" i="3" a="1"/>
  <c r="BR71" i="3" a="1"/>
  <c r="BI72" i="3" a="1"/>
  <c r="BI53" i="3" a="1"/>
  <c r="AA58" i="3" a="1"/>
  <c r="I60" i="3" a="1"/>
  <c r="BM61" i="3" a="1"/>
  <c r="H63" i="3" a="1"/>
  <c r="BT63" i="3" a="1"/>
  <c r="BK64" i="3" a="1"/>
  <c r="BB65" i="3" a="1"/>
  <c r="AS66" i="3" a="1"/>
  <c r="AJ67" i="3" a="1"/>
  <c r="AA68" i="3" a="1"/>
  <c r="R69" i="3" a="1"/>
  <c r="I70" i="3" a="1"/>
  <c r="BU70" i="3" a="1"/>
  <c r="BL71" i="3" a="1"/>
  <c r="BC72" i="3" a="1"/>
  <c r="AJ32" i="3" a="1"/>
  <c r="AJ26" i="3" a="1"/>
  <c r="AJ34" i="3" a="1"/>
  <c r="BJ45" i="3" a="1"/>
  <c r="AJ40" i="3" a="1"/>
  <c r="Q41" i="3" a="1"/>
  <c r="AS43" i="3" a="1"/>
  <c r="G43" i="3" a="1"/>
  <c r="X51" i="3" a="1"/>
  <c r="AU50" i="3" a="1"/>
  <c r="AE44" i="3" a="1"/>
  <c r="V50" i="3" a="1"/>
  <c r="AO48" i="3" a="1"/>
  <c r="T52" i="3" a="1"/>
  <c r="AW46" i="3" a="1"/>
  <c r="T49" i="3" a="1"/>
  <c r="AH51" i="3" a="1"/>
  <c r="M47" i="3" a="1"/>
  <c r="BA49" i="3" a="1"/>
  <c r="BB51" i="3" a="1"/>
  <c r="BM52" i="3" a="1"/>
  <c r="AE53" i="3" a="1"/>
  <c r="AR56" i="3" a="1"/>
  <c r="AJ58" i="3" a="1"/>
  <c r="BC59" i="3" a="1"/>
  <c r="BJ60" i="3" a="1"/>
  <c r="AU51" i="3" a="1"/>
  <c r="BE54" i="3" a="1"/>
  <c r="R56" i="3" a="1"/>
  <c r="BJ42" i="3" a="1"/>
  <c r="BS53" i="3" a="1"/>
  <c r="AT57" i="3" a="1"/>
  <c r="BE58" i="3" a="1"/>
  <c r="BX59" i="3" a="1"/>
  <c r="J61" i="3" a="1"/>
  <c r="U62" i="3" a="1"/>
  <c r="AY51" i="3" a="1"/>
  <c r="AQ54" i="3" a="1"/>
  <c r="I56" i="3" a="1"/>
  <c r="BF41" i="3" a="1"/>
  <c r="AU53" i="3" a="1"/>
  <c r="AA57" i="3" a="1"/>
  <c r="BJ58" i="3" a="1"/>
  <c r="BQ59" i="3" a="1"/>
  <c r="G61" i="3" a="1"/>
  <c r="Z62" i="3" a="1"/>
  <c r="AD52" i="3" a="1"/>
  <c r="AW54" i="3" a="1"/>
  <c r="S55" i="3" a="1"/>
  <c r="BJ55" i="3" a="1"/>
  <c r="AE56" i="3" a="1"/>
  <c r="BV56" i="3" a="1"/>
  <c r="AQ57" i="3" a="1"/>
  <c r="AG54" i="3" a="1"/>
  <c r="AM58" i="3" a="1"/>
  <c r="U60" i="3" a="1"/>
  <c r="BU61" i="3" a="1"/>
  <c r="M63" i="3" a="1"/>
  <c r="BY63" i="3" a="1"/>
  <c r="BP64" i="3" a="1"/>
  <c r="BG65" i="3" a="1"/>
  <c r="AX66" i="3" a="1"/>
  <c r="AO67" i="3" a="1"/>
  <c r="AF68" i="3" a="1"/>
  <c r="W69" i="3" a="1"/>
  <c r="N70" i="3" a="1"/>
  <c r="BZ70" i="3" a="1"/>
  <c r="BQ71" i="3" a="1"/>
  <c r="BH72" i="3" a="1"/>
  <c r="W73" i="3" a="1"/>
  <c r="BC73" i="3" a="1"/>
  <c r="N74" i="3" a="1"/>
  <c r="AT74" i="3" a="1"/>
  <c r="BZ74" i="3" a="1"/>
  <c r="AK75" i="3" a="1"/>
  <c r="AE48" i="3" a="1"/>
  <c r="BD54" i="3" a="1"/>
  <c r="H57" i="3" a="1"/>
  <c r="AI62" i="3" a="1"/>
  <c r="T63" i="3" a="1"/>
  <c r="K64" i="3" a="1"/>
  <c r="BW64" i="3" a="1"/>
  <c r="BN65" i="3" a="1"/>
  <c r="BE66" i="3" a="1"/>
  <c r="AV67" i="3" a="1"/>
  <c r="AM68" i="3" a="1"/>
  <c r="AD69" i="3" a="1"/>
  <c r="U70" i="3" a="1"/>
  <c r="L71" i="3" a="1"/>
  <c r="BX71" i="3" a="1"/>
  <c r="BO72" i="3" a="1"/>
  <c r="N54" i="3" a="1"/>
  <c r="AQ58" i="3" a="1"/>
  <c r="Y60" i="3" a="1"/>
  <c r="O62" i="3" a="1"/>
  <c r="U63" i="3" a="1"/>
  <c r="L64" i="3" a="1"/>
  <c r="BX64" i="3" a="1"/>
  <c r="BO65" i="3" a="1"/>
  <c r="BF66" i="3" a="1"/>
  <c r="AW67" i="3" a="1"/>
  <c r="AN68" i="3" a="1"/>
  <c r="AE69" i="3" a="1"/>
  <c r="V70" i="3" a="1"/>
  <c r="M71" i="3" a="1"/>
  <c r="BY71" i="3" a="1"/>
  <c r="BP72" i="3" a="1"/>
  <c r="AB73" i="3" a="1"/>
  <c r="BH73" i="3" a="1"/>
  <c r="AH52" i="3" a="1"/>
  <c r="AZ55" i="3" a="1"/>
  <c r="AJ61" i="3" a="1"/>
  <c r="BK62" i="3" a="1"/>
  <c r="BB63" i="3" a="1"/>
  <c r="AS64" i="3" a="1"/>
  <c r="AJ65" i="3" a="1"/>
  <c r="AA66" i="3" a="1"/>
  <c r="R67" i="3" a="1"/>
  <c r="I68" i="3" a="1"/>
  <c r="BU68" i="3" a="1"/>
  <c r="BL69" i="3" a="1"/>
  <c r="BC70" i="3" a="1"/>
  <c r="AT71" i="3" a="1"/>
  <c r="AK72" i="3" a="1"/>
  <c r="G29" i="3" a="1"/>
  <c r="BQ33" i="3" a="1"/>
  <c r="AX36" i="3" a="1"/>
  <c r="J37" i="3" a="1"/>
  <c r="T42" i="3" a="1"/>
  <c r="O42" i="3" a="1"/>
  <c r="W44" i="3" a="1"/>
  <c r="BJ44" i="3" a="1"/>
  <c r="AF40" i="3" a="1"/>
  <c r="S51" i="3" a="1"/>
  <c r="AV46" i="3" a="1"/>
  <c r="G51" i="3" a="1"/>
  <c r="AU48" i="3" a="1"/>
  <c r="AZ52" i="3" a="1"/>
  <c r="F47" i="3" a="1"/>
  <c r="Z49" i="3" a="1"/>
  <c r="BV40" i="3" a="1"/>
  <c r="AM47" i="3" a="1"/>
  <c r="BG49" i="3" a="1"/>
  <c r="BR51" i="3" a="1"/>
  <c r="BY52" i="3" a="1"/>
  <c r="AK53" i="3" a="1"/>
  <c r="AI57" i="3" a="1"/>
  <c r="AV58" i="3" a="1"/>
  <c r="BG59" i="3" a="1"/>
  <c r="BZ60" i="3" a="1"/>
  <c r="V52" i="3" a="1"/>
  <c r="BK54" i="3" a="1"/>
  <c r="AM56" i="3" a="1"/>
  <c r="BI46" i="3" a="1"/>
  <c r="BY53" i="3" a="1"/>
  <c r="BJ57" i="3" a="1"/>
  <c r="BQ58" i="3" a="1"/>
  <c r="G60" i="3" a="1"/>
  <c r="Z61" i="3" a="1"/>
  <c r="AG62" i="3" a="1"/>
  <c r="BO51" i="3" a="1"/>
  <c r="BL54" i="3" a="1"/>
  <c r="Y56" i="3" a="1"/>
  <c r="AR44" i="3" a="1"/>
  <c r="F54" i="3" a="1"/>
  <c r="BC57" i="3" a="1"/>
  <c r="BN58" i="3" a="1"/>
  <c r="L60" i="3" a="1"/>
  <c r="S61" i="3" a="1"/>
  <c r="AD62" i="3" a="1"/>
  <c r="I53" i="3" a="1"/>
  <c r="BC54" i="3" a="1"/>
  <c r="X55" i="3" a="1"/>
  <c r="BO55" i="3" a="1"/>
  <c r="AK56" i="3" a="1"/>
  <c r="F57" i="3" a="1"/>
  <c r="AN43" i="3" a="1"/>
  <c r="Y55" i="3" a="1"/>
  <c r="BC58" i="3" a="1"/>
  <c r="AK60" i="3" a="1"/>
  <c r="W62" i="3" a="1"/>
  <c r="S63" i="3" a="1"/>
  <c r="J64" i="3" a="1"/>
  <c r="BV64" i="3" a="1"/>
  <c r="BM65" i="3" a="1"/>
  <c r="BD66" i="3" a="1"/>
  <c r="AU67" i="3" a="1"/>
  <c r="AL68" i="3" a="1"/>
  <c r="AC69" i="3" a="1"/>
  <c r="T70" i="3" a="1"/>
  <c r="K71" i="3" a="1"/>
  <c r="BW71" i="3" a="1"/>
  <c r="BN72" i="3" a="1"/>
  <c r="AA73" i="3" a="1"/>
  <c r="BG73" i="3" a="1"/>
  <c r="R74" i="3" a="1"/>
  <c r="AX74" i="3" a="1"/>
  <c r="I75" i="3" a="1"/>
  <c r="AO75" i="3" a="1"/>
  <c r="BI49" i="3" a="1"/>
  <c r="BY54" i="3" a="1"/>
  <c r="AC57" i="3" a="1"/>
  <c r="AP62" i="3" a="1"/>
  <c r="AG63" i="3" a="1"/>
  <c r="X64" i="3" a="1"/>
  <c r="O65" i="3" a="1"/>
  <c r="F66" i="3" a="1"/>
  <c r="BR66" i="3" a="1"/>
  <c r="BI67" i="3" a="1"/>
  <c r="AZ68" i="3" a="1"/>
  <c r="AQ69" i="3" a="1"/>
  <c r="AH70" i="3" a="1"/>
  <c r="Y71" i="3" a="1"/>
  <c r="P72" i="3" a="1"/>
  <c r="AV36" i="3" a="1"/>
  <c r="I55" i="3" a="1"/>
  <c r="BG58" i="3" a="1"/>
  <c r="AO60" i="3" a="1"/>
  <c r="X62" i="3" a="1"/>
  <c r="AA63" i="3" a="1"/>
  <c r="R64" i="3" a="1"/>
  <c r="I65" i="3" a="1"/>
  <c r="BU65" i="3" a="1"/>
  <c r="BL66" i="3" a="1"/>
  <c r="BC67" i="3" a="1"/>
  <c r="AT68" i="3" a="1"/>
  <c r="AK69" i="3" a="1"/>
  <c r="AB70" i="3" a="1"/>
  <c r="S71" i="3" a="1"/>
  <c r="J72" i="3" a="1"/>
  <c r="BU72" i="3" a="1"/>
  <c r="AF73" i="3" a="1"/>
  <c r="BL73" i="3" a="1"/>
  <c r="K53" i="3" a="1"/>
  <c r="BV55" i="3" a="1"/>
  <c r="AS61" i="3" a="1"/>
  <c r="BQ62" i="3" a="1"/>
  <c r="BH63" i="3" a="1"/>
  <c r="AY64" i="3" a="1"/>
  <c r="AP65" i="3" a="1"/>
  <c r="AG66" i="3" a="1"/>
  <c r="X67" i="3" a="1"/>
  <c r="O68" i="3" a="1"/>
  <c r="F69" i="3" a="1"/>
  <c r="BR69" i="3" a="1"/>
  <c r="BI70" i="3" a="1"/>
  <c r="AZ71" i="3" a="1"/>
  <c r="AQ72" i="3" a="1"/>
  <c r="AL50" i="3" a="1"/>
  <c r="BD57" i="3" a="1"/>
  <c r="AL59" i="3" a="1"/>
  <c r="AE28" i="3" a="1"/>
  <c r="AS24" i="3" a="1"/>
  <c r="R30" i="3" a="1"/>
  <c r="AD43" i="3" a="1"/>
  <c r="AU45" i="3" a="1"/>
  <c r="BQ30" i="3" a="1"/>
  <c r="AY46" i="3" a="1"/>
  <c r="I47" i="3" a="1"/>
  <c r="J47" i="3" a="1"/>
  <c r="AI52" i="3" a="1"/>
  <c r="AH48" i="3" a="1"/>
  <c r="F44" i="3" a="1"/>
  <c r="AC50" i="3" a="1"/>
  <c r="AD42" i="3" a="1"/>
  <c r="BR47" i="3" a="1"/>
  <c r="Q50" i="3" a="1"/>
  <c r="AL44" i="3" a="1"/>
  <c r="AD48" i="3" a="1"/>
  <c r="AX50" i="3" a="1"/>
  <c r="AC52" i="3" a="1"/>
  <c r="BG47" i="3" a="1"/>
  <c r="AB54" i="3" a="1"/>
  <c r="BU57" i="3" a="1"/>
  <c r="G59" i="3" a="1"/>
  <c r="R60" i="3" a="1"/>
  <c r="AH47" i="3" a="1"/>
  <c r="AL53" i="3" a="1"/>
  <c r="AF55" i="3" a="1"/>
  <c r="I57" i="3" a="1"/>
  <c r="Y50" i="3" a="1"/>
  <c r="Q55" i="3" a="1"/>
  <c r="U58" i="3" a="1"/>
  <c r="AB59" i="3" a="1"/>
  <c r="AM60" i="3" a="1"/>
  <c r="BF61" i="3" a="1"/>
  <c r="BJ46" i="3" a="1"/>
  <c r="AG53" i="3" a="1"/>
  <c r="AH55" i="3" a="1"/>
  <c r="BO56" i="3" a="1"/>
  <c r="BW48" i="3" a="1"/>
  <c r="AC55" i="3" a="1"/>
  <c r="N58" i="3" a="1"/>
  <c r="Y59" i="3" a="1"/>
  <c r="AR60" i="3" a="1"/>
  <c r="AY61" i="3" a="1"/>
  <c r="Y48" i="3" a="1"/>
  <c r="BO53" i="3" a="1"/>
  <c r="BS54" i="3" a="1"/>
  <c r="AN55" i="3" a="1"/>
  <c r="J56" i="3" a="1"/>
  <c r="BA56" i="3" a="1"/>
  <c r="V57" i="3" a="1"/>
  <c r="P51" i="3" a="1"/>
  <c r="AV57" i="3" a="1"/>
  <c r="AD59" i="3" a="1"/>
  <c r="I61" i="3" a="1"/>
  <c r="BB62" i="3" a="1"/>
  <c r="AS63" i="3" a="1"/>
  <c r="AJ64" i="3" a="1"/>
  <c r="AA65" i="3" a="1"/>
  <c r="R66" i="3" a="1"/>
  <c r="I67" i="3" a="1"/>
  <c r="BU67" i="3" a="1"/>
  <c r="BL68" i="3" a="1"/>
  <c r="BC69" i="3" a="1"/>
  <c r="AT70" i="3" a="1"/>
  <c r="AK71" i="3" a="1"/>
  <c r="AB72" i="3" a="1"/>
  <c r="G73" i="3" a="1"/>
  <c r="AM73" i="3" a="1"/>
  <c r="BS73" i="3" a="1"/>
  <c r="AD74" i="3" a="1"/>
  <c r="BJ74" i="3" a="1"/>
  <c r="U75" i="3" a="1"/>
  <c r="BA75" i="3" a="1"/>
  <c r="AD53" i="3" a="1"/>
  <c r="BP55" i="3" a="1"/>
  <c r="AR61" i="3" a="1"/>
  <c r="BI62" i="3" a="1"/>
  <c r="AZ63" i="3" a="1"/>
  <c r="AQ64" i="3" a="1"/>
  <c r="AH65" i="3" a="1"/>
  <c r="Y66" i="3" a="1"/>
  <c r="P67" i="3" a="1"/>
  <c r="G68" i="3" a="1"/>
  <c r="BS68" i="3" a="1"/>
  <c r="BJ69" i="3" a="1"/>
  <c r="BA70" i="3" a="1"/>
  <c r="AR71" i="3" a="1"/>
  <c r="AI72" i="3" a="1"/>
  <c r="AP51" i="3" a="1"/>
  <c r="AZ57" i="3" a="1"/>
  <c r="AH59" i="3" a="1"/>
  <c r="X61" i="3" a="1"/>
  <c r="BJ62" i="3" a="1"/>
  <c r="BA63" i="3" a="1"/>
  <c r="AR64" i="3" a="1"/>
  <c r="AI65" i="3" a="1"/>
  <c r="Z66" i="3" a="1"/>
  <c r="Q67" i="3" a="1"/>
  <c r="H68" i="3" a="1"/>
  <c r="BT68" i="3" a="1"/>
  <c r="BK69" i="3" a="1"/>
  <c r="BB70" i="3" a="1"/>
  <c r="AS71" i="3" a="1"/>
  <c r="AJ72" i="3" a="1"/>
  <c r="L73" i="3" a="1"/>
  <c r="AR73" i="3" a="1"/>
  <c r="AY36" i="3" a="1"/>
  <c r="AN54" i="3" a="1"/>
  <c r="BM56" i="3" a="1"/>
  <c r="AA62" i="3" a="1"/>
  <c r="V63" i="3" a="1"/>
  <c r="M64" i="3" a="1"/>
  <c r="BY64" i="3" a="1"/>
  <c r="BP65" i="3" a="1"/>
  <c r="BG66" i="3" a="1"/>
  <c r="AX67" i="3" a="1"/>
  <c r="AO68" i="3" a="1"/>
  <c r="AF69" i="3" a="1"/>
  <c r="W70" i="3" a="1"/>
  <c r="N71" i="3" a="1"/>
  <c r="BZ71" i="3" a="1"/>
  <c r="BQ72" i="3" a="1"/>
  <c r="T54" i="3" a="1"/>
  <c r="AE58" i="3" a="1"/>
  <c r="M60" i="3" a="1"/>
  <c r="AB33" i="3" a="1"/>
  <c r="BZ42" i="3" a="1"/>
  <c r="AY44" i="3" a="1"/>
  <c r="AF49" i="3" a="1"/>
  <c r="AA41" i="3" a="1"/>
  <c r="BN43" i="3" a="1"/>
  <c r="BS59" i="3" a="1"/>
  <c r="AS56" i="3" a="1"/>
  <c r="L59" i="3" a="1"/>
  <c r="AP52" i="3" a="1"/>
  <c r="L54" i="3" a="1"/>
  <c r="AI61" i="3" a="1"/>
  <c r="AD55" i="3" a="1"/>
  <c r="BV46" i="3" a="1"/>
  <c r="AF62" i="3" a="1"/>
  <c r="BT65" i="3" a="1"/>
  <c r="AJ69" i="3" a="1"/>
  <c r="BT72" i="3" a="1"/>
  <c r="BB74" i="3" a="1"/>
  <c r="Z55" i="3" a="1"/>
  <c r="AD64" i="3" a="1"/>
  <c r="BO67" i="3" a="1"/>
  <c r="AE71" i="3" a="1"/>
  <c r="BW58" i="3" a="1"/>
  <c r="Y64" i="3" a="1"/>
  <c r="BJ67" i="3" a="1"/>
  <c r="Z71" i="3" a="1"/>
  <c r="AN73" i="3" a="1"/>
  <c r="V56" i="3" a="1"/>
  <c r="AU63" i="3" a="1"/>
  <c r="BI65" i="3" a="1"/>
  <c r="AB68" i="3" a="1"/>
  <c r="AV70" i="3" a="1"/>
  <c r="BJ72" i="3" a="1"/>
  <c r="O58" i="3" a="1"/>
  <c r="Y61" i="3" a="1"/>
  <c r="BE62" i="3" a="1"/>
  <c r="AV63" i="3" a="1"/>
  <c r="AM64" i="3" a="1"/>
  <c r="AD65" i="3" a="1"/>
  <c r="U66" i="3" a="1"/>
  <c r="L67" i="3" a="1"/>
  <c r="BX67" i="3" a="1"/>
  <c r="BO68" i="3" a="1"/>
  <c r="BF69" i="3" a="1"/>
  <c r="AW70" i="3" a="1"/>
  <c r="AN71" i="3" a="1"/>
  <c r="AE72" i="3" a="1"/>
  <c r="M73" i="3" a="1"/>
  <c r="AS73" i="3" a="1"/>
  <c r="BY73" i="3" a="1"/>
  <c r="AJ74" i="3" a="1"/>
  <c r="BP74" i="3" a="1"/>
  <c r="AA75" i="3" a="1"/>
  <c r="BC40" i="3" a="1"/>
  <c r="AS54" i="3" a="1"/>
  <c r="BR56" i="3" a="1"/>
  <c r="AB62" i="3" a="1"/>
  <c r="W63" i="3" a="1"/>
  <c r="N64" i="3" a="1"/>
  <c r="BZ64" i="3" a="1"/>
  <c r="BQ65" i="3" a="1"/>
  <c r="BH66" i="3" a="1"/>
  <c r="AY67" i="3" a="1"/>
  <c r="AP68" i="3" a="1"/>
  <c r="AG69" i="3" a="1"/>
  <c r="X70" i="3" a="1"/>
  <c r="O71" i="3" a="1"/>
  <c r="F72" i="3" a="1"/>
  <c r="BR72" i="3" a="1"/>
  <c r="BT61" i="3" a="1"/>
  <c r="AY65" i="3" a="1"/>
  <c r="O69" i="3" a="1"/>
  <c r="AZ72" i="3" a="1"/>
  <c r="AW74" i="3" a="1"/>
  <c r="F76" i="3" a="1"/>
  <c r="BR76" i="3" a="1"/>
  <c r="BI77" i="3" a="1"/>
  <c r="AZ78" i="3" a="1"/>
  <c r="AQ79" i="3" a="1"/>
  <c r="AH80" i="3" a="1"/>
  <c r="Y81" i="3" a="1"/>
  <c r="P82" i="3" a="1"/>
  <c r="G83" i="3" a="1"/>
  <c r="BS83" i="3" a="1"/>
  <c r="AI49" i="3" a="1"/>
  <c r="AR63" i="3" a="1"/>
  <c r="H67" i="3" a="1"/>
  <c r="AS70" i="3" a="1"/>
  <c r="AM74" i="3" a="1"/>
  <c r="G76" i="3" a="1"/>
  <c r="BS76" i="3" a="1"/>
  <c r="BJ77" i="3" a="1"/>
  <c r="BA78" i="3" a="1"/>
  <c r="AR79" i="3" a="1"/>
  <c r="AI80" i="3" a="1"/>
  <c r="Z81" i="3" a="1"/>
  <c r="Q82" i="3" a="1"/>
  <c r="H83" i="3" a="1"/>
  <c r="BT83" i="3" a="1"/>
  <c r="AN61" i="3" a="1"/>
  <c r="AF65" i="3" a="1"/>
  <c r="BQ68" i="3" a="1"/>
  <c r="AG72" i="3" a="1"/>
  <c r="S74" i="3" a="1"/>
  <c r="BP75" i="3" a="1"/>
  <c r="BG76" i="3" a="1"/>
  <c r="AX77" i="3" a="1"/>
  <c r="AO78" i="3" a="1"/>
  <c r="AF79" i="3" a="1"/>
  <c r="W80" i="3" a="1"/>
  <c r="N81" i="3" a="1"/>
  <c r="BZ81" i="3" a="1"/>
  <c r="BT54" i="3" a="1"/>
  <c r="AC64" i="3" a="1"/>
  <c r="BN67" i="3" a="1"/>
  <c r="AD71" i="3" a="1"/>
  <c r="L75" i="3" a="1"/>
  <c r="U76" i="3" a="1"/>
  <c r="L77" i="3" a="1"/>
  <c r="BX77" i="3" a="1"/>
  <c r="BO78" i="3" a="1"/>
  <c r="BF79" i="3" a="1"/>
  <c r="AW80" i="3" a="1"/>
  <c r="AN81" i="3" a="1"/>
  <c r="AE82" i="3" a="1"/>
  <c r="V83" i="3" a="1"/>
  <c r="M84" i="3" a="1"/>
  <c r="AZ32" i="3" a="1"/>
  <c r="BW43" i="3" a="1"/>
  <c r="BY44" i="3" a="1"/>
  <c r="W50" i="3" a="1"/>
  <c r="BD42" i="3" a="1"/>
  <c r="V45" i="3" a="1"/>
  <c r="N60" i="3" a="1"/>
  <c r="BI56" i="3" a="1"/>
  <c r="P59" i="3" a="1"/>
  <c r="AA53" i="3" a="1"/>
  <c r="AL54" i="3" a="1"/>
  <c r="AM61" i="3" a="1"/>
  <c r="AI55" i="3" a="1"/>
  <c r="BH49" i="3" a="1"/>
  <c r="AO62" i="3" a="1"/>
  <c r="BZ65" i="3" a="1"/>
  <c r="AP69" i="3" a="1"/>
  <c r="BX72" i="3" a="1"/>
  <c r="BF74" i="3" a="1"/>
  <c r="AU55" i="3" a="1"/>
  <c r="AK64" i="3" a="1"/>
  <c r="BV67" i="3" a="1"/>
  <c r="AL71" i="3" a="1"/>
  <c r="R59" i="3" a="1"/>
  <c r="AE64" i="3" a="1"/>
  <c r="BP67" i="3" a="1"/>
  <c r="AF71" i="3" a="1"/>
  <c r="BD73" i="3" a="1"/>
  <c r="AQ56" i="3" a="1"/>
  <c r="BU63" i="3" a="1"/>
  <c r="T66" i="3" a="1"/>
  <c r="AH68" i="3" a="1"/>
  <c r="BV70" i="3" a="1"/>
  <c r="AZ47" i="3" a="1"/>
  <c r="F59" i="3" a="1"/>
  <c r="AV61" i="3" a="1"/>
  <c r="BR62" i="3" a="1"/>
  <c r="BI63" i="3" a="1"/>
  <c r="AZ64" i="3" a="1"/>
  <c r="AQ65" i="3" a="1"/>
  <c r="AH66" i="3" a="1"/>
  <c r="Y67" i="3" a="1"/>
  <c r="P68" i="3" a="1"/>
  <c r="G69" i="3" a="1"/>
  <c r="BS69" i="3" a="1"/>
  <c r="BJ70" i="3" a="1"/>
  <c r="BA71" i="3" a="1"/>
  <c r="AR72" i="3" a="1"/>
  <c r="Q73" i="3" a="1"/>
  <c r="AW73" i="3" a="1"/>
  <c r="H74" i="3" a="1"/>
  <c r="AN74" i="3" a="1"/>
  <c r="BT74" i="3" a="1"/>
  <c r="AE75" i="3" a="1"/>
  <c r="BA47" i="3" a="1"/>
  <c r="BO54" i="3" a="1"/>
  <c r="R57" i="3" a="1"/>
  <c r="AM62" i="3" a="1"/>
  <c r="AD63" i="3" a="1"/>
  <c r="U64" i="3" a="1"/>
  <c r="L65" i="3" a="1"/>
  <c r="BX65" i="3" a="1"/>
  <c r="BO66" i="3" a="1"/>
  <c r="BF67" i="3" a="1"/>
  <c r="AW68" i="3" a="1"/>
  <c r="AN69" i="3" a="1"/>
  <c r="AE70" i="3" a="1"/>
  <c r="V71" i="3" a="1"/>
  <c r="M72" i="3" a="1"/>
  <c r="AH49" i="3" a="1"/>
  <c r="BM62" i="3" a="1"/>
  <c r="AC66" i="3" a="1"/>
  <c r="BN69" i="3" a="1"/>
  <c r="BW72" i="3" a="1"/>
  <c r="BG74" i="3" a="1"/>
  <c r="L76" i="3" a="1"/>
  <c r="BX76" i="3" a="1"/>
  <c r="BO77" i="3" a="1"/>
  <c r="BF78" i="3" a="1"/>
  <c r="AW79" i="3" a="1"/>
  <c r="AN80" i="3" a="1"/>
  <c r="AE81" i="3" a="1"/>
  <c r="V82" i="3" a="1"/>
  <c r="M83" i="3" a="1"/>
  <c r="BY83" i="3" a="1"/>
  <c r="X53" i="3" a="1"/>
  <c r="BR63" i="3" a="1"/>
  <c r="AH67" i="3" a="1"/>
  <c r="BS70" i="3" a="1"/>
  <c r="BI74" i="3" a="1"/>
  <c r="M76" i="3" a="1"/>
  <c r="BY76" i="3" a="1"/>
  <c r="BP77" i="3" a="1"/>
  <c r="BG78" i="3" a="1"/>
  <c r="AX79" i="3" a="1"/>
  <c r="AO80" i="3" a="1"/>
  <c r="AF81" i="3" a="1"/>
  <c r="W82" i="3" a="1"/>
  <c r="N83" i="3" a="1"/>
  <c r="K42" i="3" a="1"/>
  <c r="H62" i="3" a="1"/>
  <c r="BE65" i="3" a="1"/>
  <c r="U69" i="3" a="1"/>
  <c r="BF72" i="3" a="1"/>
  <c r="AO74" i="3" a="1"/>
  <c r="BV75" i="3" a="1"/>
  <c r="BM76" i="3" a="1"/>
  <c r="BD77" i="3" a="1"/>
  <c r="AU78" i="3" a="1"/>
  <c r="AL79" i="3" a="1"/>
  <c r="AC80" i="3" a="1"/>
  <c r="T81" i="3" a="1"/>
  <c r="K82" i="3" a="1"/>
  <c r="K56" i="3" a="1"/>
  <c r="BB64" i="3" a="1"/>
  <c r="R68" i="3" a="1"/>
  <c r="BC71" i="3" a="1"/>
  <c r="V75" i="3" a="1"/>
  <c r="AH76" i="3" a="1"/>
  <c r="Y77" i="3" a="1"/>
  <c r="P78" i="3" a="1"/>
  <c r="G79" i="3" a="1"/>
  <c r="BS79" i="3" a="1"/>
  <c r="BJ80" i="3" a="1"/>
  <c r="BA81" i="3" a="1"/>
  <c r="AR82" i="3" a="1"/>
  <c r="AI83" i="3" a="1"/>
  <c r="Z84" i="3" a="1"/>
  <c r="BT84" i="3" a="1"/>
  <c r="AE85" i="3" a="1"/>
  <c r="AL37" i="3" a="1"/>
  <c r="BR43" i="3" a="1"/>
  <c r="BP51" i="3" a="1"/>
  <c r="BD52" i="3" a="1"/>
  <c r="BS47" i="3" a="1"/>
  <c r="BK53" i="3" a="1"/>
  <c r="G38" i="3" a="1"/>
  <c r="AQ48" i="3" a="1"/>
  <c r="S60" i="3" a="1"/>
  <c r="BQ54" i="3" a="1"/>
  <c r="BS57" i="3" a="1"/>
  <c r="O43" i="3" a="1"/>
  <c r="BT55" i="3" a="1"/>
  <c r="P56" i="3" a="1"/>
  <c r="Z63" i="3" a="1"/>
  <c r="BK66" i="3" a="1"/>
  <c r="AA70" i="3" a="1"/>
  <c r="AE73" i="3" a="1"/>
  <c r="M75" i="3" a="1"/>
  <c r="L61" i="3" a="1"/>
  <c r="U65" i="3" a="1"/>
  <c r="BF68" i="3" a="1"/>
  <c r="V72" i="3" a="1"/>
  <c r="BE60" i="3" a="1"/>
  <c r="P65" i="3" a="1"/>
  <c r="BA68" i="3" a="1"/>
  <c r="Q72" i="3" a="1"/>
  <c r="BP73" i="3" a="1"/>
  <c r="M61" i="3" a="1"/>
  <c r="F64" i="3" a="1"/>
  <c r="AT66" i="3" a="1"/>
  <c r="BN68" i="3" a="1"/>
  <c r="G71" i="3" a="1"/>
  <c r="I49" i="3" a="1"/>
  <c r="V59" i="3" a="1"/>
  <c r="BE61" i="3" a="1"/>
  <c r="BX62" i="3" a="1"/>
  <c r="BO63" i="3" a="1"/>
  <c r="BF64" i="3" a="1"/>
  <c r="AW65" i="3" a="1"/>
  <c r="AN66" i="3" a="1"/>
  <c r="AE67" i="3" a="1"/>
  <c r="V68" i="3" a="1"/>
  <c r="M69" i="3" a="1"/>
  <c r="BY69" i="3" a="1"/>
  <c r="BP70" i="3" a="1"/>
  <c r="BG71" i="3" a="1"/>
  <c r="AX72" i="3" a="1"/>
  <c r="U73" i="3" a="1"/>
  <c r="BA73" i="3" a="1"/>
  <c r="L74" i="3" a="1"/>
  <c r="AR74" i="3" a="1"/>
  <c r="BX74" i="3" a="1"/>
  <c r="AI75" i="3" a="1"/>
  <c r="AM50" i="3" a="1"/>
  <c r="O55" i="3" a="1"/>
  <c r="AN57" i="3" a="1"/>
  <c r="AS62" i="3" a="1"/>
  <c r="AJ63" i="3" a="1"/>
  <c r="AA64" i="3" a="1"/>
  <c r="R65" i="3" a="1"/>
  <c r="I66" i="3" a="1"/>
  <c r="BU66" i="3" a="1"/>
  <c r="BL67" i="3" a="1"/>
  <c r="BC68" i="3" a="1"/>
  <c r="AT69" i="3" a="1"/>
  <c r="AK70" i="3" a="1"/>
  <c r="AB71" i="3" a="1"/>
  <c r="S72" i="3" a="1"/>
  <c r="W53" i="3" a="1"/>
  <c r="R63" i="3" a="1"/>
  <c r="BC66" i="3" a="1"/>
  <c r="S70" i="3" a="1"/>
  <c r="R73" i="3" a="1"/>
  <c r="H75" i="3" a="1"/>
  <c r="S76" i="3" a="1"/>
  <c r="J77" i="3" a="1"/>
  <c r="BV77" i="3" a="1"/>
  <c r="BM78" i="3" a="1"/>
  <c r="BD79" i="3" a="1"/>
  <c r="AU80" i="3" a="1"/>
  <c r="AL81" i="3" a="1"/>
  <c r="AC82" i="3" a="1"/>
  <c r="T83" i="3" a="1"/>
  <c r="K84" i="3" a="1"/>
  <c r="AY54" i="3" a="1"/>
  <c r="V64" i="3" a="1"/>
  <c r="BG67" i="3" a="1"/>
  <c r="W71" i="3" a="1"/>
  <c r="BS74" i="3" a="1"/>
  <c r="Z76" i="3" a="1"/>
  <c r="Q77" i="3" a="1"/>
  <c r="H78" i="3" a="1"/>
  <c r="BT78" i="3" a="1"/>
  <c r="BK79" i="3" a="1"/>
  <c r="BB80" i="3" a="1"/>
  <c r="AS81" i="3" a="1"/>
  <c r="AJ82" i="3" a="1"/>
  <c r="AA83" i="3" a="1"/>
  <c r="BL50" i="3" a="1"/>
  <c r="AT62" i="3" a="1"/>
  <c r="J66" i="3" a="1"/>
  <c r="BX27" i="3" a="1"/>
  <c r="BB44" i="3" a="1"/>
  <c r="AE52" i="3" a="1"/>
  <c r="W36" i="3" a="1"/>
  <c r="BY47" i="3" a="1"/>
  <c r="V54" i="3" a="1"/>
  <c r="W45" i="3" a="1"/>
  <c r="BQ48" i="3" a="1"/>
  <c r="AI60" i="3" a="1"/>
  <c r="L55" i="3" a="1"/>
  <c r="BW57" i="3" a="1"/>
  <c r="BT47" i="3" a="1"/>
  <c r="BZ55" i="3" a="1"/>
  <c r="G57" i="3" a="1"/>
  <c r="AF63" i="3" a="1"/>
  <c r="BQ66" i="3" a="1"/>
  <c r="AG70" i="3" a="1"/>
  <c r="AI73" i="3" a="1"/>
  <c r="Q75" i="3" a="1"/>
  <c r="U61" i="3" a="1"/>
  <c r="AB65" i="3" a="1"/>
  <c r="BM68" i="3" a="1"/>
  <c r="AC72" i="3" a="1"/>
  <c r="BU60" i="3" a="1"/>
  <c r="V65" i="3" a="1"/>
  <c r="BG68" i="3" a="1"/>
  <c r="W72" i="3" a="1"/>
  <c r="BT73" i="3" a="1"/>
  <c r="BP61" i="3" a="1"/>
  <c r="AL64" i="3" a="1"/>
  <c r="AZ66" i="3" a="1"/>
  <c r="S69" i="3" a="1"/>
  <c r="AM71" i="3" a="1"/>
  <c r="AP53" i="3" a="1"/>
  <c r="BB59" i="3" a="1"/>
  <c r="G62" i="3" a="1"/>
  <c r="J63" i="3" a="1"/>
  <c r="BV63" i="3" a="1"/>
  <c r="BM64" i="3" a="1"/>
  <c r="BD65" i="3" a="1"/>
  <c r="AU66" i="3" a="1"/>
  <c r="AL67" i="3" a="1"/>
  <c r="AC68" i="3" a="1"/>
  <c r="T69" i="3" a="1"/>
  <c r="K70" i="3" a="1"/>
  <c r="BW70" i="3" a="1"/>
  <c r="BN71" i="3" a="1"/>
  <c r="BE72" i="3" a="1"/>
  <c r="Y73" i="3" a="1"/>
  <c r="BE73" i="3" a="1"/>
  <c r="P74" i="3" a="1"/>
  <c r="AV74" i="3" a="1"/>
  <c r="G75" i="3" a="1"/>
  <c r="AM75" i="3" a="1"/>
  <c r="BG51" i="3" a="1"/>
  <c r="AJ55" i="3" a="1"/>
  <c r="AB61" i="3" a="1"/>
  <c r="BF62" i="3" a="1"/>
  <c r="AW63" i="3" a="1"/>
  <c r="AN64" i="3" a="1"/>
  <c r="AE65" i="3" a="1"/>
  <c r="V66" i="3" a="1"/>
  <c r="M67" i="3" a="1"/>
  <c r="BY67" i="3" a="1"/>
  <c r="BP68" i="3" a="1"/>
  <c r="BG69" i="3" a="1"/>
  <c r="AX70" i="3" a="1"/>
  <c r="AO71" i="3" a="1"/>
  <c r="AF72" i="3" a="1"/>
  <c r="AX54" i="3" a="1"/>
  <c r="AQ63" i="3" a="1"/>
  <c r="G67" i="3" a="1"/>
  <c r="AR70" i="3" a="1"/>
  <c r="AH73" i="3" a="1"/>
  <c r="R75" i="3" a="1"/>
  <c r="Y76" i="3" a="1"/>
  <c r="P77" i="3" a="1"/>
  <c r="G78" i="3" a="1"/>
  <c r="BS78" i="3" a="1"/>
  <c r="BJ79" i="3" a="1"/>
  <c r="BA80" i="3" a="1"/>
  <c r="AR81" i="3" a="1"/>
  <c r="AI82" i="3" a="1"/>
  <c r="Z83" i="3" a="1"/>
  <c r="Q84" i="3" a="1"/>
  <c r="BK55" i="3" a="1"/>
  <c r="AV64" i="3" a="1"/>
  <c r="L68" i="3" a="1"/>
  <c r="AW71" i="3" a="1"/>
  <c r="T75" i="3" a="1"/>
  <c r="AF76" i="3" a="1"/>
  <c r="W77" i="3" a="1"/>
  <c r="N78" i="3" a="1"/>
  <c r="BZ78" i="3" a="1"/>
  <c r="BQ79" i="3" a="1"/>
  <c r="BH80" i="3" a="1"/>
  <c r="AY81" i="3" a="1"/>
  <c r="AP82" i="3" a="1"/>
  <c r="AG83" i="3" a="1"/>
  <c r="W57" i="3" a="1"/>
  <c r="X63" i="3" a="1"/>
  <c r="BI66" i="3" a="1"/>
  <c r="Y70" i="3" a="1"/>
  <c r="V73" i="3" a="1"/>
  <c r="BU74" i="3" a="1"/>
  <c r="T76" i="3" a="1"/>
  <c r="K77" i="3" a="1"/>
  <c r="BW77" i="3" a="1"/>
  <c r="BN78" i="3" a="1"/>
  <c r="BE79" i="3" a="1"/>
  <c r="AV80" i="3" a="1"/>
  <c r="AM81" i="3" a="1"/>
  <c r="AD82" i="3" a="1"/>
  <c r="K62" i="3" a="1"/>
  <c r="BF65" i="3" a="1"/>
  <c r="V69" i="3" a="1"/>
  <c r="BG72" i="3" a="1"/>
  <c r="BB75" i="3" a="1"/>
  <c r="AU76" i="3" a="1"/>
  <c r="AL77" i="3" a="1"/>
  <c r="AC78" i="3" a="1"/>
  <c r="T79" i="3" a="1"/>
  <c r="K80" i="3" a="1"/>
  <c r="BW80" i="3" a="1"/>
  <c r="BN81" i="3" a="1"/>
  <c r="BE82" i="3" a="1"/>
  <c r="AV83" i="3" a="1"/>
  <c r="F39" i="3" a="1"/>
  <c r="AA45" i="3" a="1"/>
  <c r="BE46" i="3" a="1"/>
  <c r="AL47" i="3" a="1"/>
  <c r="L50" i="3" a="1"/>
  <c r="AS57" i="3" a="1"/>
  <c r="F53" i="3" a="1"/>
  <c r="AD54" i="3" a="1"/>
  <c r="AD61" i="3" a="1"/>
  <c r="AT56" i="3" a="1"/>
  <c r="BZ58" i="3" a="1"/>
  <c r="P53" i="3" a="1"/>
  <c r="AP56" i="3" a="1"/>
  <c r="BS58" i="3" a="1"/>
  <c r="Q64" i="3" a="1"/>
  <c r="BB67" i="3" a="1"/>
  <c r="R71" i="3" a="1"/>
  <c r="BK73" i="3" a="1"/>
  <c r="AS75" i="3" a="1"/>
  <c r="AV62" i="3" a="1"/>
  <c r="L66" i="3" a="1"/>
  <c r="AW69" i="3" a="1"/>
  <c r="AA47" i="3" a="1"/>
  <c r="AQ62" i="3" a="1"/>
  <c r="G66" i="3" a="1"/>
  <c r="AR69" i="3" a="1"/>
  <c r="BY72" i="3" a="1"/>
  <c r="M50" i="3" a="1"/>
  <c r="BY61" i="3" a="1"/>
  <c r="BL64" i="3" a="1"/>
  <c r="K67" i="3" a="1"/>
  <c r="Y69" i="3" a="1"/>
  <c r="BM71" i="3" a="1"/>
  <c r="BP53" i="3" a="1"/>
  <c r="BR59" i="3" a="1"/>
  <c r="P62" i="3" a="1"/>
  <c r="P63" i="3" a="1"/>
  <c r="G64" i="3" a="1"/>
  <c r="BS64" i="3" a="1"/>
  <c r="BJ65" i="3" a="1"/>
  <c r="BA66" i="3" a="1"/>
  <c r="AR67" i="3" a="1"/>
  <c r="AI68" i="3" a="1"/>
  <c r="Z69" i="3" a="1"/>
  <c r="Q70" i="3" a="1"/>
  <c r="H71" i="3" a="1"/>
  <c r="BT71" i="3" a="1"/>
  <c r="BK72" i="3" a="1"/>
  <c r="AC73" i="3" a="1"/>
  <c r="BI73" i="3" a="1"/>
  <c r="T74" i="3" a="1"/>
  <c r="AZ74" i="3" a="1"/>
  <c r="K75" i="3" a="1"/>
  <c r="AQ75" i="3" a="1"/>
  <c r="AX52" i="3" a="1"/>
  <c r="BF55" i="3" a="1"/>
  <c r="AK61" i="3" a="1"/>
  <c r="BL62" i="3" a="1"/>
  <c r="BC63" i="3" a="1"/>
  <c r="AT64" i="3" a="1"/>
  <c r="AK65" i="3" a="1"/>
  <c r="AB66" i="3" a="1"/>
  <c r="S67" i="3" a="1"/>
  <c r="J68" i="3" a="1"/>
  <c r="BV68" i="3" a="1"/>
  <c r="BM69" i="3" a="1"/>
  <c r="BD70" i="3" a="1"/>
  <c r="AU71" i="3" a="1"/>
  <c r="AL72" i="3" a="1"/>
  <c r="BX57" i="3" a="1"/>
  <c r="BQ63" i="3" a="1"/>
  <c r="AG67" i="3" a="1"/>
  <c r="BR70" i="3" a="1"/>
  <c r="AX73" i="3" a="1"/>
  <c r="AN75" i="3" a="1"/>
  <c r="AL76" i="3" a="1"/>
  <c r="AC77" i="3" a="1"/>
  <c r="T78" i="3" a="1"/>
  <c r="K79" i="3" a="1"/>
  <c r="BW79" i="3" a="1"/>
  <c r="BN80" i="3" a="1"/>
  <c r="BE81" i="3" a="1"/>
  <c r="AV82" i="3" a="1"/>
  <c r="AM83" i="3" a="1"/>
  <c r="AD84" i="3" a="1"/>
  <c r="BW56" i="3" a="1"/>
  <c r="Z65" i="3" a="1"/>
  <c r="BK68" i="3" a="1"/>
  <c r="AA72" i="3" a="1"/>
  <c r="AD75" i="3" a="1"/>
  <c r="AM76" i="3" a="1"/>
  <c r="AD77" i="3" a="1"/>
  <c r="U78" i="3" a="1"/>
  <c r="L79" i="3" a="1"/>
  <c r="BX79" i="3" a="1"/>
  <c r="BO80" i="3" a="1"/>
  <c r="BF81" i="3" a="1"/>
  <c r="AW82" i="3" a="1"/>
  <c r="AN83" i="3" a="1"/>
  <c r="S58" i="3" a="1"/>
  <c r="AX63" i="3" a="1"/>
  <c r="N67" i="3" a="1"/>
  <c r="AY70" i="3" a="1"/>
  <c r="AL73" i="3" a="1"/>
  <c r="J75" i="3" a="1"/>
  <c r="AA76" i="3" a="1"/>
  <c r="R77" i="3" a="1"/>
  <c r="I78" i="3" a="1"/>
  <c r="BU78" i="3" a="1"/>
  <c r="BL79" i="3" a="1"/>
  <c r="BC80" i="3" a="1"/>
  <c r="AT81" i="3" a="1"/>
  <c r="AK82" i="3" a="1"/>
  <c r="AU62" i="3" a="1"/>
  <c r="K66" i="3" a="1"/>
  <c r="AV69" i="3" a="1"/>
  <c r="U74" i="3" a="1"/>
  <c r="BJ75" i="3" a="1"/>
  <c r="BA76" i="3" a="1"/>
  <c r="AR77" i="3" a="1"/>
  <c r="AI78" i="3" a="1"/>
  <c r="Z79" i="3" a="1"/>
  <c r="Q80" i="3" a="1"/>
  <c r="H81" i="3" a="1"/>
  <c r="BT81" i="3" a="1"/>
  <c r="BJ39" i="3" a="1"/>
  <c r="W46" i="3" a="1"/>
  <c r="AQ47" i="3" a="1"/>
  <c r="AR47" i="3" a="1"/>
  <c r="AR50" i="3" a="1"/>
  <c r="BE57" i="3" a="1"/>
  <c r="S53" i="3" a="1"/>
  <c r="BV54" i="3" a="1"/>
  <c r="AP61" i="3" a="1"/>
  <c r="AY56" i="3" a="1"/>
  <c r="U59" i="3" a="1"/>
  <c r="AO53" i="3" a="1"/>
  <c r="AU56" i="3" a="1"/>
  <c r="N59" i="3" a="1"/>
  <c r="W64" i="3" a="1"/>
  <c r="BH67" i="3" a="1"/>
  <c r="X71" i="3" a="1"/>
  <c r="BO73" i="3" a="1"/>
  <c r="AW75" i="3" a="1"/>
  <c r="BC62" i="3" a="1"/>
  <c r="S66" i="3" a="1"/>
  <c r="BD69" i="3" a="1"/>
  <c r="BD48" i="3" a="1"/>
  <c r="AW62" i="3" a="1"/>
  <c r="M66" i="3" a="1"/>
  <c r="AX69" i="3" a="1"/>
  <c r="H73" i="3" a="1"/>
  <c r="BJ53" i="3" a="1"/>
  <c r="BD62" i="3" a="1"/>
  <c r="BR64" i="3" a="1"/>
  <c r="AK67" i="3" a="1"/>
  <c r="BE69" i="3" a="1"/>
  <c r="BS71" i="3" a="1"/>
  <c r="AV56" i="3" a="1"/>
  <c r="BI60" i="3" a="1"/>
  <c r="AL62" i="3" a="1"/>
  <c r="AC63" i="3" a="1"/>
  <c r="T64" i="3" a="1"/>
  <c r="K65" i="3" a="1"/>
  <c r="BW65" i="3" a="1"/>
  <c r="BN66" i="3" a="1"/>
  <c r="BE67" i="3" a="1"/>
  <c r="AV68" i="3" a="1"/>
  <c r="AM69" i="3" a="1"/>
  <c r="AD70" i="3" a="1"/>
  <c r="U71" i="3" a="1"/>
  <c r="L72" i="3" a="1"/>
  <c r="BV72" i="3" a="1"/>
  <c r="AG73" i="3" a="1"/>
  <c r="BM73" i="3" a="1"/>
  <c r="X74" i="3" a="1"/>
  <c r="BD74" i="3" a="1"/>
  <c r="O75" i="3" a="1"/>
  <c r="AU75" i="3" a="1"/>
  <c r="Q53" i="3" a="1"/>
  <c r="F56" i="3" a="1"/>
  <c r="BH61" i="3" a="1"/>
  <c r="BS62" i="3" a="1"/>
  <c r="BJ63" i="3" a="1"/>
  <c r="BA64" i="3" a="1"/>
  <c r="AR65" i="3" a="1"/>
  <c r="AI66" i="3" a="1"/>
  <c r="Z67" i="3" a="1"/>
  <c r="Q68" i="3" a="1"/>
  <c r="H69" i="3" a="1"/>
  <c r="BT69" i="3" a="1"/>
  <c r="BK70" i="3" a="1"/>
  <c r="BB71" i="3" a="1"/>
  <c r="AS72" i="3" a="1"/>
  <c r="BO58" i="3" a="1"/>
  <c r="AU64" i="3" a="1"/>
  <c r="K68" i="3" a="1"/>
  <c r="AV71" i="3" a="1"/>
  <c r="BN73" i="3" a="1"/>
  <c r="AX75" i="3" a="1"/>
  <c r="AR76" i="3" a="1"/>
  <c r="AI77" i="3" a="1"/>
  <c r="Z78" i="3" a="1"/>
  <c r="Q79" i="3" a="1"/>
  <c r="H80" i="3" a="1"/>
  <c r="BT80" i="3" a="1"/>
  <c r="BK81" i="3" a="1"/>
  <c r="BB82" i="3" a="1"/>
  <c r="AS83" i="3" a="1"/>
  <c r="AJ84" i="3" a="1"/>
  <c r="AC61" i="3" a="1"/>
  <c r="AZ65" i="3" a="1"/>
  <c r="P69" i="3" a="1"/>
  <c r="BA72" i="3" a="1"/>
  <c r="AZ75" i="3" a="1"/>
  <c r="AS76" i="3" a="1"/>
  <c r="AJ77" i="3" a="1"/>
  <c r="AA78" i="3" a="1"/>
  <c r="R79" i="3" a="1"/>
  <c r="I80" i="3" a="1"/>
  <c r="BU80" i="3" a="1"/>
  <c r="BL81" i="3" a="1"/>
  <c r="BC82" i="3" a="1"/>
  <c r="AT83" i="3" a="1"/>
  <c r="J59" i="3" a="1"/>
  <c r="BW63" i="3" a="1"/>
  <c r="AM67" i="3" a="1"/>
  <c r="BX70" i="3" a="1"/>
  <c r="BB73" i="3" a="1"/>
  <c r="AF75" i="3" a="1"/>
  <c r="AG76" i="3" a="1"/>
  <c r="X77" i="3" a="1"/>
  <c r="O78" i="3" a="1"/>
  <c r="F79" i="3" a="1"/>
  <c r="BR79" i="3" a="1"/>
  <c r="BI80" i="3" a="1"/>
  <c r="AZ81" i="3" a="1"/>
  <c r="AQ82" i="3" a="1"/>
  <c r="BT62" i="3" a="1"/>
  <c r="AJ66" i="3" a="1"/>
  <c r="BU69" i="3" a="1"/>
  <c r="AE74" i="3" a="1"/>
  <c r="BW75" i="3" a="1"/>
  <c r="BN76" i="3" a="1"/>
  <c r="BE77" i="3" a="1"/>
  <c r="AV78" i="3" a="1"/>
  <c r="AM79" i="3" a="1"/>
  <c r="AD80" i="3" a="1"/>
  <c r="U81" i="3" a="1"/>
  <c r="L82" i="3" a="1"/>
  <c r="BX82" i="3" a="1"/>
  <c r="BO83" i="3" a="1"/>
  <c r="BD84" i="3" a="1"/>
  <c r="O85" i="3" a="1"/>
  <c r="BK40" i="3" a="1"/>
  <c r="BV51" i="3" a="1"/>
  <c r="AG41" i="3" a="1"/>
  <c r="L57" i="3" a="1"/>
  <c r="I72" i="3" a="1"/>
  <c r="BX66" i="3" a="1"/>
  <c r="BS66" i="3" a="1"/>
  <c r="I63" i="3" a="1"/>
  <c r="AD72" i="3" a="1"/>
  <c r="AI63" i="3" a="1"/>
  <c r="BT66" i="3" a="1"/>
  <c r="AJ70" i="3" a="1"/>
  <c r="AK73" i="3" a="1"/>
  <c r="S75" i="3" a="1"/>
  <c r="BQ61" i="3" a="1"/>
  <c r="AX65" i="3" a="1"/>
  <c r="N69" i="3" a="1"/>
  <c r="AY72" i="3" a="1"/>
  <c r="BV71" i="3" a="1"/>
  <c r="AP77" i="3" a="1"/>
  <c r="F81" i="3" a="1"/>
  <c r="AQ84" i="3" a="1"/>
  <c r="G74" i="3" a="1"/>
  <c r="AN78" i="3" a="1"/>
  <c r="BY81" i="3" a="1"/>
  <c r="AB64" i="3" a="1"/>
  <c r="BR73" i="3" a="1"/>
  <c r="BZ76" i="3" a="1"/>
  <c r="Y79" i="3" a="1"/>
  <c r="BM81" i="3" a="1"/>
  <c r="G65" i="3" a="1"/>
  <c r="BK74" i="3" a="1"/>
  <c r="BK77" i="3" a="1"/>
  <c r="BY79" i="3" a="1"/>
  <c r="Y82" i="3" a="1"/>
  <c r="G84" i="3" a="1"/>
  <c r="G85" i="3" a="1"/>
  <c r="AO46" i="3" a="1"/>
  <c r="AW61" i="3" a="1"/>
  <c r="BL65" i="3" a="1"/>
  <c r="AB69" i="3" a="1"/>
  <c r="BM72" i="3" a="1"/>
  <c r="AQ74" i="3" a="1"/>
  <c r="BX75" i="3" a="1"/>
  <c r="BO76" i="3" a="1"/>
  <c r="BF77" i="3" a="1"/>
  <c r="AW78" i="3" a="1"/>
  <c r="AN79" i="3" a="1"/>
  <c r="AE80" i="3" a="1"/>
  <c r="V81" i="3" a="1"/>
  <c r="M82" i="3" a="1"/>
  <c r="BN52" i="3" a="1"/>
  <c r="P64" i="3" a="1"/>
  <c r="BA67" i="3" a="1"/>
  <c r="Q71" i="3" a="1"/>
  <c r="BQ74" i="3" a="1"/>
  <c r="R76" i="3" a="1"/>
  <c r="I77" i="3" a="1"/>
  <c r="BU77" i="3" a="1"/>
  <c r="BL78" i="3" a="1"/>
  <c r="BC79" i="3" a="1"/>
  <c r="T55" i="3" a="1"/>
  <c r="M74" i="3" a="1"/>
  <c r="X78" i="3" a="1"/>
  <c r="AQ81" i="3" a="1"/>
  <c r="AB83" i="3" a="1"/>
  <c r="BS84" i="3" a="1"/>
  <c r="N86" i="3" a="1"/>
  <c r="BZ86" i="3" a="1"/>
  <c r="AK87" i="3" a="1"/>
  <c r="BQ87" i="3" a="1"/>
  <c r="AB88" i="3" a="1"/>
  <c r="BH88" i="3" a="1"/>
  <c r="S89" i="3" a="1"/>
  <c r="AY89" i="3" a="1"/>
  <c r="J90" i="3" a="1"/>
  <c r="AP90" i="3" a="1"/>
  <c r="BV90" i="3" a="1"/>
  <c r="AG91" i="3" a="1"/>
  <c r="BM91" i="3" a="1"/>
  <c r="X92" i="3" a="1"/>
  <c r="BD92" i="3" a="1"/>
  <c r="O93" i="3" a="1"/>
  <c r="AU93" i="3" a="1"/>
  <c r="F94" i="3" a="1"/>
  <c r="AL94" i="3" a="1"/>
  <c r="BR94" i="3" a="1"/>
  <c r="AC95" i="3" a="1"/>
  <c r="T72" i="3" a="1"/>
  <c r="BT77" i="3" a="1"/>
  <c r="K81" i="3" a="1"/>
  <c r="R83" i="3" a="1"/>
  <c r="W84" i="3" a="1"/>
  <c r="Y85" i="3" a="1"/>
  <c r="S86" i="3" a="1"/>
  <c r="BA62" i="3" a="1"/>
  <c r="BR75" i="3" a="1"/>
  <c r="AH79" i="3" a="1"/>
  <c r="BO81" i="3" a="1"/>
  <c r="AX83" i="3" a="1"/>
  <c r="J85" i="3" a="1"/>
  <c r="O86" i="3" a="1"/>
  <c r="F87" i="3" a="1"/>
  <c r="AL87" i="3" a="1"/>
  <c r="BR87" i="3" a="1"/>
  <c r="AC88" i="3" a="1"/>
  <c r="BI88" i="3" a="1"/>
  <c r="T89" i="3" a="1"/>
  <c r="AZ89" i="3" a="1"/>
  <c r="K90" i="3" a="1"/>
  <c r="AQ90" i="3" a="1"/>
  <c r="BW90" i="3" a="1"/>
  <c r="AH91" i="3" a="1"/>
  <c r="BN91" i="3" a="1"/>
  <c r="Y92" i="3" a="1"/>
  <c r="BE92" i="3" a="1"/>
  <c r="P93" i="3" a="1"/>
  <c r="AV93" i="3" a="1"/>
  <c r="G94" i="3" a="1"/>
  <c r="AM94" i="3" a="1"/>
  <c r="BS94" i="3" a="1"/>
  <c r="P71" i="3" a="1"/>
  <c r="BA77" i="3" a="1"/>
  <c r="Q81" i="3" a="1"/>
  <c r="K83" i="3" a="1"/>
  <c r="Y84" i="3" a="1"/>
  <c r="AS42" i="3" a="1"/>
  <c r="M52" i="3" a="1"/>
  <c r="BK42" i="3" a="1"/>
  <c r="Q57" i="3" a="1"/>
  <c r="O72" i="3" a="1"/>
  <c r="J67" i="3" a="1"/>
  <c r="BY66" i="3" a="1"/>
  <c r="O63" i="3" a="1"/>
  <c r="BD72" i="3" a="1"/>
  <c r="AP63" i="3" a="1"/>
  <c r="F67" i="3" a="1"/>
  <c r="AQ70" i="3" a="1"/>
  <c r="AO73" i="3" a="1"/>
  <c r="W75" i="3" a="1"/>
  <c r="S62" i="3" a="1"/>
  <c r="BK65" i="3" a="1"/>
  <c r="AA69" i="3" a="1"/>
  <c r="BL72" i="3" a="1"/>
  <c r="Z72" i="3" a="1"/>
  <c r="AV77" i="3" a="1"/>
  <c r="L81" i="3" a="1"/>
  <c r="AW84" i="3" a="1"/>
  <c r="AC74" i="3" a="1"/>
  <c r="AT78" i="3" a="1"/>
  <c r="J82" i="3" a="1"/>
  <c r="F65" i="3" a="1"/>
  <c r="I74" i="3" a="1"/>
  <c r="AK77" i="3" a="1"/>
  <c r="AY79" i="3" a="1"/>
  <c r="BS81" i="3" a="1"/>
  <c r="BJ66" i="3" a="1"/>
  <c r="AR75" i="3" a="1"/>
  <c r="BR77" i="3" a="1"/>
  <c r="AJ80" i="3" a="1"/>
  <c r="AX82" i="3" a="1"/>
  <c r="AF84" i="3" a="1"/>
  <c r="K85" i="3" a="1"/>
  <c r="BV53" i="3" a="1"/>
  <c r="AZ62" i="3" a="1"/>
  <c r="P66" i="3" a="1"/>
  <c r="BA69" i="3" a="1"/>
  <c r="J73" i="3" a="1"/>
  <c r="BM74" i="3" a="1"/>
  <c r="I76" i="3" a="1"/>
  <c r="BU76" i="3" a="1"/>
  <c r="BL77" i="3" a="1"/>
  <c r="BC78" i="3" a="1"/>
  <c r="AT79" i="3" a="1"/>
  <c r="AK80" i="3" a="1"/>
  <c r="AB81" i="3" a="1"/>
  <c r="S82" i="3" a="1"/>
  <c r="AP55" i="3" a="1"/>
  <c r="BO64" i="3" a="1"/>
  <c r="AE68" i="3" a="1"/>
  <c r="BP71" i="3" a="1"/>
  <c r="F75" i="3" a="1"/>
  <c r="X76" i="3" a="1"/>
  <c r="O77" i="3" a="1"/>
  <c r="F78" i="3" a="1"/>
  <c r="BR78" i="3" a="1"/>
  <c r="BI79" i="3" a="1"/>
  <c r="T62" i="3" a="1"/>
  <c r="BC74" i="3" a="1"/>
  <c r="BW78" i="3" a="1"/>
  <c r="BJ81" i="3" a="1"/>
  <c r="AK83" i="3" a="1"/>
  <c r="N85" i="3" a="1"/>
  <c r="W86" i="3" a="1"/>
  <c r="I87" i="3" a="1"/>
  <c r="AO87" i="3" a="1"/>
  <c r="BU87" i="3" a="1"/>
  <c r="AF88" i="3" a="1"/>
  <c r="BL88" i="3" a="1"/>
  <c r="W89" i="3" a="1"/>
  <c r="BC89" i="3" a="1"/>
  <c r="N90" i="3" a="1"/>
  <c r="AT90" i="3" a="1"/>
  <c r="BZ90" i="3" a="1"/>
  <c r="AK91" i="3" a="1"/>
  <c r="BQ91" i="3" a="1"/>
  <c r="AB92" i="3" a="1"/>
  <c r="BH92" i="3" a="1"/>
  <c r="S93" i="3" a="1"/>
  <c r="AY93" i="3" a="1"/>
  <c r="J94" i="3" a="1"/>
  <c r="AP94" i="3" a="1"/>
  <c r="BV94" i="3" a="1"/>
  <c r="AO55" i="3" a="1"/>
  <c r="AD73" i="3" a="1"/>
  <c r="Y78" i="3" a="1"/>
  <c r="AD81" i="3" a="1"/>
  <c r="AC83" i="3" a="1"/>
  <c r="AN84" i="3" a="1"/>
  <c r="AJ85" i="3" a="1"/>
  <c r="AB86" i="3" a="1"/>
  <c r="AM65" i="3" a="1"/>
  <c r="W76" i="3" a="1"/>
  <c r="BH79" i="3" a="1"/>
  <c r="I82" i="3" a="1"/>
  <c r="BI83" i="3" a="1"/>
  <c r="Z85" i="3" a="1"/>
  <c r="X86" i="3" a="1"/>
  <c r="J87" i="3" a="1"/>
  <c r="AP87" i="3" a="1"/>
  <c r="BV87" i="3" a="1"/>
  <c r="AG88" i="3" a="1"/>
  <c r="BM88" i="3" a="1"/>
  <c r="X89" i="3" a="1"/>
  <c r="BD89" i="3" a="1"/>
  <c r="O90" i="3" a="1"/>
  <c r="AU90" i="3" a="1"/>
  <c r="F91" i="3" a="1"/>
  <c r="AL91" i="3" a="1"/>
  <c r="BR91" i="3" a="1"/>
  <c r="AC92" i="3" a="1"/>
  <c r="BI92" i="3" a="1"/>
  <c r="T93" i="3" a="1"/>
  <c r="AZ93" i="3" a="1"/>
  <c r="K94" i="3" a="1"/>
  <c r="AQ94" i="3" a="1"/>
  <c r="BZ47" i="3" a="1"/>
  <c r="AT73" i="3" a="1"/>
  <c r="AE78" i="3" a="1"/>
  <c r="AI81" i="3" a="1"/>
  <c r="U83" i="3" a="1"/>
  <c r="AH84" i="3" a="1"/>
  <c r="AR35" i="3" a="1"/>
  <c r="BL58" i="3" a="1"/>
  <c r="BP46" i="3" a="1"/>
  <c r="BA60" i="3" a="1"/>
  <c r="V74" i="3" a="1"/>
  <c r="AN70" i="3" a="1"/>
  <c r="AI70" i="3" a="1"/>
  <c r="AC65" i="3" a="1"/>
  <c r="AM57" i="3" a="1"/>
  <c r="Z64" i="3" a="1"/>
  <c r="BK67" i="3" a="1"/>
  <c r="AA71" i="3" a="1"/>
  <c r="BQ73" i="3" a="1"/>
  <c r="AY75" i="3" a="1"/>
  <c r="BY62" i="3" a="1"/>
  <c r="AO66" i="3" a="1"/>
  <c r="BZ69" i="3" a="1"/>
  <c r="BF59" i="3" a="1"/>
  <c r="Q74" i="3" a="1"/>
  <c r="AG78" i="3" a="1"/>
  <c r="BR81" i="3" a="1"/>
  <c r="AN62" i="3" a="1"/>
  <c r="BO75" i="3" a="1"/>
  <c r="AE79" i="3" a="1"/>
  <c r="BP82" i="3" a="1"/>
  <c r="BM67" i="3" a="1"/>
  <c r="AY74" i="3" a="1"/>
  <c r="AQ77" i="3" a="1"/>
  <c r="J80" i="3" a="1"/>
  <c r="X82" i="3" a="1"/>
  <c r="AN67" i="3" a="1"/>
  <c r="H76" i="3" a="1"/>
  <c r="V78" i="3" a="1"/>
  <c r="AQ80" i="3" a="1"/>
  <c r="BK82" i="3" a="1"/>
  <c r="AM84" i="3" a="1"/>
  <c r="S85" i="3" a="1"/>
  <c r="AF56" i="3" a="1"/>
  <c r="BZ62" i="3" a="1"/>
  <c r="AP66" i="3" a="1"/>
  <c r="F70" i="3" a="1"/>
  <c r="Z73" i="3" a="1"/>
  <c r="BW74" i="3" a="1"/>
  <c r="V76" i="3" a="1"/>
  <c r="M77" i="3" a="1"/>
  <c r="BY77" i="3" a="1"/>
  <c r="BP78" i="3" a="1"/>
  <c r="BG79" i="3" a="1"/>
  <c r="AX80" i="3" a="1"/>
  <c r="AO81" i="3" a="1"/>
  <c r="AF82" i="3" a="1"/>
  <c r="BB56" i="3" a="1"/>
  <c r="T65" i="3" a="1"/>
  <c r="BE68" i="3" a="1"/>
  <c r="U72" i="3" a="1"/>
  <c r="AB75" i="3" a="1"/>
  <c r="AE76" i="3" a="1"/>
  <c r="V77" i="3" a="1"/>
  <c r="M78" i="3" a="1"/>
  <c r="BY78" i="3" a="1"/>
  <c r="BP79" i="3" a="1"/>
  <c r="BE63" i="3" a="1"/>
  <c r="BL75" i="3" a="1"/>
  <c r="AB79" i="3" a="1"/>
  <c r="G82" i="3" a="1"/>
  <c r="BE83" i="3" a="1"/>
  <c r="AD85" i="3" a="1"/>
  <c r="AF86" i="3" a="1"/>
  <c r="M87" i="3" a="1"/>
  <c r="AS87" i="3" a="1"/>
  <c r="BY87" i="3" a="1"/>
  <c r="AJ88" i="3" a="1"/>
  <c r="BP88" i="3" a="1"/>
  <c r="AA89" i="3" a="1"/>
  <c r="BG89" i="3" a="1"/>
  <c r="R90" i="3" a="1"/>
  <c r="AX90" i="3" a="1"/>
  <c r="I91" i="3" a="1"/>
  <c r="AO91" i="3" a="1"/>
  <c r="BU91" i="3" a="1"/>
  <c r="AF92" i="3" a="1"/>
  <c r="BL92" i="3" a="1"/>
  <c r="W93" i="3" a="1"/>
  <c r="BC93" i="3" a="1"/>
  <c r="N94" i="3" a="1"/>
  <c r="AT94" i="3" a="1"/>
  <c r="BZ94" i="3" a="1"/>
  <c r="AP59" i="3" a="1"/>
  <c r="BE74" i="3" a="1"/>
  <c r="AX78" i="3" a="1"/>
  <c r="AV81" i="3" a="1"/>
  <c r="AL83" i="3" a="1"/>
  <c r="AV84" i="3" a="1"/>
  <c r="AO85" i="3" a="1"/>
  <c r="AG86" i="3" a="1"/>
  <c r="BP66" i="3" a="1"/>
  <c r="AV76" i="3" a="1"/>
  <c r="L80" i="3" a="1"/>
  <c r="AA82" i="3" a="1"/>
  <c r="BR83" i="3" a="1"/>
  <c r="AP85" i="3" a="1"/>
  <c r="AQ42" i="3" a="1"/>
  <c r="BP58" i="3" a="1"/>
  <c r="AX48" i="3" a="1"/>
  <c r="BQ60" i="3" a="1"/>
  <c r="Z74" i="3" a="1"/>
  <c r="AU70" i="3" a="1"/>
  <c r="AO70" i="3" a="1"/>
  <c r="BC65" i="3" a="1"/>
  <c r="BT57" i="3" a="1"/>
  <c r="AG64" i="3" a="1"/>
  <c r="BR67" i="3" a="1"/>
  <c r="AH71" i="3" a="1"/>
  <c r="BU73" i="3" a="1"/>
  <c r="BC75" i="3" a="1"/>
  <c r="Q63" i="3" a="1"/>
  <c r="BB66" i="3" a="1"/>
  <c r="R70" i="3" a="1"/>
  <c r="AW60" i="3" a="1"/>
  <c r="AA74" i="3" a="1"/>
  <c r="AM78" i="3" a="1"/>
  <c r="BX81" i="3" a="1"/>
  <c r="BN62" i="3" a="1"/>
  <c r="BU75" i="3" a="1"/>
  <c r="AK79" i="3" a="1"/>
  <c r="BV82" i="3" a="1"/>
  <c r="AQ68" i="3" a="1"/>
  <c r="AP75" i="3" a="1"/>
  <c r="BQ77" i="3" a="1"/>
  <c r="P80" i="3" a="1"/>
  <c r="BD82" i="3" a="1"/>
  <c r="AR68" i="3" a="1"/>
  <c r="O76" i="3" a="1"/>
  <c r="BB78" i="3" a="1"/>
  <c r="BP80" i="3" a="1"/>
  <c r="I83" i="3" a="1"/>
  <c r="AS84" i="3" a="1"/>
  <c r="W85" i="3" a="1"/>
  <c r="AR57" i="3" a="1"/>
  <c r="BD63" i="3" a="1"/>
  <c r="T67" i="3" a="1"/>
  <c r="BE70" i="3" a="1"/>
  <c r="AP73" i="3" a="1"/>
  <c r="X75" i="3" a="1"/>
  <c r="AB76" i="3" a="1"/>
  <c r="S77" i="3" a="1"/>
  <c r="J78" i="3" a="1"/>
  <c r="BV78" i="3" a="1"/>
  <c r="BM79" i="3" a="1"/>
  <c r="BD80" i="3" a="1"/>
  <c r="AU81" i="3" a="1"/>
  <c r="AL82" i="3" a="1"/>
  <c r="T61" i="3" a="1"/>
  <c r="AS65" i="3" a="1"/>
  <c r="I69" i="3" a="1"/>
  <c r="AT72" i="3" a="1"/>
  <c r="AL75" i="3" a="1"/>
  <c r="AK76" i="3" a="1"/>
  <c r="AB77" i="3" a="1"/>
  <c r="S78" i="3" a="1"/>
  <c r="J79" i="3" a="1"/>
  <c r="BV79" i="3" a="1"/>
  <c r="M65" i="3" a="1"/>
  <c r="P76" i="3" a="1"/>
  <c r="BA79" i="3" a="1"/>
  <c r="AN82" i="3" a="1"/>
  <c r="BZ83" i="3" a="1"/>
  <c r="AT85" i="3" a="1"/>
  <c r="AK86" i="3" a="1"/>
  <c r="Q87" i="3" a="1"/>
  <c r="AW87" i="3" a="1"/>
  <c r="H88" i="3" a="1"/>
  <c r="AN88" i="3" a="1"/>
  <c r="BT88" i="3" a="1"/>
  <c r="AE89" i="3" a="1"/>
  <c r="BK89" i="3" a="1"/>
  <c r="V90" i="3" a="1"/>
  <c r="BB90" i="3" a="1"/>
  <c r="M91" i="3" a="1"/>
  <c r="AS91" i="3" a="1"/>
  <c r="BY91" i="3" a="1"/>
  <c r="AJ92" i="3" a="1"/>
  <c r="BP92" i="3" a="1"/>
  <c r="AA93" i="3" a="1"/>
  <c r="BG93" i="3" a="1"/>
  <c r="R94" i="3" a="1"/>
  <c r="AX94" i="3" a="1"/>
  <c r="I95" i="3" a="1"/>
  <c r="AE62" i="3" a="1"/>
  <c r="Z75" i="3" a="1"/>
  <c r="BX78" i="3" a="1"/>
  <c r="H82" i="3" a="1"/>
  <c r="AW83" i="3" a="1"/>
  <c r="BI84" i="3" a="1"/>
  <c r="AY85" i="3" a="1"/>
  <c r="AP86" i="3" a="1"/>
  <c r="Y68" i="3" a="1"/>
  <c r="BV76" i="3" a="1"/>
  <c r="AL80" i="3" a="1"/>
  <c r="BH82" i="3" a="1"/>
  <c r="X84" i="3" a="1"/>
  <c r="AU85" i="3" a="1"/>
  <c r="AL86" i="3" a="1"/>
  <c r="R87" i="3" a="1"/>
  <c r="AX87" i="3" a="1"/>
  <c r="I88" i="3" a="1"/>
  <c r="AO88" i="3" a="1"/>
  <c r="BU88" i="3" a="1"/>
  <c r="AF89" i="3" a="1"/>
  <c r="BL89" i="3" a="1"/>
  <c r="W90" i="3" a="1"/>
  <c r="BC90" i="3" a="1"/>
  <c r="N91" i="3" a="1"/>
  <c r="AT91" i="3" a="1"/>
  <c r="BZ91" i="3" a="1"/>
  <c r="AK92" i="3" a="1"/>
  <c r="BQ92" i="3" a="1"/>
  <c r="AB93" i="3" a="1"/>
  <c r="BH93" i="3" a="1"/>
  <c r="S94" i="3" a="1"/>
  <c r="AY94" i="3" a="1"/>
  <c r="BG62" i="3" a="1"/>
  <c r="BO74" i="3" a="1"/>
  <c r="I79" i="3" a="1"/>
  <c r="BP81" i="3" a="1"/>
  <c r="AP83" i="3" a="1"/>
  <c r="AY84" i="3" a="1"/>
  <c r="AC37" i="3" a="1"/>
  <c r="F55" i="3" a="1"/>
  <c r="P60" i="3" a="1"/>
  <c r="H65" i="3" a="1"/>
  <c r="Q51" i="3" a="1"/>
  <c r="BU55" i="3" a="1"/>
  <c r="X73" i="3" a="1"/>
  <c r="AQ67" i="3" a="1"/>
  <c r="BY60" i="3" a="1"/>
  <c r="Q65" i="3" a="1"/>
  <c r="BB68" i="3" a="1"/>
  <c r="R72" i="3" a="1"/>
  <c r="AB74" i="3" a="1"/>
  <c r="AQ53" i="3" a="1"/>
  <c r="BP63" i="3" a="1"/>
  <c r="AF67" i="3" a="1"/>
  <c r="BQ70" i="3" a="1"/>
  <c r="BU64" i="3" a="1"/>
  <c r="BH75" i="3" a="1"/>
  <c r="X79" i="3" a="1"/>
  <c r="BI82" i="3" a="1"/>
  <c r="BY65" i="3" a="1"/>
  <c r="BF76" i="3" a="1"/>
  <c r="V80" i="3" a="1"/>
  <c r="BG83" i="3" a="1"/>
  <c r="AU69" i="3" a="1"/>
  <c r="BI75" i="3" a="1"/>
  <c r="AB78" i="3" a="1"/>
  <c r="AP80" i="3" a="1"/>
  <c r="AW53" i="3" a="1"/>
  <c r="Z70" i="3" a="1"/>
  <c r="AN76" i="3" a="1"/>
  <c r="BI78" i="3" a="1"/>
  <c r="AA81" i="3" a="1"/>
  <c r="P83" i="3" a="1"/>
  <c r="BH84" i="3" a="1"/>
  <c r="AA85" i="3" a="1"/>
  <c r="AI58" i="3" a="1"/>
  <c r="I64" i="3" a="1"/>
  <c r="AT67" i="3" a="1"/>
  <c r="J71" i="3" a="1"/>
  <c r="BF73" i="3" a="1"/>
  <c r="AH75" i="3" a="1"/>
  <c r="AI76" i="3" a="1"/>
  <c r="Z77" i="3" a="1"/>
  <c r="Q78" i="3" a="1"/>
  <c r="H79" i="3" a="1"/>
  <c r="BT79" i="3" a="1"/>
  <c r="BK80" i="3" a="1"/>
  <c r="BB81" i="3" a="1"/>
  <c r="AS82" i="3" a="1"/>
  <c r="BI61" i="3" a="1"/>
  <c r="BS65" i="3" a="1"/>
  <c r="AI69" i="3" a="1"/>
  <c r="BZ73" i="3" a="1"/>
  <c r="BG75" i="3" a="1"/>
  <c r="AX76" i="3" a="1"/>
  <c r="AO77" i="3" a="1"/>
  <c r="AF78" i="3" a="1"/>
  <c r="W79" i="3" a="1"/>
  <c r="N80" i="3" a="1"/>
  <c r="AQ66" i="3" a="1"/>
  <c r="AP76" i="3" a="1"/>
  <c r="F80" i="3" a="1"/>
  <c r="BF82" i="3" a="1"/>
  <c r="N84" i="3" a="1"/>
  <c r="BC85" i="3" a="1"/>
  <c r="AT86" i="3" a="1"/>
  <c r="U87" i="3" a="1"/>
  <c r="BA87" i="3" a="1"/>
  <c r="L88" i="3" a="1"/>
  <c r="AR88" i="3" a="1"/>
  <c r="BX88" i="3" a="1"/>
  <c r="AI89" i="3" a="1"/>
  <c r="BO89" i="3" a="1"/>
  <c r="Z90" i="3" a="1"/>
  <c r="BF90" i="3" a="1"/>
  <c r="Q91" i="3" a="1"/>
  <c r="AW91" i="3" a="1"/>
  <c r="H92" i="3" a="1"/>
  <c r="AN92" i="3" a="1"/>
  <c r="BT92" i="3" a="1"/>
  <c r="AE93" i="3" a="1"/>
  <c r="BK93" i="3" a="1"/>
  <c r="V94" i="3" a="1"/>
  <c r="BB94" i="3" a="1"/>
  <c r="M95" i="3" a="1"/>
  <c r="S65" i="3" a="1"/>
  <c r="Q76" i="3" a="1"/>
  <c r="BB79" i="3" a="1"/>
  <c r="Z82" i="3" a="1"/>
  <c r="BH83" i="3" a="1"/>
  <c r="BN84" i="3" a="1"/>
  <c r="BH85" i="3" a="1"/>
  <c r="AY86" i="3" a="1"/>
  <c r="BB69" i="3" a="1"/>
  <c r="AZ77" i="3" a="1"/>
  <c r="AZ80" i="3" a="1"/>
  <c r="BT82" i="3" a="1"/>
  <c r="AG84" i="3" a="1"/>
  <c r="BD85" i="3" a="1"/>
  <c r="AU86" i="3" a="1"/>
  <c r="V87" i="3" a="1"/>
  <c r="BB87" i="3" a="1"/>
  <c r="M88" i="3" a="1"/>
  <c r="AS88" i="3" a="1"/>
  <c r="BY88" i="3" a="1"/>
  <c r="AJ89" i="3" a="1"/>
  <c r="BP89" i="3" a="1"/>
  <c r="AA90" i="3" a="1"/>
  <c r="BG90" i="3" a="1"/>
  <c r="R91" i="3" a="1"/>
  <c r="AX91" i="3" a="1"/>
  <c r="I92" i="3" a="1"/>
  <c r="AO92" i="3" a="1"/>
  <c r="BU92" i="3" a="1"/>
  <c r="AF93" i="3" a="1"/>
  <c r="BL93" i="3" a="1"/>
  <c r="W94" i="3" a="1"/>
  <c r="BC94" i="3" a="1"/>
  <c r="O64" i="3" a="1"/>
  <c r="BS75" i="3" a="1"/>
  <c r="AI79" i="3" a="1"/>
  <c r="AB82" i="3" a="1"/>
  <c r="AY83" i="3" a="1"/>
  <c r="K50" i="3" a="1"/>
  <c r="BZ57" i="3" a="1"/>
  <c r="BM54" i="3" a="1"/>
  <c r="AY68" i="3" a="1"/>
  <c r="AT63" i="3" a="1"/>
  <c r="AN63" i="3" a="1"/>
  <c r="AE55" i="3" a="1"/>
  <c r="P70" i="3" a="1"/>
  <c r="AY62" i="3" a="1"/>
  <c r="O66" i="3" a="1"/>
  <c r="AZ69" i="3" a="1"/>
  <c r="I73" i="3" a="1"/>
  <c r="BL74" i="3" a="1"/>
  <c r="AW56" i="3" a="1"/>
  <c r="BT64" i="3" a="1"/>
  <c r="AJ68" i="3" a="1"/>
  <c r="BU71" i="3" a="1"/>
  <c r="BJ68" i="3" a="1"/>
  <c r="BE76" i="3" a="1"/>
  <c r="U80" i="3" a="1"/>
  <c r="BF83" i="3" a="1"/>
  <c r="BO69" i="3" a="1"/>
  <c r="BC77" i="3" a="1"/>
  <c r="S81" i="3" a="1"/>
  <c r="BM60" i="3" a="1"/>
  <c r="F73" i="3" a="1"/>
  <c r="AZ76" i="3" a="1"/>
  <c r="S79" i="3" a="1"/>
  <c r="AG81" i="3" a="1"/>
  <c r="BX63" i="3" a="1"/>
  <c r="BA74" i="3" a="1"/>
  <c r="AE77" i="3" a="1"/>
  <c r="AZ79" i="3" a="1"/>
  <c r="R82" i="3" a="1"/>
  <c r="BU83" i="3" a="1"/>
  <c r="BX84" i="3" a="1"/>
  <c r="AQ85" i="3" a="1"/>
  <c r="H61" i="3" a="1"/>
  <c r="AL65" i="3" a="1"/>
  <c r="BW68" i="3" a="1"/>
  <c r="AM72" i="3" a="1"/>
  <c r="AG74" i="3" a="1"/>
  <c r="BQ75" i="3" a="1"/>
  <c r="BH76" i="3" a="1"/>
  <c r="AY77" i="3" a="1"/>
  <c r="AP78" i="3" a="1"/>
  <c r="AG79" i="3" a="1"/>
  <c r="X80" i="3" a="1"/>
  <c r="O81" i="3" a="1"/>
  <c r="F82" i="3" a="1"/>
  <c r="F48" i="3" a="1"/>
  <c r="BK63" i="3" a="1"/>
  <c r="AA67" i="3" a="1"/>
  <c r="BL70" i="3" a="1"/>
  <c r="AU74" i="3" a="1"/>
  <c r="BZ75" i="3" a="1"/>
  <c r="BQ76" i="3" a="1"/>
  <c r="BH77" i="3" a="1"/>
  <c r="AY78" i="3" a="1"/>
  <c r="AP79" i="3" a="1"/>
  <c r="AG80" i="3" a="1"/>
  <c r="N72" i="3" a="1"/>
  <c r="BS77" i="3" a="1"/>
  <c r="AC81" i="3" a="1"/>
  <c r="Q83" i="3" a="1"/>
  <c r="BC84" i="3" a="1"/>
  <c r="BZ85" i="3" a="1"/>
  <c r="BQ86" i="3" a="1"/>
  <c r="AG87" i="3" a="1"/>
  <c r="BM87" i="3" a="1"/>
  <c r="X88" i="3" a="1"/>
  <c r="BD88" i="3" a="1"/>
  <c r="O89" i="3" a="1"/>
  <c r="AU89" i="3" a="1"/>
  <c r="F90" i="3" a="1"/>
  <c r="AL90" i="3" a="1"/>
  <c r="BR90" i="3" a="1"/>
  <c r="AC91" i="3" a="1"/>
  <c r="BI91" i="3" a="1"/>
  <c r="T92" i="3" a="1"/>
  <c r="AZ92" i="3" a="1"/>
  <c r="K93" i="3" a="1"/>
  <c r="AQ93" i="3" a="1"/>
  <c r="BW93" i="3" a="1"/>
  <c r="AH94" i="3" a="1"/>
  <c r="BN94" i="3" a="1"/>
  <c r="Y95" i="3" a="1"/>
  <c r="AH69" i="3" a="1"/>
  <c r="U77" i="3" a="1"/>
  <c r="BR80" i="3" a="1"/>
  <c r="BS82" i="3" a="1"/>
  <c r="O84" i="3" a="1"/>
  <c r="T85" i="3" a="1"/>
  <c r="J86" i="3" a="1"/>
  <c r="BV86" i="3" a="1"/>
  <c r="AG56" i="3" a="1"/>
  <c r="AJ75" i="3" a="1"/>
  <c r="BD78" i="3" a="1"/>
  <c r="AW81" i="3" a="1"/>
  <c r="AD83" i="3" a="1"/>
  <c r="BO84" i="3" a="1"/>
  <c r="F86" i="3" a="1"/>
  <c r="BR86" i="3" a="1"/>
  <c r="AH87" i="3" a="1"/>
  <c r="BN87" i="3" a="1"/>
  <c r="Y88" i="3" a="1"/>
  <c r="BE88" i="3" a="1"/>
  <c r="P89" i="3" a="1"/>
  <c r="AV89" i="3" a="1"/>
  <c r="G90" i="3" a="1"/>
  <c r="AM90" i="3" a="1"/>
  <c r="BS90" i="3" a="1"/>
  <c r="AD91" i="3" a="1"/>
  <c r="BJ91" i="3" a="1"/>
  <c r="U92" i="3" a="1"/>
  <c r="BA92" i="3" a="1"/>
  <c r="L93" i="3" a="1"/>
  <c r="AR93" i="3" a="1"/>
  <c r="BX93" i="3" a="1"/>
  <c r="AI94" i="3" a="1"/>
  <c r="BO94" i="3" a="1"/>
  <c r="BH69" i="3" a="1"/>
  <c r="AA77" i="3" a="1"/>
  <c r="BE80" i="3" a="1"/>
  <c r="BU82" i="3" a="1"/>
  <c r="P84" i="3" a="1"/>
  <c r="BP40" i="3" a="1"/>
  <c r="R52" i="3" a="1"/>
  <c r="P61" i="3" a="1"/>
  <c r="AF74" i="3" a="1"/>
  <c r="I71" i="3" a="1"/>
  <c r="BO82" i="3" a="1"/>
  <c r="BM83" i="3" a="1"/>
  <c r="BV80" i="3" a="1"/>
  <c r="M79" i="3" a="1"/>
  <c r="AI85" i="3" a="1"/>
  <c r="AI71" i="3" a="1"/>
  <c r="AF77" i="3" a="1"/>
  <c r="BQ80" i="3" a="1"/>
  <c r="AW66" i="3" a="1"/>
  <c r="BD76" i="3" a="1"/>
  <c r="T80" i="3" a="1"/>
  <c r="BR82" i="3" a="1"/>
  <c r="Y87" i="3" a="1"/>
  <c r="G89" i="3" a="1"/>
  <c r="BJ90" i="3" a="1"/>
  <c r="AR92" i="3" a="1"/>
  <c r="Z94" i="3" a="1"/>
  <c r="AQ76" i="3" a="1"/>
  <c r="BY84" i="3" a="1"/>
  <c r="J83" i="3" a="1"/>
  <c r="BI86" i="3" a="1"/>
  <c r="Q88" i="3" a="1"/>
  <c r="AB89" i="3" a="1"/>
  <c r="AI90" i="3" a="1"/>
  <c r="BB91" i="3" a="1"/>
  <c r="BM92" i="3" a="1"/>
  <c r="BT93" i="3" a="1"/>
  <c r="BV66" i="3" a="1"/>
  <c r="AX81" i="3" a="1"/>
  <c r="BJ84" i="3" a="1"/>
  <c r="BI85" i="3" a="1"/>
  <c r="AZ86" i="3" a="1"/>
  <c r="AI64" i="3" a="1"/>
  <c r="BC76" i="3" a="1"/>
  <c r="S80" i="3" a="1"/>
  <c r="AU82" i="3" a="1"/>
  <c r="BK83" i="3" a="1"/>
  <c r="F85" i="3" a="1"/>
  <c r="P86" i="3" a="1"/>
  <c r="G87" i="3" a="1"/>
  <c r="AM87" i="3" a="1"/>
  <c r="BS87" i="3" a="1"/>
  <c r="AD88" i="3" a="1"/>
  <c r="BJ88" i="3" a="1"/>
  <c r="U89" i="3" a="1"/>
  <c r="BA89" i="3" a="1"/>
  <c r="L90" i="3" a="1"/>
  <c r="AR90" i="3" a="1"/>
  <c r="BX90" i="3" a="1"/>
  <c r="AI91" i="3" a="1"/>
  <c r="BO91" i="3" a="1"/>
  <c r="Z92" i="3" a="1"/>
  <c r="BF92" i="3" a="1"/>
  <c r="Q93" i="3" a="1"/>
  <c r="AW93" i="3" a="1"/>
  <c r="H94" i="3" a="1"/>
  <c r="Q61" i="3" a="1"/>
  <c r="BJ73" i="3" a="1"/>
  <c r="L78" i="3" a="1"/>
  <c r="AK81" i="3" a="1"/>
  <c r="AR83" i="3" a="1"/>
  <c r="BF84" i="3" a="1"/>
  <c r="BA85" i="3" a="1"/>
  <c r="AR86" i="3" a="1"/>
  <c r="AE63" i="3" a="1"/>
  <c r="AT84" i="3" a="1"/>
  <c r="BP87" i="3" a="1"/>
  <c r="AX89" i="3" a="1"/>
  <c r="AF91" i="3" a="1"/>
  <c r="N93" i="3" a="1"/>
  <c r="BP94" i="3" a="1"/>
  <c r="BB95" i="3" a="1"/>
  <c r="AS96" i="3" a="1"/>
  <c r="AJ97" i="3" a="1"/>
  <c r="AA98" i="3" a="1"/>
  <c r="R99" i="3" a="1"/>
  <c r="I100" i="3" a="1"/>
  <c r="BU100" i="3" a="1"/>
  <c r="BL101" i="3" a="1"/>
  <c r="BC102" i="3" a="1"/>
  <c r="AT103" i="3" a="1"/>
  <c r="AK104" i="3" a="1"/>
  <c r="AB105" i="3" a="1"/>
  <c r="S106" i="3" a="1"/>
  <c r="J107" i="3" a="1"/>
  <c r="BV107" i="3" a="1"/>
  <c r="N89" i="3" a="1"/>
  <c r="AX96" i="3" a="1"/>
  <c r="X81" i="3" a="1"/>
  <c r="BG85" i="3" a="1"/>
  <c r="AP95" i="3" a="1"/>
  <c r="AG96" i="3" a="1"/>
  <c r="X97" i="3" a="1"/>
  <c r="O98" i="3" a="1"/>
  <c r="F99" i="3" a="1"/>
  <c r="BR99" i="3" a="1"/>
  <c r="BI100" i="3" a="1"/>
  <c r="AZ101" i="3" a="1"/>
  <c r="AQ102" i="3" a="1"/>
  <c r="AH103" i="3" a="1"/>
  <c r="Y104" i="3" a="1"/>
  <c r="P105" i="3" a="1"/>
  <c r="G106" i="3" a="1"/>
  <c r="BS106" i="3" a="1"/>
  <c r="BJ107" i="3" a="1"/>
  <c r="BW53" i="3" a="1"/>
  <c r="AH82" i="3" a="1"/>
  <c r="BK86" i="3" a="1"/>
  <c r="AU88" i="3" a="1"/>
  <c r="AC90" i="3" a="1"/>
  <c r="K92" i="3" a="1"/>
  <c r="BN93" i="3" a="1"/>
  <c r="AD95" i="3" a="1"/>
  <c r="U96" i="3" a="1"/>
  <c r="L97" i="3" a="1"/>
  <c r="BX97" i="3" a="1"/>
  <c r="BO98" i="3" a="1"/>
  <c r="BF99" i="3" a="1"/>
  <c r="AW100" i="3" a="1"/>
  <c r="AN101" i="3" a="1"/>
  <c r="AE102" i="3" a="1"/>
  <c r="V103" i="3" a="1"/>
  <c r="M104" i="3" a="1"/>
  <c r="BY104" i="3" a="1"/>
  <c r="BP105" i="3" a="1"/>
  <c r="BG106" i="3" a="1"/>
  <c r="AX107" i="3" a="1"/>
  <c r="BZ89" i="3" a="1"/>
  <c r="V97" i="3" a="1"/>
  <c r="AT80" i="3" a="1"/>
  <c r="AN94" i="3" a="1"/>
  <c r="AR95" i="3" a="1"/>
  <c r="AI96" i="3" a="1"/>
  <c r="Z97" i="3" a="1"/>
  <c r="Q98" i="3" a="1"/>
  <c r="H99" i="3" a="1"/>
  <c r="BT99" i="3" a="1"/>
  <c r="BK100" i="3" a="1"/>
  <c r="BB101" i="3" a="1"/>
  <c r="AS102" i="3" a="1"/>
  <c r="AJ103" i="3" a="1"/>
  <c r="AA104" i="3" a="1"/>
  <c r="R105" i="3" a="1"/>
  <c r="I106" i="3" a="1"/>
  <c r="BU106" i="3" a="1"/>
  <c r="BL107" i="3" a="1"/>
  <c r="AT89" i="3" a="1"/>
  <c r="X96" i="3" a="1"/>
  <c r="AU79" i="3" a="1"/>
  <c r="AE86" i="3" a="1"/>
  <c r="AY88" i="3" a="1"/>
  <c r="AG90" i="3" a="1"/>
  <c r="O92" i="3" a="1"/>
  <c r="BR93" i="3" a="1"/>
  <c r="X95" i="3" a="1"/>
  <c r="P96" i="3" a="1"/>
  <c r="G97" i="3" a="1"/>
  <c r="BS97" i="3" a="1"/>
  <c r="BJ98" i="3" a="1"/>
  <c r="BA99" i="3" a="1"/>
  <c r="AR100" i="3" a="1"/>
  <c r="AI101" i="3" a="1"/>
  <c r="Z102" i="3" a="1"/>
  <c r="Q103" i="3" a="1"/>
  <c r="H104" i="3" a="1"/>
  <c r="BT104" i="3" a="1"/>
  <c r="BK105" i="3" a="1"/>
  <c r="BB106" i="3" a="1"/>
  <c r="AS107" i="3" a="1"/>
  <c r="BO92" i="3" a="1"/>
  <c r="W66" i="3" a="1"/>
  <c r="Y83" i="3" a="1"/>
  <c r="BP86" i="3" a="1"/>
  <c r="BY95" i="3" a="1"/>
  <c r="BP96" i="3" a="1"/>
  <c r="BG97" i="3" a="1"/>
  <c r="AX98" i="3" a="1"/>
  <c r="AO99" i="3" a="1"/>
  <c r="AF100" i="3" a="1"/>
  <c r="W101" i="3" a="1"/>
  <c r="N102" i="3" a="1"/>
  <c r="BZ102" i="3" a="1"/>
  <c r="BQ103" i="3" a="1"/>
  <c r="BH104" i="3" a="1"/>
  <c r="AY105" i="3" a="1"/>
  <c r="AP106" i="3" a="1"/>
  <c r="AG107" i="3" a="1"/>
  <c r="AH85" i="3" a="1"/>
  <c r="W88" i="3" a="1"/>
  <c r="AN95" i="3" a="1"/>
  <c r="AA95" i="3" a="1"/>
  <c r="AA100" i="3" a="1"/>
  <c r="BL103" i="3" a="1"/>
  <c r="AB107" i="3" a="1"/>
  <c r="L96" i="3" a="1"/>
  <c r="F101" i="3" a="1"/>
  <c r="AQ104" i="3" a="1"/>
  <c r="P97" i="3" a="1"/>
  <c r="BW101" i="3" a="1"/>
  <c r="AY98" i="3" a="1"/>
  <c r="O102" i="3" a="1"/>
  <c r="AZ105" i="3" a="1"/>
  <c r="O100" i="3" a="1"/>
  <c r="AF103" i="3" a="1"/>
  <c r="Z98" i="3" a="1"/>
  <c r="BK101" i="3" a="1"/>
  <c r="AA105" i="3" a="1"/>
  <c r="BO97" i="3" a="1"/>
  <c r="BL98" i="3" a="1"/>
  <c r="J97" i="3" a="1"/>
  <c r="R101" i="3" a="1"/>
  <c r="BC104" i="3" a="1"/>
  <c r="AH105" i="3" a="1"/>
  <c r="BM84" i="3" a="1"/>
  <c r="Q99" i="3" a="1"/>
  <c r="BB102" i="3" a="1"/>
  <c r="R106" i="3" a="1"/>
  <c r="BE103" i="3" a="1"/>
  <c r="E16" i="3" a="1"/>
  <c r="E48" i="3" a="1"/>
  <c r="E80" i="3" a="1"/>
  <c r="E47" i="3" a="1"/>
  <c r="E25" i="3" a="1"/>
  <c r="E57" i="3" a="1"/>
  <c r="E89" i="3" a="1"/>
  <c r="E75" i="3" a="1"/>
  <c r="E26" i="3" a="1"/>
  <c r="E58" i="3" a="1"/>
  <c r="E90" i="3" a="1"/>
  <c r="E87" i="3" a="1"/>
  <c r="E2" i="3" a="1"/>
  <c r="R103" i="3" a="1"/>
  <c r="AT107" i="3" a="1"/>
  <c r="BB86" i="3" a="1"/>
  <c r="BE96" i="3" a="1"/>
  <c r="U105" i="3" a="1"/>
  <c r="U107" i="3" a="1"/>
  <c r="AD106" i="3" a="1"/>
  <c r="AZ67" i="3" a="1"/>
  <c r="AE106" i="3" a="1"/>
  <c r="AF98" i="3" a="1"/>
  <c r="AG105" i="3" a="1"/>
  <c r="AZ49" i="3" a="1"/>
  <c r="AM63" i="3" a="1"/>
  <c r="AR62" i="3" a="1"/>
  <c r="BH74" i="3" a="1"/>
  <c r="BH71" i="3" a="1"/>
  <c r="AZ83" i="3" a="1"/>
  <c r="BV59" i="3" a="1"/>
  <c r="G81" i="3" a="1"/>
  <c r="AS79" i="3" a="1"/>
  <c r="AM85" i="3" a="1"/>
  <c r="BI71" i="3" a="1"/>
  <c r="AS77" i="3" a="1"/>
  <c r="I81" i="3" a="1"/>
  <c r="BW66" i="3" a="1"/>
  <c r="BK76" i="3" a="1"/>
  <c r="AA80" i="3" a="1"/>
  <c r="F83" i="3" a="1"/>
  <c r="AC87" i="3" a="1"/>
  <c r="K89" i="3" a="1"/>
  <c r="BN90" i="3" a="1"/>
  <c r="AV92" i="3" a="1"/>
  <c r="AD94" i="3" a="1"/>
  <c r="BP76" i="3" a="1"/>
  <c r="I85" i="3" a="1"/>
  <c r="AR46" i="3" a="1"/>
  <c r="S83" i="3" a="1"/>
  <c r="N87" i="3" a="1"/>
  <c r="U88" i="3" a="1"/>
  <c r="AN89" i="3" a="1"/>
  <c r="AY90" i="3" a="1"/>
  <c r="BF91" i="3" a="1"/>
  <c r="BY92" i="3" a="1"/>
  <c r="O94" i="3" a="1"/>
  <c r="AD68" i="3" a="1"/>
  <c r="AT82" i="3" a="1"/>
  <c r="BU84" i="3" a="1"/>
  <c r="BN85" i="3" a="1"/>
  <c r="BE86" i="3" a="1"/>
  <c r="U67" i="3" a="1"/>
  <c r="G77" i="3" a="1"/>
  <c r="BF80" i="3" a="1"/>
  <c r="BM82" i="3" a="1"/>
  <c r="BV83" i="3" a="1"/>
  <c r="V85" i="3" a="1"/>
  <c r="U86" i="3" a="1"/>
  <c r="K87" i="3" a="1"/>
  <c r="AQ87" i="3" a="1"/>
  <c r="BW87" i="3" a="1"/>
  <c r="AH88" i="3" a="1"/>
  <c r="BN88" i="3" a="1"/>
  <c r="Y89" i="3" a="1"/>
  <c r="BE89" i="3" a="1"/>
  <c r="P90" i="3" a="1"/>
  <c r="AV90" i="3" a="1"/>
  <c r="G91" i="3" a="1"/>
  <c r="AM91" i="3" a="1"/>
  <c r="BS91" i="3" a="1"/>
  <c r="AD92" i="3" a="1"/>
  <c r="BJ92" i="3" a="1"/>
  <c r="U93" i="3" a="1"/>
  <c r="BA93" i="3" a="1"/>
  <c r="L94" i="3" a="1"/>
  <c r="K63" i="3" a="1"/>
  <c r="AI74" i="3" a="1"/>
  <c r="BK78" i="3" a="1"/>
  <c r="BC81" i="3" a="1"/>
  <c r="BC83" i="3" a="1"/>
  <c r="BQ84" i="3" a="1"/>
  <c r="BF85" i="3" a="1"/>
  <c r="AW86" i="3" a="1"/>
  <c r="BX68" i="3" a="1"/>
  <c r="R85" i="3" a="1"/>
  <c r="K88" i="3" a="1"/>
  <c r="BN89" i="3" a="1"/>
  <c r="AV91" i="3" a="1"/>
  <c r="AD93" i="3" a="1"/>
  <c r="BY94" i="3" a="1"/>
  <c r="BO95" i="3" a="1"/>
  <c r="BF96" i="3" a="1"/>
  <c r="AW97" i="3" a="1"/>
  <c r="AN98" i="3" a="1"/>
  <c r="AE99" i="3" a="1"/>
  <c r="V100" i="3" a="1"/>
  <c r="M101" i="3" a="1"/>
  <c r="BY101" i="3" a="1"/>
  <c r="BP102" i="3" a="1"/>
  <c r="BG103" i="3" a="1"/>
  <c r="AX104" i="3" a="1"/>
  <c r="AO105" i="3" a="1"/>
  <c r="AF106" i="3" a="1"/>
  <c r="W107" i="3" a="1"/>
  <c r="AK90" i="3" a="1"/>
  <c r="O97" i="3" a="1"/>
  <c r="U82" i="3" a="1"/>
  <c r="BY85" i="3" a="1"/>
  <c r="BC95" i="3" a="1"/>
  <c r="AT96" i="3" a="1"/>
  <c r="AK97" i="3" a="1"/>
  <c r="AB98" i="3" a="1"/>
  <c r="S99" i="3" a="1"/>
  <c r="J100" i="3" a="1"/>
  <c r="BV100" i="3" a="1"/>
  <c r="BM101" i="3" a="1"/>
  <c r="BD102" i="3" a="1"/>
  <c r="AU103" i="3" a="1"/>
  <c r="AL104" i="3" a="1"/>
  <c r="AC105" i="3" a="1"/>
  <c r="T106" i="3" a="1"/>
  <c r="K107" i="3" a="1"/>
  <c r="BW107" i="3" a="1"/>
  <c r="BI64" i="3" a="1"/>
  <c r="O83" i="3" a="1"/>
  <c r="H87" i="3" a="1"/>
  <c r="BK88" i="3" a="1"/>
  <c r="AS90" i="3" a="1"/>
  <c r="AA92" i="3" a="1"/>
  <c r="I94" i="3" a="1"/>
  <c r="AQ95" i="3" a="1"/>
  <c r="AH96" i="3" a="1"/>
  <c r="Y97" i="3" a="1"/>
  <c r="P98" i="3" a="1"/>
  <c r="G99" i="3" a="1"/>
  <c r="BS99" i="3" a="1"/>
  <c r="BJ100" i="3" a="1"/>
  <c r="BA101" i="3" a="1"/>
  <c r="AR102" i="3" a="1"/>
  <c r="AI103" i="3" a="1"/>
  <c r="Z104" i="3" a="1"/>
  <c r="Q105" i="3" a="1"/>
  <c r="H106" i="3" a="1"/>
  <c r="BT106" i="3" a="1"/>
  <c r="BK107" i="3" a="1"/>
  <c r="BH91" i="3" a="1"/>
  <c r="BB97" i="3" a="1"/>
  <c r="AM82" i="3" a="1"/>
  <c r="BI94" i="3" a="1"/>
  <c r="AX95" i="3" a="1"/>
  <c r="AO96" i="3" a="1"/>
  <c r="AF97" i="3" a="1"/>
  <c r="W98" i="3" a="1"/>
  <c r="N99" i="3" a="1"/>
  <c r="BZ99" i="3" a="1"/>
  <c r="BQ100" i="3" a="1"/>
  <c r="BH101" i="3" a="1"/>
  <c r="AY102" i="3" a="1"/>
  <c r="AP103" i="3" a="1"/>
  <c r="AG104" i="3" a="1"/>
  <c r="X105" i="3" a="1"/>
  <c r="O106" i="3" a="1"/>
  <c r="F107" i="3" a="1"/>
  <c r="BR107" i="3" a="1"/>
  <c r="BA90" i="3" a="1"/>
  <c r="BK96" i="3" a="1"/>
  <c r="BD81" i="3" a="1"/>
  <c r="L87" i="3" a="1"/>
  <c r="BO88" i="3" a="1"/>
  <c r="AW90" i="3" a="1"/>
  <c r="AE92" i="3" a="1"/>
  <c r="M94" i="3" a="1"/>
  <c r="AF95" i="3" a="1"/>
  <c r="W96" i="3" a="1"/>
  <c r="N97" i="3" a="1"/>
  <c r="BZ97" i="3" a="1"/>
  <c r="BQ98" i="3" a="1"/>
  <c r="BH99" i="3" a="1"/>
  <c r="AY100" i="3" a="1"/>
  <c r="AP101" i="3" a="1"/>
  <c r="AG102" i="3" a="1"/>
  <c r="X103" i="3" a="1"/>
  <c r="O104" i="3" a="1"/>
  <c r="F105" i="3" a="1"/>
  <c r="BR105" i="3" a="1"/>
  <c r="BI106" i="3" a="1"/>
  <c r="BF107" i="3" a="1"/>
  <c r="BV93" i="3" a="1"/>
  <c r="BO71" i="3" a="1"/>
  <c r="BP83" i="3" a="1"/>
  <c r="BA94" i="3" a="1"/>
  <c r="K96" i="3" a="1"/>
  <c r="BW96" i="3" a="1"/>
  <c r="BN97" i="3" a="1"/>
  <c r="BE98" i="3" a="1"/>
  <c r="AV99" i="3" a="1"/>
  <c r="AM100" i="3" a="1"/>
  <c r="AD101" i="3" a="1"/>
  <c r="U102" i="3" a="1"/>
  <c r="L103" i="3" a="1"/>
  <c r="BX103" i="3" a="1"/>
  <c r="BO104" i="3" a="1"/>
  <c r="BF105" i="3" a="1"/>
  <c r="AW106" i="3" a="1"/>
  <c r="AN107" i="3" a="1"/>
  <c r="AZ61" i="3" a="1"/>
  <c r="BT85" i="3" a="1"/>
  <c r="BS88" i="3" a="1"/>
  <c r="BT95" i="3" a="1"/>
  <c r="F96" i="3" a="1"/>
  <c r="AZ100" i="3" a="1"/>
  <c r="P104" i="3" a="1"/>
  <c r="BA107" i="3" a="1"/>
  <c r="AP97" i="3" a="1"/>
  <c r="AE101" i="3" a="1"/>
  <c r="BP104" i="3" a="1"/>
  <c r="BJ99" i="3" a="1"/>
  <c r="BI104" i="3" a="1"/>
  <c r="BY98" i="3" a="1"/>
  <c r="AO102" i="3" a="1"/>
  <c r="BZ105" i="3" a="1"/>
  <c r="AR101" i="3" a="1"/>
  <c r="BQ106" i="3" a="1"/>
  <c r="AZ98" i="3" a="1"/>
  <c r="P102" i="3" a="1"/>
  <c r="BA105" i="3" a="1"/>
  <c r="BF98" i="3" a="1"/>
  <c r="T100" i="3" a="1"/>
  <c r="BI97" i="3" a="1"/>
  <c r="AQ101" i="3" a="1"/>
  <c r="G105" i="3" a="1"/>
  <c r="BF75" i="3" a="1"/>
  <c r="AO107" i="3" a="1"/>
  <c r="BU86" i="3" a="1"/>
  <c r="AQ99" i="3" a="1"/>
  <c r="G103" i="3" a="1"/>
  <c r="AR106" i="3" a="1"/>
  <c r="AQ106" i="3" a="1"/>
  <c r="E20" i="3" a="1"/>
  <c r="E52" i="3" a="1"/>
  <c r="E84" i="3" a="1"/>
  <c r="E59" i="3" a="1"/>
  <c r="E29" i="3" a="1"/>
  <c r="E61" i="3" a="1"/>
  <c r="E93" i="3" a="1"/>
  <c r="E95" i="3" a="1"/>
  <c r="E30" i="3" a="1"/>
  <c r="E62" i="3" a="1"/>
  <c r="E94" i="3" a="1"/>
  <c r="E15" i="3" a="1"/>
  <c r="AJ101" i="3" a="1"/>
  <c r="BL105" i="3" a="1"/>
  <c r="N77" i="3" a="1"/>
  <c r="AK96" i="3" a="1"/>
  <c r="BZ100" i="3" a="1"/>
  <c r="T98" i="3" a="1"/>
  <c r="AV102" i="3" a="1"/>
  <c r="AC99" i="3" a="1"/>
  <c r="AZ103" i="3" a="1"/>
  <c r="BO102" i="3" a="1"/>
  <c r="BN100" i="3" a="1"/>
  <c r="BQ101" i="3" a="1"/>
  <c r="K95" i="3" a="1"/>
  <c r="AA55" i="3" a="1"/>
  <c r="BL56" i="3" a="1"/>
  <c r="X65" i="3" a="1"/>
  <c r="U54" i="3" a="1"/>
  <c r="Y65" i="3" a="1"/>
  <c r="AD66" i="3" a="1"/>
  <c r="AC71" i="3" a="1"/>
  <c r="X57" i="3" a="1"/>
  <c r="AH81" i="3" a="1"/>
  <c r="Z59" i="3" a="1"/>
  <c r="BV73" i="3" a="1"/>
  <c r="W78" i="3" a="1"/>
  <c r="BH81" i="3" a="1"/>
  <c r="M70" i="3" a="1"/>
  <c r="AU77" i="3" a="1"/>
  <c r="BT67" i="3" a="1"/>
  <c r="V84" i="3" a="1"/>
  <c r="BE87" i="3" a="1"/>
  <c r="AM89" i="3" a="1"/>
  <c r="U91" i="3" a="1"/>
  <c r="BX92" i="3" a="1"/>
  <c r="BF94" i="3" a="1"/>
  <c r="G80" i="3" a="1"/>
  <c r="BQ85" i="3" a="1"/>
  <c r="AN72" i="3" a="1"/>
  <c r="AO84" i="3" a="1"/>
  <c r="Z87" i="3" a="1"/>
  <c r="AK88" i="3" a="1"/>
  <c r="AR89" i="3" a="1"/>
  <c r="BK90" i="3" a="1"/>
  <c r="BV91" i="3" a="1"/>
  <c r="H93" i="3" a="1"/>
  <c r="AA94" i="3" a="1"/>
  <c r="Y74" i="3" a="1"/>
  <c r="BJ82" i="3" a="1"/>
  <c r="BZ84" i="3" a="1"/>
  <c r="BW85" i="3" a="1"/>
  <c r="BN86" i="3" a="1"/>
  <c r="AX68" i="3" a="1"/>
  <c r="AG77" i="3" a="1"/>
  <c r="BX80" i="3" a="1"/>
  <c r="BW82" i="3" a="1"/>
  <c r="I84" i="3" a="1"/>
  <c r="AL85" i="3" a="1"/>
  <c r="AD86" i="3" a="1"/>
  <c r="O87" i="3" a="1"/>
  <c r="AU87" i="3" a="1"/>
  <c r="F88" i="3" a="1"/>
  <c r="AL88" i="3" a="1"/>
  <c r="BR88" i="3" a="1"/>
  <c r="AC89" i="3" a="1"/>
  <c r="BI89" i="3" a="1"/>
  <c r="T90" i="3" a="1"/>
  <c r="AZ90" i="3" a="1"/>
  <c r="K91" i="3" a="1"/>
  <c r="AQ91" i="3" a="1"/>
  <c r="BW91" i="3" a="1"/>
  <c r="AH92" i="3" a="1"/>
  <c r="BN92" i="3" a="1"/>
  <c r="Y93" i="3" a="1"/>
  <c r="BE93" i="3" a="1"/>
  <c r="P94" i="3" a="1"/>
  <c r="AO64" i="3" a="1"/>
  <c r="AV75" i="3" a="1"/>
  <c r="P79" i="3" a="1"/>
  <c r="BV81" i="3" a="1"/>
  <c r="BL83" i="3" a="1"/>
  <c r="BV84" i="3" a="1"/>
  <c r="BO85" i="3" a="1"/>
  <c r="BF86" i="3" a="1"/>
  <c r="J76" i="3" a="1"/>
  <c r="V86" i="3" a="1"/>
  <c r="AA88" i="3" a="1"/>
  <c r="I90" i="3" a="1"/>
  <c r="BL91" i="3" a="1"/>
  <c r="AT93" i="3" a="1"/>
  <c r="L95" i="3" a="1"/>
  <c r="BU95" i="3" a="1"/>
  <c r="BL96" i="3" a="1"/>
  <c r="BC97" i="3" a="1"/>
  <c r="AT98" i="3" a="1"/>
  <c r="AK99" i="3" a="1"/>
  <c r="AB100" i="3" a="1"/>
  <c r="S101" i="3" a="1"/>
  <c r="J102" i="3" a="1"/>
  <c r="BV102" i="3" a="1"/>
  <c r="BM103" i="3" a="1"/>
  <c r="BD104" i="3" a="1"/>
  <c r="AU105" i="3" a="1"/>
  <c r="AL106" i="3" a="1"/>
  <c r="AC107" i="3" a="1"/>
  <c r="L91" i="3" a="1"/>
  <c r="BU97" i="3" a="1"/>
  <c r="BZ82" i="3" a="1"/>
  <c r="AO86" i="3" a="1"/>
  <c r="BI95" i="3" a="1"/>
  <c r="AZ96" i="3" a="1"/>
  <c r="AQ97" i="3" a="1"/>
  <c r="AH98" i="3" a="1"/>
  <c r="Y99" i="3" a="1"/>
  <c r="P100" i="3" a="1"/>
  <c r="G101" i="3" a="1"/>
  <c r="BS101" i="3" a="1"/>
  <c r="BJ102" i="3" a="1"/>
  <c r="BA103" i="3" a="1"/>
  <c r="AR104" i="3" a="1"/>
  <c r="AI105" i="3" a="1"/>
  <c r="Z106" i="3" a="1"/>
  <c r="Q107" i="3" a="1"/>
  <c r="AF70" i="3" a="1"/>
  <c r="BD83" i="3" a="1"/>
  <c r="X87" i="3" a="1"/>
  <c r="F89" i="3" a="1"/>
  <c r="BI90" i="3" a="1"/>
  <c r="AQ92" i="3" a="1"/>
  <c r="Y94" i="3" a="1"/>
  <c r="AW95" i="3" a="1"/>
  <c r="AN96" i="3" a="1"/>
  <c r="AE97" i="3" a="1"/>
  <c r="V98" i="3" a="1"/>
  <c r="M99" i="3" a="1"/>
  <c r="BY99" i="3" a="1"/>
  <c r="BP100" i="3" a="1"/>
  <c r="BG101" i="3" a="1"/>
  <c r="AX102" i="3" a="1"/>
  <c r="AO103" i="3" a="1"/>
  <c r="AF104" i="3" a="1"/>
  <c r="W105" i="3" a="1"/>
  <c r="N106" i="3" a="1"/>
  <c r="BZ106" i="3" a="1"/>
  <c r="BQ107" i="3" a="1"/>
  <c r="AY92" i="3" a="1"/>
  <c r="AA54" i="3" a="1"/>
  <c r="U84" i="3" a="1"/>
  <c r="BT94" i="3" a="1"/>
  <c r="BK95" i="3" a="1"/>
  <c r="BB96" i="3" a="1"/>
  <c r="AS97" i="3" a="1"/>
  <c r="AJ98" i="3" a="1"/>
  <c r="AA99" i="3" a="1"/>
  <c r="R100" i="3" a="1"/>
  <c r="I101" i="3" a="1"/>
  <c r="BU101" i="3" a="1"/>
  <c r="BL102" i="3" a="1"/>
  <c r="BC103" i="3" a="1"/>
  <c r="AT104" i="3" a="1"/>
  <c r="AK105" i="3" a="1"/>
  <c r="AB106" i="3" a="1"/>
  <c r="S107" i="3" a="1"/>
  <c r="AR91" i="3" a="1"/>
  <c r="AO97" i="3" a="1"/>
  <c r="BA82" i="3" a="1"/>
  <c r="AB87" i="3" a="1"/>
  <c r="J89" i="3" a="1"/>
  <c r="BM90" i="3" a="1"/>
  <c r="AU92" i="3" a="1"/>
  <c r="AC94" i="3" a="1"/>
  <c r="AL95" i="3" a="1"/>
  <c r="AC96" i="3" a="1"/>
  <c r="T97" i="3" a="1"/>
  <c r="K98" i="3" a="1"/>
  <c r="BW98" i="3" a="1"/>
  <c r="BN99" i="3" a="1"/>
  <c r="BE100" i="3" a="1"/>
  <c r="AV101" i="3" a="1"/>
  <c r="AM102" i="3" a="1"/>
  <c r="AD103" i="3" a="1"/>
  <c r="U104" i="3" a="1"/>
  <c r="L105" i="3" a="1"/>
  <c r="BX105" i="3" a="1"/>
  <c r="BO106" i="3" a="1"/>
  <c r="BY107" i="3" a="1"/>
  <c r="J95" i="3" a="1"/>
  <c r="P75" i="3" a="1"/>
  <c r="AC84" i="3" a="1"/>
  <c r="BL94" i="3" a="1"/>
  <c r="Q96" i="3" a="1"/>
  <c r="H97" i="3" a="1"/>
  <c r="BT97" i="3" a="1"/>
  <c r="BK98" i="3" a="1"/>
  <c r="BB99" i="3" a="1"/>
  <c r="AS100" i="3" a="1"/>
  <c r="AA102" i="3" a="1"/>
  <c r="I104" i="3" a="1"/>
  <c r="BU104" i="3" a="1"/>
  <c r="BC106" i="3" a="1"/>
  <c r="AD89" i="3" a="1"/>
  <c r="AP104" i="3" a="1"/>
  <c r="BE101" i="3" a="1"/>
  <c r="BN102" i="3" a="1"/>
  <c r="AD99" i="3" a="1"/>
  <c r="F103" i="3" a="1"/>
  <c r="BH95" i="3" a="1"/>
  <c r="BN57" i="3" a="1"/>
  <c r="AH63" i="3" a="1"/>
  <c r="H66" i="3" a="1"/>
  <c r="AA56" i="3" a="1"/>
  <c r="AK68" i="3" a="1"/>
  <c r="AO69" i="3" a="1"/>
  <c r="G72" i="3" a="1"/>
  <c r="Y63" i="3" a="1"/>
  <c r="BG81" i="3" a="1"/>
  <c r="Q60" i="3" a="1"/>
  <c r="K74" i="3" a="1"/>
  <c r="AJ78" i="3" a="1"/>
  <c r="BU81" i="3" a="1"/>
  <c r="AM70" i="3" a="1"/>
  <c r="BB77" i="3" a="1"/>
  <c r="BF70" i="3" a="1"/>
  <c r="AE84" i="3" a="1"/>
  <c r="BI87" i="3" a="1"/>
  <c r="AQ89" i="3" a="1"/>
  <c r="Y91" i="3" a="1"/>
  <c r="G93" i="3" a="1"/>
  <c r="BJ94" i="3" a="1"/>
  <c r="AF80" i="3" a="1"/>
  <c r="BV85" i="3" a="1"/>
  <c r="W74" i="3" a="1"/>
  <c r="AX84" i="3" a="1"/>
  <c r="AD87" i="3" a="1"/>
  <c r="AW88" i="3" a="1"/>
  <c r="BH89" i="3" a="1"/>
  <c r="BO90" i="3" a="1"/>
  <c r="M92" i="3" a="1"/>
  <c r="X93" i="3" a="1"/>
  <c r="AE94" i="3" a="1"/>
  <c r="AW76" i="3" a="1"/>
  <c r="AE83" i="3" a="1"/>
  <c r="P85" i="3" a="1"/>
  <c r="K86" i="3" a="1"/>
  <c r="BW86" i="3" a="1"/>
  <c r="G70" i="3" a="1"/>
  <c r="K78" i="3" a="1"/>
  <c r="R81" i="3" a="1"/>
  <c r="L83" i="3" a="1"/>
  <c r="R84" i="3" a="1"/>
  <c r="AV85" i="3" a="1"/>
  <c r="AM86" i="3" a="1"/>
  <c r="S87" i="3" a="1"/>
  <c r="AY87" i="3" a="1"/>
  <c r="J88" i="3" a="1"/>
  <c r="AP88" i="3" a="1"/>
  <c r="BV88" i="3" a="1"/>
  <c r="AG89" i="3" a="1"/>
  <c r="BM89" i="3" a="1"/>
  <c r="X90" i="3" a="1"/>
  <c r="BD90" i="3" a="1"/>
  <c r="O91" i="3" a="1"/>
  <c r="AU91" i="3" a="1"/>
  <c r="F92" i="3" a="1"/>
  <c r="AL92" i="3" a="1"/>
  <c r="BR92" i="3" a="1"/>
  <c r="AC93" i="3" a="1"/>
  <c r="BI93" i="3" a="1"/>
  <c r="T94" i="3" a="1"/>
  <c r="BR65" i="3" a="1"/>
  <c r="BY75" i="3" a="1"/>
  <c r="AO79" i="3" a="1"/>
  <c r="O82" i="3" a="1"/>
  <c r="BW83" i="3" a="1"/>
  <c r="L85" i="3" a="1"/>
  <c r="BX85" i="3" a="1"/>
  <c r="BO86" i="3" a="1"/>
  <c r="AM77" i="3" a="1"/>
  <c r="AN86" i="3" a="1"/>
  <c r="AQ88" i="3" a="1"/>
  <c r="Y90" i="3" a="1"/>
  <c r="G92" i="3" a="1"/>
  <c r="BJ93" i="3" a="1"/>
  <c r="T95" i="3" a="1"/>
  <c r="G96" i="3" a="1"/>
  <c r="BS96" i="3" a="1"/>
  <c r="BJ97" i="3" a="1"/>
  <c r="BA98" i="3" a="1"/>
  <c r="AR99" i="3" a="1"/>
  <c r="AI100" i="3" a="1"/>
  <c r="Z101" i="3" a="1"/>
  <c r="Q102" i="3" a="1"/>
  <c r="H103" i="3" a="1"/>
  <c r="BT103" i="3" a="1"/>
  <c r="BK104" i="3" a="1"/>
  <c r="BB105" i="3" a="1"/>
  <c r="AS106" i="3" a="1"/>
  <c r="AJ107" i="3" a="1"/>
  <c r="BX91" i="3" a="1"/>
  <c r="AK63" i="3" a="1"/>
  <c r="AU83" i="3" a="1"/>
  <c r="BG86" i="3" a="1"/>
  <c r="BP95" i="3" a="1"/>
  <c r="BG96" i="3" a="1"/>
  <c r="AX97" i="3" a="1"/>
  <c r="AO98" i="3" a="1"/>
  <c r="AF99" i="3" a="1"/>
  <c r="W100" i="3" a="1"/>
  <c r="N101" i="3" a="1"/>
  <c r="BZ101" i="3" a="1"/>
  <c r="BQ102" i="3" a="1"/>
  <c r="BH103" i="3" a="1"/>
  <c r="AY104" i="3" a="1"/>
  <c r="AP105" i="3" a="1"/>
  <c r="AG106" i="3" a="1"/>
  <c r="X107" i="3" a="1"/>
  <c r="BB85" i="3" a="1"/>
  <c r="AS74" i="3" a="1"/>
  <c r="T84" i="3" a="1"/>
  <c r="AN87" i="3" a="1"/>
  <c r="V89" i="3" a="1"/>
  <c r="BY90" i="3" a="1"/>
  <c r="BG92" i="3" a="1"/>
  <c r="AW94" i="3" a="1"/>
  <c r="BD95" i="3" a="1"/>
  <c r="AU96" i="3" a="1"/>
  <c r="AL97" i="3" a="1"/>
  <c r="AC98" i="3" a="1"/>
  <c r="T99" i="3" a="1"/>
  <c r="K100" i="3" a="1"/>
  <c r="BW100" i="3" a="1"/>
  <c r="BN101" i="3" a="1"/>
  <c r="BE102" i="3" a="1"/>
  <c r="AV103" i="3" a="1"/>
  <c r="AM104" i="3" a="1"/>
  <c r="AD105" i="3" a="1"/>
  <c r="U106" i="3" a="1"/>
  <c r="L107" i="3" a="1"/>
  <c r="BX107" i="3" a="1"/>
  <c r="BF93" i="3" a="1"/>
  <c r="BN64" i="3" a="1"/>
  <c r="BB84" i="3" a="1"/>
  <c r="G95" i="3" a="1"/>
  <c r="BQ95" i="3" a="1"/>
  <c r="BH96" i="3" a="1"/>
  <c r="AY97" i="3" a="1"/>
  <c r="AP98" i="3" a="1"/>
  <c r="AG99" i="3" a="1"/>
  <c r="X100" i="3" a="1"/>
  <c r="O101" i="3" a="1"/>
  <c r="F102" i="3" a="1"/>
  <c r="BR102" i="3" a="1"/>
  <c r="BI103" i="3" a="1"/>
  <c r="AZ104" i="3" a="1"/>
  <c r="AQ105" i="3" a="1"/>
  <c r="AH106" i="3" a="1"/>
  <c r="Y107" i="3" a="1"/>
  <c r="AZ107" i="3" a="1"/>
  <c r="AI92" i="3" a="1"/>
  <c r="M98" i="3" a="1"/>
  <c r="BN83" i="3" a="1"/>
  <c r="AR87" i="3" a="1"/>
  <c r="Z89" i="3" a="1"/>
  <c r="H91" i="3" a="1"/>
  <c r="BK92" i="3" a="1"/>
  <c r="AO94" i="3" a="1"/>
  <c r="AY95" i="3" a="1"/>
  <c r="AP96" i="3" a="1"/>
  <c r="AG97" i="3" a="1"/>
  <c r="X98" i="3" a="1"/>
  <c r="O99" i="3" a="1"/>
  <c r="F100" i="3" a="1"/>
  <c r="BR100" i="3" a="1"/>
  <c r="BI101" i="3" a="1"/>
  <c r="AZ102" i="3" a="1"/>
  <c r="AQ103" i="3" a="1"/>
  <c r="AH104" i="3" a="1"/>
  <c r="Y105" i="3" a="1"/>
  <c r="P106" i="3" a="1"/>
  <c r="G107" i="3" a="1"/>
  <c r="AT95" i="3" a="1"/>
  <c r="BJ76" i="3" a="1"/>
  <c r="H85" i="3" a="1"/>
  <c r="AM95" i="3" a="1"/>
  <c r="AD96" i="3" a="1"/>
  <c r="U97" i="3" a="1"/>
  <c r="L98" i="3" a="1"/>
  <c r="BX98" i="3" a="1"/>
  <c r="BO99" i="3" a="1"/>
  <c r="BF100" i="3" a="1"/>
  <c r="AW101" i="3" a="1"/>
  <c r="AN102" i="3" a="1"/>
  <c r="AE103" i="3" a="1"/>
  <c r="V104" i="3" a="1"/>
  <c r="M105" i="3" a="1"/>
  <c r="BY105" i="3" a="1"/>
  <c r="BP106" i="3" a="1"/>
  <c r="BG107" i="3" a="1"/>
  <c r="AQ78" i="3" a="1"/>
  <c r="BT86" i="3" a="1"/>
  <c r="U90" i="3" a="1"/>
  <c r="I97" i="3" a="1"/>
  <c r="AI97" i="3" a="1"/>
  <c r="BD101" i="3" a="1"/>
  <c r="T105" i="3" a="1"/>
  <c r="BP99" i="3" a="1"/>
  <c r="BS98" i="3" a="1"/>
  <c r="AI102" i="3" a="1"/>
  <c r="BT105" i="3" a="1"/>
  <c r="AD104" i="3" a="1"/>
  <c r="BW81" i="3" a="1"/>
  <c r="BC99" i="3" a="1"/>
  <c r="S103" i="3" a="1"/>
  <c r="BD106" i="3" a="1"/>
  <c r="H105" i="3" a="1"/>
  <c r="BQ82" i="3" a="1"/>
  <c r="BD99" i="3" a="1"/>
  <c r="T103" i="3" a="1"/>
  <c r="BE106" i="3" a="1"/>
  <c r="V102" i="3" a="1"/>
  <c r="AM105" i="3" a="1"/>
  <c r="J99" i="3" a="1"/>
  <c r="AU102" i="3" a="1"/>
  <c r="K106" i="3" a="1"/>
  <c r="AG98" i="3" a="1"/>
  <c r="AL98" i="3" a="1"/>
  <c r="AY96" i="3" a="1"/>
  <c r="AU100" i="3" a="1"/>
  <c r="K104" i="3" a="1"/>
  <c r="AV107" i="3" a="1"/>
  <c r="E9" i="3" a="1"/>
  <c r="E28" i="3" a="1"/>
  <c r="E60" i="3" a="1"/>
  <c r="E92" i="3" a="1"/>
  <c r="E103" i="3" a="1"/>
  <c r="E37" i="3" a="1"/>
  <c r="E69" i="3" a="1"/>
  <c r="E101" i="3" a="1"/>
  <c r="E79" i="3" a="1"/>
  <c r="E38" i="3" a="1"/>
  <c r="E70" i="3" a="1"/>
  <c r="E102" i="3" a="1"/>
  <c r="E91" i="3" a="1"/>
  <c r="AB60" i="3" a="1"/>
  <c r="AJ73" i="3" a="1"/>
  <c r="BI68" i="3" a="1"/>
  <c r="H64" i="3" a="1"/>
  <c r="BN75" i="3" a="1"/>
  <c r="BL76" i="3" a="1"/>
  <c r="N76" i="3" a="1"/>
  <c r="BY70" i="3" a="1"/>
  <c r="AO83" i="3" a="1"/>
  <c r="AH64" i="3" a="1"/>
  <c r="BD75" i="3" a="1"/>
  <c r="N79" i="3" a="1"/>
  <c r="AY82" i="3" a="1"/>
  <c r="O74" i="3" a="1"/>
  <c r="AL78" i="3" a="1"/>
  <c r="T77" i="3" a="1"/>
  <c r="BL85" i="3" a="1"/>
  <c r="P88" i="3" a="1"/>
  <c r="BS89" i="3" a="1"/>
  <c r="BA91" i="3" a="1"/>
  <c r="AI93" i="3" a="1"/>
  <c r="Q95" i="3" a="1"/>
  <c r="AO82" i="3" a="1"/>
  <c r="BH86" i="3" a="1"/>
  <c r="BZ77" i="3" a="1"/>
  <c r="BM85" i="3" a="1"/>
  <c r="AT87" i="3" a="1"/>
  <c r="BA88" i="3" a="1"/>
  <c r="BT89" i="3" a="1"/>
  <c r="J91" i="3" a="1"/>
  <c r="Q92" i="3" a="1"/>
  <c r="AJ93" i="3" a="1"/>
  <c r="AU94" i="3" a="1"/>
  <c r="BW76" i="3" a="1"/>
  <c r="BJ83" i="3" a="1"/>
  <c r="U85" i="3" a="1"/>
  <c r="T86" i="3" a="1"/>
  <c r="AJ71" i="3" a="1"/>
  <c r="AK78" i="3" a="1"/>
  <c r="AJ81" i="3" a="1"/>
  <c r="W83" i="3" a="1"/>
  <c r="AA84" i="3" a="1"/>
  <c r="BE85" i="3" a="1"/>
  <c r="AV86" i="3" a="1"/>
  <c r="W87" i="3" a="1"/>
  <c r="BC87" i="3" a="1"/>
  <c r="N88" i="3" a="1"/>
  <c r="AT88" i="3" a="1"/>
  <c r="BZ88" i="3" a="1"/>
  <c r="AK89" i="3" a="1"/>
  <c r="BQ89" i="3" a="1"/>
  <c r="AB90" i="3" a="1"/>
  <c r="BH90" i="3" a="1"/>
  <c r="S91" i="3" a="1"/>
  <c r="AY91" i="3" a="1"/>
  <c r="J92" i="3" a="1"/>
  <c r="AP92" i="3" a="1"/>
  <c r="BV92" i="3" a="1"/>
  <c r="AG93" i="3" a="1"/>
  <c r="BM93" i="3" a="1"/>
  <c r="X94" i="3" a="1"/>
  <c r="BD68" i="3" a="1"/>
  <c r="AD76" i="3" a="1"/>
  <c r="BO79" i="3" a="1"/>
  <c r="AZ82" i="3" a="1"/>
  <c r="J84" i="3" a="1"/>
  <c r="Q85" i="3" a="1"/>
  <c r="L86" i="3" a="1"/>
  <c r="BX86" i="3" a="1"/>
  <c r="BQ78" i="3" a="1"/>
  <c r="BY86" i="3" a="1"/>
  <c r="BG88" i="3" a="1"/>
  <c r="AO90" i="3" a="1"/>
  <c r="W92" i="3" a="1"/>
  <c r="BZ93" i="3" a="1"/>
  <c r="AB95" i="3" a="1"/>
  <c r="M96" i="3" a="1"/>
  <c r="BY96" i="3" a="1"/>
  <c r="BP97" i="3" a="1"/>
  <c r="BG98" i="3" a="1"/>
  <c r="AX99" i="3" a="1"/>
  <c r="AO100" i="3" a="1"/>
  <c r="AF101" i="3" a="1"/>
  <c r="W102" i="3" a="1"/>
  <c r="N103" i="3" a="1"/>
  <c r="BZ103" i="3" a="1"/>
  <c r="BQ104" i="3" a="1"/>
  <c r="BH105" i="3" a="1"/>
  <c r="AY106" i="3" a="1"/>
  <c r="AP107" i="3" a="1"/>
  <c r="J93" i="3" a="1"/>
  <c r="BX73" i="3" a="1"/>
  <c r="L84" i="3" a="1"/>
  <c r="AK94" i="3" a="1"/>
  <c r="BV95" i="3" a="1"/>
  <c r="BM96" i="3" a="1"/>
  <c r="BD97" i="3" a="1"/>
  <c r="AU98" i="3" a="1"/>
  <c r="AL99" i="3" a="1"/>
  <c r="AC100" i="3" a="1"/>
  <c r="T101" i="3" a="1"/>
  <c r="K102" i="3" a="1"/>
  <c r="BW102" i="3" a="1"/>
  <c r="BN103" i="3" a="1"/>
  <c r="BE104" i="3" a="1"/>
  <c r="AV105" i="3" a="1"/>
  <c r="AM106" i="3" a="1"/>
  <c r="AD107" i="3" a="1"/>
  <c r="BM94" i="3" a="1"/>
  <c r="BM77" i="3" a="1"/>
  <c r="BW84" i="3" a="1"/>
  <c r="BD87" i="3" a="1"/>
  <c r="AL89" i="3" a="1"/>
  <c r="T91" i="3" a="1"/>
  <c r="BW92" i="3" a="1"/>
  <c r="BH94" i="3" a="1"/>
  <c r="BJ95" i="3" a="1"/>
  <c r="BA96" i="3" a="1"/>
  <c r="AR97" i="3" a="1"/>
  <c r="AI98" i="3" a="1"/>
  <c r="Z99" i="3" a="1"/>
  <c r="Q100" i="3" a="1"/>
  <c r="H101" i="3" a="1"/>
  <c r="BT101" i="3" a="1"/>
  <c r="BK102" i="3" a="1"/>
  <c r="BB103" i="3" a="1"/>
  <c r="AS104" i="3" a="1"/>
  <c r="AJ105" i="3" a="1"/>
  <c r="AA106" i="3" a="1"/>
  <c r="R107" i="3" a="1"/>
  <c r="AR94" i="3" a="1"/>
  <c r="AL70" i="3" a="1"/>
  <c r="X85" i="3" a="1"/>
  <c r="O95" i="3" a="1"/>
  <c r="BX95" i="3" a="1"/>
  <c r="BO96" i="3" a="1"/>
  <c r="BF97" i="3" a="1"/>
  <c r="AW98" i="3" a="1"/>
  <c r="AN99" i="3" a="1"/>
  <c r="AE100" i="3" a="1"/>
  <c r="V101" i="3" a="1"/>
  <c r="M102" i="3" a="1"/>
  <c r="BY102" i="3" a="1"/>
  <c r="BP103" i="3" a="1"/>
  <c r="BG104" i="3" a="1"/>
  <c r="AX105" i="3" a="1"/>
  <c r="AO106" i="3" a="1"/>
  <c r="AF107" i="3" a="1"/>
  <c r="BS107" i="3" a="1"/>
  <c r="Z93" i="3" a="1"/>
  <c r="Q66" i="3" a="1"/>
  <c r="AB84" i="3" a="1"/>
  <c r="BH87" i="3" a="1"/>
  <c r="AP89" i="3" a="1"/>
  <c r="X91" i="3" a="1"/>
  <c r="F93" i="3" a="1"/>
  <c r="AZ94" i="3" a="1"/>
  <c r="BE95" i="3" a="1"/>
  <c r="AV96" i="3" a="1"/>
  <c r="AM97" i="3" a="1"/>
  <c r="AD98" i="3" a="1"/>
  <c r="U99" i="3" a="1"/>
  <c r="L100" i="3" a="1"/>
  <c r="BX100" i="3" a="1"/>
  <c r="BO101" i="3" a="1"/>
  <c r="BF102" i="3" a="1"/>
  <c r="AW103" i="3" a="1"/>
  <c r="AN104" i="3" a="1"/>
  <c r="AE105" i="3" a="1"/>
  <c r="V106" i="3" a="1"/>
  <c r="M107" i="3" a="1"/>
  <c r="R96" i="3" a="1"/>
  <c r="R78" i="3" a="1"/>
  <c r="AC85" i="3" a="1"/>
  <c r="AS95" i="3" a="1"/>
  <c r="AJ96" i="3" a="1"/>
  <c r="AA97" i="3" a="1"/>
  <c r="R98" i="3" a="1"/>
  <c r="I99" i="3" a="1"/>
  <c r="BU99" i="3" a="1"/>
  <c r="BL100" i="3" a="1"/>
  <c r="BC101" i="3" a="1"/>
  <c r="AT102" i="3" a="1"/>
  <c r="AK103" i="3" a="1"/>
  <c r="AB104" i="3" a="1"/>
  <c r="S105" i="3" a="1"/>
  <c r="J106" i="3" a="1"/>
  <c r="BV106" i="3" a="1"/>
  <c r="BM107" i="3" a="1"/>
  <c r="BZ80" i="3" a="1"/>
  <c r="P87" i="3" a="1"/>
  <c r="AB91" i="3" a="1"/>
  <c r="AU97" i="3" a="1"/>
  <c r="AS98" i="3" a="1"/>
  <c r="I102" i="3" a="1"/>
  <c r="AT105" i="3" a="1"/>
  <c r="AB102" i="3" a="1"/>
  <c r="X99" i="3" a="1"/>
  <c r="BI102" i="3" a="1"/>
  <c r="Y106" i="3" a="1"/>
  <c r="L106" i="3" a="1"/>
  <c r="AS94" i="3" a="1"/>
  <c r="AG100" i="3" a="1"/>
  <c r="BR103" i="3" a="1"/>
  <c r="AH107" i="3" a="1"/>
  <c r="P107" i="3" a="1"/>
  <c r="BD94" i="3" a="1"/>
  <c r="H100" i="3" a="1"/>
  <c r="AS103" i="3" a="1"/>
  <c r="I107" i="3" a="1"/>
  <c r="Z103" i="3" a="1"/>
  <c r="AU107" i="3" a="1"/>
  <c r="AJ99" i="3" a="1"/>
  <c r="BU102" i="3" a="1"/>
  <c r="AK106" i="3" a="1"/>
  <c r="K99" i="3" a="1"/>
  <c r="AX101" i="3" a="1"/>
  <c r="AC97" i="3" a="1"/>
  <c r="BT100" i="3" a="1"/>
  <c r="AJ104" i="3" a="1"/>
  <c r="BU107" i="3" a="1"/>
  <c r="E7" i="3" a="1"/>
  <c r="E32" i="3" a="1"/>
  <c r="E64" i="3" a="1"/>
  <c r="E96" i="3" a="1"/>
  <c r="E31" i="3" a="1"/>
  <c r="E41" i="3" a="1"/>
  <c r="E73" i="3" a="1"/>
  <c r="E105" i="3" a="1"/>
  <c r="E107" i="3" a="1"/>
  <c r="E42" i="3" a="1"/>
  <c r="E74" i="3" a="1"/>
  <c r="E106" i="3" a="1"/>
  <c r="E23" i="3" a="1"/>
  <c r="BW67" i="3" a="1"/>
  <c r="BH54" i="3" a="1"/>
  <c r="O54" i="3" a="1"/>
  <c r="AS69" i="3" a="1"/>
  <c r="BG64" i="3" a="1"/>
  <c r="AY76" i="3" a="1"/>
  <c r="AW77" i="3" a="1"/>
  <c r="AT76" i="3" a="1"/>
  <c r="H72" i="3" a="1"/>
  <c r="BB83" i="3" a="1"/>
  <c r="BH64" i="3" a="1"/>
  <c r="BK75" i="3" a="1"/>
  <c r="AA79" i="3" a="1"/>
  <c r="BL82" i="3" a="1"/>
  <c r="AK74" i="3" a="1"/>
  <c r="AS78" i="3" a="1"/>
  <c r="AT77" i="3" a="1"/>
  <c r="BU85" i="3" a="1"/>
  <c r="T88" i="3" a="1"/>
  <c r="BW89" i="3" a="1"/>
  <c r="BE91" i="3" a="1"/>
  <c r="AM93" i="3" a="1"/>
  <c r="U95" i="3" a="1"/>
  <c r="BG82" i="3" a="1"/>
  <c r="BM86" i="3" a="1"/>
  <c r="AD78" i="3" a="1"/>
  <c r="BR85" i="3" a="1"/>
  <c r="BF87" i="3" a="1"/>
  <c r="BQ88" i="3" a="1"/>
  <c r="BX89" i="3" a="1"/>
  <c r="V91" i="3" a="1"/>
  <c r="AG92" i="3" a="1"/>
  <c r="AN93" i="3" a="1"/>
  <c r="BG94" i="3" a="1"/>
  <c r="BE78" i="3" a="1"/>
  <c r="H84" i="3" a="1"/>
  <c r="AF85" i="3" a="1"/>
  <c r="Y86" i="3" a="1"/>
  <c r="BY74" i="3" a="1"/>
  <c r="BJ78" i="3" a="1"/>
  <c r="BQ81" i="3" a="1"/>
  <c r="AF83" i="3" a="1"/>
  <c r="AI84" i="3" a="1"/>
  <c r="BJ85" i="3" a="1"/>
  <c r="BA86" i="3" a="1"/>
  <c r="AA87" i="3" a="1"/>
  <c r="BG87" i="3" a="1"/>
  <c r="R88" i="3" a="1"/>
  <c r="AX88" i="3" a="1"/>
  <c r="I89" i="3" a="1"/>
  <c r="AO89" i="3" a="1"/>
  <c r="BU89" i="3" a="1"/>
  <c r="AF90" i="3" a="1"/>
  <c r="BL90" i="3" a="1"/>
  <c r="W91" i="3" a="1"/>
  <c r="BC91" i="3" a="1"/>
  <c r="N92" i="3" a="1"/>
  <c r="AT92" i="3" a="1"/>
  <c r="BZ92" i="3" a="1"/>
  <c r="AK93" i="3" a="1"/>
  <c r="BQ93" i="3" a="1"/>
  <c r="AB94" i="3" a="1"/>
  <c r="L70" i="3" a="1"/>
  <c r="H77" i="3" a="1"/>
  <c r="AR80" i="3" a="1"/>
  <c r="BY82" i="3" a="1"/>
  <c r="S84" i="3" a="1"/>
  <c r="AB85" i="3" a="1"/>
  <c r="Q86" i="3" a="1"/>
  <c r="Y80" i="3" a="1"/>
  <c r="T87" i="3" a="1"/>
  <c r="BW88" i="3" a="1"/>
  <c r="BE90" i="3" a="1"/>
  <c r="AM92" i="3" a="1"/>
  <c r="U94" i="3" a="1"/>
  <c r="AI95" i="3" a="1"/>
  <c r="Z96" i="3" a="1"/>
  <c r="Q97" i="3" a="1"/>
  <c r="H98" i="3" a="1"/>
  <c r="BT98" i="3" a="1"/>
  <c r="BK99" i="3" a="1"/>
  <c r="BB100" i="3" a="1"/>
  <c r="AS101" i="3" a="1"/>
  <c r="AJ102" i="3" a="1"/>
  <c r="AA103" i="3" a="1"/>
  <c r="R104" i="3" a="1"/>
  <c r="I105" i="3" a="1"/>
  <c r="BU105" i="3" a="1"/>
  <c r="BL106" i="3" a="1"/>
  <c r="BC107" i="3" a="1"/>
  <c r="AG94" i="3" a="1"/>
  <c r="K76" i="3" a="1"/>
  <c r="AU84" i="3" a="1"/>
  <c r="AV94" i="3" a="1"/>
  <c r="N96" i="3" a="1"/>
  <c r="BZ96" i="3" a="1"/>
  <c r="BQ97" i="3" a="1"/>
  <c r="BH98" i="3" a="1"/>
  <c r="AY99" i="3" a="1"/>
  <c r="AP100" i="3" a="1"/>
  <c r="AG101" i="3" a="1"/>
  <c r="X102" i="3" a="1"/>
  <c r="O103" i="3" a="1"/>
  <c r="F104" i="3" a="1"/>
  <c r="BR104" i="3" a="1"/>
  <c r="BI105" i="3" a="1"/>
  <c r="AZ106" i="3" a="1"/>
  <c r="AQ107" i="3" a="1"/>
  <c r="BD96" i="3" a="1"/>
  <c r="U79" i="3" a="1"/>
  <c r="BK85" i="3" a="1"/>
  <c r="BT87" i="3" a="1"/>
  <c r="BB89" i="3" a="1"/>
  <c r="AJ91" i="3" a="1"/>
  <c r="R93" i="3" a="1"/>
  <c r="F95" i="3" a="1"/>
  <c r="BW95" i="3" a="1"/>
  <c r="BN96" i="3" a="1"/>
  <c r="BE97" i="3" a="1"/>
  <c r="AV98" i="3" a="1"/>
  <c r="AM99" i="3" a="1"/>
  <c r="AD100" i="3" a="1"/>
  <c r="U101" i="3" a="1"/>
  <c r="L102" i="3" a="1"/>
  <c r="BX102" i="3" a="1"/>
  <c r="BO103" i="3" a="1"/>
  <c r="BF104" i="3" a="1"/>
  <c r="AW105" i="3" a="1"/>
  <c r="AN106" i="3" a="1"/>
  <c r="AE107" i="3" a="1"/>
  <c r="AG95" i="3" a="1"/>
  <c r="AJ76" i="3" a="1"/>
  <c r="AS85" i="3" a="1"/>
  <c r="W95" i="3" a="1"/>
  <c r="I96" i="3" a="1"/>
  <c r="BU96" i="3" a="1"/>
  <c r="BL97" i="3" a="1"/>
  <c r="BC98" i="3" a="1"/>
  <c r="AT99" i="3" a="1"/>
  <c r="AK100" i="3" a="1"/>
  <c r="AB101" i="3" a="1"/>
  <c r="S102" i="3" a="1"/>
  <c r="J103" i="3" a="1"/>
  <c r="BV103" i="3" a="1"/>
  <c r="BM104" i="3" a="1"/>
  <c r="BD105" i="3" a="1"/>
  <c r="AU106" i="3" a="1"/>
  <c r="AL107" i="3" a="1"/>
  <c r="Q94" i="3" a="1"/>
  <c r="BJ71" i="3" a="1"/>
  <c r="BG84" i="3" a="1"/>
  <c r="BX87" i="3" a="1"/>
  <c r="BF89" i="3" a="1"/>
  <c r="AN91" i="3" a="1"/>
  <c r="V93" i="3" a="1"/>
  <c r="BU94" i="3" a="1"/>
  <c r="BL95" i="3" a="1"/>
  <c r="BC96" i="3" a="1"/>
  <c r="AT97" i="3" a="1"/>
  <c r="AK98" i="3" a="1"/>
  <c r="AB99" i="3" a="1"/>
  <c r="S100" i="3" a="1"/>
  <c r="J101" i="3" a="1"/>
  <c r="BV101" i="3" a="1"/>
  <c r="BM102" i="3" a="1"/>
  <c r="BD103" i="3" a="1"/>
  <c r="AU104" i="3" a="1"/>
  <c r="AL105" i="3" a="1"/>
  <c r="AC106" i="3" a="1"/>
  <c r="T107" i="3" a="1"/>
  <c r="AM88" i="3" a="1"/>
  <c r="BQ96" i="3" a="1"/>
  <c r="AV79" i="3" a="1"/>
  <c r="AX85" i="3" a="1"/>
  <c r="AZ95" i="3" a="1"/>
  <c r="AQ96" i="3" a="1"/>
  <c r="AH97" i="3" a="1"/>
  <c r="Y98" i="3" a="1"/>
  <c r="P99" i="3" a="1"/>
  <c r="G100" i="3" a="1"/>
  <c r="BS100" i="3" a="1"/>
  <c r="BJ101" i="3" a="1"/>
  <c r="BA102" i="3" a="1"/>
  <c r="AR103" i="3" a="1"/>
  <c r="AI104" i="3" a="1"/>
  <c r="Z105" i="3" a="1"/>
  <c r="Q106" i="3" a="1"/>
  <c r="H107" i="3" a="1"/>
  <c r="BT107" i="3" a="1"/>
  <c r="BN82" i="3" a="1"/>
  <c r="AF87" i="3" a="1"/>
  <c r="S92" i="3" a="1"/>
  <c r="S98" i="3" a="1"/>
  <c r="BR98" i="3" a="1"/>
  <c r="AH102" i="3" a="1"/>
  <c r="BS105" i="3" a="1"/>
  <c r="N105" i="3" a="1"/>
  <c r="AW99" i="3" a="1"/>
  <c r="M103" i="3" a="1"/>
  <c r="AX106" i="3" a="1"/>
  <c r="BO107" i="3" a="1"/>
  <c r="S96" i="3" a="1"/>
  <c r="BG100" i="3" a="1"/>
  <c r="W104" i="3" a="1"/>
  <c r="BH107" i="3" a="1"/>
  <c r="AL84" i="3" a="1"/>
  <c r="AU95" i="3" a="1"/>
  <c r="AH100" i="3" a="1"/>
  <c r="BS103" i="3" a="1"/>
  <c r="AI107" i="3" a="1"/>
  <c r="BG105" i="3" a="1"/>
  <c r="N73" i="3" a="1"/>
  <c r="BI99" i="3" a="1"/>
  <c r="Y103" i="3" a="1"/>
  <c r="BJ106" i="3" a="1"/>
  <c r="AN100" i="3" a="1"/>
  <c r="J104" i="3" a="1"/>
  <c r="G98" i="3" a="1"/>
  <c r="Y101" i="3" a="1"/>
  <c r="BJ104" i="3" a="1"/>
  <c r="E4" i="3" a="1"/>
  <c r="E36" i="3" a="1"/>
  <c r="E68" i="3" a="1"/>
  <c r="E100" i="3" a="1"/>
  <c r="E13" i="3" a="1"/>
  <c r="E45" i="3" a="1"/>
  <c r="E77" i="3" a="1"/>
  <c r="E27" i="3" a="1"/>
  <c r="E14" i="3" a="1"/>
  <c r="E46" i="3" a="1"/>
  <c r="E78" i="3" a="1"/>
  <c r="E19" i="3" a="1"/>
  <c r="E71" i="3" a="1"/>
  <c r="N65" i="3" a="1"/>
  <c r="O80" i="3" a="1"/>
  <c r="BP84" i="3" a="1"/>
  <c r="AL63" i="3" a="1"/>
  <c r="BL86" i="3" a="1"/>
  <c r="BS93" i="3" a="1"/>
  <c r="P81" i="3" a="1"/>
  <c r="AE90" i="3" a="1"/>
  <c r="AG60" i="3" a="1"/>
  <c r="AQ86" i="3" a="1"/>
  <c r="AC76" i="3" a="1"/>
  <c r="BK84" i="3" a="1"/>
  <c r="BO87" i="3" a="1"/>
  <c r="AW89" i="3" a="1"/>
  <c r="AE91" i="3" a="1"/>
  <c r="M93" i="3" a="1"/>
  <c r="BS72" i="3" a="1"/>
  <c r="BA84" i="3" a="1"/>
  <c r="AH89" i="3" a="1"/>
  <c r="AV95" i="3" a="1"/>
  <c r="L99" i="3" a="1"/>
  <c r="AW102" i="3" a="1"/>
  <c r="M106" i="3" a="1"/>
  <c r="BZ95" i="3" a="1"/>
  <c r="AA96" i="3" a="1"/>
  <c r="BL99" i="3" a="1"/>
  <c r="AB103" i="3" a="1"/>
  <c r="BM106" i="3" a="1"/>
  <c r="AS86" i="3" a="1"/>
  <c r="AX93" i="3" a="1"/>
  <c r="BR97" i="3" a="1"/>
  <c r="AH101" i="3" a="1"/>
  <c r="BS104" i="3" a="1"/>
  <c r="AK95" i="3" a="1"/>
  <c r="BV98" i="3" a="1"/>
  <c r="AL102" i="3" a="1"/>
  <c r="BW105" i="3" a="1"/>
  <c r="BG95" i="3" a="1"/>
  <c r="Q90" i="3" a="1"/>
  <c r="J96" i="3" a="1"/>
  <c r="AU99" i="3" a="1"/>
  <c r="K103" i="3" a="1"/>
  <c r="AV106" i="3" a="1"/>
  <c r="BI81" i="3" a="1"/>
  <c r="BA97" i="3" a="1"/>
  <c r="Q101" i="3" a="1"/>
  <c r="BB104" i="3" a="1"/>
  <c r="M85" i="3" a="1"/>
  <c r="AH95" i="3" a="1"/>
  <c r="AP99" i="3" a="1"/>
  <c r="AL96" i="3" a="1"/>
  <c r="BW104" i="3" a="1"/>
  <c r="BM100" i="3" a="1"/>
  <c r="AR78" i="3" a="1"/>
  <c r="AN105" i="3" a="1"/>
  <c r="E24" i="3" a="1"/>
  <c r="E39" i="3" a="1"/>
  <c r="E81" i="3" a="1"/>
  <c r="E34" i="3" a="1"/>
  <c r="E67" i="3" a="1"/>
  <c r="Q89" i="3" a="1"/>
  <c r="U98" i="3" a="1"/>
  <c r="BU98" i="3" a="1"/>
  <c r="AQ100" i="3" a="1"/>
  <c r="AU101" i="3" a="1"/>
  <c r="BE105" i="3" a="1"/>
  <c r="AA107" i="3" a="1"/>
  <c r="AL101" i="3" a="1"/>
  <c r="E53" i="3" a="1"/>
  <c r="BC86" i="3" a="1"/>
  <c r="AH86" i="3" a="1"/>
  <c r="AA91" i="3" a="1"/>
  <c r="AO95" i="3" a="1"/>
  <c r="Z95" i="3" a="1"/>
  <c r="AH93" i="3" a="1"/>
  <c r="BP98" i="3" a="1"/>
  <c r="AH99" i="3" a="1"/>
  <c r="AO104" i="3" a="1"/>
  <c r="E12" i="3" a="1"/>
  <c r="AS68" i="3" a="1"/>
  <c r="AB80" i="3" a="1"/>
  <c r="BS67" i="3" a="1"/>
  <c r="BM75" i="3" a="1"/>
  <c r="AV88" i="3" a="1"/>
  <c r="AV66" i="3" a="1"/>
  <c r="AC86" i="3" a="1"/>
  <c r="Z91" i="3" a="1"/>
  <c r="M80" i="3" a="1"/>
  <c r="O79" i="3" a="1"/>
  <c r="BS85" i="3" a="1"/>
  <c r="V88" i="3" a="1"/>
  <c r="BY89" i="3" a="1"/>
  <c r="BG91" i="3" a="1"/>
  <c r="AO93" i="3" a="1"/>
  <c r="AH77" i="3" a="1"/>
  <c r="AG85" i="3" a="1"/>
  <c r="BU90" i="3" a="1"/>
  <c r="AF96" i="3" a="1"/>
  <c r="BQ99" i="3" a="1"/>
  <c r="AG103" i="3" a="1"/>
  <c r="BR106" i="3" a="1"/>
  <c r="AN77" i="3" a="1"/>
  <c r="K97" i="3" a="1"/>
  <c r="AV100" i="3" a="1"/>
  <c r="L104" i="3" a="1"/>
  <c r="AW107" i="3" a="1"/>
  <c r="O88" i="3" a="1"/>
  <c r="N95" i="3" a="1"/>
  <c r="BB98" i="3" a="1"/>
  <c r="R102" i="3" a="1"/>
  <c r="BC105" i="3" a="1"/>
  <c r="BM95" i="3" a="1"/>
  <c r="V96" i="3" a="1"/>
  <c r="BG99" i="3" a="1"/>
  <c r="W103" i="3" a="1"/>
  <c r="BH106" i="3" a="1"/>
  <c r="N75" i="3" a="1"/>
  <c r="BD91" i="3" a="1"/>
  <c r="BI96" i="3" a="1"/>
  <c r="Y100" i="3" a="1"/>
  <c r="BJ103" i="3" a="1"/>
  <c r="Z107" i="3" a="1"/>
  <c r="BP85" i="3" a="1"/>
  <c r="AE98" i="3" a="1"/>
  <c r="BP101" i="3" a="1"/>
  <c r="AF105" i="3" a="1"/>
  <c r="AJ83" i="3" a="1"/>
  <c r="W99" i="3" a="1"/>
  <c r="BW99" i="3" a="1"/>
  <c r="BR96" i="3" a="1"/>
  <c r="BV97" i="3" a="1"/>
  <c r="AJ86" i="3" a="1"/>
  <c r="AY103" i="3" a="1"/>
  <c r="S95" i="3" a="1"/>
  <c r="BN105" i="3" a="1"/>
  <c r="E40" i="3" a="1"/>
  <c r="E83" i="3" a="1"/>
  <c r="E85" i="3" a="1"/>
  <c r="E50" i="3" a="1"/>
  <c r="E63" i="3" a="1"/>
  <c r="AM107" i="3" a="1"/>
  <c r="AR98" i="3" a="1"/>
  <c r="AS105" i="3" a="1"/>
  <c r="BV99" i="3" a="1"/>
  <c r="BA100" i="3" a="1"/>
  <c r="AT100" i="3" a="1"/>
  <c r="BX94" i="3" a="1"/>
  <c r="AM98" i="3" a="1"/>
  <c r="E44" i="3" a="1"/>
  <c r="E17" i="3" a="1"/>
  <c r="E54" i="3" a="1"/>
  <c r="AZ85" i="3" a="1"/>
  <c r="AH83" i="3" a="1"/>
  <c r="AZ87" i="3" a="1"/>
  <c r="V105" i="3" a="1"/>
  <c r="BV105" i="3" a="1"/>
  <c r="G104" i="3" a="1"/>
  <c r="K105" i="3" a="1"/>
  <c r="T102" i="3" a="1"/>
  <c r="Z100" i="3" a="1"/>
  <c r="BV104" i="3" a="1"/>
  <c r="E3" i="3" a="1"/>
  <c r="AD79" i="3" a="1"/>
  <c r="BK94" i="3" a="1"/>
  <c r="AS89" i="3" a="1"/>
  <c r="R89" i="3" a="1"/>
  <c r="F106" i="3" a="1"/>
  <c r="H86" i="3" a="1"/>
  <c r="AE95" i="3" a="1"/>
  <c r="BV89" i="3" a="1"/>
  <c r="BL80" i="3" a="1"/>
  <c r="BU79" i="3" a="1"/>
  <c r="BM105" i="3" a="1"/>
  <c r="E51" i="3" a="1"/>
  <c r="J70" i="3" a="1"/>
  <c r="M81" i="3" a="1"/>
  <c r="X68" i="3" a="1"/>
  <c r="BT75" i="3" a="1"/>
  <c r="AZ88" i="3" a="1"/>
  <c r="BZ67" i="3" a="1"/>
  <c r="BD86" i="3" a="1"/>
  <c r="AP91" i="3" a="1"/>
  <c r="AM80" i="3" a="1"/>
  <c r="BN79" i="3" a="1"/>
  <c r="G86" i="3" a="1"/>
  <c r="Z88" i="3" a="1"/>
  <c r="H90" i="3" a="1"/>
  <c r="BK91" i="3" a="1"/>
  <c r="AS93" i="3" a="1"/>
  <c r="BG77" i="3" a="1"/>
  <c r="AR85" i="3" a="1"/>
  <c r="P91" i="3" a="1"/>
  <c r="AM96" i="3" a="1"/>
  <c r="BX99" i="3" a="1"/>
  <c r="AN103" i="3" a="1"/>
  <c r="BY106" i="3" a="1"/>
  <c r="Z80" i="3" a="1"/>
  <c r="R97" i="3" a="1"/>
  <c r="BC100" i="3" a="1"/>
  <c r="S104" i="3" a="1"/>
  <c r="BD107" i="3" a="1"/>
  <c r="AE88" i="3" a="1"/>
  <c r="V95" i="3" a="1"/>
  <c r="BI98" i="3" a="1"/>
  <c r="Y102" i="3" a="1"/>
  <c r="BJ105" i="3" a="1"/>
  <c r="AE96" i="3" a="1"/>
  <c r="AB96" i="3" a="1"/>
  <c r="BM99" i="3" a="1"/>
  <c r="AC103" i="3" a="1"/>
  <c r="BN106" i="3" a="1"/>
  <c r="BI76" i="3" a="1"/>
  <c r="BT91" i="3" a="1"/>
  <c r="BV96" i="3" a="1"/>
  <c r="AL100" i="3" a="1"/>
  <c r="BW103" i="3" a="1"/>
  <c r="AX86" i="3" a="1"/>
  <c r="H102" i="3" a="1"/>
  <c r="BX83" i="3" a="1"/>
  <c r="AV97" i="3" a="1"/>
  <c r="AC104" i="3" a="1"/>
  <c r="V107" i="3" a="1"/>
  <c r="E97" i="3" a="1"/>
  <c r="E99" i="3" a="1"/>
  <c r="BB92" i="3" a="1"/>
  <c r="AJ95" i="3" a="1"/>
  <c r="AA86" i="3" a="1"/>
  <c r="BD98" i="3" a="1"/>
  <c r="BW94" i="3" a="1"/>
  <c r="E88" i="3" a="1"/>
  <c r="BS80" i="3" a="1"/>
  <c r="AR84" i="3" a="1"/>
  <c r="BE99" i="3" a="1"/>
  <c r="BS102" i="3" a="1"/>
  <c r="J81" i="3" a="1"/>
  <c r="E65" i="3" a="1"/>
  <c r="Y72" i="3" a="1"/>
  <c r="AH78" i="3" a="1"/>
  <c r="AO76" i="3" a="1"/>
  <c r="AC79" i="3" a="1"/>
  <c r="AD90" i="3" a="1"/>
  <c r="BQ83" i="3" a="1"/>
  <c r="BJ87" i="3" a="1"/>
  <c r="AS92" i="3" a="1"/>
  <c r="AP84" i="3" a="1"/>
  <c r="N82" i="3" a="1"/>
  <c r="BJ86" i="3" a="1"/>
  <c r="BB88" i="3" a="1"/>
  <c r="AJ90" i="3" a="1"/>
  <c r="R92" i="3" a="1"/>
  <c r="BU93" i="3" a="1"/>
  <c r="BG80" i="3" a="1"/>
  <c r="Z86" i="3" a="1"/>
  <c r="W81" i="3" a="1"/>
  <c r="BC92" i="3" a="1"/>
  <c r="W97" i="3" a="1"/>
  <c r="BH100" i="3" a="1"/>
  <c r="X104" i="3" a="1"/>
  <c r="BI107" i="3" a="1"/>
  <c r="BR84" i="3" a="1"/>
  <c r="BW97" i="3" a="1"/>
  <c r="AM101" i="3" a="1"/>
  <c r="BX104" i="3" a="1"/>
  <c r="AB97" i="3" a="1"/>
  <c r="BR89" i="3" a="1"/>
  <c r="H96" i="3" a="1"/>
  <c r="AS99" i="3" a="1"/>
  <c r="I103" i="3" a="1"/>
  <c r="AT106" i="3" a="1"/>
  <c r="BN77" i="3" a="1"/>
  <c r="M97" i="3" a="1"/>
  <c r="AX100" i="3" a="1"/>
  <c r="N104" i="3" a="1"/>
  <c r="AY107" i="3" a="1"/>
  <c r="AW85" i="3" a="1"/>
  <c r="AL93" i="3" a="1"/>
  <c r="AZ97" i="3" a="1"/>
  <c r="P101" i="3" a="1"/>
  <c r="BA104" i="3" a="1"/>
  <c r="BJ89" i="3" a="1"/>
  <c r="BF95" i="3" a="1"/>
  <c r="V99" i="3" a="1"/>
  <c r="BG102" i="3" a="1"/>
  <c r="W106" i="3" a="1"/>
  <c r="AV87" i="3" a="1"/>
  <c r="BH102" i="3" a="1"/>
  <c r="AM103" i="3" a="1"/>
  <c r="K101" i="3" a="1"/>
  <c r="Y96" i="3" a="1"/>
  <c r="BK106" i="3" a="1"/>
  <c r="O107" i="3" a="1"/>
  <c r="BM98" i="3" a="1"/>
  <c r="E56" i="3" a="1"/>
  <c r="E21" i="3" a="1"/>
  <c r="E43" i="3" a="1"/>
  <c r="E66" i="3" a="1"/>
  <c r="E11" i="3" a="1"/>
  <c r="AI87" i="3" a="1"/>
  <c r="BP91" i="3" a="1"/>
  <c r="G88" i="3" a="1"/>
  <c r="AY58" i="3" a="1"/>
  <c r="BW106" i="3" a="1"/>
  <c r="AC102" i="3" a="1"/>
  <c r="BL84" i="3" a="1"/>
  <c r="BK87" i="3" a="1"/>
  <c r="T96" i="3" a="1"/>
  <c r="AA101" i="3" a="1"/>
  <c r="R95" i="3" a="1"/>
  <c r="AN97" i="3" a="1"/>
  <c r="BN95" i="3" a="1"/>
  <c r="BF103" i="3" a="1"/>
  <c r="BZ72" i="3" a="1"/>
  <c r="BH78" i="3" a="1"/>
  <c r="BB76" i="3" a="1"/>
  <c r="AJ79" i="3" a="1"/>
  <c r="AH90" i="3" a="1"/>
  <c r="F84" i="3" a="1"/>
  <c r="BZ87" i="3" a="1"/>
  <c r="AW92" i="3" a="1"/>
  <c r="BE84" i="3" a="1"/>
  <c r="AG82" i="3" a="1"/>
  <c r="BS86" i="3" a="1"/>
  <c r="BF88" i="3" a="1"/>
  <c r="AN90" i="3" a="1"/>
  <c r="V92" i="3" a="1"/>
  <c r="BY93" i="3" a="1"/>
  <c r="BY80" i="3" a="1"/>
  <c r="AI86" i="3" a="1"/>
  <c r="T82" i="3" a="1"/>
  <c r="BS92" i="3" a="1"/>
  <c r="AD97" i="3" a="1"/>
  <c r="BO100" i="3" a="1"/>
  <c r="AE104" i="3" a="1"/>
  <c r="BP107" i="3" a="1"/>
  <c r="AN85" i="3" a="1"/>
  <c r="I98" i="3" a="1"/>
  <c r="AT101" i="3" a="1"/>
  <c r="J105" i="3" a="1"/>
  <c r="F98" i="3" a="1"/>
  <c r="M90" i="3" a="1"/>
  <c r="O96" i="3" a="1"/>
  <c r="AZ99" i="3" a="1"/>
  <c r="P103" i="3" a="1"/>
  <c r="BA106" i="3" a="1"/>
  <c r="V79" i="3" a="1"/>
  <c r="S97" i="3" a="1"/>
  <c r="BD100" i="3" a="1"/>
  <c r="T104" i="3" a="1"/>
  <c r="BE107" i="3" a="1"/>
  <c r="M86" i="3" a="1"/>
  <c r="BB93" i="3" a="1"/>
  <c r="BM97" i="3" a="1"/>
  <c r="AC101" i="3" a="1"/>
  <c r="BN104" i="3" a="1"/>
  <c r="BQ90" i="3" a="1"/>
  <c r="BS95" i="3" a="1"/>
  <c r="AI99" i="3" a="1"/>
  <c r="BT102" i="3" a="1"/>
  <c r="AJ106" i="3" a="1"/>
  <c r="BL87" i="3" a="1"/>
  <c r="AL103" i="3" a="1"/>
  <c r="Q104" i="3" a="1"/>
  <c r="AK101" i="3" a="1"/>
  <c r="BX96" i="3" a="1"/>
  <c r="AR96" i="3" a="1"/>
  <c r="BN107" i="3" a="1"/>
  <c r="U100" i="3" a="1"/>
  <c r="X101" i="3" a="1"/>
  <c r="E72" i="3" a="1"/>
  <c r="E33" i="3" a="1"/>
  <c r="E55" i="3" a="1"/>
  <c r="E82" i="3" a="1"/>
  <c r="BA83" i="3" a="1"/>
  <c r="BF101" i="3" a="1"/>
  <c r="AK102" i="3" a="1"/>
  <c r="F97" i="3" a="1"/>
  <c r="J98" i="3" a="1"/>
  <c r="P95" i="3" a="1"/>
  <c r="BK103" i="3" a="1"/>
  <c r="BA95" i="3" a="1"/>
  <c r="E18" i="3" a="1"/>
  <c r="L63" i="3" a="1"/>
  <c r="AT75" i="3" a="1"/>
  <c r="I93" i="3" a="1"/>
  <c r="BZ98" i="3" a="1"/>
  <c r="U103" i="3" a="1"/>
  <c r="BK97" i="3" a="1"/>
  <c r="AF102" i="3" a="1"/>
  <c r="BR95" i="3" a="1"/>
  <c r="BY100" i="3" a="1"/>
  <c r="AW104" i="3" a="1"/>
  <c r="E104" i="3" a="1"/>
  <c r="AS67" i="3" a="1"/>
  <c r="BT76" i="3" a="1"/>
  <c r="BZ79" i="3" a="1"/>
  <c r="AY80" i="3" a="1"/>
  <c r="L92" i="3" a="1"/>
  <c r="H89" i="3" a="1"/>
  <c r="BD93" i="3" a="1"/>
  <c r="AK85" i="3" a="1"/>
  <c r="BW51" i="3" a="1"/>
  <c r="AQ83" i="3" a="1"/>
  <c r="AE87" i="3" a="1"/>
  <c r="M89" i="3" a="1"/>
  <c r="BP90" i="3" a="1"/>
  <c r="AX92" i="3" a="1"/>
  <c r="AF94" i="3" a="1"/>
  <c r="X83" i="3" a="1"/>
  <c r="AJ87" i="3" a="1"/>
  <c r="AJ94" i="3" a="1"/>
  <c r="N98" i="3" a="1"/>
  <c r="AY101" i="3" a="1"/>
  <c r="O105" i="3" a="1"/>
  <c r="AK84" i="3" a="1"/>
  <c r="BQ94" i="3" a="1"/>
  <c r="BN98" i="3" a="1"/>
  <c r="AD102" i="3" a="1"/>
  <c r="BO105" i="3" a="1"/>
  <c r="AS80" i="3" a="1"/>
  <c r="AZ91" i="3" a="1"/>
  <c r="BT96" i="3" a="1"/>
  <c r="AJ100" i="3" a="1"/>
  <c r="BU103" i="3" a="1"/>
  <c r="AK107" i="3" a="1"/>
  <c r="I86" i="3" a="1"/>
  <c r="BY97" i="3" a="1"/>
  <c r="AO101" i="3" a="1"/>
  <c r="BZ104" i="3" a="1"/>
  <c r="S88" i="3" a="1"/>
  <c r="H95" i="3" a="1"/>
  <c r="AQ98" i="3" a="1"/>
  <c r="G102" i="3" a="1"/>
  <c r="AR105" i="3" a="1"/>
  <c r="BH97" i="3" a="1"/>
  <c r="AW96" i="3" a="1"/>
  <c r="M100" i="3" a="1"/>
  <c r="AX103" i="3" a="1"/>
  <c r="N107" i="3" a="1"/>
  <c r="AP93" i="3" a="1"/>
  <c r="X106" i="3" a="1"/>
  <c r="BX106" i="3" a="1"/>
  <c r="AV104" i="3" a="1"/>
  <c r="L101" i="3" a="1"/>
  <c r="R86" i="3" a="1"/>
  <c r="BR101" i="3" a="1"/>
  <c r="BX101" i="3" a="1"/>
  <c r="E76" i="3" a="1"/>
  <c r="E49" i="3" a="1"/>
  <c r="E35" i="3" a="1"/>
  <c r="E86" i="3" a="1"/>
  <c r="W68" i="3" a="1"/>
  <c r="F77" i="3" a="1"/>
  <c r="R80" i="3" a="1"/>
  <c r="BM80" i="3" a="1"/>
  <c r="P92" i="3" a="1"/>
  <c r="L89" i="3" a="1"/>
  <c r="BP93" i="3" a="1"/>
  <c r="F63" i="3" a="1"/>
  <c r="BT90" i="3" a="1"/>
  <c r="BH57" i="3" a="1"/>
  <c r="BE94" i="3" a="1"/>
  <c r="BC88" i="3" a="1"/>
  <c r="AP81" i="3" a="1"/>
  <c r="AR107" i="3" a="1"/>
  <c r="AI88" i="3" a="1"/>
  <c r="BJ96" i="3" a="1"/>
  <c r="BB107" i="3" a="1"/>
  <c r="BY103" i="3" a="1"/>
  <c r="E98" i="3" a="1"/>
  <c r="BO93" i="3" a="1"/>
  <c r="S90" i="3" a="1"/>
  <c r="AZ84" i="3" a="1"/>
  <c r="AP71" i="3" a="1"/>
  <c r="AP102" i="3" a="1"/>
  <c r="BF106" i="3" a="1"/>
  <c r="BL104" i="3" a="1"/>
  <c r="BQ105" i="3" a="1"/>
  <c r="AI106" i="3" a="1"/>
  <c r="BZ107" i="3" a="1"/>
  <c r="N100" i="3" a="1"/>
  <c r="E22" i="3" a="1"/>
  <c r="BY109" i="3" l="1"/>
  <c r="BU109" i="3"/>
  <c r="BQ109" i="3"/>
  <c r="BM109" i="3"/>
  <c r="BI109" i="3"/>
  <c r="BE109" i="3"/>
  <c r="BA109" i="3"/>
  <c r="AW109" i="3"/>
  <c r="AS109" i="3"/>
  <c r="AO109" i="3"/>
  <c r="AK109" i="3"/>
  <c r="AG109" i="3"/>
  <c r="AC109" i="3"/>
  <c r="Y109" i="3"/>
  <c r="U109" i="3"/>
  <c r="Q109" i="3"/>
  <c r="M109" i="3"/>
  <c r="I109" i="3"/>
  <c r="BX109" i="3"/>
  <c r="BT109" i="3"/>
  <c r="BP109" i="3"/>
  <c r="BL109" i="3"/>
  <c r="BH109" i="3"/>
  <c r="BD109" i="3"/>
  <c r="AZ109" i="3"/>
  <c r="AV109" i="3"/>
  <c r="AR109" i="3"/>
  <c r="AN109" i="3"/>
  <c r="AJ109" i="3"/>
  <c r="AF109" i="3"/>
  <c r="AB109" i="3"/>
  <c r="X109" i="3"/>
  <c r="T109" i="3"/>
  <c r="P109" i="3"/>
  <c r="L109" i="3"/>
  <c r="H109" i="3"/>
  <c r="BW109" i="3"/>
  <c r="BS109" i="3"/>
  <c r="BO109" i="3"/>
  <c r="BK109" i="3"/>
  <c r="BG109" i="3"/>
  <c r="BC109" i="3"/>
  <c r="AY109" i="3"/>
  <c r="AU109" i="3"/>
  <c r="AQ109" i="3"/>
  <c r="AM109" i="3"/>
  <c r="AI109" i="3"/>
  <c r="AE109" i="3"/>
  <c r="AA109" i="3"/>
  <c r="W109" i="3"/>
  <c r="S109" i="3"/>
  <c r="O109" i="3"/>
  <c r="K109" i="3"/>
  <c r="G109" i="3"/>
  <c r="BZ109" i="3"/>
  <c r="BV109" i="3"/>
  <c r="BR109" i="3"/>
  <c r="BN109" i="3"/>
  <c r="BJ109" i="3"/>
  <c r="BF109" i="3"/>
  <c r="BB109" i="3"/>
  <c r="AX109" i="3"/>
  <c r="AT109" i="3"/>
  <c r="AP109" i="3"/>
  <c r="AL109" i="3"/>
  <c r="AH109" i="3"/>
  <c r="AD109" i="3"/>
  <c r="Z109" i="3"/>
  <c r="V109" i="3"/>
  <c r="R109" i="3"/>
  <c r="N109" i="3"/>
  <c r="J109" i="3"/>
  <c r="F109" i="3"/>
  <c r="E109" i="3"/>
  <c r="E22" i="3"/>
  <c r="N100" i="3"/>
  <c r="BZ107" i="3"/>
  <c r="AI106" i="3"/>
  <c r="BQ105" i="3"/>
  <c r="BL104" i="3"/>
  <c r="BF106" i="3"/>
  <c r="AP102" i="3"/>
  <c r="AP71" i="3"/>
  <c r="AZ84" i="3"/>
  <c r="S90" i="3"/>
  <c r="BO93" i="3"/>
  <c r="E98" i="3"/>
  <c r="BY103" i="3"/>
  <c r="BB107" i="3"/>
  <c r="BJ96" i="3"/>
  <c r="AI88" i="3"/>
  <c r="AR107" i="3"/>
  <c r="AP81" i="3"/>
  <c r="BC88" i="3"/>
  <c r="BE94" i="3"/>
  <c r="BH57" i="3"/>
  <c r="BT90" i="3"/>
  <c r="F63" i="3"/>
  <c r="BP93" i="3"/>
  <c r="L89" i="3"/>
  <c r="P92" i="3"/>
  <c r="BM80" i="3"/>
  <c r="R80" i="3"/>
  <c r="F77" i="3"/>
  <c r="W68" i="3"/>
  <c r="E86" i="3"/>
  <c r="E35" i="3"/>
  <c r="E49" i="3"/>
  <c r="E76" i="3"/>
  <c r="BX101" i="3"/>
  <c r="BR101" i="3"/>
  <c r="R86" i="3"/>
  <c r="L101" i="3"/>
  <c r="AV104" i="3"/>
  <c r="BX106" i="3"/>
  <c r="X106" i="3"/>
  <c r="AP93" i="3"/>
  <c r="N107" i="3"/>
  <c r="AX103" i="3"/>
  <c r="M100" i="3"/>
  <c r="AW96" i="3"/>
  <c r="BH97" i="3"/>
  <c r="AR105" i="3"/>
  <c r="G102" i="3"/>
  <c r="AQ98" i="3"/>
  <c r="H95" i="3"/>
  <c r="S88" i="3"/>
  <c r="BZ104" i="3"/>
  <c r="AO101" i="3"/>
  <c r="BY97" i="3"/>
  <c r="I86" i="3"/>
  <c r="AK107" i="3"/>
  <c r="BU103" i="3"/>
  <c r="AJ100" i="3"/>
  <c r="BT96" i="3"/>
  <c r="AZ91" i="3"/>
  <c r="AS80" i="3"/>
  <c r="BO105" i="3"/>
  <c r="AD102" i="3"/>
  <c r="BN98" i="3"/>
  <c r="BQ94" i="3"/>
  <c r="AK84" i="3"/>
  <c r="O105" i="3"/>
  <c r="AY101" i="3"/>
  <c r="N98" i="3"/>
  <c r="AJ94" i="3"/>
  <c r="AJ87" i="3"/>
  <c r="X83" i="3"/>
  <c r="AF94" i="3"/>
  <c r="AX92" i="3"/>
  <c r="BP90" i="3"/>
  <c r="M89" i="3"/>
  <c r="AE87" i="3"/>
  <c r="AQ83" i="3"/>
  <c r="BW51" i="3"/>
  <c r="AK85" i="3"/>
  <c r="BD93" i="3"/>
  <c r="H89" i="3"/>
  <c r="L92" i="3"/>
  <c r="AY80" i="3"/>
  <c r="BZ79" i="3"/>
  <c r="BT76" i="3"/>
  <c r="AS67" i="3"/>
  <c r="E104" i="3"/>
  <c r="AW104" i="3"/>
  <c r="BY100" i="3"/>
  <c r="BR95" i="3"/>
  <c r="AF102" i="3"/>
  <c r="BK97" i="3"/>
  <c r="U103" i="3"/>
  <c r="BZ98" i="3"/>
  <c r="I93" i="3"/>
  <c r="AT75" i="3"/>
  <c r="L63" i="3"/>
  <c r="E18" i="3"/>
  <c r="BA95" i="3"/>
  <c r="BK103" i="3"/>
  <c r="P95" i="3"/>
  <c r="J98" i="3"/>
  <c r="F97" i="3"/>
  <c r="AK102" i="3"/>
  <c r="BF101" i="3"/>
  <c r="BA83" i="3"/>
  <c r="E82" i="3"/>
  <c r="E55" i="3"/>
  <c r="E33" i="3"/>
  <c r="E72" i="3"/>
  <c r="X101" i="3"/>
  <c r="U100" i="3"/>
  <c r="BN107" i="3"/>
  <c r="AR96" i="3"/>
  <c r="BX96" i="3"/>
  <c r="AK101" i="3"/>
  <c r="Q104" i="3"/>
  <c r="AL103" i="3"/>
  <c r="BL87" i="3"/>
  <c r="AJ106" i="3"/>
  <c r="BT102" i="3"/>
  <c r="AI99" i="3"/>
  <c r="BS95" i="3"/>
  <c r="BQ90" i="3"/>
  <c r="BN104" i="3"/>
  <c r="AC101" i="3"/>
  <c r="BM97" i="3"/>
  <c r="BB93" i="3"/>
  <c r="M86" i="3"/>
  <c r="BE107" i="3"/>
  <c r="T104" i="3"/>
  <c r="BD100" i="3"/>
  <c r="S97" i="3"/>
  <c r="V79" i="3"/>
  <c r="BA106" i="3"/>
  <c r="P103" i="3"/>
  <c r="AZ99" i="3"/>
  <c r="O96" i="3"/>
  <c r="M90" i="3"/>
  <c r="F98" i="3"/>
  <c r="J105" i="3"/>
  <c r="AT101" i="3"/>
  <c r="I98" i="3"/>
  <c r="AN85" i="3"/>
  <c r="BP107" i="3"/>
  <c r="AE104" i="3"/>
  <c r="BO100" i="3"/>
  <c r="AD97" i="3"/>
  <c r="BS92" i="3"/>
  <c r="T82" i="3"/>
  <c r="AI86" i="3"/>
  <c r="BY80" i="3"/>
  <c r="BY93" i="3"/>
  <c r="V92" i="3"/>
  <c r="AN90" i="3"/>
  <c r="BF88" i="3"/>
  <c r="BS86" i="3"/>
  <c r="AG82" i="3"/>
  <c r="BE84" i="3"/>
  <c r="AW92" i="3"/>
  <c r="BZ87" i="3"/>
  <c r="F84" i="3"/>
  <c r="AH90" i="3"/>
  <c r="AJ79" i="3"/>
  <c r="BB76" i="3"/>
  <c r="BH78" i="3"/>
  <c r="BZ72" i="3"/>
  <c r="BF103" i="3"/>
  <c r="BN95" i="3"/>
  <c r="AN97" i="3"/>
  <c r="R95" i="3"/>
  <c r="AA101" i="3"/>
  <c r="T96" i="3"/>
  <c r="BK87" i="3"/>
  <c r="BL84" i="3"/>
  <c r="AC102" i="3"/>
  <c r="BW106" i="3"/>
  <c r="AY58" i="3"/>
  <c r="G88" i="3"/>
  <c r="BP91" i="3"/>
  <c r="AI87" i="3"/>
  <c r="E11" i="3"/>
  <c r="E66" i="3"/>
  <c r="E43" i="3"/>
  <c r="E21" i="3"/>
  <c r="E56" i="3"/>
  <c r="BM98" i="3"/>
  <c r="O107" i="3"/>
  <c r="BK106" i="3"/>
  <c r="Y96" i="3"/>
  <c r="K101" i="3"/>
  <c r="AM103" i="3"/>
  <c r="BH102" i="3"/>
  <c r="AV87" i="3"/>
  <c r="W106" i="3"/>
  <c r="BG102" i="3"/>
  <c r="V99" i="3"/>
  <c r="BF95" i="3"/>
  <c r="BJ89" i="3"/>
  <c r="BA104" i="3"/>
  <c r="P101" i="3"/>
  <c r="AZ97" i="3"/>
  <c r="AL93" i="3"/>
  <c r="AW85" i="3"/>
  <c r="AY107" i="3"/>
  <c r="N104" i="3"/>
  <c r="AX100" i="3"/>
  <c r="M97" i="3"/>
  <c r="BN77" i="3"/>
  <c r="AT106" i="3"/>
  <c r="I103" i="3"/>
  <c r="AS99" i="3"/>
  <c r="H96" i="3"/>
  <c r="BR89" i="3"/>
  <c r="AB97" i="3"/>
  <c r="BX104" i="3"/>
  <c r="AM101" i="3"/>
  <c r="BW97" i="3"/>
  <c r="BR84" i="3"/>
  <c r="BI107" i="3"/>
  <c r="X104" i="3"/>
  <c r="BH100" i="3"/>
  <c r="W97" i="3"/>
  <c r="BC92" i="3"/>
  <c r="W81" i="3"/>
  <c r="Z86" i="3"/>
  <c r="BG80" i="3"/>
  <c r="BU93" i="3"/>
  <c r="R92" i="3"/>
  <c r="AJ90" i="3"/>
  <c r="BB88" i="3"/>
  <c r="BJ86" i="3"/>
  <c r="N82" i="3"/>
  <c r="AP84" i="3"/>
  <c r="AS92" i="3"/>
  <c r="BJ87" i="3"/>
  <c r="BQ83" i="3"/>
  <c r="AD90" i="3"/>
  <c r="AC79" i="3"/>
  <c r="AO76" i="3"/>
  <c r="AH78" i="3"/>
  <c r="Y72" i="3"/>
  <c r="E65" i="3"/>
  <c r="J81" i="3"/>
  <c r="BS102" i="3"/>
  <c r="BE99" i="3"/>
  <c r="AR84" i="3"/>
  <c r="BS80" i="3"/>
  <c r="E88" i="3"/>
  <c r="BW94" i="3"/>
  <c r="BD98" i="3"/>
  <c r="AA86" i="3"/>
  <c r="AJ95" i="3"/>
  <c r="BB92" i="3"/>
  <c r="E99" i="3"/>
  <c r="E97" i="3"/>
  <c r="V107" i="3"/>
  <c r="AC104" i="3"/>
  <c r="AV97" i="3"/>
  <c r="BX83" i="3"/>
  <c r="H102" i="3"/>
  <c r="AX86" i="3"/>
  <c r="BW103" i="3"/>
  <c r="AL100" i="3"/>
  <c r="BV96" i="3"/>
  <c r="BT91" i="3"/>
  <c r="BI76" i="3"/>
  <c r="BN106" i="3"/>
  <c r="AC103" i="3"/>
  <c r="BM99" i="3"/>
  <c r="AB96" i="3"/>
  <c r="AE96" i="3"/>
  <c r="BJ105" i="3"/>
  <c r="Y102" i="3"/>
  <c r="BI98" i="3"/>
  <c r="V95" i="3"/>
  <c r="AE88" i="3"/>
  <c r="BD107" i="3"/>
  <c r="S104" i="3"/>
  <c r="BC100" i="3"/>
  <c r="R97" i="3"/>
  <c r="Z80" i="3"/>
  <c r="BY106" i="3"/>
  <c r="AN103" i="3"/>
  <c r="BX99" i="3"/>
  <c r="AM96" i="3"/>
  <c r="P91" i="3"/>
  <c r="AR85" i="3"/>
  <c r="BG77" i="3"/>
  <c r="AS93" i="3"/>
  <c r="BK91" i="3"/>
  <c r="H90" i="3"/>
  <c r="Z88" i="3"/>
  <c r="G86" i="3"/>
  <c r="BN79" i="3"/>
  <c r="AM80" i="3"/>
  <c r="AP91" i="3"/>
  <c r="BD86" i="3"/>
  <c r="BZ67" i="3"/>
  <c r="AZ88" i="3"/>
  <c r="BT75" i="3"/>
  <c r="X68" i="3"/>
  <c r="M81" i="3"/>
  <c r="J70" i="3"/>
  <c r="E51" i="3"/>
  <c r="BM105" i="3"/>
  <c r="BU79" i="3"/>
  <c r="BL80" i="3"/>
  <c r="BV89" i="3"/>
  <c r="AE95" i="3"/>
  <c r="H86" i="3"/>
  <c r="F106" i="3"/>
  <c r="R89" i="3"/>
  <c r="AS89" i="3"/>
  <c r="BK94" i="3"/>
  <c r="AD79" i="3"/>
  <c r="E3" i="3"/>
  <c r="BV104" i="3"/>
  <c r="Z100" i="3"/>
  <c r="T102" i="3"/>
  <c r="K105" i="3"/>
  <c r="G104" i="3"/>
  <c r="BV105" i="3"/>
  <c r="V105" i="3"/>
  <c r="AZ87" i="3"/>
  <c r="AH83" i="3"/>
  <c r="AZ85" i="3"/>
  <c r="E54" i="3"/>
  <c r="E17" i="3"/>
  <c r="E44" i="3"/>
  <c r="AM98" i="3"/>
  <c r="BX94" i="3"/>
  <c r="AT100" i="3"/>
  <c r="BA100" i="3"/>
  <c r="BV99" i="3"/>
  <c r="AS105" i="3"/>
  <c r="AR98" i="3"/>
  <c r="AM107" i="3"/>
  <c r="E63" i="3"/>
  <c r="E50" i="3"/>
  <c r="E85" i="3"/>
  <c r="E83" i="3"/>
  <c r="E40" i="3"/>
  <c r="BN105" i="3"/>
  <c r="S95" i="3"/>
  <c r="AY103" i="3"/>
  <c r="AJ86" i="3"/>
  <c r="BV97" i="3"/>
  <c r="BR96" i="3"/>
  <c r="BW99" i="3"/>
  <c r="W99" i="3"/>
  <c r="AJ83" i="3"/>
  <c r="AF105" i="3"/>
  <c r="BP101" i="3"/>
  <c r="AE98" i="3"/>
  <c r="BP85" i="3"/>
  <c r="Z107" i="3"/>
  <c r="BJ103" i="3"/>
  <c r="Y100" i="3"/>
  <c r="BI96" i="3"/>
  <c r="BD91" i="3"/>
  <c r="N75" i="3"/>
  <c r="BH106" i="3"/>
  <c r="W103" i="3"/>
  <c r="BG99" i="3"/>
  <c r="V96" i="3"/>
  <c r="BM95" i="3"/>
  <c r="BC105" i="3"/>
  <c r="R102" i="3"/>
  <c r="BB98" i="3"/>
  <c r="N95" i="3"/>
  <c r="O88" i="3"/>
  <c r="AW107" i="3"/>
  <c r="L104" i="3"/>
  <c r="AV100" i="3"/>
  <c r="K97" i="3"/>
  <c r="AN77" i="3"/>
  <c r="BR106" i="3"/>
  <c r="AG103" i="3"/>
  <c r="BQ99" i="3"/>
  <c r="AF96" i="3"/>
  <c r="BU90" i="3"/>
  <c r="AG85" i="3"/>
  <c r="AH77" i="3"/>
  <c r="AO93" i="3"/>
  <c r="BG91" i="3"/>
  <c r="BY89" i="3"/>
  <c r="V88" i="3"/>
  <c r="BS85" i="3"/>
  <c r="O79" i="3"/>
  <c r="M80" i="3"/>
  <c r="Z91" i="3"/>
  <c r="AC86" i="3"/>
  <c r="AV66" i="3"/>
  <c r="AV88" i="3"/>
  <c r="BM75" i="3"/>
  <c r="BS67" i="3"/>
  <c r="AB80" i="3"/>
  <c r="AS68" i="3"/>
  <c r="E12" i="3"/>
  <c r="AO104" i="3"/>
  <c r="AH99" i="3"/>
  <c r="BP98" i="3"/>
  <c r="AH93" i="3"/>
  <c r="Z95" i="3"/>
  <c r="AO95" i="3"/>
  <c r="AA91" i="3"/>
  <c r="AH86" i="3"/>
  <c r="BC86" i="3"/>
  <c r="E53" i="3"/>
  <c r="AL101" i="3"/>
  <c r="AA107" i="3"/>
  <c r="BE105" i="3"/>
  <c r="AU101" i="3"/>
  <c r="AQ100" i="3"/>
  <c r="BU98" i="3"/>
  <c r="U98" i="3"/>
  <c r="Q89" i="3"/>
  <c r="E67" i="3"/>
  <c r="E34" i="3"/>
  <c r="E81" i="3"/>
  <c r="E39" i="3"/>
  <c r="E24" i="3"/>
  <c r="AN105" i="3"/>
  <c r="AR78" i="3"/>
  <c r="BM100" i="3"/>
  <c r="BW104" i="3"/>
  <c r="AL96" i="3"/>
  <c r="AP99" i="3"/>
  <c r="AH95" i="3"/>
  <c r="M85" i="3"/>
  <c r="BB104" i="3"/>
  <c r="Q101" i="3"/>
  <c r="BA97" i="3"/>
  <c r="BI81" i="3"/>
  <c r="AV106" i="3"/>
  <c r="K103" i="3"/>
  <c r="AU99" i="3"/>
  <c r="J96" i="3"/>
  <c r="Q90" i="3"/>
  <c r="BG95" i="3"/>
  <c r="BW105" i="3"/>
  <c r="AL102" i="3"/>
  <c r="BV98" i="3"/>
  <c r="AK95" i="3"/>
  <c r="BS104" i="3"/>
  <c r="AH101" i="3"/>
  <c r="BR97" i="3"/>
  <c r="AX93" i="3"/>
  <c r="AS86" i="3"/>
  <c r="BM106" i="3"/>
  <c r="AB103" i="3"/>
  <c r="BL99" i="3"/>
  <c r="AA96" i="3"/>
  <c r="BZ95" i="3"/>
  <c r="M106" i="3"/>
  <c r="AW102" i="3"/>
  <c r="L99" i="3"/>
  <c r="AV95" i="3"/>
  <c r="AH89" i="3"/>
  <c r="BA84" i="3"/>
  <c r="BS72" i="3"/>
  <c r="M93" i="3"/>
  <c r="AE91" i="3"/>
  <c r="AW89" i="3"/>
  <c r="BO87" i="3"/>
  <c r="BK84" i="3"/>
  <c r="AC76" i="3"/>
  <c r="AQ86" i="3"/>
  <c r="AG60" i="3"/>
  <c r="AE90" i="3"/>
  <c r="P81" i="3"/>
  <c r="BS93" i="3"/>
  <c r="BL86" i="3"/>
  <c r="AL63" i="3"/>
  <c r="BP84" i="3"/>
  <c r="O80" i="3"/>
  <c r="N65" i="3"/>
  <c r="E71" i="3"/>
  <c r="E19" i="3"/>
  <c r="E78" i="3"/>
  <c r="E46" i="3"/>
  <c r="E14" i="3"/>
  <c r="E27" i="3"/>
  <c r="E77" i="3"/>
  <c r="E45" i="3"/>
  <c r="E13" i="3"/>
  <c r="E100" i="3"/>
  <c r="E68" i="3"/>
  <c r="E36" i="3"/>
  <c r="E4" i="3"/>
  <c r="BJ104" i="3"/>
  <c r="Y101" i="3"/>
  <c r="G98" i="3"/>
  <c r="J104" i="3"/>
  <c r="AN100" i="3"/>
  <c r="BJ106" i="3"/>
  <c r="Y103" i="3"/>
  <c r="BI99" i="3"/>
  <c r="N73" i="3"/>
  <c r="BG105" i="3"/>
  <c r="AI107" i="3"/>
  <c r="BS103" i="3"/>
  <c r="AH100" i="3"/>
  <c r="AU95" i="3"/>
  <c r="AL84" i="3"/>
  <c r="BH107" i="3"/>
  <c r="W104" i="3"/>
  <c r="BG100" i="3"/>
  <c r="S96" i="3"/>
  <c r="BO107" i="3"/>
  <c r="AX106" i="3"/>
  <c r="M103" i="3"/>
  <c r="AW99" i="3"/>
  <c r="N105" i="3"/>
  <c r="BS105" i="3"/>
  <c r="AH102" i="3"/>
  <c r="BR98" i="3"/>
  <c r="S98" i="3"/>
  <c r="S92" i="3"/>
  <c r="AF87" i="3"/>
  <c r="BN82" i="3"/>
  <c r="BT107" i="3"/>
  <c r="H107" i="3"/>
  <c r="Q106" i="3"/>
  <c r="Z105" i="3"/>
  <c r="AI104" i="3"/>
  <c r="AR103" i="3"/>
  <c r="BA102" i="3"/>
  <c r="BJ101" i="3"/>
  <c r="BS100" i="3"/>
  <c r="G100" i="3"/>
  <c r="P99" i="3"/>
  <c r="Y98" i="3"/>
  <c r="AH97" i="3"/>
  <c r="AQ96" i="3"/>
  <c r="AZ95" i="3"/>
  <c r="AX85" i="3"/>
  <c r="AV79" i="3"/>
  <c r="BQ96" i="3"/>
  <c r="AM88" i="3"/>
  <c r="T107" i="3"/>
  <c r="AC106" i="3"/>
  <c r="AL105" i="3"/>
  <c r="AU104" i="3"/>
  <c r="BD103" i="3"/>
  <c r="BM102" i="3"/>
  <c r="BV101" i="3"/>
  <c r="J101" i="3"/>
  <c r="S100" i="3"/>
  <c r="AB99" i="3"/>
  <c r="AK98" i="3"/>
  <c r="AT97" i="3"/>
  <c r="BC96" i="3"/>
  <c r="BL95" i="3"/>
  <c r="BU94" i="3"/>
  <c r="V93" i="3"/>
  <c r="AN91" i="3"/>
  <c r="BF89" i="3"/>
  <c r="BX87" i="3"/>
  <c r="BG84" i="3"/>
  <c r="BJ71" i="3"/>
  <c r="Q94" i="3"/>
  <c r="AL107" i="3"/>
  <c r="AU106" i="3"/>
  <c r="BD105" i="3"/>
  <c r="BM104" i="3"/>
  <c r="BV103" i="3"/>
  <c r="J103" i="3"/>
  <c r="S102" i="3"/>
  <c r="AB101" i="3"/>
  <c r="AK100" i="3"/>
  <c r="AT99" i="3"/>
  <c r="BC98" i="3"/>
  <c r="BL97" i="3"/>
  <c r="BU96" i="3"/>
  <c r="I96" i="3"/>
  <c r="W95" i="3"/>
  <c r="AS85" i="3"/>
  <c r="AJ76" i="3"/>
  <c r="AG95" i="3"/>
  <c r="AE107" i="3"/>
  <c r="AN106" i="3"/>
  <c r="AW105" i="3"/>
  <c r="BF104" i="3"/>
  <c r="BO103" i="3"/>
  <c r="BX102" i="3"/>
  <c r="L102" i="3"/>
  <c r="U101" i="3"/>
  <c r="AD100" i="3"/>
  <c r="AM99" i="3"/>
  <c r="AV98" i="3"/>
  <c r="BE97" i="3"/>
  <c r="BN96" i="3"/>
  <c r="BW95" i="3"/>
  <c r="F95" i="3"/>
  <c r="R93" i="3"/>
  <c r="AJ91" i="3"/>
  <c r="BB89" i="3"/>
  <c r="BT87" i="3"/>
  <c r="BK85" i="3"/>
  <c r="U79" i="3"/>
  <c r="BD96" i="3"/>
  <c r="AQ107" i="3"/>
  <c r="AZ106" i="3"/>
  <c r="BI105" i="3"/>
  <c r="BR104" i="3"/>
  <c r="F104" i="3"/>
  <c r="O103" i="3"/>
  <c r="X102" i="3"/>
  <c r="AG101" i="3"/>
  <c r="AP100" i="3"/>
  <c r="AY99" i="3"/>
  <c r="BH98" i="3"/>
  <c r="BQ97" i="3"/>
  <c r="BZ96" i="3"/>
  <c r="N96" i="3"/>
  <c r="AV94" i="3"/>
  <c r="AU84" i="3"/>
  <c r="K76" i="3"/>
  <c r="AG94" i="3"/>
  <c r="BC107" i="3"/>
  <c r="BL106" i="3"/>
  <c r="BU105" i="3"/>
  <c r="I105" i="3"/>
  <c r="R104" i="3"/>
  <c r="AA103" i="3"/>
  <c r="AJ102" i="3"/>
  <c r="AS101" i="3"/>
  <c r="BB100" i="3"/>
  <c r="BK99" i="3"/>
  <c r="BT98" i="3"/>
  <c r="H98" i="3"/>
  <c r="Q97" i="3"/>
  <c r="Z96" i="3"/>
  <c r="AI95" i="3"/>
  <c r="U94" i="3"/>
  <c r="AM92" i="3"/>
  <c r="BE90" i="3"/>
  <c r="BW88" i="3"/>
  <c r="T87" i="3"/>
  <c r="Y80" i="3"/>
  <c r="Q86" i="3"/>
  <c r="AB85" i="3"/>
  <c r="S84" i="3"/>
  <c r="BY82" i="3"/>
  <c r="AR80" i="3"/>
  <c r="H77" i="3"/>
  <c r="L70" i="3"/>
  <c r="AB94" i="3"/>
  <c r="BQ93" i="3"/>
  <c r="AK93" i="3"/>
  <c r="BZ92" i="3"/>
  <c r="AT92" i="3"/>
  <c r="N92" i="3"/>
  <c r="BC91" i="3"/>
  <c r="W91" i="3"/>
  <c r="BL90" i="3"/>
  <c r="AF90" i="3"/>
  <c r="BU89" i="3"/>
  <c r="AO89" i="3"/>
  <c r="I89" i="3"/>
  <c r="AX88" i="3"/>
  <c r="R88" i="3"/>
  <c r="BG87" i="3"/>
  <c r="AA87" i="3"/>
  <c r="BA86" i="3"/>
  <c r="BJ85" i="3"/>
  <c r="AI84" i="3"/>
  <c r="AF83" i="3"/>
  <c r="BQ81" i="3"/>
  <c r="BJ78" i="3"/>
  <c r="BY74" i="3"/>
  <c r="Y86" i="3"/>
  <c r="AF85" i="3"/>
  <c r="H84" i="3"/>
  <c r="BE78" i="3"/>
  <c r="BG94" i="3"/>
  <c r="AN93" i="3"/>
  <c r="AG92" i="3"/>
  <c r="V91" i="3"/>
  <c r="BX89" i="3"/>
  <c r="BQ88" i="3"/>
  <c r="BF87" i="3"/>
  <c r="BR85" i="3"/>
  <c r="AD78" i="3"/>
  <c r="BM86" i="3"/>
  <c r="BG82" i="3"/>
  <c r="U95" i="3"/>
  <c r="AM93" i="3"/>
  <c r="BE91" i="3"/>
  <c r="BW89" i="3"/>
  <c r="T88" i="3"/>
  <c r="BU85" i="3"/>
  <c r="AT77" i="3"/>
  <c r="AS78" i="3"/>
  <c r="AK74" i="3"/>
  <c r="BL82" i="3"/>
  <c r="AA79" i="3"/>
  <c r="BK75" i="3"/>
  <c r="BH64" i="3"/>
  <c r="BB83" i="3"/>
  <c r="H72" i="3"/>
  <c r="AT76" i="3"/>
  <c r="AW77" i="3"/>
  <c r="AY76" i="3"/>
  <c r="BG64" i="3"/>
  <c r="AS69" i="3"/>
  <c r="O54" i="3"/>
  <c r="BH54" i="3"/>
  <c r="BW67" i="3"/>
  <c r="E23" i="3"/>
  <c r="E106" i="3"/>
  <c r="E74" i="3"/>
  <c r="E42" i="3"/>
  <c r="E107" i="3"/>
  <c r="E105" i="3"/>
  <c r="E73" i="3"/>
  <c r="E41" i="3"/>
  <c r="E31" i="3"/>
  <c r="E96" i="3"/>
  <c r="E64" i="3"/>
  <c r="E32" i="3"/>
  <c r="E7" i="3"/>
  <c r="BU107" i="3"/>
  <c r="AJ104" i="3"/>
  <c r="BT100" i="3"/>
  <c r="AC97" i="3"/>
  <c r="AX101" i="3"/>
  <c r="K99" i="3"/>
  <c r="AK106" i="3"/>
  <c r="BU102" i="3"/>
  <c r="AJ99" i="3"/>
  <c r="AU107" i="3"/>
  <c r="Z103" i="3"/>
  <c r="I107" i="3"/>
  <c r="AS103" i="3"/>
  <c r="H100" i="3"/>
  <c r="BD94" i="3"/>
  <c r="P107" i="3"/>
  <c r="AH107" i="3"/>
  <c r="BR103" i="3"/>
  <c r="AG100" i="3"/>
  <c r="AS94" i="3"/>
  <c r="L106" i="3"/>
  <c r="Y106" i="3"/>
  <c r="BI102" i="3"/>
  <c r="X99" i="3"/>
  <c r="AB102" i="3"/>
  <c r="AT105" i="3"/>
  <c r="I102" i="3"/>
  <c r="AS98" i="3"/>
  <c r="AU97" i="3"/>
  <c r="AB91" i="3"/>
  <c r="P87" i="3"/>
  <c r="BZ80" i="3"/>
  <c r="BM107" i="3"/>
  <c r="BV106" i="3"/>
  <c r="J106" i="3"/>
  <c r="S105" i="3"/>
  <c r="AB104" i="3"/>
  <c r="AK103" i="3"/>
  <c r="AT102" i="3"/>
  <c r="BC101" i="3"/>
  <c r="BL100" i="3"/>
  <c r="BU99" i="3"/>
  <c r="I99" i="3"/>
  <c r="R98" i="3"/>
  <c r="AA97" i="3"/>
  <c r="AJ96" i="3"/>
  <c r="AS95" i="3"/>
  <c r="AC85" i="3"/>
  <c r="R78" i="3"/>
  <c r="R96" i="3"/>
  <c r="M107" i="3"/>
  <c r="V106" i="3"/>
  <c r="AE105" i="3"/>
  <c r="AN104" i="3"/>
  <c r="AW103" i="3"/>
  <c r="BF102" i="3"/>
  <c r="BO101" i="3"/>
  <c r="BX100" i="3"/>
  <c r="L100" i="3"/>
  <c r="U99" i="3"/>
  <c r="AD98" i="3"/>
  <c r="AM97" i="3"/>
  <c r="AV96" i="3"/>
  <c r="BE95" i="3"/>
  <c r="AZ94" i="3"/>
  <c r="F93" i="3"/>
  <c r="X91" i="3"/>
  <c r="AP89" i="3"/>
  <c r="BH87" i="3"/>
  <c r="AB84" i="3"/>
  <c r="Q66" i="3"/>
  <c r="Z93" i="3"/>
  <c r="BS107" i="3"/>
  <c r="AF107" i="3"/>
  <c r="AO106" i="3"/>
  <c r="AX105" i="3"/>
  <c r="BG104" i="3"/>
  <c r="BP103" i="3"/>
  <c r="BY102" i="3"/>
  <c r="M102" i="3"/>
  <c r="V101" i="3"/>
  <c r="AE100" i="3"/>
  <c r="AN99" i="3"/>
  <c r="AW98" i="3"/>
  <c r="BF97" i="3"/>
  <c r="BO96" i="3"/>
  <c r="BX95" i="3"/>
  <c r="O95" i="3"/>
  <c r="X85" i="3"/>
  <c r="AL70" i="3"/>
  <c r="AR94" i="3"/>
  <c r="R107" i="3"/>
  <c r="AA106" i="3"/>
  <c r="AJ105" i="3"/>
  <c r="AS104" i="3"/>
  <c r="BB103" i="3"/>
  <c r="BK102" i="3"/>
  <c r="BT101" i="3"/>
  <c r="H101" i="3"/>
  <c r="Q100" i="3"/>
  <c r="Z99" i="3"/>
  <c r="AI98" i="3"/>
  <c r="AR97" i="3"/>
  <c r="BA96" i="3"/>
  <c r="BJ95" i="3"/>
  <c r="BH94" i="3"/>
  <c r="BW92" i="3"/>
  <c r="T91" i="3"/>
  <c r="AL89" i="3"/>
  <c r="BD87" i="3"/>
  <c r="BW84" i="3"/>
  <c r="BM77" i="3"/>
  <c r="BM94" i="3"/>
  <c r="AD107" i="3"/>
  <c r="AM106" i="3"/>
  <c r="AV105" i="3"/>
  <c r="BE104" i="3"/>
  <c r="BN103" i="3"/>
  <c r="BW102" i="3"/>
  <c r="K102" i="3"/>
  <c r="T101" i="3"/>
  <c r="AC100" i="3"/>
  <c r="AL99" i="3"/>
  <c r="AU98" i="3"/>
  <c r="BD97" i="3"/>
  <c r="BM96" i="3"/>
  <c r="BV95" i="3"/>
  <c r="AK94" i="3"/>
  <c r="L84" i="3"/>
  <c r="BX73" i="3"/>
  <c r="J93" i="3"/>
  <c r="AP107" i="3"/>
  <c r="AY106" i="3"/>
  <c r="BH105" i="3"/>
  <c r="BQ104" i="3"/>
  <c r="BZ103" i="3"/>
  <c r="N103" i="3"/>
  <c r="W102" i="3"/>
  <c r="AF101" i="3"/>
  <c r="AO100" i="3"/>
  <c r="AX99" i="3"/>
  <c r="BG98" i="3"/>
  <c r="BP97" i="3"/>
  <c r="BY96" i="3"/>
  <c r="M96" i="3"/>
  <c r="AB95" i="3"/>
  <c r="BZ93" i="3"/>
  <c r="W92" i="3"/>
  <c r="AO90" i="3"/>
  <c r="BG88" i="3"/>
  <c r="BY86" i="3"/>
  <c r="BQ78" i="3"/>
  <c r="BX86" i="3"/>
  <c r="L86" i="3"/>
  <c r="Q85" i="3"/>
  <c r="J84" i="3"/>
  <c r="AZ82" i="3"/>
  <c r="BO79" i="3"/>
  <c r="AD76" i="3"/>
  <c r="BD68" i="3"/>
  <c r="X94" i="3"/>
  <c r="BM93" i="3"/>
  <c r="AG93" i="3"/>
  <c r="BV92" i="3"/>
  <c r="AP92" i="3"/>
  <c r="J92" i="3"/>
  <c r="AY91" i="3"/>
  <c r="S91" i="3"/>
  <c r="BH90" i="3"/>
  <c r="AB90" i="3"/>
  <c r="BQ89" i="3"/>
  <c r="AK89" i="3"/>
  <c r="BZ88" i="3"/>
  <c r="AT88" i="3"/>
  <c r="N88" i="3"/>
  <c r="BC87" i="3"/>
  <c r="W87" i="3"/>
  <c r="AV86" i="3"/>
  <c r="BE85" i="3"/>
  <c r="AA84" i="3"/>
  <c r="W83" i="3"/>
  <c r="AJ81" i="3"/>
  <c r="AK78" i="3"/>
  <c r="AJ71" i="3"/>
  <c r="T86" i="3"/>
  <c r="U85" i="3"/>
  <c r="BJ83" i="3"/>
  <c r="BW76" i="3"/>
  <c r="AU94" i="3"/>
  <c r="AJ93" i="3"/>
  <c r="Q92" i="3"/>
  <c r="J91" i="3"/>
  <c r="BT89" i="3"/>
  <c r="BA88" i="3"/>
  <c r="AT87" i="3"/>
  <c r="BM85" i="3"/>
  <c r="BZ77" i="3"/>
  <c r="BH86" i="3"/>
  <c r="AO82" i="3"/>
  <c r="Q95" i="3"/>
  <c r="AI93" i="3"/>
  <c r="BA91" i="3"/>
  <c r="BS89" i="3"/>
  <c r="P88" i="3"/>
  <c r="BL85" i="3"/>
  <c r="T77" i="3"/>
  <c r="AL78" i="3"/>
  <c r="O74" i="3"/>
  <c r="AY82" i="3"/>
  <c r="N79" i="3"/>
  <c r="BD75" i="3"/>
  <c r="AH64" i="3"/>
  <c r="AO83" i="3"/>
  <c r="BY70" i="3"/>
  <c r="N76" i="3"/>
  <c r="BL76" i="3"/>
  <c r="BN75" i="3"/>
  <c r="H64" i="3"/>
  <c r="BI68" i="3"/>
  <c r="AJ73" i="3"/>
  <c r="AB60" i="3"/>
  <c r="E91" i="3"/>
  <c r="E102" i="3"/>
  <c r="E70" i="3"/>
  <c r="E38" i="3"/>
  <c r="E79" i="3"/>
  <c r="E101" i="3"/>
  <c r="E69" i="3"/>
  <c r="E37" i="3"/>
  <c r="E103" i="3"/>
  <c r="E92" i="3"/>
  <c r="E60" i="3"/>
  <c r="E28" i="3"/>
  <c r="E9" i="3"/>
  <c r="AV107" i="3"/>
  <c r="K104" i="3"/>
  <c r="AU100" i="3"/>
  <c r="AY96" i="3"/>
  <c r="AL98" i="3"/>
  <c r="AG98" i="3"/>
  <c r="K106" i="3"/>
  <c r="AU102" i="3"/>
  <c r="J99" i="3"/>
  <c r="AM105" i="3"/>
  <c r="V102" i="3"/>
  <c r="BE106" i="3"/>
  <c r="T103" i="3"/>
  <c r="BD99" i="3"/>
  <c r="BQ82" i="3"/>
  <c r="H105" i="3"/>
  <c r="BD106" i="3"/>
  <c r="S103" i="3"/>
  <c r="BC99" i="3"/>
  <c r="BW81" i="3"/>
  <c r="AD104" i="3"/>
  <c r="BT105" i="3"/>
  <c r="AI102" i="3"/>
  <c r="BS98" i="3"/>
  <c r="BP99" i="3"/>
  <c r="T105" i="3"/>
  <c r="BD101" i="3"/>
  <c r="AI97" i="3"/>
  <c r="I97" i="3"/>
  <c r="U90" i="3"/>
  <c r="BT86" i="3"/>
  <c r="AQ78" i="3"/>
  <c r="BG107" i="3"/>
  <c r="BP106" i="3"/>
  <c r="BY105" i="3"/>
  <c r="M105" i="3"/>
  <c r="V104" i="3"/>
  <c r="AE103" i="3"/>
  <c r="AN102" i="3"/>
  <c r="AW101" i="3"/>
  <c r="BF100" i="3"/>
  <c r="BO99" i="3"/>
  <c r="BX98" i="3"/>
  <c r="L98" i="3"/>
  <c r="U97" i="3"/>
  <c r="AD96" i="3"/>
  <c r="AM95" i="3"/>
  <c r="H85" i="3"/>
  <c r="BJ76" i="3"/>
  <c r="AT95" i="3"/>
  <c r="G107" i="3"/>
  <c r="P106" i="3"/>
  <c r="Y105" i="3"/>
  <c r="AH104" i="3"/>
  <c r="AQ103" i="3"/>
  <c r="AZ102" i="3"/>
  <c r="BI101" i="3"/>
  <c r="BR100" i="3"/>
  <c r="F100" i="3"/>
  <c r="O99" i="3"/>
  <c r="X98" i="3"/>
  <c r="AG97" i="3"/>
  <c r="AP96" i="3"/>
  <c r="AY95" i="3"/>
  <c r="AO94" i="3"/>
  <c r="BK92" i="3"/>
  <c r="H91" i="3"/>
  <c r="Z89" i="3"/>
  <c r="AR87" i="3"/>
  <c r="BN83" i="3"/>
  <c r="M98" i="3"/>
  <c r="AI92" i="3"/>
  <c r="AZ107" i="3"/>
  <c r="Y107" i="3"/>
  <c r="AH106" i="3"/>
  <c r="AQ105" i="3"/>
  <c r="AZ104" i="3"/>
  <c r="BI103" i="3"/>
  <c r="BR102" i="3"/>
  <c r="F102" i="3"/>
  <c r="O101" i="3"/>
  <c r="X100" i="3"/>
  <c r="AG99" i="3"/>
  <c r="AP98" i="3"/>
  <c r="AY97" i="3"/>
  <c r="BH96" i="3"/>
  <c r="BQ95" i="3"/>
  <c r="G95" i="3"/>
  <c r="BB84" i="3"/>
  <c r="BN64" i="3"/>
  <c r="BF93" i="3"/>
  <c r="BX107" i="3"/>
  <c r="L107" i="3"/>
  <c r="U106" i="3"/>
  <c r="AD105" i="3"/>
  <c r="AM104" i="3"/>
  <c r="AV103" i="3"/>
  <c r="BE102" i="3"/>
  <c r="BN101" i="3"/>
  <c r="BW100" i="3"/>
  <c r="K100" i="3"/>
  <c r="T99" i="3"/>
  <c r="AC98" i="3"/>
  <c r="AL97" i="3"/>
  <c r="AU96" i="3"/>
  <c r="BD95" i="3"/>
  <c r="AW94" i="3"/>
  <c r="BG92" i="3"/>
  <c r="BY90" i="3"/>
  <c r="V89" i="3"/>
  <c r="AN87" i="3"/>
  <c r="T84" i="3"/>
  <c r="AS74" i="3"/>
  <c r="BB85" i="3"/>
  <c r="X107" i="3"/>
  <c r="AG106" i="3"/>
  <c r="AP105" i="3"/>
  <c r="AY104" i="3"/>
  <c r="BH103" i="3"/>
  <c r="BQ102" i="3"/>
  <c r="BZ101" i="3"/>
  <c r="N101" i="3"/>
  <c r="W100" i="3"/>
  <c r="AF99" i="3"/>
  <c r="AO98" i="3"/>
  <c r="AX97" i="3"/>
  <c r="BG96" i="3"/>
  <c r="BP95" i="3"/>
  <c r="BG86" i="3"/>
  <c r="AU83" i="3"/>
  <c r="AK63" i="3"/>
  <c r="BX91" i="3"/>
  <c r="AJ107" i="3"/>
  <c r="AS106" i="3"/>
  <c r="BB105" i="3"/>
  <c r="BK104" i="3"/>
  <c r="BT103" i="3"/>
  <c r="H103" i="3"/>
  <c r="Q102" i="3"/>
  <c r="Z101" i="3"/>
  <c r="AI100" i="3"/>
  <c r="AR99" i="3"/>
  <c r="BA98" i="3"/>
  <c r="BJ97" i="3"/>
  <c r="BS96" i="3"/>
  <c r="G96" i="3"/>
  <c r="T95" i="3"/>
  <c r="BJ93" i="3"/>
  <c r="G92" i="3"/>
  <c r="Y90" i="3"/>
  <c r="AQ88" i="3"/>
  <c r="AN86" i="3"/>
  <c r="AM77" i="3"/>
  <c r="BO86" i="3"/>
  <c r="BX85" i="3"/>
  <c r="L85" i="3"/>
  <c r="BW83" i="3"/>
  <c r="O82" i="3"/>
  <c r="AO79" i="3"/>
  <c r="BY75" i="3"/>
  <c r="BR65" i="3"/>
  <c r="T94" i="3"/>
  <c r="BI93" i="3"/>
  <c r="AC93" i="3"/>
  <c r="BR92" i="3"/>
  <c r="AL92" i="3"/>
  <c r="F92" i="3"/>
  <c r="AU91" i="3"/>
  <c r="O91" i="3"/>
  <c r="BD90" i="3"/>
  <c r="X90" i="3"/>
  <c r="BM89" i="3"/>
  <c r="AG89" i="3"/>
  <c r="BV88" i="3"/>
  <c r="AP88" i="3"/>
  <c r="J88" i="3"/>
  <c r="AY87" i="3"/>
  <c r="S87" i="3"/>
  <c r="AM86" i="3"/>
  <c r="AV85" i="3"/>
  <c r="R84" i="3"/>
  <c r="L83" i="3"/>
  <c r="R81" i="3"/>
  <c r="K78" i="3"/>
  <c r="G70" i="3"/>
  <c r="BW86" i="3"/>
  <c r="K86" i="3"/>
  <c r="P85" i="3"/>
  <c r="AE83" i="3"/>
  <c r="AW76" i="3"/>
  <c r="AE94" i="3"/>
  <c r="X93" i="3"/>
  <c r="M92" i="3"/>
  <c r="BO90" i="3"/>
  <c r="BH89" i="3"/>
  <c r="AW88" i="3"/>
  <c r="AD87" i="3"/>
  <c r="AX84" i="3"/>
  <c r="W74" i="3"/>
  <c r="BV85" i="3"/>
  <c r="AF80" i="3"/>
  <c r="BJ94" i="3"/>
  <c r="G93" i="3"/>
  <c r="Y91" i="3"/>
  <c r="AQ89" i="3"/>
  <c r="BI87" i="3"/>
  <c r="AE84" i="3"/>
  <c r="BF70" i="3"/>
  <c r="BB77" i="3"/>
  <c r="AM70" i="3"/>
  <c r="BU81" i="3"/>
  <c r="AJ78" i="3"/>
  <c r="K74" i="3"/>
  <c r="Q60" i="3"/>
  <c r="BG81" i="3"/>
  <c r="Y63" i="3"/>
  <c r="G72" i="3"/>
  <c r="AO69" i="3"/>
  <c r="AK68" i="3"/>
  <c r="AA56" i="3"/>
  <c r="H66" i="3"/>
  <c r="AH63" i="3"/>
  <c r="BN57" i="3"/>
  <c r="BH95" i="3"/>
  <c r="F103" i="3"/>
  <c r="AD99" i="3"/>
  <c r="BN102" i="3"/>
  <c r="BE101" i="3"/>
  <c r="AP104" i="3"/>
  <c r="AD89" i="3"/>
  <c r="BC106" i="3"/>
  <c r="BU104" i="3"/>
  <c r="I104" i="3"/>
  <c r="AA102" i="3"/>
  <c r="AS100" i="3"/>
  <c r="BB99" i="3"/>
  <c r="BK98" i="3"/>
  <c r="BT97" i="3"/>
  <c r="H97" i="3"/>
  <c r="Q96" i="3"/>
  <c r="BL94" i="3"/>
  <c r="AC84" i="3"/>
  <c r="P75" i="3"/>
  <c r="J95" i="3"/>
  <c r="BY107" i="3"/>
  <c r="BO106" i="3"/>
  <c r="BX105" i="3"/>
  <c r="L105" i="3"/>
  <c r="U104" i="3"/>
  <c r="AD103" i="3"/>
  <c r="AM102" i="3"/>
  <c r="AV101" i="3"/>
  <c r="BE100" i="3"/>
  <c r="BN99" i="3"/>
  <c r="BW98" i="3"/>
  <c r="K98" i="3"/>
  <c r="T97" i="3"/>
  <c r="AC96" i="3"/>
  <c r="AL95" i="3"/>
  <c r="AC94" i="3"/>
  <c r="AU92" i="3"/>
  <c r="BM90" i="3"/>
  <c r="J89" i="3"/>
  <c r="AB87" i="3"/>
  <c r="BA82" i="3"/>
  <c r="AO97" i="3"/>
  <c r="AR91" i="3"/>
  <c r="S107" i="3"/>
  <c r="AB106" i="3"/>
  <c r="AK105" i="3"/>
  <c r="AT104" i="3"/>
  <c r="BC103" i="3"/>
  <c r="BL102" i="3"/>
  <c r="BU101" i="3"/>
  <c r="I101" i="3"/>
  <c r="R100" i="3"/>
  <c r="AA99" i="3"/>
  <c r="AJ98" i="3"/>
  <c r="AS97" i="3"/>
  <c r="BB96" i="3"/>
  <c r="BK95" i="3"/>
  <c r="BT94" i="3"/>
  <c r="U84" i="3"/>
  <c r="AA54" i="3"/>
  <c r="AY92" i="3"/>
  <c r="BQ107" i="3"/>
  <c r="BZ106" i="3"/>
  <c r="N106" i="3"/>
  <c r="W105" i="3"/>
  <c r="AF104" i="3"/>
  <c r="AO103" i="3"/>
  <c r="AX102" i="3"/>
  <c r="BG101" i="3"/>
  <c r="BP100" i="3"/>
  <c r="BY99" i="3"/>
  <c r="M99" i="3"/>
  <c r="V98" i="3"/>
  <c r="AE97" i="3"/>
  <c r="AN96" i="3"/>
  <c r="AW95" i="3"/>
  <c r="Y94" i="3"/>
  <c r="AQ92" i="3"/>
  <c r="BI90" i="3"/>
  <c r="F89" i="3"/>
  <c r="X87" i="3"/>
  <c r="BD83" i="3"/>
  <c r="AF70" i="3"/>
  <c r="Q107" i="3"/>
  <c r="Z106" i="3"/>
  <c r="AI105" i="3"/>
  <c r="AR104" i="3"/>
  <c r="BA103" i="3"/>
  <c r="BJ102" i="3"/>
  <c r="BS101" i="3"/>
  <c r="G101" i="3"/>
  <c r="P100" i="3"/>
  <c r="Y99" i="3"/>
  <c r="AH98" i="3"/>
  <c r="AQ97" i="3"/>
  <c r="AZ96" i="3"/>
  <c r="BI95" i="3"/>
  <c r="AO86" i="3"/>
  <c r="BZ82" i="3"/>
  <c r="BU97" i="3"/>
  <c r="L91" i="3"/>
  <c r="AC107" i="3"/>
  <c r="AL106" i="3"/>
  <c r="AU105" i="3"/>
  <c r="BD104" i="3"/>
  <c r="BM103" i="3"/>
  <c r="BV102" i="3"/>
  <c r="J102" i="3"/>
  <c r="S101" i="3"/>
  <c r="AB100" i="3"/>
  <c r="AK99" i="3"/>
  <c r="AT98" i="3"/>
  <c r="BC97" i="3"/>
  <c r="BL96" i="3"/>
  <c r="BU95" i="3"/>
  <c r="L95" i="3"/>
  <c r="AT93" i="3"/>
  <c r="BL91" i="3"/>
  <c r="I90" i="3"/>
  <c r="AA88" i="3"/>
  <c r="V86" i="3"/>
  <c r="J76" i="3"/>
  <c r="BF86" i="3"/>
  <c r="BO85" i="3"/>
  <c r="BV84" i="3"/>
  <c r="BL83" i="3"/>
  <c r="BV81" i="3"/>
  <c r="P79" i="3"/>
  <c r="AV75" i="3"/>
  <c r="AO64" i="3"/>
  <c r="P94" i="3"/>
  <c r="BE93" i="3"/>
  <c r="Y93" i="3"/>
  <c r="BN92" i="3"/>
  <c r="AH92" i="3"/>
  <c r="BW91" i="3"/>
  <c r="AQ91" i="3"/>
  <c r="K91" i="3"/>
  <c r="AZ90" i="3"/>
  <c r="T90" i="3"/>
  <c r="BI89" i="3"/>
  <c r="AC89" i="3"/>
  <c r="BR88" i="3"/>
  <c r="AL88" i="3"/>
  <c r="F88" i="3"/>
  <c r="AU87" i="3"/>
  <c r="O87" i="3"/>
  <c r="AD86" i="3"/>
  <c r="AL85" i="3"/>
  <c r="I84" i="3"/>
  <c r="BW82" i="3"/>
  <c r="BX80" i="3"/>
  <c r="AG77" i="3"/>
  <c r="AX68" i="3"/>
  <c r="BN86" i="3"/>
  <c r="BW85" i="3"/>
  <c r="BZ84" i="3"/>
  <c r="BJ82" i="3"/>
  <c r="Y74" i="3"/>
  <c r="AA94" i="3"/>
  <c r="H93" i="3"/>
  <c r="BV91" i="3"/>
  <c r="BK90" i="3"/>
  <c r="AR89" i="3"/>
  <c r="AK88" i="3"/>
  <c r="Z87" i="3"/>
  <c r="AO84" i="3"/>
  <c r="AN72" i="3"/>
  <c r="BQ85" i="3"/>
  <c r="G80" i="3"/>
  <c r="BF94" i="3"/>
  <c r="BX92" i="3"/>
  <c r="U91" i="3"/>
  <c r="AM89" i="3"/>
  <c r="BE87" i="3"/>
  <c r="V84" i="3"/>
  <c r="BT67" i="3"/>
  <c r="AU77" i="3"/>
  <c r="M70" i="3"/>
  <c r="BH81" i="3"/>
  <c r="W78" i="3"/>
  <c r="BV73" i="3"/>
  <c r="Z59" i="3"/>
  <c r="AH81" i="3"/>
  <c r="X57" i="3"/>
  <c r="AC71" i="3"/>
  <c r="AD66" i="3"/>
  <c r="Y65" i="3"/>
  <c r="U54" i="3"/>
  <c r="X65" i="3"/>
  <c r="BL56" i="3"/>
  <c r="AA55" i="3"/>
  <c r="K95" i="3"/>
  <c r="BQ101" i="3"/>
  <c r="BN100" i="3"/>
  <c r="BO102" i="3"/>
  <c r="AZ103" i="3"/>
  <c r="AC99" i="3"/>
  <c r="AV102" i="3"/>
  <c r="T98" i="3"/>
  <c r="BZ100" i="3"/>
  <c r="AK96" i="3"/>
  <c r="N77" i="3"/>
  <c r="BL105" i="3"/>
  <c r="AJ101" i="3"/>
  <c r="E15" i="3"/>
  <c r="E94" i="3"/>
  <c r="E62" i="3"/>
  <c r="E30" i="3"/>
  <c r="E95" i="3"/>
  <c r="E93" i="3"/>
  <c r="E61" i="3"/>
  <c r="E29" i="3"/>
  <c r="E59" i="3"/>
  <c r="E84" i="3"/>
  <c r="E52" i="3"/>
  <c r="E20" i="3"/>
  <c r="AQ106" i="3"/>
  <c r="AR106" i="3"/>
  <c r="G103" i="3"/>
  <c r="AQ99" i="3"/>
  <c r="BU86" i="3"/>
  <c r="AO107" i="3"/>
  <c r="BF75" i="3"/>
  <c r="G105" i="3"/>
  <c r="AQ101" i="3"/>
  <c r="BI97" i="3"/>
  <c r="T100" i="3"/>
  <c r="BF98" i="3"/>
  <c r="BA105" i="3"/>
  <c r="P102" i="3"/>
  <c r="AZ98" i="3"/>
  <c r="BQ106" i="3"/>
  <c r="AR101" i="3"/>
  <c r="BZ105" i="3"/>
  <c r="AO102" i="3"/>
  <c r="BY98" i="3"/>
  <c r="BI104" i="3"/>
  <c r="BJ99" i="3"/>
  <c r="BP104" i="3"/>
  <c r="AE101" i="3"/>
  <c r="AP97" i="3"/>
  <c r="BA107" i="3"/>
  <c r="P104" i="3"/>
  <c r="AZ100" i="3"/>
  <c r="F96" i="3"/>
  <c r="BT95" i="3"/>
  <c r="BS88" i="3"/>
  <c r="BT85" i="3"/>
  <c r="AZ61" i="3"/>
  <c r="AN107" i="3"/>
  <c r="AW106" i="3"/>
  <c r="BF105" i="3"/>
  <c r="BO104" i="3"/>
  <c r="BX103" i="3"/>
  <c r="L103" i="3"/>
  <c r="U102" i="3"/>
  <c r="AD101" i="3"/>
  <c r="AM100" i="3"/>
  <c r="AV99" i="3"/>
  <c r="BE98" i="3"/>
  <c r="BN97" i="3"/>
  <c r="BW96" i="3"/>
  <c r="K96" i="3"/>
  <c r="BA94" i="3"/>
  <c r="BP83" i="3"/>
  <c r="BO71" i="3"/>
  <c r="BV93" i="3"/>
  <c r="BF107" i="3"/>
  <c r="BI106" i="3"/>
  <c r="BR105" i="3"/>
  <c r="F105" i="3"/>
  <c r="O104" i="3"/>
  <c r="X103" i="3"/>
  <c r="AG102" i="3"/>
  <c r="AP101" i="3"/>
  <c r="AY100" i="3"/>
  <c r="BH99" i="3"/>
  <c r="BQ98" i="3"/>
  <c r="BZ97" i="3"/>
  <c r="N97" i="3"/>
  <c r="W96" i="3"/>
  <c r="AF95" i="3"/>
  <c r="M94" i="3"/>
  <c r="AE92" i="3"/>
  <c r="AW90" i="3"/>
  <c r="BO88" i="3"/>
  <c r="L87" i="3"/>
  <c r="BD81" i="3"/>
  <c r="BK96" i="3"/>
  <c r="BA90" i="3"/>
  <c r="BR107" i="3"/>
  <c r="F107" i="3"/>
  <c r="O106" i="3"/>
  <c r="X105" i="3"/>
  <c r="AG104" i="3"/>
  <c r="AP103" i="3"/>
  <c r="AY102" i="3"/>
  <c r="BH101" i="3"/>
  <c r="BQ100" i="3"/>
  <c r="BZ99" i="3"/>
  <c r="N99" i="3"/>
  <c r="W98" i="3"/>
  <c r="AF97" i="3"/>
  <c r="AO96" i="3"/>
  <c r="AX95" i="3"/>
  <c r="BI94" i="3"/>
  <c r="AM82" i="3"/>
  <c r="BB97" i="3"/>
  <c r="BH91" i="3"/>
  <c r="BK107" i="3"/>
  <c r="BT106" i="3"/>
  <c r="H106" i="3"/>
  <c r="Q105" i="3"/>
  <c r="Z104" i="3"/>
  <c r="AI103" i="3"/>
  <c r="AR102" i="3"/>
  <c r="BA101" i="3"/>
  <c r="BJ100" i="3"/>
  <c r="BS99" i="3"/>
  <c r="G99" i="3"/>
  <c r="P98" i="3"/>
  <c r="Y97" i="3"/>
  <c r="AH96" i="3"/>
  <c r="AQ95" i="3"/>
  <c r="I94" i="3"/>
  <c r="AA92" i="3"/>
  <c r="AS90" i="3"/>
  <c r="BK88" i="3"/>
  <c r="H87" i="3"/>
  <c r="O83" i="3"/>
  <c r="BI64" i="3"/>
  <c r="BW107" i="3"/>
  <c r="K107" i="3"/>
  <c r="T106" i="3"/>
  <c r="AC105" i="3"/>
  <c r="AL104" i="3"/>
  <c r="AU103" i="3"/>
  <c r="BD102" i="3"/>
  <c r="BM101" i="3"/>
  <c r="BV100" i="3"/>
  <c r="J100" i="3"/>
  <c r="S99" i="3"/>
  <c r="AB98" i="3"/>
  <c r="AK97" i="3"/>
  <c r="AT96" i="3"/>
  <c r="BC95" i="3"/>
  <c r="BY85" i="3"/>
  <c r="U82" i="3"/>
  <c r="O97" i="3"/>
  <c r="AK90" i="3"/>
  <c r="W107" i="3"/>
  <c r="AF106" i="3"/>
  <c r="AO105" i="3"/>
  <c r="AX104" i="3"/>
  <c r="BG103" i="3"/>
  <c r="BP102" i="3"/>
  <c r="BY101" i="3"/>
  <c r="M101" i="3"/>
  <c r="V100" i="3"/>
  <c r="AE99" i="3"/>
  <c r="AN98" i="3"/>
  <c r="AW97" i="3"/>
  <c r="BF96" i="3"/>
  <c r="BO95" i="3"/>
  <c r="BY94" i="3"/>
  <c r="AD93" i="3"/>
  <c r="AV91" i="3"/>
  <c r="BN89" i="3"/>
  <c r="K88" i="3"/>
  <c r="R85" i="3"/>
  <c r="BX68" i="3"/>
  <c r="AW86" i="3"/>
  <c r="BF85" i="3"/>
  <c r="BQ84" i="3"/>
  <c r="BC83" i="3"/>
  <c r="BC81" i="3"/>
  <c r="BK78" i="3"/>
  <c r="AI74" i="3"/>
  <c r="K63" i="3"/>
  <c r="L94" i="3"/>
  <c r="BA93" i="3"/>
  <c r="U93" i="3"/>
  <c r="BJ92" i="3"/>
  <c r="AD92" i="3"/>
  <c r="BS91" i="3"/>
  <c r="AM91" i="3"/>
  <c r="G91" i="3"/>
  <c r="AV90" i="3"/>
  <c r="P90" i="3"/>
  <c r="BE89" i="3"/>
  <c r="Y89" i="3"/>
  <c r="BN88" i="3"/>
  <c r="AH88" i="3"/>
  <c r="BW87" i="3"/>
  <c r="AQ87" i="3"/>
  <c r="K87" i="3"/>
  <c r="U86" i="3"/>
  <c r="V85" i="3"/>
  <c r="BV83" i="3"/>
  <c r="BM82" i="3"/>
  <c r="BF80" i="3"/>
  <c r="G77" i="3"/>
  <c r="U67" i="3"/>
  <c r="BE86" i="3"/>
  <c r="BN85" i="3"/>
  <c r="BU84" i="3"/>
  <c r="AT82" i="3"/>
  <c r="AD68" i="3"/>
  <c r="O94" i="3"/>
  <c r="BY92" i="3"/>
  <c r="BF91" i="3"/>
  <c r="AY90" i="3"/>
  <c r="AN89" i="3"/>
  <c r="U88" i="3"/>
  <c r="N87" i="3"/>
  <c r="S83" i="3"/>
  <c r="AR46" i="3"/>
  <c r="I85" i="3"/>
  <c r="BP76" i="3"/>
  <c r="AD94" i="3"/>
  <c r="AV92" i="3"/>
  <c r="BN90" i="3"/>
  <c r="K89" i="3"/>
  <c r="AC87" i="3"/>
  <c r="F83" i="3"/>
  <c r="AA80" i="3"/>
  <c r="BK76" i="3"/>
  <c r="BW66" i="3"/>
  <c r="I81" i="3"/>
  <c r="AS77" i="3"/>
  <c r="BI71" i="3"/>
  <c r="AM85" i="3"/>
  <c r="AS79" i="3"/>
  <c r="G81" i="3"/>
  <c r="BV59" i="3"/>
  <c r="AZ83" i="3"/>
  <c r="BH71" i="3"/>
  <c r="BH74" i="3"/>
  <c r="AR62" i="3"/>
  <c r="AM63" i="3"/>
  <c r="AZ49" i="3"/>
  <c r="AG105" i="3"/>
  <c r="AF98" i="3"/>
  <c r="AE106" i="3"/>
  <c r="AZ67" i="3"/>
  <c r="AD106" i="3"/>
  <c r="U107" i="3"/>
  <c r="U105" i="3"/>
  <c r="BE96" i="3"/>
  <c r="BB86" i="3"/>
  <c r="AT107" i="3"/>
  <c r="R103" i="3"/>
  <c r="E2" i="3"/>
  <c r="E87" i="3"/>
  <c r="E90" i="3"/>
  <c r="E58" i="3"/>
  <c r="E26" i="3"/>
  <c r="E75" i="3"/>
  <c r="E89" i="3"/>
  <c r="E57" i="3"/>
  <c r="E25" i="3"/>
  <c r="E47" i="3"/>
  <c r="E80" i="3"/>
  <c r="E48" i="3"/>
  <c r="E16" i="3"/>
  <c r="BE103" i="3"/>
  <c r="R106" i="3"/>
  <c r="BB102" i="3"/>
  <c r="Q99" i="3"/>
  <c r="BM84" i="3"/>
  <c r="AH105" i="3"/>
  <c r="BC104" i="3"/>
  <c r="R101" i="3"/>
  <c r="J97" i="3"/>
  <c r="BL98" i="3"/>
  <c r="BO97" i="3"/>
  <c r="AA105" i="3"/>
  <c r="BK101" i="3"/>
  <c r="Z98" i="3"/>
  <c r="AF103" i="3"/>
  <c r="O100" i="3"/>
  <c r="AZ105" i="3"/>
  <c r="O102" i="3"/>
  <c r="AY98" i="3"/>
  <c r="BW101" i="3"/>
  <c r="P97" i="3"/>
  <c r="AQ104" i="3"/>
  <c r="F101" i="3"/>
  <c r="L96" i="3"/>
  <c r="AB107" i="3"/>
  <c r="BL103" i="3"/>
  <c r="AA100" i="3"/>
  <c r="AA95" i="3"/>
  <c r="AN95" i="3"/>
  <c r="W88" i="3"/>
  <c r="AH85" i="3"/>
  <c r="AG107" i="3"/>
  <c r="AP106" i="3"/>
  <c r="AY105" i="3"/>
  <c r="BH104" i="3"/>
  <c r="BQ103" i="3"/>
  <c r="BZ102" i="3"/>
  <c r="N102" i="3"/>
  <c r="W101" i="3"/>
  <c r="AF100" i="3"/>
  <c r="AO99" i="3"/>
  <c r="AX98" i="3"/>
  <c r="BG97" i="3"/>
  <c r="BP96" i="3"/>
  <c r="BY95" i="3"/>
  <c r="BP86" i="3"/>
  <c r="Y83" i="3"/>
  <c r="W66" i="3"/>
  <c r="BO92" i="3"/>
  <c r="AS107" i="3"/>
  <c r="BB106" i="3"/>
  <c r="BK105" i="3"/>
  <c r="BT104" i="3"/>
  <c r="H104" i="3"/>
  <c r="Q103" i="3"/>
  <c r="Z102" i="3"/>
  <c r="AI101" i="3"/>
  <c r="AR100" i="3"/>
  <c r="BA99" i="3"/>
  <c r="BJ98" i="3"/>
  <c r="BS97" i="3"/>
  <c r="G97" i="3"/>
  <c r="P96" i="3"/>
  <c r="X95" i="3"/>
  <c r="BR93" i="3"/>
  <c r="O92" i="3"/>
  <c r="AG90" i="3"/>
  <c r="AY88" i="3"/>
  <c r="AE86" i="3"/>
  <c r="AU79" i="3"/>
  <c r="X96" i="3"/>
  <c r="AT89" i="3"/>
  <c r="BL107" i="3"/>
  <c r="BU106" i="3"/>
  <c r="I106" i="3"/>
  <c r="R105" i="3"/>
  <c r="AA104" i="3"/>
  <c r="AJ103" i="3"/>
  <c r="AS102" i="3"/>
  <c r="BB101" i="3"/>
  <c r="BK100" i="3"/>
  <c r="BT99" i="3"/>
  <c r="H99" i="3"/>
  <c r="Q98" i="3"/>
  <c r="Z97" i="3"/>
  <c r="AI96" i="3"/>
  <c r="AR95" i="3"/>
  <c r="AN94" i="3"/>
  <c r="AT80" i="3"/>
  <c r="V97" i="3"/>
  <c r="BZ89" i="3"/>
  <c r="AX107" i="3"/>
  <c r="BG106" i="3"/>
  <c r="BP105" i="3"/>
  <c r="BY104" i="3"/>
  <c r="M104" i="3"/>
  <c r="V103" i="3"/>
  <c r="AE102" i="3"/>
  <c r="AN101" i="3"/>
  <c r="AW100" i="3"/>
  <c r="BF99" i="3"/>
  <c r="BO98" i="3"/>
  <c r="BX97" i="3"/>
  <c r="L97" i="3"/>
  <c r="U96" i="3"/>
  <c r="AD95" i="3"/>
  <c r="BN93" i="3"/>
  <c r="K92" i="3"/>
  <c r="AC90" i="3"/>
  <c r="AU88" i="3"/>
  <c r="BK86" i="3"/>
  <c r="AH82" i="3"/>
  <c r="BW53" i="3"/>
  <c r="BJ107" i="3"/>
  <c r="BS106" i="3"/>
  <c r="G106" i="3"/>
  <c r="P105" i="3"/>
  <c r="Y104" i="3"/>
  <c r="AH103" i="3"/>
  <c r="AQ102" i="3"/>
  <c r="AZ101" i="3"/>
  <c r="BI100" i="3"/>
  <c r="BR99" i="3"/>
  <c r="F99" i="3"/>
  <c r="O98" i="3"/>
  <c r="X97" i="3"/>
  <c r="AG96" i="3"/>
  <c r="AP95" i="3"/>
  <c r="BG85" i="3"/>
  <c r="X81" i="3"/>
  <c r="AX96" i="3"/>
  <c r="N89" i="3"/>
  <c r="BV107" i="3"/>
  <c r="J107" i="3"/>
  <c r="S106" i="3"/>
  <c r="AB105" i="3"/>
  <c r="AK104" i="3"/>
  <c r="AT103" i="3"/>
  <c r="BC102" i="3"/>
  <c r="BL101" i="3"/>
  <c r="BU100" i="3"/>
  <c r="I100" i="3"/>
  <c r="R99" i="3"/>
  <c r="AA98" i="3"/>
  <c r="AJ97" i="3"/>
  <c r="AS96" i="3"/>
  <c r="BB95" i="3"/>
  <c r="BP94" i="3"/>
  <c r="N93" i="3"/>
  <c r="AF91" i="3"/>
  <c r="AX89" i="3"/>
  <c r="BP87" i="3"/>
  <c r="AT84" i="3"/>
  <c r="AE63" i="3"/>
  <c r="AR86" i="3"/>
  <c r="BA85" i="3"/>
  <c r="BF84" i="3"/>
  <c r="AR83" i="3"/>
  <c r="AK81" i="3"/>
  <c r="L78" i="3"/>
  <c r="BJ73" i="3"/>
  <c r="Q61" i="3"/>
  <c r="H94" i="3"/>
  <c r="AW93" i="3"/>
  <c r="Q93" i="3"/>
  <c r="BF92" i="3"/>
  <c r="Z92" i="3"/>
  <c r="BO91" i="3"/>
  <c r="AI91" i="3"/>
  <c r="BX90" i="3"/>
  <c r="AR90" i="3"/>
  <c r="L90" i="3"/>
  <c r="BA89" i="3"/>
  <c r="U89" i="3"/>
  <c r="BJ88" i="3"/>
  <c r="AD88" i="3"/>
  <c r="BS87" i="3"/>
  <c r="AM87" i="3"/>
  <c r="G87" i="3"/>
  <c r="P86" i="3"/>
  <c r="F85" i="3"/>
  <c r="BK83" i="3"/>
  <c r="AU82" i="3"/>
  <c r="S80" i="3"/>
  <c r="BC76" i="3"/>
  <c r="AI64" i="3"/>
  <c r="AZ86" i="3"/>
  <c r="BI85" i="3"/>
  <c r="BJ84" i="3"/>
  <c r="AX81" i="3"/>
  <c r="BV66" i="3"/>
  <c r="BT93" i="3"/>
  <c r="BM92" i="3"/>
  <c r="BB91" i="3"/>
  <c r="AI90" i="3"/>
  <c r="AB89" i="3"/>
  <c r="Q88" i="3"/>
  <c r="BI86" i="3"/>
  <c r="J83" i="3"/>
  <c r="BY84" i="3"/>
  <c r="AQ76" i="3"/>
  <c r="Z94" i="3"/>
  <c r="AR92" i="3"/>
  <c r="BJ90" i="3"/>
  <c r="G89" i="3"/>
  <c r="Y87" i="3"/>
  <c r="BR82" i="3"/>
  <c r="T80" i="3"/>
  <c r="BD76" i="3"/>
  <c r="AW66" i="3"/>
  <c r="BQ80" i="3"/>
  <c r="AF77" i="3"/>
  <c r="AI71" i="3"/>
  <c r="AI85" i="3"/>
  <c r="M79" i="3"/>
  <c r="BV80" i="3"/>
  <c r="BM83" i="3"/>
  <c r="BO82" i="3"/>
  <c r="I71" i="3"/>
  <c r="AF74" i="3"/>
  <c r="P61" i="3"/>
  <c r="R52" i="3"/>
  <c r="BP40" i="3"/>
  <c r="P84" i="3"/>
  <c r="BU82" i="3"/>
  <c r="BE80" i="3"/>
  <c r="AA77" i="3"/>
  <c r="BH69" i="3"/>
  <c r="BO94" i="3"/>
  <c r="AI94" i="3"/>
  <c r="BX93" i="3"/>
  <c r="AR93" i="3"/>
  <c r="L93" i="3"/>
  <c r="BA92" i="3"/>
  <c r="U92" i="3"/>
  <c r="BJ91" i="3"/>
  <c r="AD91" i="3"/>
  <c r="BS90" i="3"/>
  <c r="AM90" i="3"/>
  <c r="G90" i="3"/>
  <c r="AV89" i="3"/>
  <c r="P89" i="3"/>
  <c r="BE88" i="3"/>
  <c r="Y88" i="3"/>
  <c r="BN87" i="3"/>
  <c r="AH87" i="3"/>
  <c r="BR86" i="3"/>
  <c r="F86" i="3"/>
  <c r="BO84" i="3"/>
  <c r="AD83" i="3"/>
  <c r="AW81" i="3"/>
  <c r="BD78" i="3"/>
  <c r="AJ75" i="3"/>
  <c r="AG56" i="3"/>
  <c r="BV86" i="3"/>
  <c r="J86" i="3"/>
  <c r="T85" i="3"/>
  <c r="O84" i="3"/>
  <c r="BS82" i="3"/>
  <c r="BR80" i="3"/>
  <c r="U77" i="3"/>
  <c r="AH69" i="3"/>
  <c r="Y95" i="3"/>
  <c r="BN94" i="3"/>
  <c r="AH94" i="3"/>
  <c r="BW93" i="3"/>
  <c r="AQ93" i="3"/>
  <c r="K93" i="3"/>
  <c r="AZ92" i="3"/>
  <c r="T92" i="3"/>
  <c r="BI91" i="3"/>
  <c r="AC91" i="3"/>
  <c r="BR90" i="3"/>
  <c r="AL90" i="3"/>
  <c r="F90" i="3"/>
  <c r="AU89" i="3"/>
  <c r="O89" i="3"/>
  <c r="BD88" i="3"/>
  <c r="X88" i="3"/>
  <c r="BM87" i="3"/>
  <c r="AG87" i="3"/>
  <c r="BQ86" i="3"/>
  <c r="BZ85" i="3"/>
  <c r="BC84" i="3"/>
  <c r="Q83" i="3"/>
  <c r="AC81" i="3"/>
  <c r="BS77" i="3"/>
  <c r="N72" i="3"/>
  <c r="AG80" i="3"/>
  <c r="AP79" i="3"/>
  <c r="AY78" i="3"/>
  <c r="BH77" i="3"/>
  <c r="BQ76" i="3"/>
  <c r="BZ75" i="3"/>
  <c r="AU74" i="3"/>
  <c r="BL70" i="3"/>
  <c r="AA67" i="3"/>
  <c r="BK63" i="3"/>
  <c r="F48" i="3"/>
  <c r="F82" i="3"/>
  <c r="O81" i="3"/>
  <c r="X80" i="3"/>
  <c r="AG79" i="3"/>
  <c r="AP78" i="3"/>
  <c r="AY77" i="3"/>
  <c r="BH76" i="3"/>
  <c r="BQ75" i="3"/>
  <c r="AG74" i="3"/>
  <c r="AM72" i="3"/>
  <c r="BW68" i="3"/>
  <c r="AL65" i="3"/>
  <c r="H61" i="3"/>
  <c r="AQ85" i="3"/>
  <c r="BX84" i="3"/>
  <c r="BU83" i="3"/>
  <c r="R82" i="3"/>
  <c r="AZ79" i="3"/>
  <c r="AE77" i="3"/>
  <c r="BA74" i="3"/>
  <c r="BX63" i="3"/>
  <c r="AG81" i="3"/>
  <c r="S79" i="3"/>
  <c r="AZ76" i="3"/>
  <c r="F73" i="3"/>
  <c r="BM60" i="3"/>
  <c r="S81" i="3"/>
  <c r="BC77" i="3"/>
  <c r="BO69" i="3"/>
  <c r="BF83" i="3"/>
  <c r="U80" i="3"/>
  <c r="BE76" i="3"/>
  <c r="BJ68" i="3"/>
  <c r="BU71" i="3"/>
  <c r="AJ68" i="3"/>
  <c r="BT64" i="3"/>
  <c r="AW56" i="3"/>
  <c r="BL74" i="3"/>
  <c r="I73" i="3"/>
  <c r="AZ69" i="3"/>
  <c r="O66" i="3"/>
  <c r="AY62" i="3"/>
  <c r="P70" i="3"/>
  <c r="AE55" i="3"/>
  <c r="AN63" i="3"/>
  <c r="AT63" i="3"/>
  <c r="AY68" i="3"/>
  <c r="BM54" i="3"/>
  <c r="BZ57" i="3"/>
  <c r="K50" i="3"/>
  <c r="AY83" i="3"/>
  <c r="AB82" i="3"/>
  <c r="AI79" i="3"/>
  <c r="BS75" i="3"/>
  <c r="O64" i="3"/>
  <c r="BC94" i="3"/>
  <c r="W94" i="3"/>
  <c r="BL93" i="3"/>
  <c r="AF93" i="3"/>
  <c r="BU92" i="3"/>
  <c r="AO92" i="3"/>
  <c r="I92" i="3"/>
  <c r="AX91" i="3"/>
  <c r="R91" i="3"/>
  <c r="BG90" i="3"/>
  <c r="AA90" i="3"/>
  <c r="BP89" i="3"/>
  <c r="AJ89" i="3"/>
  <c r="BY88" i="3"/>
  <c r="AS88" i="3"/>
  <c r="M88" i="3"/>
  <c r="BB87" i="3"/>
  <c r="V87" i="3"/>
  <c r="AU86" i="3"/>
  <c r="BD85" i="3"/>
  <c r="AG84" i="3"/>
  <c r="BT82" i="3"/>
  <c r="AZ80" i="3"/>
  <c r="AZ77" i="3"/>
  <c r="BB69" i="3"/>
  <c r="AY86" i="3"/>
  <c r="BH85" i="3"/>
  <c r="BN84" i="3"/>
  <c r="BH83" i="3"/>
  <c r="Z82" i="3"/>
  <c r="BB79" i="3"/>
  <c r="Q76" i="3"/>
  <c r="S65" i="3"/>
  <c r="M95" i="3"/>
  <c r="BB94" i="3"/>
  <c r="V94" i="3"/>
  <c r="BK93" i="3"/>
  <c r="AE93" i="3"/>
  <c r="BT92" i="3"/>
  <c r="AN92" i="3"/>
  <c r="H92" i="3"/>
  <c r="AW91" i="3"/>
  <c r="Q91" i="3"/>
  <c r="BF90" i="3"/>
  <c r="Z90" i="3"/>
  <c r="BO89" i="3"/>
  <c r="AI89" i="3"/>
  <c r="BX88" i="3"/>
  <c r="AR88" i="3"/>
  <c r="L88" i="3"/>
  <c r="BA87" i="3"/>
  <c r="U87" i="3"/>
  <c r="AT86" i="3"/>
  <c r="BC85" i="3"/>
  <c r="N84" i="3"/>
  <c r="BF82" i="3"/>
  <c r="F80" i="3"/>
  <c r="AP76" i="3"/>
  <c r="AQ66" i="3"/>
  <c r="N80" i="3"/>
  <c r="W79" i="3"/>
  <c r="AF78" i="3"/>
  <c r="AO77" i="3"/>
  <c r="AX76" i="3"/>
  <c r="BG75" i="3"/>
  <c r="BZ73" i="3"/>
  <c r="AI69" i="3"/>
  <c r="BS65" i="3"/>
  <c r="BI61" i="3"/>
  <c r="AS82" i="3"/>
  <c r="BB81" i="3"/>
  <c r="BK80" i="3"/>
  <c r="BT79" i="3"/>
  <c r="H79" i="3"/>
  <c r="Q78" i="3"/>
  <c r="Z77" i="3"/>
  <c r="AI76" i="3"/>
  <c r="AH75" i="3"/>
  <c r="BF73" i="3"/>
  <c r="J71" i="3"/>
  <c r="AT67" i="3"/>
  <c r="I64" i="3"/>
  <c r="AI58" i="3"/>
  <c r="AA85" i="3"/>
  <c r="BH84" i="3"/>
  <c r="P83" i="3"/>
  <c r="AA81" i="3"/>
  <c r="BI78" i="3"/>
  <c r="AN76" i="3"/>
  <c r="Z70" i="3"/>
  <c r="AW53" i="3"/>
  <c r="AP80" i="3"/>
  <c r="AB78" i="3"/>
  <c r="BI75" i="3"/>
  <c r="AU69" i="3"/>
  <c r="BG83" i="3"/>
  <c r="V80" i="3"/>
  <c r="BF76" i="3"/>
  <c r="BY65" i="3"/>
  <c r="BI82" i="3"/>
  <c r="X79" i="3"/>
  <c r="BH75" i="3"/>
  <c r="BU64" i="3"/>
  <c r="BQ70" i="3"/>
  <c r="AF67" i="3"/>
  <c r="BP63" i="3"/>
  <c r="AQ53" i="3"/>
  <c r="AB74" i="3"/>
  <c r="R72" i="3"/>
  <c r="BB68" i="3"/>
  <c r="Q65" i="3"/>
  <c r="BY60" i="3"/>
  <c r="AQ67" i="3"/>
  <c r="X73" i="3"/>
  <c r="BU55" i="3"/>
  <c r="Q51" i="3"/>
  <c r="H65" i="3"/>
  <c r="P60" i="3"/>
  <c r="F55" i="3"/>
  <c r="AC37" i="3"/>
  <c r="AY84" i="3"/>
  <c r="AP83" i="3"/>
  <c r="BP81" i="3"/>
  <c r="I79" i="3"/>
  <c r="BO74" i="3"/>
  <c r="BG62" i="3"/>
  <c r="AY94" i="3"/>
  <c r="S94" i="3"/>
  <c r="BH93" i="3"/>
  <c r="AB93" i="3"/>
  <c r="BQ92" i="3"/>
  <c r="AK92" i="3"/>
  <c r="BZ91" i="3"/>
  <c r="AT91" i="3"/>
  <c r="N91" i="3"/>
  <c r="BC90" i="3"/>
  <c r="W90" i="3"/>
  <c r="BL89" i="3"/>
  <c r="AF89" i="3"/>
  <c r="BU88" i="3"/>
  <c r="AO88" i="3"/>
  <c r="I88" i="3"/>
  <c r="AX87" i="3"/>
  <c r="R87" i="3"/>
  <c r="AL86" i="3"/>
  <c r="AU85" i="3"/>
  <c r="X84" i="3"/>
  <c r="BH82" i="3"/>
  <c r="AL80" i="3"/>
  <c r="BV76" i="3"/>
  <c r="Y68" i="3"/>
  <c r="AP86" i="3"/>
  <c r="AY85" i="3"/>
  <c r="BI84" i="3"/>
  <c r="AW83" i="3"/>
  <c r="H82" i="3"/>
  <c r="BX78" i="3"/>
  <c r="Z75" i="3"/>
  <c r="AE62" i="3"/>
  <c r="I95" i="3"/>
  <c r="AX94" i="3"/>
  <c r="R94" i="3"/>
  <c r="BG93" i="3"/>
  <c r="AA93" i="3"/>
  <c r="BP92" i="3"/>
  <c r="AJ92" i="3"/>
  <c r="BY91" i="3"/>
  <c r="AS91" i="3"/>
  <c r="M91" i="3"/>
  <c r="BB90" i="3"/>
  <c r="V90" i="3"/>
  <c r="BK89" i="3"/>
  <c r="AE89" i="3"/>
  <c r="BT88" i="3"/>
  <c r="AN88" i="3"/>
  <c r="H88" i="3"/>
  <c r="AW87" i="3"/>
  <c r="Q87" i="3"/>
  <c r="AK86" i="3"/>
  <c r="AT85" i="3"/>
  <c r="BZ83" i="3"/>
  <c r="AN82" i="3"/>
  <c r="BA79" i="3"/>
  <c r="P76" i="3"/>
  <c r="M65" i="3"/>
  <c r="BV79" i="3"/>
  <c r="J79" i="3"/>
  <c r="S78" i="3"/>
  <c r="AB77" i="3"/>
  <c r="AK76" i="3"/>
  <c r="AL75" i="3"/>
  <c r="AT72" i="3"/>
  <c r="I69" i="3"/>
  <c r="AS65" i="3"/>
  <c r="T61" i="3"/>
  <c r="AL82" i="3"/>
  <c r="AU81" i="3"/>
  <c r="BD80" i="3"/>
  <c r="BM79" i="3"/>
  <c r="BV78" i="3"/>
  <c r="J78" i="3"/>
  <c r="S77" i="3"/>
  <c r="AB76" i="3"/>
  <c r="X75" i="3"/>
  <c r="AP73" i="3"/>
  <c r="BE70" i="3"/>
  <c r="T67" i="3"/>
  <c r="BD63" i="3"/>
  <c r="AR57" i="3"/>
  <c r="W85" i="3"/>
  <c r="AS84" i="3"/>
  <c r="I83" i="3"/>
  <c r="BP80" i="3"/>
  <c r="BB78" i="3"/>
  <c r="O76" i="3"/>
  <c r="AR68" i="3"/>
  <c r="BD82" i="3"/>
  <c r="P80" i="3"/>
  <c r="BQ77" i="3"/>
  <c r="AP75" i="3"/>
  <c r="AQ68" i="3"/>
  <c r="BV82" i="3"/>
  <c r="AK79" i="3"/>
  <c r="BU75" i="3"/>
  <c r="BN62" i="3"/>
  <c r="BX81" i="3"/>
  <c r="AM78" i="3"/>
  <c r="AA74" i="3"/>
  <c r="AW60" i="3"/>
  <c r="R70" i="3"/>
  <c r="BB66" i="3"/>
  <c r="Q63" i="3"/>
  <c r="BC75" i="3"/>
  <c r="BU73" i="3"/>
  <c r="AH71" i="3"/>
  <c r="BR67" i="3"/>
  <c r="AG64" i="3"/>
  <c r="BT57" i="3"/>
  <c r="BC65" i="3"/>
  <c r="AO70" i="3"/>
  <c r="AU70" i="3"/>
  <c r="Z74" i="3"/>
  <c r="BQ60" i="3"/>
  <c r="AX48" i="3"/>
  <c r="BP58" i="3"/>
  <c r="AQ42" i="3"/>
  <c r="AP85" i="3"/>
  <c r="BR83" i="3"/>
  <c r="AA82" i="3"/>
  <c r="L80" i="3"/>
  <c r="AV76" i="3"/>
  <c r="BP66" i="3"/>
  <c r="AG86" i="3"/>
  <c r="AO85" i="3"/>
  <c r="AV84" i="3"/>
  <c r="AL83" i="3"/>
  <c r="AV81" i="3"/>
  <c r="AX78" i="3"/>
  <c r="BE74" i="3"/>
  <c r="AP59" i="3"/>
  <c r="BZ94" i="3"/>
  <c r="AT94" i="3"/>
  <c r="N94" i="3"/>
  <c r="BC93" i="3"/>
  <c r="W93" i="3"/>
  <c r="BL92" i="3"/>
  <c r="AF92" i="3"/>
  <c r="BU91" i="3"/>
  <c r="AO91" i="3"/>
  <c r="I91" i="3"/>
  <c r="AX90" i="3"/>
  <c r="R90" i="3"/>
  <c r="BG89" i="3"/>
  <c r="AA89" i="3"/>
  <c r="BP88" i="3"/>
  <c r="AJ88" i="3"/>
  <c r="BY87" i="3"/>
  <c r="AS87" i="3"/>
  <c r="M87" i="3"/>
  <c r="AF86" i="3"/>
  <c r="AD85" i="3"/>
  <c r="BE83" i="3"/>
  <c r="G82" i="3"/>
  <c r="AB79" i="3"/>
  <c r="BL75" i="3"/>
  <c r="BE63" i="3"/>
  <c r="BP79" i="3"/>
  <c r="BY78" i="3"/>
  <c r="M78" i="3"/>
  <c r="V77" i="3"/>
  <c r="AE76" i="3"/>
  <c r="AB75" i="3"/>
  <c r="U72" i="3"/>
  <c r="BE68" i="3"/>
  <c r="T65" i="3"/>
  <c r="BB56" i="3"/>
  <c r="AF82" i="3"/>
  <c r="AO81" i="3"/>
  <c r="AX80" i="3"/>
  <c r="BG79" i="3"/>
  <c r="BP78" i="3"/>
  <c r="BY77" i="3"/>
  <c r="M77" i="3"/>
  <c r="V76" i="3"/>
  <c r="BW74" i="3"/>
  <c r="Z73" i="3"/>
  <c r="F70" i="3"/>
  <c r="AP66" i="3"/>
  <c r="BZ62" i="3"/>
  <c r="AF56" i="3"/>
  <c r="S85" i="3"/>
  <c r="AM84" i="3"/>
  <c r="BK82" i="3"/>
  <c r="AQ80" i="3"/>
  <c r="V78" i="3"/>
  <c r="H76" i="3"/>
  <c r="AN67" i="3"/>
  <c r="X82" i="3"/>
  <c r="J80" i="3"/>
  <c r="AQ77" i="3"/>
  <c r="AY74" i="3"/>
  <c r="BM67" i="3"/>
  <c r="BP82" i="3"/>
  <c r="AE79" i="3"/>
  <c r="BO75" i="3"/>
  <c r="AN62" i="3"/>
  <c r="BR81" i="3"/>
  <c r="AG78" i="3"/>
  <c r="Q74" i="3"/>
  <c r="BF59" i="3"/>
  <c r="BZ69" i="3"/>
  <c r="AO66" i="3"/>
  <c r="BY62" i="3"/>
  <c r="AY75" i="3"/>
  <c r="BQ73" i="3"/>
  <c r="AA71" i="3"/>
  <c r="BK67" i="3"/>
  <c r="Z64" i="3"/>
  <c r="AM57" i="3"/>
  <c r="AC65" i="3"/>
  <c r="AI70" i="3"/>
  <c r="AN70" i="3"/>
  <c r="V74" i="3"/>
  <c r="BA60" i="3"/>
  <c r="BP46" i="3"/>
  <c r="BL58" i="3"/>
  <c r="AR35" i="3"/>
  <c r="AH84" i="3"/>
  <c r="U83" i="3"/>
  <c r="AI81" i="3"/>
  <c r="AE78" i="3"/>
  <c r="AT73" i="3"/>
  <c r="BZ47" i="3"/>
  <c r="AQ94" i="3"/>
  <c r="K94" i="3"/>
  <c r="AZ93" i="3"/>
  <c r="T93" i="3"/>
  <c r="BI92" i="3"/>
  <c r="AC92" i="3"/>
  <c r="BR91" i="3"/>
  <c r="AL91" i="3"/>
  <c r="F91" i="3"/>
  <c r="AU90" i="3"/>
  <c r="O90" i="3"/>
  <c r="BD89" i="3"/>
  <c r="X89" i="3"/>
  <c r="BM88" i="3"/>
  <c r="AG88" i="3"/>
  <c r="BV87" i="3"/>
  <c r="AP87" i="3"/>
  <c r="J87" i="3"/>
  <c r="X86" i="3"/>
  <c r="Z85" i="3"/>
  <c r="BI83" i="3"/>
  <c r="I82" i="3"/>
  <c r="BH79" i="3"/>
  <c r="W76" i="3"/>
  <c r="AM65" i="3"/>
  <c r="AB86" i="3"/>
  <c r="AJ85" i="3"/>
  <c r="AN84" i="3"/>
  <c r="AC83" i="3"/>
  <c r="AD81" i="3"/>
  <c r="Y78" i="3"/>
  <c r="AD73" i="3"/>
  <c r="AO55" i="3"/>
  <c r="BV94" i="3"/>
  <c r="AP94" i="3"/>
  <c r="J94" i="3"/>
  <c r="AY93" i="3"/>
  <c r="S93" i="3"/>
  <c r="BH92" i="3"/>
  <c r="AB92" i="3"/>
  <c r="BQ91" i="3"/>
  <c r="AK91" i="3"/>
  <c r="BZ90" i="3"/>
  <c r="AT90" i="3"/>
  <c r="N90" i="3"/>
  <c r="BC89" i="3"/>
  <c r="W89" i="3"/>
  <c r="BL88" i="3"/>
  <c r="AF88" i="3"/>
  <c r="BU87" i="3"/>
  <c r="AO87" i="3"/>
  <c r="I87" i="3"/>
  <c r="W86" i="3"/>
  <c r="N85" i="3"/>
  <c r="AK83" i="3"/>
  <c r="BJ81" i="3"/>
  <c r="BW78" i="3"/>
  <c r="BC74" i="3"/>
  <c r="T62" i="3"/>
  <c r="BI79" i="3"/>
  <c r="BR78" i="3"/>
  <c r="F78" i="3"/>
  <c r="O77" i="3"/>
  <c r="X76" i="3"/>
  <c r="F75" i="3"/>
  <c r="BP71" i="3"/>
  <c r="AE68" i="3"/>
  <c r="BO64" i="3"/>
  <c r="AP55" i="3"/>
  <c r="S82" i="3"/>
  <c r="AB81" i="3"/>
  <c r="AK80" i="3"/>
  <c r="AT79" i="3"/>
  <c r="BC78" i="3"/>
  <c r="BL77" i="3"/>
  <c r="BU76" i="3"/>
  <c r="I76" i="3"/>
  <c r="BM74" i="3"/>
  <c r="J73" i="3"/>
  <c r="BA69" i="3"/>
  <c r="P66" i="3"/>
  <c r="AZ62" i="3"/>
  <c r="BV53" i="3"/>
  <c r="K85" i="3"/>
  <c r="AF84" i="3"/>
  <c r="AX82" i="3"/>
  <c r="AJ80" i="3"/>
  <c r="BR77" i="3"/>
  <c r="AR75" i="3"/>
  <c r="BJ66" i="3"/>
  <c r="BS81" i="3"/>
  <c r="AY79" i="3"/>
  <c r="AK77" i="3"/>
  <c r="I74" i="3"/>
  <c r="F65" i="3"/>
  <c r="J82" i="3"/>
  <c r="AT78" i="3"/>
  <c r="AC74" i="3"/>
  <c r="AW84" i="3"/>
  <c r="L81" i="3"/>
  <c r="AV77" i="3"/>
  <c r="Z72" i="3"/>
  <c r="BL72" i="3"/>
  <c r="AA69" i="3"/>
  <c r="BK65" i="3"/>
  <c r="S62" i="3"/>
  <c r="W75" i="3"/>
  <c r="AO73" i="3"/>
  <c r="AQ70" i="3"/>
  <c r="F67" i="3"/>
  <c r="AP63" i="3"/>
  <c r="BD72" i="3"/>
  <c r="O63" i="3"/>
  <c r="BY66" i="3"/>
  <c r="J67" i="3"/>
  <c r="O72" i="3"/>
  <c r="Q57" i="3"/>
  <c r="BK42" i="3"/>
  <c r="M52" i="3"/>
  <c r="AS42" i="3"/>
  <c r="Y84" i="3"/>
  <c r="K83" i="3"/>
  <c r="Q81" i="3"/>
  <c r="BA77" i="3"/>
  <c r="P71" i="3"/>
  <c r="BS94" i="3"/>
  <c r="AM94" i="3"/>
  <c r="G94" i="3"/>
  <c r="AV93" i="3"/>
  <c r="P93" i="3"/>
  <c r="BE92" i="3"/>
  <c r="Y92" i="3"/>
  <c r="BN91" i="3"/>
  <c r="AH91" i="3"/>
  <c r="BW90" i="3"/>
  <c r="AQ90" i="3"/>
  <c r="K90" i="3"/>
  <c r="AZ89" i="3"/>
  <c r="T89" i="3"/>
  <c r="BI88" i="3"/>
  <c r="AC88" i="3"/>
  <c r="BR87" i="3"/>
  <c r="AL87" i="3"/>
  <c r="F87" i="3"/>
  <c r="O86" i="3"/>
  <c r="J85" i="3"/>
  <c r="AX83" i="3"/>
  <c r="BO81" i="3"/>
  <c r="AH79" i="3"/>
  <c r="BR75" i="3"/>
  <c r="BA62" i="3"/>
  <c r="S86" i="3"/>
  <c r="Y85" i="3"/>
  <c r="W84" i="3"/>
  <c r="R83" i="3"/>
  <c r="K81" i="3"/>
  <c r="BT77" i="3"/>
  <c r="T72" i="3"/>
  <c r="AC95" i="3"/>
  <c r="BR94" i="3"/>
  <c r="AL94" i="3"/>
  <c r="F94" i="3"/>
  <c r="AU93" i="3"/>
  <c r="O93" i="3"/>
  <c r="BD92" i="3"/>
  <c r="X92" i="3"/>
  <c r="BM91" i="3"/>
  <c r="AG91" i="3"/>
  <c r="BV90" i="3"/>
  <c r="AP90" i="3"/>
  <c r="J90" i="3"/>
  <c r="AY89" i="3"/>
  <c r="S89" i="3"/>
  <c r="BH88" i="3"/>
  <c r="AB88" i="3"/>
  <c r="BQ87" i="3"/>
  <c r="AK87" i="3"/>
  <c r="BZ86" i="3"/>
  <c r="N86" i="3"/>
  <c r="BS84" i="3"/>
  <c r="AB83" i="3"/>
  <c r="AQ81" i="3"/>
  <c r="X78" i="3"/>
  <c r="M74" i="3"/>
  <c r="T55" i="3"/>
  <c r="BC79" i="3"/>
  <c r="BL78" i="3"/>
  <c r="BU77" i="3"/>
  <c r="I77" i="3"/>
  <c r="R76" i="3"/>
  <c r="BQ74" i="3"/>
  <c r="Q71" i="3"/>
  <c r="BA67" i="3"/>
  <c r="P64" i="3"/>
  <c r="BN52" i="3"/>
  <c r="M82" i="3"/>
  <c r="V81" i="3"/>
  <c r="AE80" i="3"/>
  <c r="AN79" i="3"/>
  <c r="AW78" i="3"/>
  <c r="BF77" i="3"/>
  <c r="BO76" i="3"/>
  <c r="BX75" i="3"/>
  <c r="AQ74" i="3"/>
  <c r="BM72" i="3"/>
  <c r="AB69" i="3"/>
  <c r="BL65" i="3"/>
  <c r="AW61" i="3"/>
  <c r="AO46" i="3"/>
  <c r="G85" i="3"/>
  <c r="G84" i="3"/>
  <c r="Y82" i="3"/>
  <c r="BY79" i="3"/>
  <c r="BK77" i="3"/>
  <c r="BK74" i="3"/>
  <c r="G65" i="3"/>
  <c r="BM81" i="3"/>
  <c r="Y79" i="3"/>
  <c r="BZ76" i="3"/>
  <c r="BR73" i="3"/>
  <c r="AB64" i="3"/>
  <c r="BY81" i="3"/>
  <c r="AN78" i="3"/>
  <c r="G74" i="3"/>
  <c r="AQ84" i="3"/>
  <c r="F81" i="3"/>
  <c r="AP77" i="3"/>
  <c r="BV71" i="3"/>
  <c r="AY72" i="3"/>
  <c r="N69" i="3"/>
  <c r="AX65" i="3"/>
  <c r="BQ61" i="3"/>
  <c r="S75" i="3"/>
  <c r="AK73" i="3"/>
  <c r="AJ70" i="3"/>
  <c r="BT66" i="3"/>
  <c r="AI63" i="3"/>
  <c r="AD72" i="3"/>
  <c r="I63" i="3"/>
  <c r="BS66" i="3"/>
  <c r="BX66" i="3"/>
  <c r="I72" i="3"/>
  <c r="L57" i="3"/>
  <c r="AG41" i="3"/>
  <c r="BV51" i="3"/>
  <c r="BK40" i="3"/>
  <c r="O85" i="3"/>
  <c r="BD84" i="3"/>
  <c r="BO83" i="3"/>
  <c r="BX82" i="3"/>
  <c r="L82" i="3"/>
  <c r="U81" i="3"/>
  <c r="AD80" i="3"/>
  <c r="AM79" i="3"/>
  <c r="AV78" i="3"/>
  <c r="BE77" i="3"/>
  <c r="BN76" i="3"/>
  <c r="BW75" i="3"/>
  <c r="AE74" i="3"/>
  <c r="BU69" i="3"/>
  <c r="AJ66" i="3"/>
  <c r="BT62" i="3"/>
  <c r="AQ82" i="3"/>
  <c r="AZ81" i="3"/>
  <c r="BI80" i="3"/>
  <c r="BR79" i="3"/>
  <c r="F79" i="3"/>
  <c r="O78" i="3"/>
  <c r="X77" i="3"/>
  <c r="AG76" i="3"/>
  <c r="AF75" i="3"/>
  <c r="BB73" i="3"/>
  <c r="BX70" i="3"/>
  <c r="AM67" i="3"/>
  <c r="BW63" i="3"/>
  <c r="J59" i="3"/>
  <c r="AT83" i="3"/>
  <c r="BC82" i="3"/>
  <c r="BL81" i="3"/>
  <c r="BU80" i="3"/>
  <c r="I80" i="3"/>
  <c r="R79" i="3"/>
  <c r="AA78" i="3"/>
  <c r="AJ77" i="3"/>
  <c r="AS76" i="3"/>
  <c r="AZ75" i="3"/>
  <c r="BA72" i="3"/>
  <c r="P69" i="3"/>
  <c r="AZ65" i="3"/>
  <c r="AC61" i="3"/>
  <c r="AJ84" i="3"/>
  <c r="AS83" i="3"/>
  <c r="BB82" i="3"/>
  <c r="BK81" i="3"/>
  <c r="BT80" i="3"/>
  <c r="H80" i="3"/>
  <c r="Q79" i="3"/>
  <c r="Z78" i="3"/>
  <c r="AI77" i="3"/>
  <c r="AR76" i="3"/>
  <c r="AX75" i="3"/>
  <c r="BN73" i="3"/>
  <c r="AV71" i="3"/>
  <c r="K68" i="3"/>
  <c r="AU64" i="3"/>
  <c r="BO58" i="3"/>
  <c r="AS72" i="3"/>
  <c r="BB71" i="3"/>
  <c r="BK70" i="3"/>
  <c r="BT69" i="3"/>
  <c r="H69" i="3"/>
  <c r="Q68" i="3"/>
  <c r="Z67" i="3"/>
  <c r="AI66" i="3"/>
  <c r="AR65" i="3"/>
  <c r="BA64" i="3"/>
  <c r="BJ63" i="3"/>
  <c r="BS62" i="3"/>
  <c r="BH61" i="3"/>
  <c r="F56" i="3"/>
  <c r="Q53" i="3"/>
  <c r="AU75" i="3"/>
  <c r="O75" i="3"/>
  <c r="BD74" i="3"/>
  <c r="X74" i="3"/>
  <c r="BM73" i="3"/>
  <c r="AG73" i="3"/>
  <c r="BV72" i="3"/>
  <c r="L72" i="3"/>
  <c r="U71" i="3"/>
  <c r="AD70" i="3"/>
  <c r="AM69" i="3"/>
  <c r="AV68" i="3"/>
  <c r="BE67" i="3"/>
  <c r="BN66" i="3"/>
  <c r="BW65" i="3"/>
  <c r="K65" i="3"/>
  <c r="T64" i="3"/>
  <c r="AC63" i="3"/>
  <c r="AL62" i="3"/>
  <c r="BI60" i="3"/>
  <c r="AV56" i="3"/>
  <c r="BS71" i="3"/>
  <c r="BE69" i="3"/>
  <c r="AK67" i="3"/>
  <c r="BR64" i="3"/>
  <c r="BD62" i="3"/>
  <c r="BJ53" i="3"/>
  <c r="H73" i="3"/>
  <c r="AX69" i="3"/>
  <c r="M66" i="3"/>
  <c r="AW62" i="3"/>
  <c r="BD48" i="3"/>
  <c r="BD69" i="3"/>
  <c r="S66" i="3"/>
  <c r="BC62" i="3"/>
  <c r="AW75" i="3"/>
  <c r="BO73" i="3"/>
  <c r="X71" i="3"/>
  <c r="BH67" i="3"/>
  <c r="W64" i="3"/>
  <c r="N59" i="3"/>
  <c r="AU56" i="3"/>
  <c r="AO53" i="3"/>
  <c r="U59" i="3"/>
  <c r="AY56" i="3"/>
  <c r="AP61" i="3"/>
  <c r="BV54" i="3"/>
  <c r="S53" i="3"/>
  <c r="BE57" i="3"/>
  <c r="AR50" i="3"/>
  <c r="AR47" i="3"/>
  <c r="AQ47" i="3"/>
  <c r="W46" i="3"/>
  <c r="BJ39" i="3"/>
  <c r="BT81" i="3"/>
  <c r="H81" i="3"/>
  <c r="Q80" i="3"/>
  <c r="Z79" i="3"/>
  <c r="AI78" i="3"/>
  <c r="AR77" i="3"/>
  <c r="BA76" i="3"/>
  <c r="BJ75" i="3"/>
  <c r="U74" i="3"/>
  <c r="AV69" i="3"/>
  <c r="K66" i="3"/>
  <c r="AU62" i="3"/>
  <c r="AK82" i="3"/>
  <c r="AT81" i="3"/>
  <c r="BC80" i="3"/>
  <c r="BL79" i="3"/>
  <c r="BU78" i="3"/>
  <c r="I78" i="3"/>
  <c r="R77" i="3"/>
  <c r="AA76" i="3"/>
  <c r="J75" i="3"/>
  <c r="AL73" i="3"/>
  <c r="AY70" i="3"/>
  <c r="N67" i="3"/>
  <c r="AX63" i="3"/>
  <c r="S58" i="3"/>
  <c r="AN83" i="3"/>
  <c r="AW82" i="3"/>
  <c r="BF81" i="3"/>
  <c r="BO80" i="3"/>
  <c r="BX79" i="3"/>
  <c r="L79" i="3"/>
  <c r="U78" i="3"/>
  <c r="AD77" i="3"/>
  <c r="AM76" i="3"/>
  <c r="AD75" i="3"/>
  <c r="AA72" i="3"/>
  <c r="BK68" i="3"/>
  <c r="Z65" i="3"/>
  <c r="BW56" i="3"/>
  <c r="AD84" i="3"/>
  <c r="AM83" i="3"/>
  <c r="AV82" i="3"/>
  <c r="BE81" i="3"/>
  <c r="BN80" i="3"/>
  <c r="BW79" i="3"/>
  <c r="K79" i="3"/>
  <c r="T78" i="3"/>
  <c r="AC77" i="3"/>
  <c r="AL76" i="3"/>
  <c r="AN75" i="3"/>
  <c r="AX73" i="3"/>
  <c r="BR70" i="3"/>
  <c r="AG67" i="3"/>
  <c r="BQ63" i="3"/>
  <c r="BX57" i="3"/>
  <c r="AL72" i="3"/>
  <c r="AU71" i="3"/>
  <c r="BD70" i="3"/>
  <c r="BM69" i="3"/>
  <c r="BV68" i="3"/>
  <c r="J68" i="3"/>
  <c r="S67" i="3"/>
  <c r="AB66" i="3"/>
  <c r="AK65" i="3"/>
  <c r="AT64" i="3"/>
  <c r="BC63" i="3"/>
  <c r="BL62" i="3"/>
  <c r="AK61" i="3"/>
  <c r="BF55" i="3"/>
  <c r="AX52" i="3"/>
  <c r="AQ75" i="3"/>
  <c r="K75" i="3"/>
  <c r="AZ74" i="3"/>
  <c r="T74" i="3"/>
  <c r="BI73" i="3"/>
  <c r="AC73" i="3"/>
  <c r="BK72" i="3"/>
  <c r="BT71" i="3"/>
  <c r="H71" i="3"/>
  <c r="Q70" i="3"/>
  <c r="Z69" i="3"/>
  <c r="AI68" i="3"/>
  <c r="AR67" i="3"/>
  <c r="BA66" i="3"/>
  <c r="BJ65" i="3"/>
  <c r="BS64" i="3"/>
  <c r="G64" i="3"/>
  <c r="P63" i="3"/>
  <c r="P62" i="3"/>
  <c r="BR59" i="3"/>
  <c r="BP53" i="3"/>
  <c r="BM71" i="3"/>
  <c r="Y69" i="3"/>
  <c r="K67" i="3"/>
  <c r="BL64" i="3"/>
  <c r="BY61" i="3"/>
  <c r="M50" i="3"/>
  <c r="BY72" i="3"/>
  <c r="AR69" i="3"/>
  <c r="G66" i="3"/>
  <c r="AQ62" i="3"/>
  <c r="AA47" i="3"/>
  <c r="AW69" i="3"/>
  <c r="L66" i="3"/>
  <c r="AV62" i="3"/>
  <c r="AS75" i="3"/>
  <c r="BK73" i="3"/>
  <c r="R71" i="3"/>
  <c r="BB67" i="3"/>
  <c r="Q64" i="3"/>
  <c r="BS58" i="3"/>
  <c r="AP56" i="3"/>
  <c r="P53" i="3"/>
  <c r="BZ58" i="3"/>
  <c r="AT56" i="3"/>
  <c r="AD61" i="3"/>
  <c r="AD54" i="3"/>
  <c r="F53" i="3"/>
  <c r="AS57" i="3"/>
  <c r="L50" i="3"/>
  <c r="AL47" i="3"/>
  <c r="BE46" i="3"/>
  <c r="AA45" i="3"/>
  <c r="F39" i="3"/>
  <c r="AV83" i="3"/>
  <c r="BE82" i="3"/>
  <c r="BN81" i="3"/>
  <c r="BW80" i="3"/>
  <c r="K80" i="3"/>
  <c r="T79" i="3"/>
  <c r="AC78" i="3"/>
  <c r="AL77" i="3"/>
  <c r="AU76" i="3"/>
  <c r="BB75" i="3"/>
  <c r="BG72" i="3"/>
  <c r="V69" i="3"/>
  <c r="BF65" i="3"/>
  <c r="K62" i="3"/>
  <c r="AD82" i="3"/>
  <c r="AM81" i="3"/>
  <c r="AV80" i="3"/>
  <c r="BE79" i="3"/>
  <c r="BN78" i="3"/>
  <c r="BW77" i="3"/>
  <c r="K77" i="3"/>
  <c r="T76" i="3"/>
  <c r="BU74" i="3"/>
  <c r="V73" i="3"/>
  <c r="Y70" i="3"/>
  <c r="BI66" i="3"/>
  <c r="X63" i="3"/>
  <c r="W57" i="3"/>
  <c r="AG83" i="3"/>
  <c r="AP82" i="3"/>
  <c r="AY81" i="3"/>
  <c r="BH80" i="3"/>
  <c r="BQ79" i="3"/>
  <c r="BZ78" i="3"/>
  <c r="N78" i="3"/>
  <c r="W77" i="3"/>
  <c r="AF76" i="3"/>
  <c r="T75" i="3"/>
  <c r="AW71" i="3"/>
  <c r="L68" i="3"/>
  <c r="AV64" i="3"/>
  <c r="BK55" i="3"/>
  <c r="Q84" i="3"/>
  <c r="Z83" i="3"/>
  <c r="AI82" i="3"/>
  <c r="AR81" i="3"/>
  <c r="BA80" i="3"/>
  <c r="BJ79" i="3"/>
  <c r="BS78" i="3"/>
  <c r="G78" i="3"/>
  <c r="P77" i="3"/>
  <c r="Y76" i="3"/>
  <c r="R75" i="3"/>
  <c r="AH73" i="3"/>
  <c r="AR70" i="3"/>
  <c r="G67" i="3"/>
  <c r="AQ63" i="3"/>
  <c r="AX54" i="3"/>
  <c r="AF72" i="3"/>
  <c r="AO71" i="3"/>
  <c r="AX70" i="3"/>
  <c r="BG69" i="3"/>
  <c r="BP68" i="3"/>
  <c r="BY67" i="3"/>
  <c r="M67" i="3"/>
  <c r="V66" i="3"/>
  <c r="AE65" i="3"/>
  <c r="AN64" i="3"/>
  <c r="AW63" i="3"/>
  <c r="BF62" i="3"/>
  <c r="AB61" i="3"/>
  <c r="AJ55" i="3"/>
  <c r="BG51" i="3"/>
  <c r="AM75" i="3"/>
  <c r="G75" i="3"/>
  <c r="AV74" i="3"/>
  <c r="P74" i="3"/>
  <c r="BE73" i="3"/>
  <c r="Y73" i="3"/>
  <c r="BE72" i="3"/>
  <c r="BN71" i="3"/>
  <c r="BW70" i="3"/>
  <c r="K70" i="3"/>
  <c r="T69" i="3"/>
  <c r="AC68" i="3"/>
  <c r="AL67" i="3"/>
  <c r="AU66" i="3"/>
  <c r="BD65" i="3"/>
  <c r="BM64" i="3"/>
  <c r="BV63" i="3"/>
  <c r="J63" i="3"/>
  <c r="G62" i="3"/>
  <c r="BB59" i="3"/>
  <c r="AP53" i="3"/>
  <c r="AM71" i="3"/>
  <c r="S69" i="3"/>
  <c r="AZ66" i="3"/>
  <c r="AL64" i="3"/>
  <c r="BP61" i="3"/>
  <c r="BT73" i="3"/>
  <c r="W72" i="3"/>
  <c r="BG68" i="3"/>
  <c r="V65" i="3"/>
  <c r="BU60" i="3"/>
  <c r="AC72" i="3"/>
  <c r="BM68" i="3"/>
  <c r="AB65" i="3"/>
  <c r="U61" i="3"/>
  <c r="Q75" i="3"/>
  <c r="AI73" i="3"/>
  <c r="AG70" i="3"/>
  <c r="BQ66" i="3"/>
  <c r="AF63" i="3"/>
  <c r="G57" i="3"/>
  <c r="BZ55" i="3"/>
  <c r="BT47" i="3"/>
  <c r="BW57" i="3"/>
  <c r="L55" i="3"/>
  <c r="AI60" i="3"/>
  <c r="BQ48" i="3"/>
  <c r="W45" i="3"/>
  <c r="V54" i="3"/>
  <c r="BY47" i="3"/>
  <c r="W36" i="3"/>
  <c r="AE52" i="3"/>
  <c r="BB44" i="3"/>
  <c r="BX27" i="3"/>
  <c r="J66" i="3"/>
  <c r="AT62" i="3"/>
  <c r="BL50" i="3"/>
  <c r="AA83" i="3"/>
  <c r="AJ82" i="3"/>
  <c r="AS81" i="3"/>
  <c r="BB80" i="3"/>
  <c r="BK79" i="3"/>
  <c r="BT78" i="3"/>
  <c r="H78" i="3"/>
  <c r="Q77" i="3"/>
  <c r="Z76" i="3"/>
  <c r="BS74" i="3"/>
  <c r="W71" i="3"/>
  <c r="BG67" i="3"/>
  <c r="V64" i="3"/>
  <c r="AY54" i="3"/>
  <c r="K84" i="3"/>
  <c r="T83" i="3"/>
  <c r="AC82" i="3"/>
  <c r="AL81" i="3"/>
  <c r="AU80" i="3"/>
  <c r="BD79" i="3"/>
  <c r="BM78" i="3"/>
  <c r="BV77" i="3"/>
  <c r="J77" i="3"/>
  <c r="S76" i="3"/>
  <c r="H75" i="3"/>
  <c r="R73" i="3"/>
  <c r="S70" i="3"/>
  <c r="BC66" i="3"/>
  <c r="R63" i="3"/>
  <c r="W53" i="3"/>
  <c r="S72" i="3"/>
  <c r="AB71" i="3"/>
  <c r="AK70" i="3"/>
  <c r="AT69" i="3"/>
  <c r="BC68" i="3"/>
  <c r="BL67" i="3"/>
  <c r="BU66" i="3"/>
  <c r="I66" i="3"/>
  <c r="R65" i="3"/>
  <c r="AA64" i="3"/>
  <c r="AJ63" i="3"/>
  <c r="AS62" i="3"/>
  <c r="AN57" i="3"/>
  <c r="O55" i="3"/>
  <c r="AM50" i="3"/>
  <c r="AI75" i="3"/>
  <c r="BX74" i="3"/>
  <c r="AR74" i="3"/>
  <c r="L74" i="3"/>
  <c r="BA73" i="3"/>
  <c r="U73" i="3"/>
  <c r="AX72" i="3"/>
  <c r="BG71" i="3"/>
  <c r="BP70" i="3"/>
  <c r="BY69" i="3"/>
  <c r="M69" i="3"/>
  <c r="V68" i="3"/>
  <c r="AE67" i="3"/>
  <c r="AN66" i="3"/>
  <c r="AW65" i="3"/>
  <c r="BF64" i="3"/>
  <c r="BO63" i="3"/>
  <c r="BX62" i="3"/>
  <c r="BE61" i="3"/>
  <c r="V59" i="3"/>
  <c r="I49" i="3"/>
  <c r="G71" i="3"/>
  <c r="BN68" i="3"/>
  <c r="AT66" i="3"/>
  <c r="F64" i="3"/>
  <c r="M61" i="3"/>
  <c r="BP73" i="3"/>
  <c r="Q72" i="3"/>
  <c r="BA68" i="3"/>
  <c r="P65" i="3"/>
  <c r="BE60" i="3"/>
  <c r="V72" i="3"/>
  <c r="BF68" i="3"/>
  <c r="U65" i="3"/>
  <c r="L61" i="3"/>
  <c r="M75" i="3"/>
  <c r="AE73" i="3"/>
  <c r="AA70" i="3"/>
  <c r="BK66" i="3"/>
  <c r="Z63" i="3"/>
  <c r="P56" i="3"/>
  <c r="BT55" i="3"/>
  <c r="O43" i="3"/>
  <c r="BS57" i="3"/>
  <c r="BQ54" i="3"/>
  <c r="S60" i="3"/>
  <c r="AQ48" i="3"/>
  <c r="G38" i="3"/>
  <c r="BK53" i="3"/>
  <c r="BS47" i="3"/>
  <c r="BD52" i="3"/>
  <c r="BP51" i="3"/>
  <c r="BR43" i="3"/>
  <c r="AL37" i="3"/>
  <c r="AE85" i="3"/>
  <c r="BT84" i="3"/>
  <c r="Z84" i="3"/>
  <c r="AI83" i="3"/>
  <c r="AR82" i="3"/>
  <c r="BA81" i="3"/>
  <c r="BJ80" i="3"/>
  <c r="BS79" i="3"/>
  <c r="G79" i="3"/>
  <c r="P78" i="3"/>
  <c r="Y77" i="3"/>
  <c r="AH76" i="3"/>
  <c r="V75" i="3"/>
  <c r="BC71" i="3"/>
  <c r="R68" i="3"/>
  <c r="BB64" i="3"/>
  <c r="K56" i="3"/>
  <c r="K82" i="3"/>
  <c r="T81" i="3"/>
  <c r="AC80" i="3"/>
  <c r="AL79" i="3"/>
  <c r="AU78" i="3"/>
  <c r="BD77" i="3"/>
  <c r="BM76" i="3"/>
  <c r="BV75" i="3"/>
  <c r="AO74" i="3"/>
  <c r="BF72" i="3"/>
  <c r="U69" i="3"/>
  <c r="BE65" i="3"/>
  <c r="H62" i="3"/>
  <c r="K42" i="3"/>
  <c r="N83" i="3"/>
  <c r="W82" i="3"/>
  <c r="AF81" i="3"/>
  <c r="AO80" i="3"/>
  <c r="AX79" i="3"/>
  <c r="BG78" i="3"/>
  <c r="BP77" i="3"/>
  <c r="BY76" i="3"/>
  <c r="M76" i="3"/>
  <c r="BI74" i="3"/>
  <c r="BS70" i="3"/>
  <c r="AH67" i="3"/>
  <c r="BR63" i="3"/>
  <c r="X53" i="3"/>
  <c r="BY83" i="3"/>
  <c r="M83" i="3"/>
  <c r="V82" i="3"/>
  <c r="AE81" i="3"/>
  <c r="AN80" i="3"/>
  <c r="AW79" i="3"/>
  <c r="BF78" i="3"/>
  <c r="BO77" i="3"/>
  <c r="BX76" i="3"/>
  <c r="L76" i="3"/>
  <c r="BG74" i="3"/>
  <c r="BW72" i="3"/>
  <c r="BN69" i="3"/>
  <c r="AC66" i="3"/>
  <c r="BM62" i="3"/>
  <c r="AH49" i="3"/>
  <c r="M72" i="3"/>
  <c r="V71" i="3"/>
  <c r="AE70" i="3"/>
  <c r="AN69" i="3"/>
  <c r="AW68" i="3"/>
  <c r="BF67" i="3"/>
  <c r="BO66" i="3"/>
  <c r="BX65" i="3"/>
  <c r="L65" i="3"/>
  <c r="U64" i="3"/>
  <c r="AD63" i="3"/>
  <c r="AM62" i="3"/>
  <c r="R57" i="3"/>
  <c r="BO54" i="3"/>
  <c r="BA47" i="3"/>
  <c r="AE75" i="3"/>
  <c r="BT74" i="3"/>
  <c r="AN74" i="3"/>
  <c r="H74" i="3"/>
  <c r="AW73" i="3"/>
  <c r="Q73" i="3"/>
  <c r="AR72" i="3"/>
  <c r="BA71" i="3"/>
  <c r="BJ70" i="3"/>
  <c r="BS69" i="3"/>
  <c r="G69" i="3"/>
  <c r="P68" i="3"/>
  <c r="Y67" i="3"/>
  <c r="AH66" i="3"/>
  <c r="AQ65" i="3"/>
  <c r="AZ64" i="3"/>
  <c r="BI63" i="3"/>
  <c r="BR62" i="3"/>
  <c r="AV61" i="3"/>
  <c r="F59" i="3"/>
  <c r="AZ47" i="3"/>
  <c r="BV70" i="3"/>
  <c r="AH68" i="3"/>
  <c r="T66" i="3"/>
  <c r="BU63" i="3"/>
  <c r="AQ56" i="3"/>
  <c r="BD73" i="3"/>
  <c r="AF71" i="3"/>
  <c r="BP67" i="3"/>
  <c r="AE64" i="3"/>
  <c r="R59" i="3"/>
  <c r="AL71" i="3"/>
  <c r="BV67" i="3"/>
  <c r="AK64" i="3"/>
  <c r="AU55" i="3"/>
  <c r="BF74" i="3"/>
  <c r="BX72" i="3"/>
  <c r="AP69" i="3"/>
  <c r="BZ65" i="3"/>
  <c r="AO62" i="3"/>
  <c r="BH49" i="3"/>
  <c r="AI55" i="3"/>
  <c r="AM61" i="3"/>
  <c r="AL54" i="3"/>
  <c r="AA53" i="3"/>
  <c r="P59" i="3"/>
  <c r="BI56" i="3"/>
  <c r="N60" i="3"/>
  <c r="V45" i="3"/>
  <c r="BD42" i="3"/>
  <c r="W50" i="3"/>
  <c r="BY44" i="3"/>
  <c r="BW43" i="3"/>
  <c r="AZ32" i="3"/>
  <c r="M84" i="3"/>
  <c r="V83" i="3"/>
  <c r="AE82" i="3"/>
  <c r="AN81" i="3"/>
  <c r="AW80" i="3"/>
  <c r="BF79" i="3"/>
  <c r="BO78" i="3"/>
  <c r="BX77" i="3"/>
  <c r="L77" i="3"/>
  <c r="U76" i="3"/>
  <c r="L75" i="3"/>
  <c r="AD71" i="3"/>
  <c r="BN67" i="3"/>
  <c r="AC64" i="3"/>
  <c r="BT54" i="3"/>
  <c r="BZ81" i="3"/>
  <c r="N81" i="3"/>
  <c r="W80" i="3"/>
  <c r="AF79" i="3"/>
  <c r="AO78" i="3"/>
  <c r="AX77" i="3"/>
  <c r="BG76" i="3"/>
  <c r="BP75" i="3"/>
  <c r="S74" i="3"/>
  <c r="AG72" i="3"/>
  <c r="BQ68" i="3"/>
  <c r="AF65" i="3"/>
  <c r="AN61" i="3"/>
  <c r="BT83" i="3"/>
  <c r="H83" i="3"/>
  <c r="Q82" i="3"/>
  <c r="Z81" i="3"/>
  <c r="AI80" i="3"/>
  <c r="AR79" i="3"/>
  <c r="BA78" i="3"/>
  <c r="BJ77" i="3"/>
  <c r="BS76" i="3"/>
  <c r="G76" i="3"/>
  <c r="AM74" i="3"/>
  <c r="AS70" i="3"/>
  <c r="H67" i="3"/>
  <c r="AR63" i="3"/>
  <c r="AI49" i="3"/>
  <c r="BS83" i="3"/>
  <c r="G83" i="3"/>
  <c r="P82" i="3"/>
  <c r="Y81" i="3"/>
  <c r="AH80" i="3"/>
  <c r="AQ79" i="3"/>
  <c r="AZ78" i="3"/>
  <c r="BI77" i="3"/>
  <c r="BR76" i="3"/>
  <c r="F76" i="3"/>
  <c r="AW74" i="3"/>
  <c r="AZ72" i="3"/>
  <c r="O69" i="3"/>
  <c r="AY65" i="3"/>
  <c r="BT61" i="3"/>
  <c r="BR72" i="3"/>
  <c r="F72" i="3"/>
  <c r="O71" i="3"/>
  <c r="X70" i="3"/>
  <c r="AG69" i="3"/>
  <c r="AP68" i="3"/>
  <c r="AY67" i="3"/>
  <c r="BH66" i="3"/>
  <c r="BQ65" i="3"/>
  <c r="BZ64" i="3"/>
  <c r="N64" i="3"/>
  <c r="W63" i="3"/>
  <c r="AB62" i="3"/>
  <c r="BR56" i="3"/>
  <c r="AS54" i="3"/>
  <c r="BC40" i="3"/>
  <c r="AA75" i="3"/>
  <c r="BP74" i="3"/>
  <c r="AJ74" i="3"/>
  <c r="BY73" i="3"/>
  <c r="AS73" i="3"/>
  <c r="M73" i="3"/>
  <c r="AE72" i="3"/>
  <c r="AN71" i="3"/>
  <c r="AW70" i="3"/>
  <c r="BF69" i="3"/>
  <c r="BO68" i="3"/>
  <c r="BX67" i="3"/>
  <c r="L67" i="3"/>
  <c r="U66" i="3"/>
  <c r="AD65" i="3"/>
  <c r="AM64" i="3"/>
  <c r="AV63" i="3"/>
  <c r="BE62" i="3"/>
  <c r="Y61" i="3"/>
  <c r="O58" i="3"/>
  <c r="BJ72" i="3"/>
  <c r="AV70" i="3"/>
  <c r="AB68" i="3"/>
  <c r="BI65" i="3"/>
  <c r="AU63" i="3"/>
  <c r="V56" i="3"/>
  <c r="AN73" i="3"/>
  <c r="Z71" i="3"/>
  <c r="BJ67" i="3"/>
  <c r="Y64" i="3"/>
  <c r="BW58" i="3"/>
  <c r="AE71" i="3"/>
  <c r="BO67" i="3"/>
  <c r="AD64" i="3"/>
  <c r="Z55" i="3"/>
  <c r="BB74" i="3"/>
  <c r="BT72" i="3"/>
  <c r="AJ69" i="3"/>
  <c r="BT65" i="3"/>
  <c r="AF62" i="3"/>
  <c r="BV46" i="3"/>
  <c r="AD55" i="3"/>
  <c r="AI61" i="3"/>
  <c r="L54" i="3"/>
  <c r="AP52" i="3"/>
  <c r="L59" i="3"/>
  <c r="AS56" i="3"/>
  <c r="BS59" i="3"/>
  <c r="BN43" i="3"/>
  <c r="AA41" i="3"/>
  <c r="AF49" i="3"/>
  <c r="AY44" i="3"/>
  <c r="BZ42" i="3"/>
  <c r="AB33" i="3"/>
  <c r="M60" i="3"/>
  <c r="AE58" i="3"/>
  <c r="T54" i="3"/>
  <c r="BQ72" i="3"/>
  <c r="BZ71" i="3"/>
  <c r="N71" i="3"/>
  <c r="W70" i="3"/>
  <c r="AF69" i="3"/>
  <c r="AO68" i="3"/>
  <c r="AX67" i="3"/>
  <c r="BG66" i="3"/>
  <c r="BP65" i="3"/>
  <c r="BY64" i="3"/>
  <c r="M64" i="3"/>
  <c r="V63" i="3"/>
  <c r="AA62" i="3"/>
  <c r="BM56" i="3"/>
  <c r="AN54" i="3"/>
  <c r="AY36" i="3"/>
  <c r="AR73" i="3"/>
  <c r="L73" i="3"/>
  <c r="AJ72" i="3"/>
  <c r="AS71" i="3"/>
  <c r="BB70" i="3"/>
  <c r="BK69" i="3"/>
  <c r="BT68" i="3"/>
  <c r="H68" i="3"/>
  <c r="Q67" i="3"/>
  <c r="Z66" i="3"/>
  <c r="AI65" i="3"/>
  <c r="AR64" i="3"/>
  <c r="BA63" i="3"/>
  <c r="BJ62" i="3"/>
  <c r="X61" i="3"/>
  <c r="AH59" i="3"/>
  <c r="AZ57" i="3"/>
  <c r="AP51" i="3"/>
  <c r="AI72" i="3"/>
  <c r="AR71" i="3"/>
  <c r="BA70" i="3"/>
  <c r="BJ69" i="3"/>
  <c r="BS68" i="3"/>
  <c r="G68" i="3"/>
  <c r="P67" i="3"/>
  <c r="Y66" i="3"/>
  <c r="AH65" i="3"/>
  <c r="AQ64" i="3"/>
  <c r="AZ63" i="3"/>
  <c r="BI62" i="3"/>
  <c r="AR61" i="3"/>
  <c r="BP55" i="3"/>
  <c r="AD53" i="3"/>
  <c r="BA75" i="3"/>
  <c r="U75" i="3"/>
  <c r="BJ74" i="3"/>
  <c r="AD74" i="3"/>
  <c r="BS73" i="3"/>
  <c r="AM73" i="3"/>
  <c r="G73" i="3"/>
  <c r="AB72" i="3"/>
  <c r="AK71" i="3"/>
  <c r="AT70" i="3"/>
  <c r="BC69" i="3"/>
  <c r="BL68" i="3"/>
  <c r="BU67" i="3"/>
  <c r="I67" i="3"/>
  <c r="R66" i="3"/>
  <c r="AA65" i="3"/>
  <c r="AJ64" i="3"/>
  <c r="AS63" i="3"/>
  <c r="BB62" i="3"/>
  <c r="I61" i="3"/>
  <c r="AD59" i="3"/>
  <c r="AV57" i="3"/>
  <c r="P51" i="3"/>
  <c r="V57" i="3"/>
  <c r="BA56" i="3"/>
  <c r="J56" i="3"/>
  <c r="AN55" i="3"/>
  <c r="BS54" i="3"/>
  <c r="BO53" i="3"/>
  <c r="Y48" i="3"/>
  <c r="AY61" i="3"/>
  <c r="AR60" i="3"/>
  <c r="Y59" i="3"/>
  <c r="N58" i="3"/>
  <c r="AC55" i="3"/>
  <c r="BW48" i="3"/>
  <c r="BO56" i="3"/>
  <c r="AH55" i="3"/>
  <c r="AG53" i="3"/>
  <c r="BJ46" i="3"/>
  <c r="BF61" i="3"/>
  <c r="AM60" i="3"/>
  <c r="AB59" i="3"/>
  <c r="U58" i="3"/>
  <c r="Q55" i="3"/>
  <c r="Y50" i="3"/>
  <c r="I57" i="3"/>
  <c r="AF55" i="3"/>
  <c r="AL53" i="3"/>
  <c r="AH47" i="3"/>
  <c r="R60" i="3"/>
  <c r="G59" i="3"/>
  <c r="BU57" i="3"/>
  <c r="AB54" i="3"/>
  <c r="BG47" i="3"/>
  <c r="AC52" i="3"/>
  <c r="AX50" i="3"/>
  <c r="AD48" i="3"/>
  <c r="AL44" i="3"/>
  <c r="Q50" i="3"/>
  <c r="BR47" i="3"/>
  <c r="AD42" i="3"/>
  <c r="AC50" i="3"/>
  <c r="F44" i="3"/>
  <c r="AH48" i="3"/>
  <c r="AI52" i="3"/>
  <c r="J47" i="3"/>
  <c r="I47" i="3"/>
  <c r="AY46" i="3"/>
  <c r="BQ30" i="3"/>
  <c r="AU45" i="3"/>
  <c r="AD43" i="3"/>
  <c r="R30" i="3"/>
  <c r="AS24" i="3"/>
  <c r="AE28" i="3"/>
  <c r="AL59" i="3"/>
  <c r="BD57" i="3"/>
  <c r="AL50" i="3"/>
  <c r="AQ72" i="3"/>
  <c r="AZ71" i="3"/>
  <c r="BI70" i="3"/>
  <c r="BR69" i="3"/>
  <c r="F69" i="3"/>
  <c r="O68" i="3"/>
  <c r="X67" i="3"/>
  <c r="AG66" i="3"/>
  <c r="AP65" i="3"/>
  <c r="AY64" i="3"/>
  <c r="BH63" i="3"/>
  <c r="BQ62" i="3"/>
  <c r="AS61" i="3"/>
  <c r="BV55" i="3"/>
  <c r="K53" i="3"/>
  <c r="BL73" i="3"/>
  <c r="AF73" i="3"/>
  <c r="BU72" i="3"/>
  <c r="J72" i="3"/>
  <c r="S71" i="3"/>
  <c r="AB70" i="3"/>
  <c r="AK69" i="3"/>
  <c r="AT68" i="3"/>
  <c r="BC67" i="3"/>
  <c r="BL66" i="3"/>
  <c r="BU65" i="3"/>
  <c r="I65" i="3"/>
  <c r="R64" i="3"/>
  <c r="AA63" i="3"/>
  <c r="X62" i="3"/>
  <c r="AO60" i="3"/>
  <c r="BG58" i="3"/>
  <c r="I55" i="3"/>
  <c r="AV36" i="3"/>
  <c r="P72" i="3"/>
  <c r="Y71" i="3"/>
  <c r="AH70" i="3"/>
  <c r="AQ69" i="3"/>
  <c r="AZ68" i="3"/>
  <c r="BI67" i="3"/>
  <c r="BR66" i="3"/>
  <c r="F66" i="3"/>
  <c r="O65" i="3"/>
  <c r="X64" i="3"/>
  <c r="AG63" i="3"/>
  <c r="AP62" i="3"/>
  <c r="AC57" i="3"/>
  <c r="BY54" i="3"/>
  <c r="BI49" i="3"/>
  <c r="AO75" i="3"/>
  <c r="I75" i="3"/>
  <c r="AX74" i="3"/>
  <c r="R74" i="3"/>
  <c r="BG73" i="3"/>
  <c r="AA73" i="3"/>
  <c r="BN72" i="3"/>
  <c r="BW71" i="3"/>
  <c r="K71" i="3"/>
  <c r="T70" i="3"/>
  <c r="AC69" i="3"/>
  <c r="AL68" i="3"/>
  <c r="AU67" i="3"/>
  <c r="BD66" i="3"/>
  <c r="BM65" i="3"/>
  <c r="BV64" i="3"/>
  <c r="J64" i="3"/>
  <c r="S63" i="3"/>
  <c r="W62" i="3"/>
  <c r="AK60" i="3"/>
  <c r="BC58" i="3"/>
  <c r="Y55" i="3"/>
  <c r="AN43" i="3"/>
  <c r="F57" i="3"/>
  <c r="AK56" i="3"/>
  <c r="BO55" i="3"/>
  <c r="X55" i="3"/>
  <c r="BC54" i="3"/>
  <c r="I53" i="3"/>
  <c r="AD62" i="3"/>
  <c r="S61" i="3"/>
  <c r="L60" i="3"/>
  <c r="BN58" i="3"/>
  <c r="BC57" i="3"/>
  <c r="F54" i="3"/>
  <c r="AR44" i="3"/>
  <c r="Y56" i="3"/>
  <c r="BL54" i="3"/>
  <c r="BO51" i="3"/>
  <c r="AG62" i="3"/>
  <c r="Z61" i="3"/>
  <c r="G60" i="3"/>
  <c r="BQ58" i="3"/>
  <c r="BJ57" i="3"/>
  <c r="BY53" i="3"/>
  <c r="BI46" i="3"/>
  <c r="AM56" i="3"/>
  <c r="BK54" i="3"/>
  <c r="V52" i="3"/>
  <c r="BZ60" i="3"/>
  <c r="BG59" i="3"/>
  <c r="AV58" i="3"/>
  <c r="AI57" i="3"/>
  <c r="AK53" i="3"/>
  <c r="BY52" i="3"/>
  <c r="BR51" i="3"/>
  <c r="BG49" i="3"/>
  <c r="AM47" i="3"/>
  <c r="BV40" i="3"/>
  <c r="Z49" i="3"/>
  <c r="F47" i="3"/>
  <c r="AZ52" i="3"/>
  <c r="AU48" i="3"/>
  <c r="G51" i="3"/>
  <c r="AV46" i="3"/>
  <c r="S51" i="3"/>
  <c r="AF40" i="3"/>
  <c r="BJ44" i="3"/>
  <c r="W44" i="3"/>
  <c r="O42" i="3"/>
  <c r="T42" i="3"/>
  <c r="J37" i="3"/>
  <c r="AX36" i="3"/>
  <c r="BQ33" i="3"/>
  <c r="G29" i="3"/>
  <c r="AK72" i="3"/>
  <c r="AT71" i="3"/>
  <c r="BC70" i="3"/>
  <c r="BL69" i="3"/>
  <c r="BU68" i="3"/>
  <c r="I68" i="3"/>
  <c r="R67" i="3"/>
  <c r="AA66" i="3"/>
  <c r="AJ65" i="3"/>
  <c r="AS64" i="3"/>
  <c r="BB63" i="3"/>
  <c r="BK62" i="3"/>
  <c r="AJ61" i="3"/>
  <c r="AZ55" i="3"/>
  <c r="AH52" i="3"/>
  <c r="BH73" i="3"/>
  <c r="AB73" i="3"/>
  <c r="BP72" i="3"/>
  <c r="BY71" i="3"/>
  <c r="M71" i="3"/>
  <c r="V70" i="3"/>
  <c r="AE69" i="3"/>
  <c r="AN68" i="3"/>
  <c r="AW67" i="3"/>
  <c r="BF66" i="3"/>
  <c r="BO65" i="3"/>
  <c r="BX64" i="3"/>
  <c r="L64" i="3"/>
  <c r="U63" i="3"/>
  <c r="O62" i="3"/>
  <c r="Y60" i="3"/>
  <c r="AQ58" i="3"/>
  <c r="N54" i="3"/>
  <c r="BO72" i="3"/>
  <c r="BX71" i="3"/>
  <c r="L71" i="3"/>
  <c r="U70" i="3"/>
  <c r="AD69" i="3"/>
  <c r="AM68" i="3"/>
  <c r="AV67" i="3"/>
  <c r="BE66" i="3"/>
  <c r="BN65" i="3"/>
  <c r="BW64" i="3"/>
  <c r="K64" i="3"/>
  <c r="T63" i="3"/>
  <c r="AI62" i="3"/>
  <c r="H57" i="3"/>
  <c r="BD54" i="3"/>
  <c r="AE48" i="3"/>
  <c r="AK75" i="3"/>
  <c r="BZ74" i="3"/>
  <c r="AT74" i="3"/>
  <c r="N74" i="3"/>
  <c r="BC73" i="3"/>
  <c r="W73" i="3"/>
  <c r="BH72" i="3"/>
  <c r="BQ71" i="3"/>
  <c r="BZ70" i="3"/>
  <c r="N70" i="3"/>
  <c r="W69" i="3"/>
  <c r="AF68" i="3"/>
  <c r="AO67" i="3"/>
  <c r="AX66" i="3"/>
  <c r="BG65" i="3"/>
  <c r="BP64" i="3"/>
  <c r="BY63" i="3"/>
  <c r="M63" i="3"/>
  <c r="BU61" i="3"/>
  <c r="U60" i="3"/>
  <c r="AM58" i="3"/>
  <c r="AG54" i="3"/>
  <c r="AQ57" i="3"/>
  <c r="BV56" i="3"/>
  <c r="AE56" i="3"/>
  <c r="BJ55" i="3"/>
  <c r="S55" i="3"/>
  <c r="AW54" i="3"/>
  <c r="AD52" i="3"/>
  <c r="Z62" i="3"/>
  <c r="G61" i="3"/>
  <c r="BQ59" i="3"/>
  <c r="BJ58" i="3"/>
  <c r="AA57" i="3"/>
  <c r="AU53" i="3"/>
  <c r="BF41" i="3"/>
  <c r="I56" i="3"/>
  <c r="AQ54" i="3"/>
  <c r="AY51" i="3"/>
  <c r="U62" i="3"/>
  <c r="J61" i="3"/>
  <c r="BX59" i="3"/>
  <c r="BE58" i="3"/>
  <c r="AT57" i="3"/>
  <c r="BS53" i="3"/>
  <c r="BJ42" i="3"/>
  <c r="R56" i="3"/>
  <c r="BE54" i="3"/>
  <c r="AU51" i="3"/>
  <c r="BJ60" i="3"/>
  <c r="BC59" i="3"/>
  <c r="AJ58" i="3"/>
  <c r="AR56" i="3"/>
  <c r="AE53" i="3"/>
  <c r="BM52" i="3"/>
  <c r="BB51" i="3"/>
  <c r="BA49" i="3"/>
  <c r="M47" i="3"/>
  <c r="AH51" i="3"/>
  <c r="T49" i="3"/>
  <c r="AW46" i="3"/>
  <c r="T52" i="3"/>
  <c r="AO48" i="3"/>
  <c r="V50" i="3"/>
  <c r="AE44" i="3"/>
  <c r="AU50" i="3"/>
  <c r="X51" i="3"/>
  <c r="G43" i="3"/>
  <c r="AS43" i="3"/>
  <c r="Q41" i="3"/>
  <c r="AJ40" i="3"/>
  <c r="BJ45" i="3"/>
  <c r="AJ34" i="3"/>
  <c r="AJ26" i="3"/>
  <c r="AJ32" i="3"/>
  <c r="BC72" i="3"/>
  <c r="BL71" i="3"/>
  <c r="BU70" i="3"/>
  <c r="I70" i="3"/>
  <c r="R69" i="3"/>
  <c r="AA68" i="3"/>
  <c r="AJ67" i="3"/>
  <c r="AS66" i="3"/>
  <c r="BB65" i="3"/>
  <c r="BK64" i="3"/>
  <c r="BT63" i="3"/>
  <c r="H63" i="3"/>
  <c r="BM61" i="3"/>
  <c r="I60" i="3"/>
  <c r="AA58" i="3"/>
  <c r="BI53" i="3"/>
  <c r="BI72" i="3"/>
  <c r="BR71" i="3"/>
  <c r="F71" i="3"/>
  <c r="O70" i="3"/>
  <c r="X69" i="3"/>
  <c r="AG68" i="3"/>
  <c r="AP67" i="3"/>
  <c r="AY66" i="3"/>
  <c r="BH65" i="3"/>
  <c r="BQ64" i="3"/>
  <c r="BZ63" i="3"/>
  <c r="N63" i="3"/>
  <c r="L62" i="3"/>
  <c r="BG56" i="3"/>
  <c r="AH54" i="3"/>
  <c r="BW46" i="3"/>
  <c r="AG75" i="3"/>
  <c r="BV74" i="3"/>
  <c r="AP74" i="3"/>
  <c r="J74" i="3"/>
  <c r="AY73" i="3"/>
  <c r="S73" i="3"/>
  <c r="AU72" i="3"/>
  <c r="BD71" i="3"/>
  <c r="BM70" i="3"/>
  <c r="BV69" i="3"/>
  <c r="J69" i="3"/>
  <c r="S68" i="3"/>
  <c r="AB67" i="3"/>
  <c r="AK66" i="3"/>
  <c r="AT65" i="3"/>
  <c r="BC64" i="3"/>
  <c r="BL63" i="3"/>
  <c r="BU62" i="3"/>
  <c r="BL61" i="3"/>
  <c r="BZ59" i="3"/>
  <c r="W58" i="3"/>
  <c r="BC53" i="3"/>
  <c r="AL57" i="3"/>
  <c r="BQ56" i="3"/>
  <c r="Z56" i="3"/>
  <c r="BD55" i="3"/>
  <c r="N55" i="3"/>
  <c r="AF54" i="3"/>
  <c r="BC51" i="3"/>
  <c r="J62" i="3"/>
  <c r="BX60" i="3"/>
  <c r="BE59" i="3"/>
  <c r="AT58" i="3"/>
  <c r="K57" i="3"/>
  <c r="U53" i="3"/>
  <c r="AK57" i="3"/>
  <c r="BX55" i="3"/>
  <c r="X54" i="3"/>
  <c r="Z50" i="3"/>
  <c r="Q62" i="3"/>
  <c r="BS60" i="3"/>
  <c r="BH59" i="3"/>
  <c r="BA58" i="3"/>
  <c r="BT56" i="3"/>
  <c r="AM53" i="3"/>
  <c r="U39" i="3"/>
  <c r="BW55" i="3"/>
  <c r="AC54" i="3"/>
  <c r="BS50" i="3"/>
  <c r="AX60" i="3"/>
  <c r="AM59" i="3"/>
  <c r="AF58" i="3"/>
  <c r="BQ55" i="3"/>
  <c r="W51" i="3"/>
  <c r="BI52" i="3"/>
  <c r="AO51" i="3"/>
  <c r="U49" i="3"/>
  <c r="G47" i="3"/>
  <c r="H51" i="3"/>
  <c r="BI48" i="3"/>
  <c r="AN46" i="3"/>
  <c r="BM51" i="3"/>
  <c r="AX47" i="3"/>
  <c r="P50" i="3"/>
  <c r="T41" i="3"/>
  <c r="AQ49" i="3"/>
  <c r="AT50" i="3"/>
  <c r="J42" i="3"/>
  <c r="BK41" i="3"/>
  <c r="BL38" i="3"/>
  <c r="AM37" i="3"/>
  <c r="BI43" i="3"/>
  <c r="T29" i="3"/>
  <c r="H38" i="3"/>
  <c r="I32" i="3"/>
  <c r="AS60" i="3"/>
  <c r="BK58" i="3"/>
  <c r="BE55" i="3"/>
  <c r="BU45" i="3"/>
  <c r="X72" i="3"/>
  <c r="AG71" i="3"/>
  <c r="AP70" i="3"/>
  <c r="AY69" i="3"/>
  <c r="BH68" i="3"/>
  <c r="BQ67" i="3"/>
  <c r="BZ66" i="3"/>
  <c r="N66" i="3"/>
  <c r="W65" i="3"/>
  <c r="AF64" i="3"/>
  <c r="AO63" i="3"/>
  <c r="AX62" i="3"/>
  <c r="AH57" i="3"/>
  <c r="J55" i="3"/>
  <c r="BE48" i="3"/>
  <c r="AZ73" i="3"/>
  <c r="T73" i="3"/>
  <c r="AW72" i="3"/>
  <c r="BF71" i="3"/>
  <c r="BO70" i="3"/>
  <c r="BX69" i="3"/>
  <c r="L69" i="3"/>
  <c r="U68" i="3"/>
  <c r="AD67" i="3"/>
  <c r="AM66" i="3"/>
  <c r="AV65" i="3"/>
  <c r="BE64" i="3"/>
  <c r="BN63" i="3"/>
  <c r="BW62" i="3"/>
  <c r="BD61" i="3"/>
  <c r="BN59" i="3"/>
  <c r="K58" i="3"/>
  <c r="AJ53" i="3"/>
  <c r="BB72" i="3"/>
  <c r="BK71" i="3"/>
  <c r="BT70" i="3"/>
  <c r="H70" i="3"/>
  <c r="Q69" i="3"/>
  <c r="Z68" i="3"/>
  <c r="AI67" i="3"/>
  <c r="AR66" i="3"/>
  <c r="BA65" i="3"/>
  <c r="BJ64" i="3"/>
  <c r="BS63" i="3"/>
  <c r="G63" i="3"/>
  <c r="BX61" i="3"/>
  <c r="AL56" i="3"/>
  <c r="H54" i="3"/>
  <c r="AO43" i="3"/>
  <c r="AC75" i="3"/>
  <c r="BR74" i="3"/>
  <c r="AL74" i="3"/>
  <c r="F74" i="3"/>
  <c r="AU73" i="3"/>
  <c r="O73" i="3"/>
  <c r="AO72" i="3"/>
  <c r="AX71" i="3"/>
  <c r="BG70" i="3"/>
  <c r="BP69" i="3"/>
  <c r="BY68" i="3"/>
  <c r="M68" i="3"/>
  <c r="V67" i="3"/>
  <c r="AE66" i="3"/>
  <c r="AN65" i="3"/>
  <c r="AW64" i="3"/>
  <c r="BF63" i="3"/>
  <c r="BO62" i="3"/>
  <c r="AO61" i="3"/>
  <c r="BJ59" i="3"/>
  <c r="G58" i="3"/>
  <c r="AC53" i="3"/>
  <c r="AG57" i="3"/>
  <c r="BK56" i="3"/>
  <c r="U56" i="3"/>
  <c r="AY55" i="3"/>
  <c r="H55" i="3"/>
  <c r="G54" i="3"/>
  <c r="AJ51" i="3"/>
  <c r="BS61" i="3"/>
  <c r="BH60" i="3"/>
  <c r="BA59" i="3"/>
  <c r="AH58" i="3"/>
  <c r="T56" i="3"/>
  <c r="O53" i="3"/>
  <c r="U57" i="3"/>
  <c r="BC55" i="3"/>
  <c r="R54" i="3"/>
  <c r="BR48" i="3"/>
  <c r="BV61" i="3"/>
  <c r="BO60" i="3"/>
  <c r="AV59" i="3"/>
  <c r="AK58" i="3"/>
  <c r="BD56" i="3"/>
  <c r="M53" i="3"/>
  <c r="AD57" i="3"/>
  <c r="BR55" i="3"/>
  <c r="J54" i="3"/>
  <c r="P49" i="3"/>
  <c r="AT60" i="3"/>
  <c r="AA59" i="3"/>
  <c r="P58" i="3"/>
  <c r="BA55" i="3"/>
  <c r="BN49" i="3"/>
  <c r="AS52" i="3"/>
  <c r="AI51" i="3"/>
  <c r="BP48" i="3"/>
  <c r="AC46" i="3"/>
  <c r="BW50" i="3"/>
  <c r="AI48" i="3"/>
  <c r="AO45" i="3"/>
  <c r="BI51" i="3"/>
  <c r="BM46" i="3"/>
  <c r="Y49" i="3"/>
  <c r="BO40" i="3"/>
  <c r="AZ48" i="3"/>
  <c r="BL48" i="3"/>
  <c r="Y41" i="3"/>
  <c r="BG40" i="3"/>
  <c r="AL46" i="3"/>
  <c r="AC33" i="3"/>
  <c r="AL42" i="3"/>
  <c r="BJ36" i="3"/>
  <c r="O35" i="3"/>
  <c r="O22" i="3"/>
  <c r="AC60" i="3"/>
  <c r="AU58" i="3"/>
  <c r="BN54" i="3"/>
  <c r="BB40" i="3"/>
  <c r="K72" i="3"/>
  <c r="T71" i="3"/>
  <c r="AC70" i="3"/>
  <c r="AL69" i="3"/>
  <c r="AU68" i="3"/>
  <c r="BD67" i="3"/>
  <c r="BM66" i="3"/>
  <c r="BV65" i="3"/>
  <c r="J65" i="3"/>
  <c r="S64" i="3"/>
  <c r="AB63" i="3"/>
  <c r="AJ62" i="3"/>
  <c r="M57" i="3"/>
  <c r="BI54" i="3"/>
  <c r="BR44" i="3"/>
  <c r="AV73" i="3"/>
  <c r="P73" i="3"/>
  <c r="AP72" i="3"/>
  <c r="AY71" i="3"/>
  <c r="BH70" i="3"/>
  <c r="BQ69" i="3"/>
  <c r="BZ68" i="3"/>
  <c r="N68" i="3"/>
  <c r="W67" i="3"/>
  <c r="AF66" i="3"/>
  <c r="AO65" i="3"/>
  <c r="AX64" i="3"/>
  <c r="BG63" i="3"/>
  <c r="BP62" i="3"/>
  <c r="AG61" i="3"/>
  <c r="AX59" i="3"/>
  <c r="BP57" i="3"/>
  <c r="J53" i="3"/>
  <c r="AV72" i="3"/>
  <c r="BE71" i="3"/>
  <c r="BN70" i="3"/>
  <c r="BW69" i="3"/>
  <c r="K69" i="3"/>
  <c r="T68" i="3"/>
  <c r="AC67" i="3"/>
  <c r="AL66" i="3"/>
  <c r="AU65" i="3"/>
  <c r="BD64" i="3"/>
  <c r="BM63" i="3"/>
  <c r="BV62" i="3"/>
  <c r="BA61" i="3"/>
  <c r="Q56" i="3"/>
  <c r="BD53" i="3"/>
  <c r="BE75" i="3"/>
  <c r="Y75" i="3"/>
  <c r="BN74" i="3"/>
  <c r="AH74" i="3"/>
  <c r="BW73" i="3"/>
  <c r="AQ73" i="3"/>
  <c r="K73" i="3"/>
  <c r="AH72" i="3"/>
  <c r="AQ71" i="3"/>
  <c r="AZ70" i="3"/>
  <c r="BI69" i="3"/>
  <c r="BR68" i="3"/>
  <c r="F68" i="3"/>
  <c r="O67" i="3"/>
  <c r="X66" i="3"/>
  <c r="AG65" i="3"/>
  <c r="AP64" i="3"/>
  <c r="AY63" i="3"/>
  <c r="BH62" i="3"/>
  <c r="AF61" i="3"/>
  <c r="AT59" i="3"/>
  <c r="BL57" i="3"/>
  <c r="BX52" i="3"/>
  <c r="AB57" i="3"/>
  <c r="BF56" i="3"/>
  <c r="O56" i="3"/>
  <c r="AT55" i="3"/>
  <c r="BX54" i="3"/>
  <c r="BU53" i="3"/>
  <c r="BB49" i="3"/>
  <c r="BO61" i="3"/>
  <c r="AV60" i="3"/>
  <c r="AK59" i="3"/>
  <c r="AD58" i="3"/>
  <c r="AS55" i="3"/>
  <c r="AF50" i="3"/>
  <c r="P57" i="3"/>
  <c r="AM55" i="3"/>
  <c r="BG53" i="3"/>
  <c r="AR48" i="3"/>
  <c r="BJ61" i="3"/>
  <c r="AY60" i="3"/>
  <c r="AR59" i="3"/>
  <c r="Y58" i="3"/>
  <c r="BM55" i="3"/>
  <c r="G53" i="3"/>
  <c r="N57" i="3"/>
  <c r="AV55" i="3"/>
  <c r="BR53" i="3"/>
  <c r="L48" i="3"/>
  <c r="AD60" i="3"/>
  <c r="W59" i="3"/>
  <c r="BY57" i="3"/>
  <c r="BJ54" i="3"/>
  <c r="AO49" i="3"/>
  <c r="AG52" i="3"/>
  <c r="BX50" i="3"/>
  <c r="BJ48" i="3"/>
  <c r="BL44" i="3"/>
  <c r="AQ50" i="3"/>
  <c r="AC48" i="3"/>
  <c r="H43" i="3"/>
  <c r="N51" i="3"/>
  <c r="BF46" i="3"/>
  <c r="AN48" i="3"/>
  <c r="BK52" i="3"/>
  <c r="AT48" i="3"/>
  <c r="BO47" i="3"/>
  <c r="BN35" i="3"/>
  <c r="BE39" i="3"/>
  <c r="BW45" i="3"/>
  <c r="AA44" i="3"/>
  <c r="AH41" i="3"/>
  <c r="BW31" i="3"/>
  <c r="AT32" i="3"/>
  <c r="BW22" i="3"/>
  <c r="Z54" i="3"/>
  <c r="AI53" i="3"/>
  <c r="N52" i="3"/>
  <c r="AC49" i="3"/>
  <c r="BG41" i="3"/>
  <c r="F62" i="3"/>
  <c r="AU61" i="3"/>
  <c r="O61" i="3"/>
  <c r="BD60" i="3"/>
  <c r="X60" i="3"/>
  <c r="BM59" i="3"/>
  <c r="AG59" i="3"/>
  <c r="BV58" i="3"/>
  <c r="AP58" i="3"/>
  <c r="J58" i="3"/>
  <c r="AY57" i="3"/>
  <c r="BY55" i="3"/>
  <c r="Y54" i="3"/>
  <c r="AH53" i="3"/>
  <c r="F50" i="3"/>
  <c r="AF46" i="3"/>
  <c r="AF57" i="3"/>
  <c r="BJ56" i="3"/>
  <c r="S56" i="3"/>
  <c r="AX55" i="3"/>
  <c r="G55" i="3"/>
  <c r="AK54" i="3"/>
  <c r="AT53" i="3"/>
  <c r="Z52" i="3"/>
  <c r="AV49" i="3"/>
  <c r="U46" i="3"/>
  <c r="AC62" i="3"/>
  <c r="BR61" i="3"/>
  <c r="AL61" i="3"/>
  <c r="F61" i="3"/>
  <c r="AU60" i="3"/>
  <c r="O60" i="3"/>
  <c r="BD59" i="3"/>
  <c r="X59" i="3"/>
  <c r="BM58" i="3"/>
  <c r="AG58" i="3"/>
  <c r="BV57" i="3"/>
  <c r="AE57" i="3"/>
  <c r="AW55" i="3"/>
  <c r="Q54" i="3"/>
  <c r="Z53" i="3"/>
  <c r="BU49" i="3"/>
  <c r="AS45" i="3"/>
  <c r="Y57" i="3"/>
  <c r="BC56" i="3"/>
  <c r="M56" i="3"/>
  <c r="AQ55" i="3"/>
  <c r="BU54" i="3"/>
  <c r="W54" i="3"/>
  <c r="AF53" i="3"/>
  <c r="F52" i="3"/>
  <c r="BK48" i="3"/>
  <c r="AK42" i="3"/>
  <c r="BF60" i="3"/>
  <c r="Z60" i="3"/>
  <c r="BO59" i="3"/>
  <c r="AI59" i="3"/>
  <c r="BX58" i="3"/>
  <c r="AR58" i="3"/>
  <c r="L58" i="3"/>
  <c r="BA57" i="3"/>
  <c r="AB56" i="3"/>
  <c r="AT54" i="3"/>
  <c r="AX53" i="3"/>
  <c r="BR50" i="3"/>
  <c r="AG47" i="3"/>
  <c r="BU52" i="3"/>
  <c r="AO52" i="3"/>
  <c r="I52" i="3"/>
  <c r="AX51" i="3"/>
  <c r="BQ50" i="3"/>
  <c r="BZ49" i="3"/>
  <c r="N49" i="3"/>
  <c r="W48" i="3"/>
  <c r="AF47" i="3"/>
  <c r="T46" i="3"/>
  <c r="AE42" i="3"/>
  <c r="U51" i="3"/>
  <c r="AD50" i="3"/>
  <c r="AM49" i="3"/>
  <c r="AV48" i="3"/>
  <c r="BE47" i="3"/>
  <c r="BN46" i="3"/>
  <c r="P45" i="3"/>
  <c r="BU33" i="3"/>
  <c r="P52" i="3"/>
  <c r="BV50" i="3"/>
  <c r="S49" i="3"/>
  <c r="AK47" i="3"/>
  <c r="BB43" i="3"/>
  <c r="BU50" i="3"/>
  <c r="R49" i="3"/>
  <c r="AJ47" i="3"/>
  <c r="BA43" i="3"/>
  <c r="BG52" i="3"/>
  <c r="AL51" i="3"/>
  <c r="AK49" i="3"/>
  <c r="BR46" i="3"/>
  <c r="AK51" i="3"/>
  <c r="BF48" i="3"/>
  <c r="Q42" i="3"/>
  <c r="BV42" i="3"/>
  <c r="AM35" i="3"/>
  <c r="N45" i="3"/>
  <c r="AX41" i="3"/>
  <c r="AJ24" i="3"/>
  <c r="H42" i="3"/>
  <c r="AH46" i="3"/>
  <c r="BQ43" i="3"/>
  <c r="L40" i="3"/>
  <c r="U44" i="3"/>
  <c r="BE40" i="3"/>
  <c r="AV43" i="3"/>
  <c r="BI28" i="3"/>
  <c r="X36" i="3"/>
  <c r="AQ36" i="3"/>
  <c r="BX39" i="3"/>
  <c r="V40" i="3"/>
  <c r="BP31" i="3"/>
  <c r="AR32" i="3"/>
  <c r="O30" i="3"/>
  <c r="AE23" i="3"/>
  <c r="M54" i="3"/>
  <c r="V53" i="3"/>
  <c r="BS51" i="3"/>
  <c r="BX48" i="3"/>
  <c r="AH62" i="3"/>
  <c r="BW61" i="3"/>
  <c r="AQ61" i="3"/>
  <c r="K61" i="3"/>
  <c r="AZ60" i="3"/>
  <c r="T60" i="3"/>
  <c r="BI59" i="3"/>
  <c r="AC59" i="3"/>
  <c r="BR58" i="3"/>
  <c r="AL58" i="3"/>
  <c r="F58" i="3"/>
  <c r="AU57" i="3"/>
  <c r="BI55" i="3"/>
  <c r="S54" i="3"/>
  <c r="AB53" i="3"/>
  <c r="AB49" i="3"/>
  <c r="BI45" i="3"/>
  <c r="Z57" i="3"/>
  <c r="BE56" i="3"/>
  <c r="N56" i="3"/>
  <c r="AR55" i="3"/>
  <c r="BW54" i="3"/>
  <c r="AE54" i="3"/>
  <c r="AN53" i="3"/>
  <c r="J52" i="3"/>
  <c r="V49" i="3"/>
  <c r="S44" i="3"/>
  <c r="Y62" i="3"/>
  <c r="BN61" i="3"/>
  <c r="AH61" i="3"/>
  <c r="BW60" i="3"/>
  <c r="AQ60" i="3"/>
  <c r="K60" i="3"/>
  <c r="AZ59" i="3"/>
  <c r="T59" i="3"/>
  <c r="BI58" i="3"/>
  <c r="AC58" i="3"/>
  <c r="BR57" i="3"/>
  <c r="O57" i="3"/>
  <c r="AG55" i="3"/>
  <c r="K54" i="3"/>
  <c r="T53" i="3"/>
  <c r="AU49" i="3"/>
  <c r="R44" i="3"/>
  <c r="T57" i="3"/>
  <c r="AX56" i="3"/>
  <c r="G56" i="3"/>
  <c r="AL55" i="3"/>
  <c r="BP54" i="3"/>
  <c r="P54" i="3"/>
  <c r="Y53" i="3"/>
  <c r="BK51" i="3"/>
  <c r="AL48" i="3"/>
  <c r="H41" i="3"/>
  <c r="BB60" i="3"/>
  <c r="V60" i="3"/>
  <c r="BK59" i="3"/>
  <c r="AE59" i="3"/>
  <c r="BT58" i="3"/>
  <c r="AN58" i="3"/>
  <c r="H58" i="3"/>
  <c r="AW57" i="3"/>
  <c r="L56" i="3"/>
  <c r="AI54" i="3"/>
  <c r="AR53" i="3"/>
  <c r="S50" i="3"/>
  <c r="I46" i="3"/>
  <c r="BQ52" i="3"/>
  <c r="AK52" i="3"/>
  <c r="BZ51" i="3"/>
  <c r="AT51" i="3"/>
  <c r="BK50" i="3"/>
  <c r="BT49" i="3"/>
  <c r="H49" i="3"/>
  <c r="Q48" i="3"/>
  <c r="Z47" i="3"/>
  <c r="BR45" i="3"/>
  <c r="BZ41" i="3"/>
  <c r="O51" i="3"/>
  <c r="X50" i="3"/>
  <c r="AG49" i="3"/>
  <c r="AP48" i="3"/>
  <c r="AY47" i="3"/>
  <c r="BH46" i="3"/>
  <c r="BK44" i="3"/>
  <c r="AJ28" i="3"/>
  <c r="L52" i="3"/>
  <c r="BP50" i="3"/>
  <c r="M49" i="3"/>
  <c r="AE47" i="3"/>
  <c r="AB43" i="3"/>
  <c r="BO50" i="3"/>
  <c r="L49" i="3"/>
  <c r="AD47" i="3"/>
  <c r="AA43" i="3"/>
  <c r="BC52" i="3"/>
  <c r="Y51" i="3"/>
  <c r="BM48" i="3"/>
  <c r="BL46" i="3"/>
  <c r="AE51" i="3"/>
  <c r="BU47" i="3"/>
  <c r="BV36" i="3"/>
  <c r="P42" i="3"/>
  <c r="BC46" i="3"/>
  <c r="AJ44" i="3"/>
  <c r="BT40" i="3"/>
  <c r="BI44" i="3"/>
  <c r="X41" i="3"/>
  <c r="F46" i="3"/>
  <c r="K43" i="3"/>
  <c r="BM37" i="3"/>
  <c r="AJ43" i="3"/>
  <c r="AI37" i="3"/>
  <c r="AR42" i="3"/>
  <c r="BN39" i="3"/>
  <c r="AZ34" i="3"/>
  <c r="F33" i="3"/>
  <c r="V38" i="3"/>
  <c r="AW38" i="3"/>
  <c r="I29" i="3"/>
  <c r="BL29" i="3"/>
  <c r="BS33" i="3"/>
  <c r="BT21" i="3"/>
  <c r="F21" i="3"/>
  <c r="BR27" i="3"/>
  <c r="AQ20" i="3"/>
  <c r="BW52" i="3"/>
  <c r="K51" i="3"/>
  <c r="AU47" i="3"/>
  <c r="V62" i="3"/>
  <c r="BK61" i="3"/>
  <c r="AE61" i="3"/>
  <c r="BT60" i="3"/>
  <c r="AN60" i="3"/>
  <c r="H60" i="3"/>
  <c r="AW59" i="3"/>
  <c r="Q59" i="3"/>
  <c r="BF58" i="3"/>
  <c r="Z58" i="3"/>
  <c r="BO57" i="3"/>
  <c r="BP56" i="3"/>
  <c r="M55" i="3"/>
  <c r="BN53" i="3"/>
  <c r="BV52" i="3"/>
  <c r="X48" i="3"/>
  <c r="T40" i="3"/>
  <c r="J57" i="3"/>
  <c r="AO56" i="3"/>
  <c r="BS55" i="3"/>
  <c r="AB55" i="3"/>
  <c r="BG54" i="3"/>
  <c r="BZ53" i="3"/>
  <c r="N53" i="3"/>
  <c r="AD51" i="3"/>
  <c r="BN47" i="3"/>
  <c r="W39" i="3"/>
  <c r="M62" i="3"/>
  <c r="BB61" i="3"/>
  <c r="V61" i="3"/>
  <c r="BK60" i="3"/>
  <c r="AE60" i="3"/>
  <c r="BT59" i="3"/>
  <c r="AN59" i="3"/>
  <c r="H59" i="3"/>
  <c r="AW58" i="3"/>
  <c r="Q58" i="3"/>
  <c r="BF57" i="3"/>
  <c r="AN56" i="3"/>
  <c r="BF54" i="3"/>
  <c r="BF53" i="3"/>
  <c r="BS52" i="3"/>
  <c r="R48" i="3"/>
  <c r="BM29" i="3"/>
  <c r="BY56" i="3"/>
  <c r="AH56" i="3"/>
  <c r="BL55" i="3"/>
  <c r="V55" i="3"/>
  <c r="AZ54" i="3"/>
  <c r="BL53" i="3"/>
  <c r="BR52" i="3"/>
  <c r="AS50" i="3"/>
  <c r="H47" i="3"/>
  <c r="BV60" i="3"/>
  <c r="AP60" i="3"/>
  <c r="J60" i="3"/>
  <c r="AY59" i="3"/>
  <c r="S59" i="3"/>
  <c r="BH58" i="3"/>
  <c r="AB58" i="3"/>
  <c r="BQ57" i="3"/>
  <c r="S57" i="3"/>
  <c r="AK55" i="3"/>
  <c r="I54" i="3"/>
  <c r="R53" i="3"/>
  <c r="O49" i="3"/>
  <c r="AJ42" i="3"/>
  <c r="BE52" i="3"/>
  <c r="Y52" i="3"/>
  <c r="BN51" i="3"/>
  <c r="AB51" i="3"/>
  <c r="AK50" i="3"/>
  <c r="AT49" i="3"/>
  <c r="BC48" i="3"/>
  <c r="BL47" i="3"/>
  <c r="BU46" i="3"/>
  <c r="M44" i="3"/>
  <c r="AW40" i="3"/>
  <c r="BJ50" i="3"/>
  <c r="BS49" i="3"/>
  <c r="G49" i="3"/>
  <c r="P48" i="3"/>
  <c r="Y47" i="3"/>
  <c r="Q46" i="3"/>
  <c r="BY41" i="3"/>
  <c r="AV52" i="3"/>
  <c r="BE51" i="3"/>
  <c r="J50" i="3"/>
  <c r="AB48" i="3"/>
  <c r="AK46" i="3"/>
  <c r="BH32" i="3"/>
  <c r="I50" i="3"/>
  <c r="AA48" i="3"/>
  <c r="Y46" i="3"/>
  <c r="AO40" i="3"/>
  <c r="AA52" i="3"/>
  <c r="AH50" i="3"/>
  <c r="BV47" i="3"/>
  <c r="BU43" i="3"/>
  <c r="AN50" i="3"/>
  <c r="BX46" i="3"/>
  <c r="BD44" i="3"/>
  <c r="S41" i="3"/>
  <c r="S46" i="3"/>
  <c r="AF43" i="3"/>
  <c r="AK39" i="3"/>
  <c r="BK43" i="3"/>
  <c r="T38" i="3"/>
  <c r="AQ45" i="3"/>
  <c r="N42" i="3"/>
  <c r="BU31" i="3"/>
  <c r="AM42" i="3"/>
  <c r="BF45" i="3"/>
  <c r="U41" i="3"/>
  <c r="BV38" i="3"/>
  <c r="BP28" i="3"/>
  <c r="AE39" i="3"/>
  <c r="O31" i="3"/>
  <c r="AP33" i="3"/>
  <c r="BO31" i="3"/>
  <c r="F35" i="3"/>
  <c r="S26" i="3"/>
  <c r="BA17" i="3"/>
  <c r="AR54" i="3"/>
  <c r="BB53" i="3"/>
  <c r="BJ52" i="3"/>
  <c r="BF50" i="3"/>
  <c r="U47" i="3"/>
  <c r="R62" i="3"/>
  <c r="BG61" i="3"/>
  <c r="AA61" i="3"/>
  <c r="BP60" i="3"/>
  <c r="AJ60" i="3"/>
  <c r="BY59" i="3"/>
  <c r="AS59" i="3"/>
  <c r="M59" i="3"/>
  <c r="BB58" i="3"/>
  <c r="V58" i="3"/>
  <c r="BK57" i="3"/>
  <c r="AZ56" i="3"/>
  <c r="BR54" i="3"/>
  <c r="BH53" i="3"/>
  <c r="J51" i="3"/>
  <c r="AT47" i="3"/>
  <c r="BL34" i="3"/>
  <c r="BZ56" i="3"/>
  <c r="AI56" i="3"/>
  <c r="BN55" i="3"/>
  <c r="W55" i="3"/>
  <c r="BA54" i="3"/>
  <c r="BT53" i="3"/>
  <c r="H53" i="3"/>
  <c r="BY50" i="3"/>
  <c r="AN47" i="3"/>
  <c r="BV29" i="3"/>
  <c r="I62" i="3"/>
  <c r="AX61" i="3"/>
  <c r="R61" i="3"/>
  <c r="BG60" i="3"/>
  <c r="AA60" i="3"/>
  <c r="BP59" i="3"/>
  <c r="AJ59" i="3"/>
  <c r="BY58" i="3"/>
  <c r="AS58" i="3"/>
  <c r="M58" i="3"/>
  <c r="BB57" i="3"/>
  <c r="X56" i="3"/>
  <c r="AP54" i="3"/>
  <c r="AZ53" i="3"/>
  <c r="AC51" i="3"/>
  <c r="BM47" i="3"/>
  <c r="AO57" i="3"/>
  <c r="BS56" i="3"/>
  <c r="AC56" i="3"/>
  <c r="BG55" i="3"/>
  <c r="P55" i="3"/>
  <c r="AU54" i="3"/>
  <c r="BE53" i="3"/>
  <c r="BB52" i="3"/>
  <c r="T50" i="3"/>
  <c r="BA46" i="3"/>
  <c r="BR60" i="3"/>
  <c r="AL60" i="3"/>
  <c r="F60" i="3"/>
  <c r="AU59" i="3"/>
  <c r="O59" i="3"/>
  <c r="BD58" i="3"/>
  <c r="X58" i="3"/>
  <c r="BM57" i="3"/>
  <c r="BX56" i="3"/>
  <c r="U55" i="3"/>
  <c r="BX53" i="3"/>
  <c r="L53" i="3"/>
  <c r="AK48" i="3"/>
  <c r="G41" i="3"/>
  <c r="BA52" i="3"/>
  <c r="U52" i="3"/>
  <c r="BJ51" i="3"/>
  <c r="V51" i="3"/>
  <c r="AE50" i="3"/>
  <c r="AN49" i="3"/>
  <c r="AW48" i="3"/>
  <c r="BF47" i="3"/>
  <c r="BO46" i="3"/>
  <c r="BH43" i="3"/>
  <c r="Y36" i="3"/>
  <c r="BD50" i="3"/>
  <c r="BM49" i="3"/>
  <c r="BV48" i="3"/>
  <c r="J48" i="3"/>
  <c r="S47" i="3"/>
  <c r="H46" i="3"/>
  <c r="AZ41" i="3"/>
  <c r="AR52" i="3"/>
  <c r="BA51" i="3"/>
  <c r="BY49" i="3"/>
  <c r="V48" i="3"/>
  <c r="AB46" i="3"/>
  <c r="T26" i="3"/>
  <c r="BX49" i="3"/>
  <c r="U48" i="3"/>
  <c r="P46" i="3"/>
  <c r="BI39" i="3"/>
  <c r="BX51" i="3"/>
  <c r="AB50" i="3"/>
  <c r="BI47" i="3"/>
  <c r="AN41" i="3"/>
  <c r="BC49" i="3"/>
  <c r="BM45" i="3"/>
  <c r="BS43" i="3"/>
  <c r="AM39" i="3"/>
  <c r="BL45" i="3"/>
  <c r="BB42" i="3"/>
  <c r="T37" i="3"/>
  <c r="F43" i="3"/>
  <c r="AL33" i="3"/>
  <c r="BN44" i="3"/>
  <c r="AC41" i="3"/>
  <c r="R45" i="3"/>
  <c r="BB41" i="3"/>
  <c r="BS44" i="3"/>
  <c r="AV39" i="3"/>
  <c r="BU37" i="3"/>
  <c r="R38" i="3"/>
  <c r="BB36" i="3"/>
  <c r="AK37" i="3"/>
  <c r="BU34" i="3"/>
  <c r="O29" i="3"/>
  <c r="AN33" i="3"/>
  <c r="AR21" i="3"/>
  <c r="AP15" i="3"/>
  <c r="AM54" i="3"/>
  <c r="AV53" i="3"/>
  <c r="AT52" i="3"/>
  <c r="G50" i="3"/>
  <c r="AS44" i="3"/>
  <c r="N62" i="3"/>
  <c r="BC61" i="3"/>
  <c r="W61" i="3"/>
  <c r="BL60" i="3"/>
  <c r="AF60" i="3"/>
  <c r="BU59" i="3"/>
  <c r="AO59" i="3"/>
  <c r="I59" i="3"/>
  <c r="AX58" i="3"/>
  <c r="R58" i="3"/>
  <c r="BG57" i="3"/>
  <c r="AJ56" i="3"/>
  <c r="BB54" i="3"/>
  <c r="BA53" i="3"/>
  <c r="BE50" i="3"/>
  <c r="T47" i="3"/>
  <c r="AP57" i="3"/>
  <c r="BU56" i="3"/>
  <c r="AD56" i="3"/>
  <c r="BH55" i="3"/>
  <c r="R55" i="3"/>
  <c r="AV54" i="3"/>
  <c r="BM53" i="3"/>
  <c r="BF52" i="3"/>
  <c r="AZ50" i="3"/>
  <c r="O47" i="3"/>
  <c r="AK62" i="3"/>
  <c r="BZ61" i="3"/>
  <c r="AT61" i="3"/>
  <c r="N61" i="3"/>
  <c r="BC60" i="3"/>
  <c r="W60" i="3"/>
  <c r="BL59" i="3"/>
  <c r="AF59" i="3"/>
  <c r="BU58" i="3"/>
  <c r="AO58" i="3"/>
  <c r="I58" i="3"/>
  <c r="AX57" i="3"/>
  <c r="H56" i="3"/>
  <c r="AJ54" i="3"/>
  <c r="AS53" i="3"/>
  <c r="AY50" i="3"/>
  <c r="N47" i="3"/>
  <c r="AJ57" i="3"/>
  <c r="BN56" i="3"/>
  <c r="W56" i="3"/>
  <c r="BB55" i="3"/>
  <c r="K55" i="3"/>
  <c r="AO54" i="3"/>
  <c r="AY53" i="3"/>
  <c r="AL52" i="3"/>
  <c r="BO49" i="3"/>
  <c r="L46" i="3"/>
  <c r="BN60" i="3"/>
  <c r="AH60" i="3"/>
  <c r="BW59" i="3"/>
  <c r="AQ59" i="3"/>
  <c r="K59" i="3"/>
  <c r="AZ58" i="3"/>
  <c r="T58" i="3"/>
  <c r="BI57" i="3"/>
  <c r="BH56" i="3"/>
  <c r="BZ54" i="3"/>
  <c r="BQ53" i="3"/>
  <c r="BZ52" i="3"/>
  <c r="K48" i="3"/>
  <c r="BZ37" i="3"/>
  <c r="AW52" i="3"/>
  <c r="Q52" i="3"/>
  <c r="BF51" i="3"/>
  <c r="I51" i="3"/>
  <c r="R50" i="3"/>
  <c r="AA49" i="3"/>
  <c r="AJ48" i="3"/>
  <c r="AS47" i="3"/>
  <c r="AZ46" i="3"/>
  <c r="I43" i="3"/>
  <c r="AN51" i="3"/>
  <c r="AW50" i="3"/>
  <c r="BF49" i="3"/>
  <c r="BO48" i="3"/>
  <c r="BX47" i="3"/>
  <c r="L47" i="3"/>
  <c r="BE45" i="3"/>
  <c r="AZ37" i="3"/>
  <c r="X52" i="3"/>
  <c r="T51" i="3"/>
  <c r="AL49" i="3"/>
  <c r="BD47" i="3"/>
  <c r="AF44" i="3"/>
  <c r="M51" i="3"/>
  <c r="AE49" i="3"/>
  <c r="AW47" i="3"/>
  <c r="BE44" i="3"/>
  <c r="BO52" i="3"/>
  <c r="BT51" i="3"/>
  <c r="BD49" i="3"/>
  <c r="BC47" i="3"/>
  <c r="N41" i="3"/>
  <c r="AW49" i="3"/>
  <c r="AW45" i="3"/>
  <c r="BM43" i="3"/>
  <c r="AV38" i="3"/>
  <c r="BH45" i="3"/>
  <c r="AO42" i="3"/>
  <c r="AP36" i="3"/>
  <c r="BT42" i="3"/>
  <c r="AZ30" i="3"/>
  <c r="BH44" i="3"/>
  <c r="W41" i="3"/>
  <c r="L45" i="3"/>
  <c r="AV41" i="3"/>
  <c r="BF44" i="3"/>
  <c r="BE38" i="3"/>
  <c r="BB37" i="3"/>
  <c r="L38" i="3"/>
  <c r="AO36" i="3"/>
  <c r="AZ36" i="3"/>
  <c r="AS34" i="3"/>
  <c r="AD28" i="3"/>
  <c r="AW32" i="3"/>
  <c r="P21" i="3"/>
  <c r="BP16" i="3"/>
  <c r="AH43" i="3"/>
  <c r="BU38" i="3"/>
  <c r="BH52" i="3"/>
  <c r="AB52" i="3"/>
  <c r="BQ51" i="3"/>
  <c r="AA51" i="3"/>
  <c r="AJ50" i="3"/>
  <c r="AS49" i="3"/>
  <c r="BB48" i="3"/>
  <c r="BK47" i="3"/>
  <c r="BT46" i="3"/>
  <c r="J45" i="3"/>
  <c r="AT41" i="3"/>
  <c r="Z51" i="3"/>
  <c r="AI50" i="3"/>
  <c r="AR49" i="3"/>
  <c r="BA48" i="3"/>
  <c r="BJ47" i="3"/>
  <c r="BS46" i="3"/>
  <c r="I45" i="3"/>
  <c r="AS41" i="3"/>
  <c r="BM25" i="3"/>
  <c r="AM52" i="3"/>
  <c r="G52" i="3"/>
  <c r="AV51" i="3"/>
  <c r="BA50" i="3"/>
  <c r="BJ49" i="3"/>
  <c r="BS48" i="3"/>
  <c r="G48" i="3"/>
  <c r="P47" i="3"/>
  <c r="AC45" i="3"/>
  <c r="BM41" i="3"/>
  <c r="AQ51" i="3"/>
  <c r="BG50" i="3"/>
  <c r="BP49" i="3"/>
  <c r="BY48" i="3"/>
  <c r="M48" i="3"/>
  <c r="V47" i="3"/>
  <c r="BV45" i="3"/>
  <c r="BP42" i="3"/>
  <c r="AD38" i="3"/>
  <c r="BQ44" i="3"/>
  <c r="BZ43" i="3"/>
  <c r="N43" i="3"/>
  <c r="W42" i="3"/>
  <c r="AF41" i="3"/>
  <c r="AN40" i="3"/>
  <c r="S36" i="3"/>
  <c r="BG46" i="3"/>
  <c r="AA46" i="3"/>
  <c r="BP45" i="3"/>
  <c r="AG45" i="3"/>
  <c r="AP44" i="3"/>
  <c r="AY43" i="3"/>
  <c r="BH42" i="3"/>
  <c r="BQ41" i="3"/>
  <c r="BZ40" i="3"/>
  <c r="BU39" i="3"/>
  <c r="AT37" i="3"/>
  <c r="Y32" i="3"/>
  <c r="BO44" i="3"/>
  <c r="BX43" i="3"/>
  <c r="L43" i="3"/>
  <c r="U42" i="3"/>
  <c r="AD41" i="3"/>
  <c r="AA40" i="3"/>
  <c r="BH35" i="3"/>
  <c r="AP46" i="3"/>
  <c r="J46" i="3"/>
  <c r="AY45" i="3"/>
  <c r="BU44" i="3"/>
  <c r="I44" i="3"/>
  <c r="R43" i="3"/>
  <c r="AA42" i="3"/>
  <c r="AJ41" i="3"/>
  <c r="AS40" i="3"/>
  <c r="AO38" i="3"/>
  <c r="AF34" i="3"/>
  <c r="AE45" i="3"/>
  <c r="AN44" i="3"/>
  <c r="AW43" i="3"/>
  <c r="BF42" i="3"/>
  <c r="BO41" i="3"/>
  <c r="BX40" i="3"/>
  <c r="BI37" i="3"/>
  <c r="BR28" i="3"/>
  <c r="K45" i="3"/>
  <c r="BO43" i="3"/>
  <c r="BE42" i="3"/>
  <c r="AU41" i="3"/>
  <c r="BM39" i="3"/>
  <c r="P34" i="3"/>
  <c r="BZ39" i="3"/>
  <c r="L39" i="3"/>
  <c r="F38" i="3"/>
  <c r="BD36" i="3"/>
  <c r="K35" i="3"/>
  <c r="AX30" i="3"/>
  <c r="Y38" i="3"/>
  <c r="BP36" i="3"/>
  <c r="BE33" i="3"/>
  <c r="BV25" i="3"/>
  <c r="M37" i="3"/>
  <c r="AF28" i="3"/>
  <c r="AC38" i="3"/>
  <c r="L34" i="3"/>
  <c r="AQ37" i="3"/>
  <c r="W27" i="3"/>
  <c r="BB38" i="3"/>
  <c r="AD35" i="3"/>
  <c r="BY34" i="3"/>
  <c r="BG32" i="3"/>
  <c r="V29" i="3"/>
  <c r="BF32" i="3"/>
  <c r="U29" i="3"/>
  <c r="AI33" i="3"/>
  <c r="BS29" i="3"/>
  <c r="AI22" i="3"/>
  <c r="AU33" i="3"/>
  <c r="BC32" i="3"/>
  <c r="BW33" i="3"/>
  <c r="BV27" i="3"/>
  <c r="BR21" i="3"/>
  <c r="V22" i="3"/>
  <c r="F22" i="3"/>
  <c r="AU20" i="3"/>
  <c r="BI15" i="3"/>
  <c r="AG50" i="3"/>
  <c r="AP49" i="3"/>
  <c r="AY48" i="3"/>
  <c r="BH47" i="3"/>
  <c r="BQ46" i="3"/>
  <c r="BX44" i="3"/>
  <c r="AM41" i="3"/>
  <c r="AH45" i="3"/>
  <c r="AQ44" i="3"/>
  <c r="AZ43" i="3"/>
  <c r="BI42" i="3"/>
  <c r="BR41" i="3"/>
  <c r="F41" i="3"/>
  <c r="Z38" i="3"/>
  <c r="AH32" i="3"/>
  <c r="AU46" i="3"/>
  <c r="O46" i="3"/>
  <c r="BD45" i="3"/>
  <c r="H45" i="3"/>
  <c r="Q44" i="3"/>
  <c r="Z43" i="3"/>
  <c r="AI42" i="3"/>
  <c r="AR41" i="3"/>
  <c r="BA40" i="3"/>
  <c r="P39" i="3"/>
  <c r="P36" i="3"/>
  <c r="AM45" i="3"/>
  <c r="AV44" i="3"/>
  <c r="BE43" i="3"/>
  <c r="BN42" i="3"/>
  <c r="BW41" i="3"/>
  <c r="K41" i="3"/>
  <c r="BO37" i="3"/>
  <c r="W29" i="3"/>
  <c r="AD46" i="3"/>
  <c r="BS45" i="3"/>
  <c r="AL45" i="3"/>
  <c r="AU44" i="3"/>
  <c r="BD43" i="3"/>
  <c r="BM42" i="3"/>
  <c r="BV41" i="3"/>
  <c r="J41" i="3"/>
  <c r="BQ39" i="3"/>
  <c r="N37" i="3"/>
  <c r="AQ30" i="3"/>
  <c r="BZ44" i="3"/>
  <c r="N44" i="3"/>
  <c r="W43" i="3"/>
  <c r="AF42" i="3"/>
  <c r="AO41" i="3"/>
  <c r="AX40" i="3"/>
  <c r="BE36" i="3"/>
  <c r="BB45" i="3"/>
  <c r="AZ44" i="3"/>
  <c r="AI43" i="3"/>
  <c r="Y42" i="3"/>
  <c r="O41" i="3"/>
  <c r="AI38" i="3"/>
  <c r="AK40" i="3"/>
  <c r="BB39" i="3"/>
  <c r="BF38" i="3"/>
  <c r="AU37" i="3"/>
  <c r="R36" i="3"/>
  <c r="T34" i="3"/>
  <c r="AY27" i="3"/>
  <c r="BG37" i="3"/>
  <c r="AJ36" i="3"/>
  <c r="X31" i="3"/>
  <c r="AN38" i="3"/>
  <c r="V36" i="3"/>
  <c r="BT39" i="3"/>
  <c r="AE37" i="3"/>
  <c r="AK30" i="3"/>
  <c r="AT36" i="3"/>
  <c r="R40" i="3"/>
  <c r="BP37" i="3"/>
  <c r="P33" i="3"/>
  <c r="AO34" i="3"/>
  <c r="BC31" i="3"/>
  <c r="R28" i="3"/>
  <c r="BI31" i="3"/>
  <c r="X28" i="3"/>
  <c r="AK32" i="3"/>
  <c r="BU28" i="3"/>
  <c r="BW34" i="3"/>
  <c r="AD32" i="3"/>
  <c r="I30" i="3"/>
  <c r="AR31" i="3"/>
  <c r="O26" i="3"/>
  <c r="BL20" i="3"/>
  <c r="AA23" i="3"/>
  <c r="BQ22" i="3"/>
  <c r="AQ17" i="3"/>
  <c r="BY15" i="3"/>
  <c r="W52" i="3"/>
  <c r="BL51" i="3"/>
  <c r="L51" i="3"/>
  <c r="U50" i="3"/>
  <c r="AD49" i="3"/>
  <c r="AM48" i="3"/>
  <c r="AV47" i="3"/>
  <c r="AS46" i="3"/>
  <c r="AU43" i="3"/>
  <c r="AF38" i="3"/>
  <c r="R51" i="3"/>
  <c r="AA50" i="3"/>
  <c r="AJ49" i="3"/>
  <c r="AS48" i="3"/>
  <c r="BB47" i="3"/>
  <c r="BK46" i="3"/>
  <c r="AX44" i="3"/>
  <c r="M41" i="3"/>
  <c r="AB45" i="3"/>
  <c r="AK44" i="3"/>
  <c r="AT43" i="3"/>
  <c r="BC42" i="3"/>
  <c r="BL41" i="3"/>
  <c r="BU40" i="3"/>
  <c r="BV37" i="3"/>
  <c r="BZ30" i="3"/>
  <c r="AQ46" i="3"/>
  <c r="K46" i="3"/>
  <c r="AZ45" i="3"/>
  <c r="BV44" i="3"/>
  <c r="J44" i="3"/>
  <c r="S43" i="3"/>
  <c r="AB42" i="3"/>
  <c r="AK41" i="3"/>
  <c r="AT40" i="3"/>
  <c r="BO38" i="3"/>
  <c r="BL35" i="3"/>
  <c r="Z45" i="3"/>
  <c r="AI44" i="3"/>
  <c r="AR43" i="3"/>
  <c r="BA42" i="3"/>
  <c r="BJ41" i="3"/>
  <c r="BS40" i="3"/>
  <c r="AP37" i="3"/>
  <c r="BC27" i="3"/>
  <c r="Z46" i="3"/>
  <c r="BO45" i="3"/>
  <c r="AF45" i="3"/>
  <c r="AO44" i="3"/>
  <c r="AX43" i="3"/>
  <c r="BG42" i="3"/>
  <c r="BP41" i="3"/>
  <c r="BY40" i="3"/>
  <c r="BA39" i="3"/>
  <c r="BI36" i="3"/>
  <c r="N29" i="3"/>
  <c r="BT44" i="3"/>
  <c r="H44" i="3"/>
  <c r="Q43" i="3"/>
  <c r="Z42" i="3"/>
  <c r="AI41" i="3"/>
  <c r="AR40" i="3"/>
  <c r="F36" i="3"/>
  <c r="AT45" i="3"/>
  <c r="AM44" i="3"/>
  <c r="AC43" i="3"/>
  <c r="L42" i="3"/>
  <c r="BW40" i="3"/>
  <c r="AG37" i="3"/>
  <c r="Y40" i="3"/>
  <c r="AW39" i="3"/>
  <c r="BA38" i="3"/>
  <c r="AO37" i="3"/>
  <c r="BT35" i="3"/>
  <c r="BE32" i="3"/>
  <c r="AZ22" i="3"/>
  <c r="BA37" i="3"/>
  <c r="AD36" i="3"/>
  <c r="AT30" i="3"/>
  <c r="W38" i="3"/>
  <c r="BK35" i="3"/>
  <c r="AO39" i="3"/>
  <c r="AU36" i="3"/>
  <c r="AN25" i="3"/>
  <c r="BI35" i="3"/>
  <c r="BK39" i="3"/>
  <c r="Q37" i="3"/>
  <c r="BZ29" i="3"/>
  <c r="M34" i="3"/>
  <c r="BY30" i="3"/>
  <c r="AT25" i="3"/>
  <c r="BX30" i="3"/>
  <c r="G27" i="3"/>
  <c r="BA31" i="3"/>
  <c r="O28" i="3"/>
  <c r="AU34" i="3"/>
  <c r="J30" i="3"/>
  <c r="BZ27" i="3"/>
  <c r="AW29" i="3"/>
  <c r="AJ18" i="3"/>
  <c r="AE25" i="3"/>
  <c r="H19" i="3"/>
  <c r="G23" i="3"/>
  <c r="S17" i="3"/>
  <c r="AA3" i="3"/>
  <c r="Z41" i="3"/>
  <c r="BT52" i="3"/>
  <c r="AN52" i="3"/>
  <c r="H52" i="3"/>
  <c r="AW51" i="3"/>
  <c r="BI50" i="3"/>
  <c r="BR49" i="3"/>
  <c r="F49" i="3"/>
  <c r="O48" i="3"/>
  <c r="X47" i="3"/>
  <c r="BZ45" i="3"/>
  <c r="AX42" i="3"/>
  <c r="AR51" i="3"/>
  <c r="BB50" i="3"/>
  <c r="BK49" i="3"/>
  <c r="BT48" i="3"/>
  <c r="H48" i="3"/>
  <c r="Q47" i="3"/>
  <c r="BN45" i="3"/>
  <c r="BW42" i="3"/>
  <c r="AY38" i="3"/>
  <c r="AY52" i="3"/>
  <c r="S52" i="3"/>
  <c r="BH51" i="3"/>
  <c r="F51" i="3"/>
  <c r="O50" i="3"/>
  <c r="X49" i="3"/>
  <c r="AG48" i="3"/>
  <c r="AP47" i="3"/>
  <c r="AJ46" i="3"/>
  <c r="V43" i="3"/>
  <c r="BX36" i="3"/>
  <c r="BZ50" i="3"/>
  <c r="N50" i="3"/>
  <c r="W49" i="3"/>
  <c r="AF48" i="3"/>
  <c r="AO47" i="3"/>
  <c r="BD46" i="3"/>
  <c r="Y44" i="3"/>
  <c r="BI40" i="3"/>
  <c r="U45" i="3"/>
  <c r="AD44" i="3"/>
  <c r="AM43" i="3"/>
  <c r="AV42" i="3"/>
  <c r="BE41" i="3"/>
  <c r="BN40" i="3"/>
  <c r="AV37" i="3"/>
  <c r="AV29" i="3"/>
  <c r="AM46" i="3"/>
  <c r="G46" i="3"/>
  <c r="AV45" i="3"/>
  <c r="BP44" i="3"/>
  <c r="BY43" i="3"/>
  <c r="M43" i="3"/>
  <c r="V42" i="3"/>
  <c r="AE41" i="3"/>
  <c r="AM40" i="3"/>
  <c r="AT38" i="3"/>
  <c r="AI35" i="3"/>
  <c r="T45" i="3"/>
  <c r="AC44" i="3"/>
  <c r="AL43" i="3"/>
  <c r="AU42" i="3"/>
  <c r="BD41" i="3"/>
  <c r="BM40" i="3"/>
  <c r="P37" i="3"/>
  <c r="BB46" i="3"/>
  <c r="V46" i="3"/>
  <c r="BK45" i="3"/>
  <c r="Y45" i="3"/>
  <c r="AH44" i="3"/>
  <c r="AQ43" i="3"/>
  <c r="AZ42" i="3"/>
  <c r="BI41" i="3"/>
  <c r="BR40" i="3"/>
  <c r="AF39" i="3"/>
  <c r="J36" i="3"/>
  <c r="AN27" i="3"/>
  <c r="BG44" i="3"/>
  <c r="BP43" i="3"/>
  <c r="BY42" i="3"/>
  <c r="M42" i="3"/>
  <c r="V41" i="3"/>
  <c r="AI40" i="3"/>
  <c r="BA35" i="3"/>
  <c r="AP45" i="3"/>
  <c r="Z44" i="3"/>
  <c r="P43" i="3"/>
  <c r="F42" i="3"/>
  <c r="BD40" i="3"/>
  <c r="G37" i="3"/>
  <c r="U40" i="3"/>
  <c r="AR39" i="3"/>
  <c r="AP38" i="3"/>
  <c r="O37" i="3"/>
  <c r="BM35" i="3"/>
  <c r="AF32" i="3"/>
  <c r="AQ39" i="3"/>
  <c r="AH37" i="3"/>
  <c r="BY35" i="3"/>
  <c r="T30" i="3"/>
  <c r="BY37" i="3"/>
  <c r="AX35" i="3"/>
  <c r="AJ39" i="3"/>
  <c r="AN36" i="3"/>
  <c r="J24" i="3"/>
  <c r="BC35" i="3"/>
  <c r="BG39" i="3"/>
  <c r="BY36" i="3"/>
  <c r="AZ29" i="3"/>
  <c r="I34" i="3"/>
  <c r="BL30" i="3"/>
  <c r="BP24" i="3"/>
  <c r="BR30" i="3"/>
  <c r="BL26" i="3"/>
  <c r="AT31" i="3"/>
  <c r="G28" i="3"/>
  <c r="AQ34" i="3"/>
  <c r="BX29" i="3"/>
  <c r="BT26" i="3"/>
  <c r="AJ29" i="3"/>
  <c r="BD15" i="3"/>
  <c r="R25" i="3"/>
  <c r="BC18" i="3"/>
  <c r="BP22" i="3"/>
  <c r="BT16" i="3"/>
  <c r="BJ11" i="3"/>
  <c r="L44" i="3"/>
  <c r="AV40" i="3"/>
  <c r="BP52" i="3"/>
  <c r="AJ52" i="3"/>
  <c r="BY51" i="3"/>
  <c r="AS51" i="3"/>
  <c r="BC50" i="3"/>
  <c r="BL49" i="3"/>
  <c r="BU48" i="3"/>
  <c r="I48" i="3"/>
  <c r="R47" i="3"/>
  <c r="BQ45" i="3"/>
  <c r="X42" i="3"/>
  <c r="AM51" i="3"/>
  <c r="AV50" i="3"/>
  <c r="BE49" i="3"/>
  <c r="BN48" i="3"/>
  <c r="BW47" i="3"/>
  <c r="K47" i="3"/>
  <c r="BA45" i="3"/>
  <c r="AW42" i="3"/>
  <c r="BR35" i="3"/>
  <c r="AU52" i="3"/>
  <c r="O52" i="3"/>
  <c r="BD51" i="3"/>
  <c r="BN50" i="3"/>
  <c r="BW49" i="3"/>
  <c r="K49" i="3"/>
  <c r="T48" i="3"/>
  <c r="AC47" i="3"/>
  <c r="M46" i="3"/>
  <c r="BQ42" i="3"/>
  <c r="AU35" i="3"/>
  <c r="BT50" i="3"/>
  <c r="H50" i="3"/>
  <c r="Q49" i="3"/>
  <c r="Z48" i="3"/>
  <c r="AI47" i="3"/>
  <c r="AG46" i="3"/>
  <c r="BT43" i="3"/>
  <c r="AE40" i="3"/>
  <c r="O45" i="3"/>
  <c r="X44" i="3"/>
  <c r="AG43" i="3"/>
  <c r="AP42" i="3"/>
  <c r="AY41" i="3"/>
  <c r="BH40" i="3"/>
  <c r="BR36" i="3"/>
  <c r="S28" i="3"/>
  <c r="AI46" i="3"/>
  <c r="BX45" i="3"/>
  <c r="AR45" i="3"/>
  <c r="BC44" i="3"/>
  <c r="BL43" i="3"/>
  <c r="BU42" i="3"/>
  <c r="I42" i="3"/>
  <c r="R41" i="3"/>
  <c r="AB40" i="3"/>
  <c r="X38" i="3"/>
  <c r="AV34" i="3"/>
  <c r="M45" i="3"/>
  <c r="V44" i="3"/>
  <c r="AE43" i="3"/>
  <c r="AN42" i="3"/>
  <c r="AW41" i="3"/>
  <c r="BF40" i="3"/>
  <c r="AL36" i="3"/>
  <c r="AX46" i="3"/>
  <c r="R46" i="3"/>
  <c r="BG45" i="3"/>
  <c r="S45" i="3"/>
  <c r="AB44" i="3"/>
  <c r="AK43" i="3"/>
  <c r="AT42" i="3"/>
  <c r="BC41" i="3"/>
  <c r="BL40" i="3"/>
  <c r="J39" i="3"/>
  <c r="BE35" i="3"/>
  <c r="W21" i="3"/>
  <c r="BA44" i="3"/>
  <c r="BJ43" i="3"/>
  <c r="BS42" i="3"/>
  <c r="G42" i="3"/>
  <c r="P41" i="3"/>
  <c r="X40" i="3"/>
  <c r="L33" i="3"/>
  <c r="AD45" i="3"/>
  <c r="T44" i="3"/>
  <c r="BX42" i="3"/>
  <c r="BN41" i="3"/>
  <c r="AQ40" i="3"/>
  <c r="BC36" i="3"/>
  <c r="M40" i="3"/>
  <c r="AB39" i="3"/>
  <c r="AK38" i="3"/>
  <c r="I37" i="3"/>
  <c r="BG35" i="3"/>
  <c r="AB31" i="3"/>
  <c r="BP38" i="3"/>
  <c r="AA37" i="3"/>
  <c r="BS35" i="3"/>
  <c r="AP29" i="3"/>
  <c r="AS37" i="3"/>
  <c r="BQ31" i="3"/>
  <c r="BS38" i="3"/>
  <c r="BD35" i="3"/>
  <c r="AR38" i="3"/>
  <c r="AK31" i="3"/>
  <c r="X39" i="3"/>
  <c r="Z36" i="3"/>
  <c r="AJ35" i="3"/>
  <c r="AX33" i="3"/>
  <c r="M30" i="3"/>
  <c r="AW33" i="3"/>
  <c r="L30" i="3"/>
  <c r="AL24" i="3"/>
  <c r="BJ30" i="3"/>
  <c r="AR26" i="3"/>
  <c r="O34" i="3"/>
  <c r="F28" i="3"/>
  <c r="U35" i="3"/>
  <c r="BO23" i="3"/>
  <c r="AP26" i="3"/>
  <c r="AD25" i="3"/>
  <c r="S22" i="3"/>
  <c r="AM14" i="3"/>
  <c r="BQ19" i="3"/>
  <c r="BY2" i="3"/>
  <c r="BG43" i="3"/>
  <c r="BY39" i="3"/>
  <c r="BL52" i="3"/>
  <c r="AF52" i="3"/>
  <c r="BU51" i="3"/>
  <c r="AG51" i="3"/>
  <c r="AP50" i="3"/>
  <c r="AY49" i="3"/>
  <c r="BH48" i="3"/>
  <c r="BQ47" i="3"/>
  <c r="BZ46" i="3"/>
  <c r="AJ45" i="3"/>
  <c r="BT41" i="3"/>
  <c r="AF51" i="3"/>
  <c r="AO50" i="3"/>
  <c r="AX49" i="3"/>
  <c r="BG48" i="3"/>
  <c r="BP47" i="3"/>
  <c r="BY46" i="3"/>
  <c r="AI45" i="3"/>
  <c r="BS41" i="3"/>
  <c r="AY32" i="3"/>
  <c r="AQ52" i="3"/>
  <c r="K52" i="3"/>
  <c r="AZ51" i="3"/>
  <c r="BH50" i="3"/>
  <c r="BQ49" i="3"/>
  <c r="BZ48" i="3"/>
  <c r="N48" i="3"/>
  <c r="W47" i="3"/>
  <c r="BY45" i="3"/>
  <c r="R42" i="3"/>
  <c r="AD31" i="3"/>
  <c r="BM50" i="3"/>
  <c r="BV49" i="3"/>
  <c r="J49" i="3"/>
  <c r="S48" i="3"/>
  <c r="AB47" i="3"/>
  <c r="X46" i="3"/>
  <c r="U43" i="3"/>
  <c r="AP39" i="3"/>
  <c r="BW44" i="3"/>
  <c r="K44" i="3"/>
  <c r="T43" i="3"/>
  <c r="AC42" i="3"/>
  <c r="AL41" i="3"/>
  <c r="AU40" i="3"/>
  <c r="AR36" i="3"/>
  <c r="BR24" i="3"/>
  <c r="AE46" i="3"/>
  <c r="BT45" i="3"/>
  <c r="AN45" i="3"/>
  <c r="AW44" i="3"/>
  <c r="BF43" i="3"/>
  <c r="BO42" i="3"/>
  <c r="BX41" i="3"/>
  <c r="L41" i="3"/>
  <c r="P40" i="3"/>
  <c r="BS37" i="3"/>
  <c r="BC33" i="3"/>
  <c r="G45" i="3"/>
  <c r="P44" i="3"/>
  <c r="Y43" i="3"/>
  <c r="AH42" i="3"/>
  <c r="AQ41" i="3"/>
  <c r="AZ40" i="3"/>
  <c r="L36" i="3"/>
  <c r="AT46" i="3"/>
  <c r="N46" i="3"/>
  <c r="BC45" i="3"/>
  <c r="F45" i="3"/>
  <c r="O44" i="3"/>
  <c r="X43" i="3"/>
  <c r="AG42" i="3"/>
  <c r="AP41" i="3"/>
  <c r="AY40" i="3"/>
  <c r="BJ38" i="3"/>
  <c r="W35" i="3"/>
  <c r="AK45" i="3"/>
  <c r="AT44" i="3"/>
  <c r="BC43" i="3"/>
  <c r="BL42" i="3"/>
  <c r="BU41" i="3"/>
  <c r="I41" i="3"/>
  <c r="G39" i="3"/>
  <c r="BD31" i="3"/>
  <c r="Q45" i="3"/>
  <c r="G44" i="3"/>
  <c r="BR42" i="3"/>
  <c r="BA41" i="3"/>
  <c r="H40" i="3"/>
  <c r="G35" i="3"/>
  <c r="I40" i="3"/>
  <c r="V39" i="3"/>
  <c r="AE38" i="3"/>
  <c r="BK36" i="3"/>
  <c r="AA35" i="3"/>
  <c r="BW30" i="3"/>
  <c r="AZ38" i="3"/>
  <c r="U37" i="3"/>
  <c r="AZ35" i="3"/>
  <c r="AL28" i="3"/>
  <c r="AF37" i="3"/>
  <c r="AQ31" i="3"/>
  <c r="BN38" i="3"/>
  <c r="AW35" i="3"/>
  <c r="AB38" i="3"/>
  <c r="K31" i="3"/>
  <c r="R39" i="3"/>
  <c r="M36" i="3"/>
  <c r="AF35" i="3"/>
  <c r="AK33" i="3"/>
  <c r="BU29" i="3"/>
  <c r="AQ33" i="3"/>
  <c r="F30" i="3"/>
  <c r="M24" i="3"/>
  <c r="BC30" i="3"/>
  <c r="AB26" i="3"/>
  <c r="K34" i="3"/>
  <c r="BG25" i="3"/>
  <c r="M35" i="3"/>
  <c r="BV21" i="3"/>
  <c r="AL26" i="3"/>
  <c r="X25" i="3"/>
  <c r="M22" i="3"/>
  <c r="BN19" i="3"/>
  <c r="BA19" i="3"/>
  <c r="L2" i="3"/>
  <c r="K27" i="3"/>
  <c r="X45" i="3"/>
  <c r="AG44" i="3"/>
  <c r="AP43" i="3"/>
  <c r="AY42" i="3"/>
  <c r="BH41" i="3"/>
  <c r="BQ40" i="3"/>
  <c r="Z39" i="3"/>
  <c r="AC36" i="3"/>
  <c r="AG40" i="3"/>
  <c r="BV39" i="3"/>
  <c r="AL39" i="3"/>
  <c r="BQ38" i="3"/>
  <c r="S38" i="3"/>
  <c r="AB37" i="3"/>
  <c r="AK36" i="3"/>
  <c r="AT35" i="3"/>
  <c r="BY33" i="3"/>
  <c r="X30" i="3"/>
  <c r="AA39" i="3"/>
  <c r="BT37" i="3"/>
  <c r="H37" i="3"/>
  <c r="Q36" i="3"/>
  <c r="BA32" i="3"/>
  <c r="P29" i="3"/>
  <c r="BE21" i="3"/>
  <c r="Q38" i="3"/>
  <c r="Z37" i="3"/>
  <c r="AI36" i="3"/>
  <c r="AQ35" i="3"/>
  <c r="BM30" i="3"/>
  <c r="AZ26" i="3"/>
  <c r="BP39" i="3"/>
  <c r="AD39" i="3"/>
  <c r="BI38" i="3"/>
  <c r="P38" i="3"/>
  <c r="Y37" i="3"/>
  <c r="AH36" i="3"/>
  <c r="AP35" i="3"/>
  <c r="AV33" i="3"/>
  <c r="K30" i="3"/>
  <c r="AC18" i="3"/>
  <c r="O38" i="3"/>
  <c r="X37" i="3"/>
  <c r="AG36" i="3"/>
  <c r="AE35" i="3"/>
  <c r="AG30" i="3"/>
  <c r="W25" i="3"/>
  <c r="N40" i="3"/>
  <c r="BC39" i="3"/>
  <c r="M39" i="3"/>
  <c r="AQ38" i="3"/>
  <c r="BJ37" i="3"/>
  <c r="BS36" i="3"/>
  <c r="G36" i="3"/>
  <c r="BT34" i="3"/>
  <c r="BL32" i="3"/>
  <c r="AA29" i="3"/>
  <c r="AB35" i="3"/>
  <c r="BQ34" i="3"/>
  <c r="AK34" i="3"/>
  <c r="BZ33" i="3"/>
  <c r="AE33" i="3"/>
  <c r="AN32" i="3"/>
  <c r="AW31" i="3"/>
  <c r="BF30" i="3"/>
  <c r="BO29" i="3"/>
  <c r="BX28" i="3"/>
  <c r="J28" i="3"/>
  <c r="AP24" i="3"/>
  <c r="AJ33" i="3"/>
  <c r="AS32" i="3"/>
  <c r="BB31" i="3"/>
  <c r="BK30" i="3"/>
  <c r="BT29" i="3"/>
  <c r="H29" i="3"/>
  <c r="Q28" i="3"/>
  <c r="AV26" i="3"/>
  <c r="AZ23" i="3"/>
  <c r="V33" i="3"/>
  <c r="AE32" i="3"/>
  <c r="AN31" i="3"/>
  <c r="AW30" i="3"/>
  <c r="BF29" i="3"/>
  <c r="BO28" i="3"/>
  <c r="BS27" i="3"/>
  <c r="L26" i="3"/>
  <c r="K17" i="3"/>
  <c r="BS34" i="3"/>
  <c r="AM34" i="3"/>
  <c r="G34" i="3"/>
  <c r="AH33" i="3"/>
  <c r="BM31" i="3"/>
  <c r="BE29" i="3"/>
  <c r="AG25" i="3"/>
  <c r="BR31" i="3"/>
  <c r="BK29" i="3"/>
  <c r="BD26" i="3"/>
  <c r="BN34" i="3"/>
  <c r="BK33" i="3"/>
  <c r="AE31" i="3"/>
  <c r="BS28" i="3"/>
  <c r="AI25" i="3"/>
  <c r="AP27" i="3"/>
  <c r="AH25" i="3"/>
  <c r="BM27" i="3"/>
  <c r="J26" i="3"/>
  <c r="BE25" i="3"/>
  <c r="BY26" i="3"/>
  <c r="AN24" i="3"/>
  <c r="AM24" i="3"/>
  <c r="AE21" i="3"/>
  <c r="BN22" i="3"/>
  <c r="BZ23" i="3"/>
  <c r="AB21" i="3"/>
  <c r="O21" i="3"/>
  <c r="K22" i="3"/>
  <c r="Q22" i="3"/>
  <c r="M19" i="3"/>
  <c r="O20" i="3"/>
  <c r="BK12" i="3"/>
  <c r="AR13" i="3"/>
  <c r="O17" i="3"/>
  <c r="P12" i="3"/>
  <c r="S15" i="3"/>
  <c r="BN3" i="3"/>
  <c r="AW7" i="3"/>
  <c r="BJ40" i="3"/>
  <c r="BZ38" i="3"/>
  <c r="AY35" i="3"/>
  <c r="AC40" i="3"/>
  <c r="BR39" i="3"/>
  <c r="AG39" i="3"/>
  <c r="BK38" i="3"/>
  <c r="M38" i="3"/>
  <c r="V37" i="3"/>
  <c r="AE36" i="3"/>
  <c r="AL35" i="3"/>
  <c r="J33" i="3"/>
  <c r="AT29" i="3"/>
  <c r="K39" i="3"/>
  <c r="BN37" i="3"/>
  <c r="BW36" i="3"/>
  <c r="K36" i="3"/>
  <c r="AB32" i="3"/>
  <c r="BL28" i="3"/>
  <c r="AU39" i="3"/>
  <c r="J38" i="3"/>
  <c r="S37" i="3"/>
  <c r="AB36" i="3"/>
  <c r="AH35" i="3"/>
  <c r="AM30" i="3"/>
  <c r="S24" i="3"/>
  <c r="BL39" i="3"/>
  <c r="Y39" i="3"/>
  <c r="BC38" i="3"/>
  <c r="BX37" i="3"/>
  <c r="L37" i="3"/>
  <c r="U36" i="3"/>
  <c r="S35" i="3"/>
  <c r="W33" i="3"/>
  <c r="BG29" i="3"/>
  <c r="AY39" i="3"/>
  <c r="I38" i="3"/>
  <c r="R37" i="3"/>
  <c r="AA36" i="3"/>
  <c r="AR33" i="3"/>
  <c r="G30" i="3"/>
  <c r="AP40" i="3"/>
  <c r="J40" i="3"/>
  <c r="AX39" i="3"/>
  <c r="H39" i="3"/>
  <c r="AL38" i="3"/>
  <c r="BC37" i="3"/>
  <c r="BL36" i="3"/>
  <c r="BU35" i="3"/>
  <c r="BD34" i="3"/>
  <c r="AL32" i="3"/>
  <c r="BV28" i="3"/>
  <c r="X35" i="3"/>
  <c r="BM34" i="3"/>
  <c r="AG34" i="3"/>
  <c r="BV33" i="3"/>
  <c r="X33" i="3"/>
  <c r="AG32" i="3"/>
  <c r="AP31" i="3"/>
  <c r="AY30" i="3"/>
  <c r="BH29" i="3"/>
  <c r="BQ28" i="3"/>
  <c r="BW27" i="3"/>
  <c r="Q24" i="3"/>
  <c r="AD33" i="3"/>
  <c r="AM32" i="3"/>
  <c r="AV31" i="3"/>
  <c r="BE30" i="3"/>
  <c r="BN29" i="3"/>
  <c r="BW28" i="3"/>
  <c r="I28" i="3"/>
  <c r="AF26" i="3"/>
  <c r="BI22" i="3"/>
  <c r="I33" i="3"/>
  <c r="R32" i="3"/>
  <c r="AA31" i="3"/>
  <c r="AJ30" i="3"/>
  <c r="AS29" i="3"/>
  <c r="BB28" i="3"/>
  <c r="BH27" i="3"/>
  <c r="BI25" i="3"/>
  <c r="Z35" i="3"/>
  <c r="BO34" i="3"/>
  <c r="AI34" i="3"/>
  <c r="BX33" i="3"/>
  <c r="U33" i="3"/>
  <c r="BF31" i="3"/>
  <c r="S29" i="3"/>
  <c r="BC24" i="3"/>
  <c r="BL31" i="3"/>
  <c r="X29" i="3"/>
  <c r="X26" i="3"/>
  <c r="BJ34" i="3"/>
  <c r="Z33" i="3"/>
  <c r="R31" i="3"/>
  <c r="BF28" i="3"/>
  <c r="V25" i="3"/>
  <c r="AL27" i="3"/>
  <c r="AB25" i="3"/>
  <c r="BI27" i="3"/>
  <c r="BY25" i="3"/>
  <c r="AY25" i="3"/>
  <c r="BU26" i="3"/>
  <c r="AA24" i="3"/>
  <c r="AG24" i="3"/>
  <c r="X21" i="3"/>
  <c r="BG22" i="3"/>
  <c r="BV23" i="3"/>
  <c r="V21" i="3"/>
  <c r="H21" i="3"/>
  <c r="BZ21" i="3"/>
  <c r="BY21" i="3"/>
  <c r="F19" i="3"/>
  <c r="K20" i="3"/>
  <c r="V11" i="3"/>
  <c r="BJ12" i="3"/>
  <c r="AN16" i="3"/>
  <c r="AP17" i="3"/>
  <c r="BX13" i="3"/>
  <c r="S9" i="3"/>
  <c r="Q7" i="3"/>
  <c r="AY33" i="3"/>
  <c r="N30" i="3"/>
  <c r="S40" i="3"/>
  <c r="BH39" i="3"/>
  <c r="T39" i="3"/>
  <c r="AX38" i="3"/>
  <c r="BR37" i="3"/>
  <c r="F37" i="3"/>
  <c r="O36" i="3"/>
  <c r="BX34" i="3"/>
  <c r="BR32" i="3"/>
  <c r="AG29" i="3"/>
  <c r="AI39" i="3"/>
  <c r="BW37" i="3"/>
  <c r="K37" i="3"/>
  <c r="T36" i="3"/>
  <c r="S33" i="3"/>
  <c r="BC29" i="3"/>
  <c r="AL40" i="3"/>
  <c r="F40" i="3"/>
  <c r="AS39" i="3"/>
  <c r="BW38" i="3"/>
  <c r="AG38" i="3"/>
  <c r="AW37" i="3"/>
  <c r="BF36" i="3"/>
  <c r="BO35" i="3"/>
  <c r="AN34" i="3"/>
  <c r="BH31" i="3"/>
  <c r="W28" i="3"/>
  <c r="T35" i="3"/>
  <c r="BI34" i="3"/>
  <c r="AC34" i="3"/>
  <c r="BR33" i="3"/>
  <c r="R33" i="3"/>
  <c r="AA32" i="3"/>
  <c r="AJ31" i="3"/>
  <c r="AS30" i="3"/>
  <c r="BB29" i="3"/>
  <c r="BK28" i="3"/>
  <c r="BL27" i="3"/>
  <c r="BY22" i="3"/>
  <c r="Q33" i="3"/>
  <c r="Z32" i="3"/>
  <c r="AI31" i="3"/>
  <c r="AR30" i="3"/>
  <c r="BA29" i="3"/>
  <c r="BJ28" i="3"/>
  <c r="BK27" i="3"/>
  <c r="P26" i="3"/>
  <c r="BJ18" i="3"/>
  <c r="BX32" i="3"/>
  <c r="L32" i="3"/>
  <c r="U31" i="3"/>
  <c r="AD30" i="3"/>
  <c r="AM29" i="3"/>
  <c r="AV28" i="3"/>
  <c r="AM27" i="3"/>
  <c r="AJ25" i="3"/>
  <c r="V35" i="3"/>
  <c r="BK34" i="3"/>
  <c r="AE34" i="3"/>
  <c r="BT33" i="3"/>
  <c r="O33" i="3"/>
  <c r="AM31" i="3"/>
  <c r="L29" i="3"/>
  <c r="AZ33" i="3"/>
  <c r="AS31" i="3"/>
  <c r="R29" i="3"/>
  <c r="AB23" i="3"/>
  <c r="BB34" i="3"/>
  <c r="M33" i="3"/>
  <c r="BA30" i="3"/>
  <c r="AS28" i="3"/>
  <c r="AR24" i="3"/>
  <c r="J27" i="3"/>
  <c r="AQ24" i="3"/>
  <c r="AG27" i="3"/>
  <c r="T25" i="3"/>
  <c r="BN24" i="3"/>
  <c r="AS26" i="3"/>
  <c r="AF23" i="3"/>
  <c r="BM22" i="3"/>
  <c r="V20" i="3"/>
  <c r="BW21" i="3"/>
  <c r="AT23" i="3"/>
  <c r="BU19" i="3"/>
  <c r="BT19" i="3"/>
  <c r="T21" i="3"/>
  <c r="Z21" i="3"/>
  <c r="V18" i="3"/>
  <c r="AE19" i="3"/>
  <c r="AD19" i="3"/>
  <c r="BL19" i="3"/>
  <c r="BZ19" i="3"/>
  <c r="G16" i="3"/>
  <c r="AP13" i="3"/>
  <c r="G2" i="3"/>
  <c r="T5" i="3"/>
  <c r="K28" i="3"/>
  <c r="O39" i="3"/>
  <c r="BL37" i="3"/>
  <c r="BU36" i="3"/>
  <c r="I36" i="3"/>
  <c r="Y33" i="3"/>
  <c r="BI29" i="3"/>
  <c r="O40" i="3"/>
  <c r="BD39" i="3"/>
  <c r="N39" i="3"/>
  <c r="AS38" i="3"/>
  <c r="BK37" i="3"/>
  <c r="BT36" i="3"/>
  <c r="H36" i="3"/>
  <c r="BH34" i="3"/>
  <c r="S32" i="3"/>
  <c r="BC28" i="3"/>
  <c r="S39" i="3"/>
  <c r="BQ37" i="3"/>
  <c r="BZ36" i="3"/>
  <c r="N36" i="3"/>
  <c r="BN32" i="3"/>
  <c r="AC29" i="3"/>
  <c r="AH40" i="3"/>
  <c r="BW39" i="3"/>
  <c r="AN39" i="3"/>
  <c r="BR38" i="3"/>
  <c r="AA38" i="3"/>
  <c r="AJ37" i="3"/>
  <c r="AS36" i="3"/>
  <c r="BB35" i="3"/>
  <c r="X34" i="3"/>
  <c r="AH31" i="3"/>
  <c r="S27" i="3"/>
  <c r="P35" i="3"/>
  <c r="BE34" i="3"/>
  <c r="Y34" i="3"/>
  <c r="BN33" i="3"/>
  <c r="BZ32" i="3"/>
  <c r="N32" i="3"/>
  <c r="W31" i="3"/>
  <c r="AF30" i="3"/>
  <c r="AO29" i="3"/>
  <c r="AX28" i="3"/>
  <c r="AQ27" i="3"/>
  <c r="AV21" i="3"/>
  <c r="K33" i="3"/>
  <c r="T32" i="3"/>
  <c r="AC31" i="3"/>
  <c r="AL30" i="3"/>
  <c r="AU29" i="3"/>
  <c r="BD28" i="3"/>
  <c r="AZ27" i="3"/>
  <c r="BP25" i="3"/>
  <c r="BH33" i="3"/>
  <c r="BQ32" i="3"/>
  <c r="BZ31" i="3"/>
  <c r="N31" i="3"/>
  <c r="W30" i="3"/>
  <c r="AF29" i="3"/>
  <c r="AO28" i="3"/>
  <c r="AB27" i="3"/>
  <c r="J25" i="3"/>
  <c r="R35" i="3"/>
  <c r="BG34" i="3"/>
  <c r="AA34" i="3"/>
  <c r="BP33" i="3"/>
  <c r="H33" i="3"/>
  <c r="BV30" i="3"/>
  <c r="BN28" i="3"/>
  <c r="AT33" i="3"/>
  <c r="F31" i="3"/>
  <c r="BT28" i="3"/>
  <c r="J22" i="3"/>
  <c r="AH34" i="3"/>
  <c r="BU32" i="3"/>
  <c r="AN30" i="3"/>
  <c r="BD27" i="3"/>
  <c r="AE24" i="3"/>
  <c r="F27" i="3"/>
  <c r="AK24" i="3"/>
  <c r="AC27" i="3"/>
  <c r="M25" i="3"/>
  <c r="BH24" i="3"/>
  <c r="AO26" i="3"/>
  <c r="P23" i="3"/>
  <c r="AM22" i="3"/>
  <c r="H20" i="3"/>
  <c r="BP21" i="3"/>
  <c r="AP23" i="3"/>
  <c r="AA19" i="3"/>
  <c r="AY19" i="3"/>
  <c r="N21" i="3"/>
  <c r="M21" i="3"/>
  <c r="O18" i="3"/>
  <c r="Y19" i="3"/>
  <c r="X19" i="3"/>
  <c r="BG19" i="3"/>
  <c r="AU19" i="3"/>
  <c r="BO15" i="3"/>
  <c r="BT12" i="3"/>
  <c r="AU7" i="3"/>
  <c r="BA5" i="3"/>
  <c r="AX45" i="3"/>
  <c r="BM44" i="3"/>
  <c r="BV43" i="3"/>
  <c r="J43" i="3"/>
  <c r="S42" i="3"/>
  <c r="AB41" i="3"/>
  <c r="W40" i="3"/>
  <c r="K38" i="3"/>
  <c r="AU31" i="3"/>
  <c r="Q40" i="3"/>
  <c r="BF39" i="3"/>
  <c r="Q39" i="3"/>
  <c r="AU38" i="3"/>
  <c r="BH37" i="3"/>
  <c r="BQ36" i="3"/>
  <c r="BZ35" i="3"/>
  <c r="BP34" i="3"/>
  <c r="F32" i="3"/>
  <c r="AP28" i="3"/>
  <c r="AJ38" i="3"/>
  <c r="AN37" i="3"/>
  <c r="AW36" i="3"/>
  <c r="BF35" i="3"/>
  <c r="BS30" i="3"/>
  <c r="AR27" i="3"/>
  <c r="BT38" i="3"/>
  <c r="BF37" i="3"/>
  <c r="BO36" i="3"/>
  <c r="BX35" i="3"/>
  <c r="AU32" i="3"/>
  <c r="J29" i="3"/>
  <c r="K40" i="3"/>
  <c r="AZ39" i="3"/>
  <c r="I39" i="3"/>
  <c r="AM38" i="3"/>
  <c r="BE37" i="3"/>
  <c r="BN36" i="3"/>
  <c r="BW35" i="3"/>
  <c r="AR34" i="3"/>
  <c r="BN31" i="3"/>
  <c r="AC28" i="3"/>
  <c r="BX38" i="3"/>
  <c r="BD37" i="3"/>
  <c r="BM36" i="3"/>
  <c r="BV35" i="3"/>
  <c r="O32" i="3"/>
  <c r="AY28" i="3"/>
  <c r="AD40" i="3"/>
  <c r="BS39" i="3"/>
  <c r="AH39" i="3"/>
  <c r="BM38" i="3"/>
  <c r="U38" i="3"/>
  <c r="AD37" i="3"/>
  <c r="AM36" i="3"/>
  <c r="AV35" i="3"/>
  <c r="H34" i="3"/>
  <c r="I31" i="3"/>
  <c r="N25" i="3"/>
  <c r="L35" i="3"/>
  <c r="BA34" i="3"/>
  <c r="U34" i="3"/>
  <c r="BJ33" i="3"/>
  <c r="BT32" i="3"/>
  <c r="H32" i="3"/>
  <c r="Q31" i="3"/>
  <c r="Z30" i="3"/>
  <c r="AI29" i="3"/>
  <c r="AR28" i="3"/>
  <c r="AF27" i="3"/>
  <c r="BD19" i="3"/>
  <c r="BY32" i="3"/>
  <c r="M32" i="3"/>
  <c r="V31" i="3"/>
  <c r="AE30" i="3"/>
  <c r="AN29" i="3"/>
  <c r="AW28" i="3"/>
  <c r="AE27" i="3"/>
  <c r="AP25" i="3"/>
  <c r="BB33" i="3"/>
  <c r="BK32" i="3"/>
  <c r="BT31" i="3"/>
  <c r="H31" i="3"/>
  <c r="Q30" i="3"/>
  <c r="Z29" i="3"/>
  <c r="AI28" i="3"/>
  <c r="BX26" i="3"/>
  <c r="AF24" i="3"/>
  <c r="N35" i="3"/>
  <c r="BC34" i="3"/>
  <c r="W34" i="3"/>
  <c r="BL33" i="3"/>
  <c r="BW32" i="3"/>
  <c r="BO30" i="3"/>
  <c r="AB28" i="3"/>
  <c r="AA33" i="3"/>
  <c r="BU30" i="3"/>
  <c r="AG28" i="3"/>
  <c r="AS35" i="3"/>
  <c r="AD34" i="3"/>
  <c r="AI32" i="3"/>
  <c r="AA30" i="3"/>
  <c r="AI27" i="3"/>
  <c r="AN23" i="3"/>
  <c r="AY26" i="3"/>
  <c r="AW23" i="3"/>
  <c r="BV26" i="3"/>
  <c r="AC24" i="3"/>
  <c r="BU23" i="3"/>
  <c r="M26" i="3"/>
  <c r="X20" i="3"/>
  <c r="AS17" i="3"/>
  <c r="BH13" i="3"/>
  <c r="K21" i="3"/>
  <c r="N23" i="3"/>
  <c r="BR22" i="3"/>
  <c r="BT14" i="3"/>
  <c r="AT19" i="3"/>
  <c r="L20" i="3"/>
  <c r="F17" i="3"/>
  <c r="AN18" i="3"/>
  <c r="AM18" i="3"/>
  <c r="BL18" i="3"/>
  <c r="AK17" i="3"/>
  <c r="BH15" i="3"/>
  <c r="H13" i="3"/>
  <c r="M9" i="3"/>
  <c r="BD1" i="3"/>
  <c r="BP26" i="3"/>
  <c r="BD38" i="3"/>
  <c r="AY37" i="3"/>
  <c r="BH36" i="3"/>
  <c r="BQ35" i="3"/>
  <c r="U32" i="3"/>
  <c r="BE28" i="3"/>
  <c r="G40" i="3"/>
  <c r="AT39" i="3"/>
  <c r="BY38" i="3"/>
  <c r="AH38" i="3"/>
  <c r="AR37" i="3"/>
  <c r="BA36" i="3"/>
  <c r="BJ35" i="3"/>
  <c r="AB34" i="3"/>
  <c r="AO31" i="3"/>
  <c r="BT27" i="3"/>
  <c r="BH38" i="3"/>
  <c r="AX37" i="3"/>
  <c r="BG36" i="3"/>
  <c r="BP35" i="3"/>
  <c r="BJ31" i="3"/>
  <c r="Y28" i="3"/>
  <c r="Z40" i="3"/>
  <c r="BO39" i="3"/>
  <c r="AC39" i="3"/>
  <c r="BG38" i="3"/>
  <c r="N38" i="3"/>
  <c r="W37" i="3"/>
  <c r="AF36" i="3"/>
  <c r="AN35" i="3"/>
  <c r="BM33" i="3"/>
  <c r="BD30" i="3"/>
  <c r="AV23" i="3"/>
  <c r="H35" i="3"/>
  <c r="AW34" i="3"/>
  <c r="Q34" i="3"/>
  <c r="BD33" i="3"/>
  <c r="BM32" i="3"/>
  <c r="BV31" i="3"/>
  <c r="J31" i="3"/>
  <c r="S30" i="3"/>
  <c r="AB29" i="3"/>
  <c r="AK28" i="3"/>
  <c r="BT25" i="3"/>
  <c r="BI33" i="3"/>
  <c r="BS32" i="3"/>
  <c r="G32" i="3"/>
  <c r="P31" i="3"/>
  <c r="Y30" i="3"/>
  <c r="AH29" i="3"/>
  <c r="AQ28" i="3"/>
  <c r="T27" i="3"/>
  <c r="BL24" i="3"/>
  <c r="AO33" i="3"/>
  <c r="AX32" i="3"/>
  <c r="BG31" i="3"/>
  <c r="BP30" i="3"/>
  <c r="BY29" i="3"/>
  <c r="M29" i="3"/>
  <c r="V28" i="3"/>
  <c r="BH26" i="3"/>
  <c r="AO23" i="3"/>
  <c r="J35" i="3"/>
  <c r="AY34" i="3"/>
  <c r="S34" i="3"/>
  <c r="BA33" i="3"/>
  <c r="BD32" i="3"/>
  <c r="AV30" i="3"/>
  <c r="U28" i="3"/>
  <c r="BI32" i="3"/>
  <c r="BB30" i="3"/>
  <c r="AA28" i="3"/>
  <c r="Y35" i="3"/>
  <c r="V34" i="3"/>
  <c r="V32" i="3"/>
  <c r="BJ29" i="3"/>
  <c r="BZ25" i="3"/>
  <c r="AG22" i="3"/>
  <c r="AU26" i="3"/>
  <c r="X23" i="3"/>
  <c r="BR26" i="3"/>
  <c r="V24" i="3"/>
  <c r="BM23" i="3"/>
  <c r="I26" i="3"/>
  <c r="N19" i="3"/>
  <c r="K23" i="3"/>
  <c r="BG23" i="3"/>
  <c r="BY20" i="3"/>
  <c r="I23" i="3"/>
  <c r="BK22" i="3"/>
  <c r="BR11" i="3"/>
  <c r="U19" i="3"/>
  <c r="BO19" i="3"/>
  <c r="BA16" i="3"/>
  <c r="AH18" i="3"/>
  <c r="AG18" i="3"/>
  <c r="AF18" i="3"/>
  <c r="BH16" i="3"/>
  <c r="BQ14" i="3"/>
  <c r="AM12" i="3"/>
  <c r="V4" i="3"/>
  <c r="X1" i="3"/>
  <c r="BJ32" i="3"/>
  <c r="BS31" i="3"/>
  <c r="G31" i="3"/>
  <c r="P30" i="3"/>
  <c r="Y29" i="3"/>
  <c r="AH28" i="3"/>
  <c r="P27" i="3"/>
  <c r="BG33" i="3"/>
  <c r="BP32" i="3"/>
  <c r="BY31" i="3"/>
  <c r="M31" i="3"/>
  <c r="V30" i="3"/>
  <c r="AE29" i="3"/>
  <c r="AN28" i="3"/>
  <c r="O27" i="3"/>
  <c r="AY24" i="3"/>
  <c r="AC35" i="3"/>
  <c r="BR34" i="3"/>
  <c r="AL34" i="3"/>
  <c r="F34" i="3"/>
  <c r="AF33" i="3"/>
  <c r="AO32" i="3"/>
  <c r="AX31" i="3"/>
  <c r="BG30" i="3"/>
  <c r="BP29" i="3"/>
  <c r="BY28" i="3"/>
  <c r="BO27" i="3"/>
  <c r="W24" i="3"/>
  <c r="AO25" i="3"/>
  <c r="AX24" i="3"/>
  <c r="BI23" i="3"/>
  <c r="BB16" i="3"/>
  <c r="AT27" i="3"/>
  <c r="N27" i="3"/>
  <c r="BC26" i="3"/>
  <c r="W26" i="3"/>
  <c r="AU25" i="3"/>
  <c r="BD24" i="3"/>
  <c r="BH23" i="3"/>
  <c r="BJ19" i="3"/>
  <c r="BQ27" i="3"/>
  <c r="AK27" i="3"/>
  <c r="BZ26" i="3"/>
  <c r="AT26" i="3"/>
  <c r="N26" i="3"/>
  <c r="Z25" i="3"/>
  <c r="AI24" i="3"/>
  <c r="AV22" i="3"/>
  <c r="BL25" i="3"/>
  <c r="BU24" i="3"/>
  <c r="H24" i="3"/>
  <c r="AP21" i="3"/>
  <c r="H27" i="3"/>
  <c r="AW26" i="3"/>
  <c r="Q26" i="3"/>
  <c r="AK25" i="3"/>
  <c r="AT24" i="3"/>
  <c r="AR23" i="3"/>
  <c r="BH20" i="3"/>
  <c r="AQ25" i="3"/>
  <c r="AZ24" i="3"/>
  <c r="BA23" i="3"/>
  <c r="G19" i="3"/>
  <c r="AB22" i="3"/>
  <c r="AK21" i="3"/>
  <c r="AR20" i="3"/>
  <c r="AX15" i="3"/>
  <c r="AI23" i="3"/>
  <c r="BT22" i="3"/>
  <c r="H22" i="3"/>
  <c r="Q21" i="3"/>
  <c r="BE19" i="3"/>
  <c r="I24" i="3"/>
  <c r="AX23" i="3"/>
  <c r="R23" i="3"/>
  <c r="Z22" i="3"/>
  <c r="AI21" i="3"/>
  <c r="AN20" i="3"/>
  <c r="BX22" i="3"/>
  <c r="L22" i="3"/>
  <c r="U21" i="3"/>
  <c r="P20" i="3"/>
  <c r="AB16" i="3"/>
  <c r="M23" i="3"/>
  <c r="R22" i="3"/>
  <c r="AA21" i="3"/>
  <c r="Z20" i="3"/>
  <c r="L23" i="3"/>
  <c r="W22" i="3"/>
  <c r="AF21" i="3"/>
  <c r="AJ20" i="3"/>
  <c r="BX15" i="3"/>
  <c r="S19" i="3"/>
  <c r="AB18" i="3"/>
  <c r="W17" i="3"/>
  <c r="BW12" i="3"/>
  <c r="S20" i="3"/>
  <c r="AR19" i="3"/>
  <c r="BA18" i="3"/>
  <c r="BI17" i="3"/>
  <c r="AD14" i="3"/>
  <c r="AK19" i="3"/>
  <c r="AT18" i="3"/>
  <c r="AE17" i="3"/>
  <c r="AC14" i="3"/>
  <c r="BW19" i="3"/>
  <c r="J19" i="3"/>
  <c r="AQ12" i="3"/>
  <c r="BN17" i="3"/>
  <c r="M20" i="3"/>
  <c r="BM17" i="3"/>
  <c r="T16" i="3"/>
  <c r="BG12" i="3"/>
  <c r="Z16" i="3"/>
  <c r="AY16" i="3"/>
  <c r="W13" i="3"/>
  <c r="J16" i="3"/>
  <c r="K14" i="3"/>
  <c r="AY13" i="3"/>
  <c r="AZ11" i="3"/>
  <c r="AE9" i="3"/>
  <c r="BU2" i="3"/>
  <c r="AS9" i="3"/>
  <c r="BP3" i="3"/>
  <c r="K2" i="3"/>
  <c r="AZ5" i="3"/>
  <c r="AS1" i="3"/>
  <c r="AQ32" i="3"/>
  <c r="AZ31" i="3"/>
  <c r="BI30" i="3"/>
  <c r="BR29" i="3"/>
  <c r="F29" i="3"/>
  <c r="N28" i="3"/>
  <c r="H25" i="3"/>
  <c r="AG33" i="3"/>
  <c r="AP32" i="3"/>
  <c r="AY31" i="3"/>
  <c r="BH30" i="3"/>
  <c r="BQ29" i="3"/>
  <c r="BZ28" i="3"/>
  <c r="M28" i="3"/>
  <c r="AN26" i="3"/>
  <c r="BA20" i="3"/>
  <c r="Q35" i="3"/>
  <c r="BF34" i="3"/>
  <c r="Z34" i="3"/>
  <c r="BO33" i="3"/>
  <c r="G33" i="3"/>
  <c r="P32" i="3"/>
  <c r="Y31" i="3"/>
  <c r="AH30" i="3"/>
  <c r="AQ29" i="3"/>
  <c r="AZ28" i="3"/>
  <c r="X27" i="3"/>
  <c r="G26" i="3"/>
  <c r="P25" i="3"/>
  <c r="Y24" i="3"/>
  <c r="G22" i="3"/>
  <c r="BN27" i="3"/>
  <c r="AH27" i="3"/>
  <c r="BW26" i="3"/>
  <c r="AQ26" i="3"/>
  <c r="K26" i="3"/>
  <c r="U25" i="3"/>
  <c r="AD24" i="3"/>
  <c r="F23" i="3"/>
  <c r="P28" i="3"/>
  <c r="BE27" i="3"/>
  <c r="Y27" i="3"/>
  <c r="BN26" i="3"/>
  <c r="AH26" i="3"/>
  <c r="BS25" i="3"/>
  <c r="G25" i="3"/>
  <c r="P24" i="3"/>
  <c r="S21" i="3"/>
  <c r="AL25" i="3"/>
  <c r="AU24" i="3"/>
  <c r="BD23" i="3"/>
  <c r="AD20" i="3"/>
  <c r="BQ26" i="3"/>
  <c r="AK26" i="3"/>
  <c r="BX25" i="3"/>
  <c r="L25" i="3"/>
  <c r="U24" i="3"/>
  <c r="BO22" i="3"/>
  <c r="H26" i="3"/>
  <c r="Q25" i="3"/>
  <c r="Z24" i="3"/>
  <c r="N22" i="3"/>
  <c r="BU22" i="3"/>
  <c r="I22" i="3"/>
  <c r="R21" i="3"/>
  <c r="AM19" i="3"/>
  <c r="BC23" i="3"/>
  <c r="W23" i="3"/>
  <c r="BA22" i="3"/>
  <c r="BJ21" i="3"/>
  <c r="BS20" i="3"/>
  <c r="AD18" i="3"/>
  <c r="BR23" i="3"/>
  <c r="AL23" i="3"/>
  <c r="BL22" i="3"/>
  <c r="BU21" i="3"/>
  <c r="I21" i="3"/>
  <c r="AW18" i="3"/>
  <c r="BE22" i="3"/>
  <c r="BN21" i="3"/>
  <c r="BW20" i="3"/>
  <c r="Z19" i="3"/>
  <c r="AG23" i="3"/>
  <c r="BD22" i="3"/>
  <c r="BM21" i="3"/>
  <c r="BV20" i="3"/>
  <c r="BP18" i="3"/>
  <c r="BJ22" i="3"/>
  <c r="BS21" i="3"/>
  <c r="G21" i="3"/>
  <c r="T19" i="3"/>
  <c r="BI19" i="3"/>
  <c r="BU18" i="3"/>
  <c r="I18" i="3"/>
  <c r="BW15" i="3"/>
  <c r="AM20" i="3"/>
  <c r="G20" i="3"/>
  <c r="R19" i="3"/>
  <c r="AA18" i="3"/>
  <c r="BU16" i="3"/>
  <c r="BR19" i="3"/>
  <c r="K19" i="3"/>
  <c r="T18" i="3"/>
  <c r="AU16" i="3"/>
  <c r="P11" i="3"/>
  <c r="AV19" i="3"/>
  <c r="S18" i="3"/>
  <c r="P19" i="3"/>
  <c r="BJ15" i="3"/>
  <c r="AH19" i="3"/>
  <c r="BZ14" i="3"/>
  <c r="AC15" i="3"/>
  <c r="AH17" i="3"/>
  <c r="AI15" i="3"/>
  <c r="BB13" i="3"/>
  <c r="M15" i="3"/>
  <c r="AG11" i="3"/>
  <c r="AC12" i="3"/>
  <c r="BB11" i="3"/>
  <c r="S11" i="3"/>
  <c r="H2" i="3"/>
  <c r="O7" i="3"/>
  <c r="AE3" i="3"/>
  <c r="BD9" i="3"/>
  <c r="AF4" i="3"/>
  <c r="BG5" i="3"/>
  <c r="BQ1" i="3"/>
  <c r="BU25" i="3"/>
  <c r="I25" i="3"/>
  <c r="R24" i="3"/>
  <c r="BC21" i="3"/>
  <c r="BJ27" i="3"/>
  <c r="AD27" i="3"/>
  <c r="BS26" i="3"/>
  <c r="AM26" i="3"/>
  <c r="F26" i="3"/>
  <c r="O25" i="3"/>
  <c r="X24" i="3"/>
  <c r="AC22" i="3"/>
  <c r="L28" i="3"/>
  <c r="BA27" i="3"/>
  <c r="U27" i="3"/>
  <c r="BJ26" i="3"/>
  <c r="AD26" i="3"/>
  <c r="BF25" i="3"/>
  <c r="BO24" i="3"/>
  <c r="BE23" i="3"/>
  <c r="BN20" i="3"/>
  <c r="AF25" i="3"/>
  <c r="AO24" i="3"/>
  <c r="AS23" i="3"/>
  <c r="AG19" i="3"/>
  <c r="BM26" i="3"/>
  <c r="AG26" i="3"/>
  <c r="BQ25" i="3"/>
  <c r="BZ24" i="3"/>
  <c r="N24" i="3"/>
  <c r="AP22" i="3"/>
  <c r="BW25" i="3"/>
  <c r="K25" i="3"/>
  <c r="T24" i="3"/>
  <c r="BI21" i="3"/>
  <c r="BH22" i="3"/>
  <c r="BQ21" i="3"/>
  <c r="BZ20" i="3"/>
  <c r="BI18" i="3"/>
  <c r="AY23" i="3"/>
  <c r="S23" i="3"/>
  <c r="AN22" i="3"/>
  <c r="AW21" i="3"/>
  <c r="BF20" i="3"/>
  <c r="BY17" i="3"/>
  <c r="BN23" i="3"/>
  <c r="AH23" i="3"/>
  <c r="BF22" i="3"/>
  <c r="BO21" i="3"/>
  <c r="BX20" i="3"/>
  <c r="W18" i="3"/>
  <c r="AR22" i="3"/>
  <c r="BA21" i="3"/>
  <c r="BJ20" i="3"/>
  <c r="BV18" i="3"/>
  <c r="AC23" i="3"/>
  <c r="AX22" i="3"/>
  <c r="BG21" i="3"/>
  <c r="BP20" i="3"/>
  <c r="Q18" i="3"/>
  <c r="BC22" i="3"/>
  <c r="BL21" i="3"/>
  <c r="BU20" i="3"/>
  <c r="BO18" i="3"/>
  <c r="AX19" i="3"/>
  <c r="BH18" i="3"/>
  <c r="BQ17" i="3"/>
  <c r="AW15" i="3"/>
  <c r="AI20" i="3"/>
  <c r="BX19" i="3"/>
  <c r="L19" i="3"/>
  <c r="U18" i="3"/>
  <c r="V16" i="3"/>
  <c r="BM19" i="3"/>
  <c r="BZ18" i="3"/>
  <c r="N18" i="3"/>
  <c r="U16" i="3"/>
  <c r="R20" i="3"/>
  <c r="AP19" i="3"/>
  <c r="BU17" i="3"/>
  <c r="BR18" i="3"/>
  <c r="T7" i="3"/>
  <c r="O19" i="3"/>
  <c r="BW13" i="3"/>
  <c r="BR14" i="3"/>
  <c r="Z17" i="3"/>
  <c r="P15" i="3"/>
  <c r="AL4" i="3"/>
  <c r="AX13" i="3"/>
  <c r="AG13" i="3"/>
  <c r="AM9" i="3"/>
  <c r="BY13" i="3"/>
  <c r="L7" i="3"/>
  <c r="BF9" i="3"/>
  <c r="AI4" i="3"/>
  <c r="AN2" i="3"/>
  <c r="X9" i="3"/>
  <c r="AO3" i="3"/>
  <c r="AA5" i="3"/>
  <c r="BG1" i="3"/>
  <c r="X32" i="3"/>
  <c r="AG31" i="3"/>
  <c r="AP30" i="3"/>
  <c r="AY29" i="3"/>
  <c r="BH28" i="3"/>
  <c r="BG27" i="3"/>
  <c r="BW23" i="3"/>
  <c r="T33" i="3"/>
  <c r="AC32" i="3"/>
  <c r="AL31" i="3"/>
  <c r="AU30" i="3"/>
  <c r="BD29" i="3"/>
  <c r="BM28" i="3"/>
  <c r="BP27" i="3"/>
  <c r="BC25" i="3"/>
  <c r="AO35" i="3"/>
  <c r="I35" i="3"/>
  <c r="AX34" i="3"/>
  <c r="R34" i="3"/>
  <c r="BF33" i="3"/>
  <c r="BO32" i="3"/>
  <c r="BX31" i="3"/>
  <c r="L31" i="3"/>
  <c r="U30" i="3"/>
  <c r="AD29" i="3"/>
  <c r="AM28" i="3"/>
  <c r="AA25" i="3"/>
  <c r="BO25" i="3"/>
  <c r="BX24" i="3"/>
  <c r="L24" i="3"/>
  <c r="AC21" i="3"/>
  <c r="BF27" i="3"/>
  <c r="Z27" i="3"/>
  <c r="BO26" i="3"/>
  <c r="AI26" i="3"/>
  <c r="BN25" i="3"/>
  <c r="BW24" i="3"/>
  <c r="K24" i="3"/>
  <c r="BX21" i="3"/>
  <c r="H28" i="3"/>
  <c r="AW27" i="3"/>
  <c r="Q27" i="3"/>
  <c r="BF26" i="3"/>
  <c r="Z26" i="3"/>
  <c r="AZ25" i="3"/>
  <c r="BI24" i="3"/>
  <c r="AJ23" i="3"/>
  <c r="AH20" i="3"/>
  <c r="Y25" i="3"/>
  <c r="AH24" i="3"/>
  <c r="BS22" i="3"/>
  <c r="BX17" i="3"/>
  <c r="BI26" i="3"/>
  <c r="AC26" i="3"/>
  <c r="BK25" i="3"/>
  <c r="BT24" i="3"/>
  <c r="G24" i="3"/>
  <c r="P22" i="3"/>
  <c r="BJ25" i="3"/>
  <c r="BS24" i="3"/>
  <c r="F24" i="3"/>
  <c r="J21" i="3"/>
  <c r="BB22" i="3"/>
  <c r="BK21" i="3"/>
  <c r="BT20" i="3"/>
  <c r="AI18" i="3"/>
  <c r="AU23" i="3"/>
  <c r="O23" i="3"/>
  <c r="AH22" i="3"/>
  <c r="AQ21" i="3"/>
  <c r="AZ20" i="3"/>
  <c r="AU17" i="3"/>
  <c r="BJ23" i="3"/>
  <c r="AD23" i="3"/>
  <c r="AY22" i="3"/>
  <c r="BH21" i="3"/>
  <c r="BQ20" i="3"/>
  <c r="BS17" i="3"/>
  <c r="AL22" i="3"/>
  <c r="AU21" i="3"/>
  <c r="BD20" i="3"/>
  <c r="AV18" i="3"/>
  <c r="Y23" i="3"/>
  <c r="AQ22" i="3"/>
  <c r="AZ21" i="3"/>
  <c r="BI20" i="3"/>
  <c r="Y17" i="3"/>
  <c r="AW22" i="3"/>
  <c r="BF21" i="3"/>
  <c r="BO20" i="3"/>
  <c r="AP18" i="3"/>
  <c r="AS19" i="3"/>
  <c r="BB18" i="3"/>
  <c r="BJ17" i="3"/>
  <c r="X15" i="3"/>
  <c r="AE20" i="3"/>
  <c r="BS19" i="3"/>
  <c r="BT18" i="3"/>
  <c r="H18" i="3"/>
  <c r="BQ15" i="3"/>
  <c r="BB19" i="3"/>
  <c r="BS18" i="3"/>
  <c r="G18" i="3"/>
  <c r="AQ15" i="3"/>
  <c r="N20" i="3"/>
  <c r="AJ19" i="3"/>
  <c r="AC17" i="3"/>
  <c r="BE18" i="3"/>
  <c r="AS20" i="3"/>
  <c r="BD18" i="3"/>
  <c r="U12" i="3"/>
  <c r="AT14" i="3"/>
  <c r="J17" i="3"/>
  <c r="BX14" i="3"/>
  <c r="AK16" i="3"/>
  <c r="H3" i="3"/>
  <c r="BG9" i="3"/>
  <c r="AO13" i="3"/>
  <c r="V12" i="3"/>
  <c r="AN11" i="3"/>
  <c r="Z9" i="3"/>
  <c r="AR3" i="3"/>
  <c r="BF7" i="3"/>
  <c r="AZ4" i="3"/>
  <c r="AX2" i="3"/>
  <c r="BY5" i="3"/>
  <c r="AA1" i="3"/>
  <c r="Q32" i="3"/>
  <c r="Z31" i="3"/>
  <c r="AI30" i="3"/>
  <c r="AR29" i="3"/>
  <c r="BA28" i="3"/>
  <c r="AV27" i="3"/>
  <c r="AK23" i="3"/>
  <c r="N33" i="3"/>
  <c r="W32" i="3"/>
  <c r="AF31" i="3"/>
  <c r="AO30" i="3"/>
  <c r="AX29" i="3"/>
  <c r="BG28" i="3"/>
  <c r="AU27" i="3"/>
  <c r="AC25" i="3"/>
  <c r="AK35" i="3"/>
  <c r="BZ34" i="3"/>
  <c r="AT34" i="3"/>
  <c r="N34" i="3"/>
  <c r="AS33" i="3"/>
  <c r="BB32" i="3"/>
  <c r="BK31" i="3"/>
  <c r="BT30" i="3"/>
  <c r="H30" i="3"/>
  <c r="Q29" i="3"/>
  <c r="Z28" i="3"/>
  <c r="BV24" i="3"/>
  <c r="BB25" i="3"/>
  <c r="BK24" i="3"/>
  <c r="BY23" i="3"/>
  <c r="AY20" i="3"/>
  <c r="BB27" i="3"/>
  <c r="V27" i="3"/>
  <c r="BK26" i="3"/>
  <c r="AE26" i="3"/>
  <c r="BH25" i="3"/>
  <c r="BQ24" i="3"/>
  <c r="BX23" i="3"/>
  <c r="AY21" i="3"/>
  <c r="BY27" i="3"/>
  <c r="AS27" i="3"/>
  <c r="M27" i="3"/>
  <c r="BB26" i="3"/>
  <c r="V26" i="3"/>
  <c r="AS25" i="3"/>
  <c r="BB24" i="3"/>
  <c r="T23" i="3"/>
  <c r="AN19" i="3"/>
  <c r="S25" i="3"/>
  <c r="AB24" i="3"/>
  <c r="AT22" i="3"/>
  <c r="BZ12" i="3"/>
  <c r="BE26" i="3"/>
  <c r="Y26" i="3"/>
  <c r="AX25" i="3"/>
  <c r="BG24" i="3"/>
  <c r="BT23" i="3"/>
  <c r="AL21" i="3"/>
  <c r="BD25" i="3"/>
  <c r="BM24" i="3"/>
  <c r="BS23" i="3"/>
  <c r="BE20" i="3"/>
  <c r="AU22" i="3"/>
  <c r="BD21" i="3"/>
  <c r="BM20" i="3"/>
  <c r="J18" i="3"/>
  <c r="AQ23" i="3"/>
  <c r="J23" i="3"/>
  <c r="AA22" i="3"/>
  <c r="AJ21" i="3"/>
  <c r="AP20" i="3"/>
  <c r="AD15" i="3"/>
  <c r="BF23" i="3"/>
  <c r="Z23" i="3"/>
  <c r="AS22" i="3"/>
  <c r="BB21" i="3"/>
  <c r="BK20" i="3"/>
  <c r="AH16" i="3"/>
  <c r="AE22" i="3"/>
  <c r="AN21" i="3"/>
  <c r="AL20" i="3"/>
  <c r="BR17" i="3"/>
  <c r="U23" i="3"/>
  <c r="AK22" i="3"/>
  <c r="AT21" i="3"/>
  <c r="BC20" i="3"/>
  <c r="H16" i="3"/>
  <c r="AJ22" i="3"/>
  <c r="AS21" i="3"/>
  <c r="BB20" i="3"/>
  <c r="P18" i="3"/>
  <c r="AL19" i="3"/>
  <c r="AU18" i="3"/>
  <c r="BB17" i="3"/>
  <c r="BS14" i="3"/>
  <c r="AA20" i="3"/>
  <c r="BH19" i="3"/>
  <c r="BN18" i="3"/>
  <c r="BW17" i="3"/>
  <c r="AR15" i="3"/>
  <c r="AW19" i="3"/>
  <c r="BM18" i="3"/>
  <c r="BV17" i="3"/>
  <c r="Q15" i="3"/>
  <c r="J20" i="3"/>
  <c r="W19" i="3"/>
  <c r="AO16" i="3"/>
  <c r="Y18" i="3"/>
  <c r="AK20" i="3"/>
  <c r="AQ18" i="3"/>
  <c r="AZ16" i="3"/>
  <c r="AB14" i="3"/>
  <c r="BS16" i="3"/>
  <c r="L14" i="3"/>
  <c r="AT15" i="3"/>
  <c r="AJ17" i="3"/>
  <c r="AE12" i="3"/>
  <c r="BU11" i="3"/>
  <c r="U11" i="3"/>
  <c r="AT3" i="3"/>
  <c r="BC4" i="3"/>
  <c r="BA2" i="3"/>
  <c r="Z7" i="3"/>
  <c r="BI3" i="3"/>
  <c r="J2" i="3"/>
  <c r="AX5" i="3"/>
  <c r="AW1" i="3"/>
  <c r="K32" i="3"/>
  <c r="T31" i="3"/>
  <c r="AC30" i="3"/>
  <c r="AL29" i="3"/>
  <c r="AU28" i="3"/>
  <c r="AA27" i="3"/>
  <c r="BR20" i="3"/>
  <c r="BV32" i="3"/>
  <c r="J32" i="3"/>
  <c r="S31" i="3"/>
  <c r="AB30" i="3"/>
  <c r="AK29" i="3"/>
  <c r="AT28" i="3"/>
  <c r="AJ27" i="3"/>
  <c r="BY24" i="3"/>
  <c r="AG35" i="3"/>
  <c r="BV34" i="3"/>
  <c r="AP34" i="3"/>
  <c r="J34" i="3"/>
  <c r="AM33" i="3"/>
  <c r="AV32" i="3"/>
  <c r="BE31" i="3"/>
  <c r="BN30" i="3"/>
  <c r="BW29" i="3"/>
  <c r="K29" i="3"/>
  <c r="T28" i="3"/>
  <c r="AW24" i="3"/>
  <c r="AV25" i="3"/>
  <c r="BE24" i="3"/>
  <c r="BQ23" i="3"/>
  <c r="BY19" i="3"/>
  <c r="AX27" i="3"/>
  <c r="R27" i="3"/>
  <c r="BG26" i="3"/>
  <c r="AA26" i="3"/>
  <c r="BA25" i="3"/>
  <c r="BJ24" i="3"/>
  <c r="BP23" i="3"/>
  <c r="Y21" i="3"/>
  <c r="BU27" i="3"/>
  <c r="AO27" i="3"/>
  <c r="I27" i="3"/>
  <c r="AX26" i="3"/>
  <c r="R26" i="3"/>
  <c r="AM25" i="3"/>
  <c r="AV24" i="3"/>
  <c r="BV22" i="3"/>
  <c r="BR25" i="3"/>
  <c r="F25" i="3"/>
  <c r="O24" i="3"/>
  <c r="T22" i="3"/>
  <c r="L27" i="3"/>
  <c r="BA26" i="3"/>
  <c r="U26" i="3"/>
  <c r="AR25" i="3"/>
  <c r="BA24" i="3"/>
  <c r="BL23" i="3"/>
  <c r="L21" i="3"/>
  <c r="AW25" i="3"/>
  <c r="BF24" i="3"/>
  <c r="BK23" i="3"/>
  <c r="T20" i="3"/>
  <c r="AO22" i="3"/>
  <c r="AX21" i="3"/>
  <c r="BG20" i="3"/>
  <c r="BC17" i="3"/>
  <c r="AM23" i="3"/>
  <c r="BZ22" i="3"/>
  <c r="U22" i="3"/>
  <c r="AD21" i="3"/>
  <c r="AF20" i="3"/>
  <c r="P13" i="3"/>
  <c r="BB23" i="3"/>
  <c r="V23" i="3"/>
  <c r="AF22" i="3"/>
  <c r="AO21" i="3"/>
  <c r="AX20" i="3"/>
  <c r="H23" i="3"/>
  <c r="Y22" i="3"/>
  <c r="AH21" i="3"/>
  <c r="AB20" i="3"/>
  <c r="AI17" i="3"/>
  <c r="Q23" i="3"/>
  <c r="X22" i="3"/>
  <c r="AG21" i="3"/>
  <c r="AV20" i="3"/>
  <c r="AU14" i="3"/>
  <c r="AD22" i="3"/>
  <c r="AM21" i="3"/>
  <c r="AT20" i="3"/>
  <c r="BK17" i="3"/>
  <c r="AF19" i="3"/>
  <c r="AO18" i="3"/>
  <c r="AG17" i="3"/>
  <c r="BG13" i="3"/>
  <c r="W20" i="3"/>
  <c r="BC19" i="3"/>
  <c r="BG18" i="3"/>
  <c r="BP17" i="3"/>
  <c r="R15" i="3"/>
  <c r="AQ19" i="3"/>
  <c r="AZ18" i="3"/>
  <c r="AO17" i="3"/>
  <c r="BM14" i="3"/>
  <c r="F20" i="3"/>
  <c r="Q19" i="3"/>
  <c r="AK15" i="3"/>
  <c r="F18" i="3"/>
  <c r="U20" i="3"/>
  <c r="X18" i="3"/>
  <c r="AG16" i="3"/>
  <c r="AB13" i="3"/>
  <c r="BF16" i="3"/>
  <c r="BC13" i="3"/>
  <c r="BH14" i="3"/>
  <c r="BV16" i="3"/>
  <c r="AK11" i="3"/>
  <c r="U14" i="3"/>
  <c r="P7" i="3"/>
  <c r="AX11" i="3"/>
  <c r="BL3" i="3"/>
  <c r="BY9" i="3"/>
  <c r="BG4" i="3"/>
  <c r="BR2" i="3"/>
  <c r="AC5" i="3"/>
  <c r="R5" i="3"/>
  <c r="BF1" i="3"/>
  <c r="AK14" i="3"/>
  <c r="I17" i="3"/>
  <c r="S16" i="3"/>
  <c r="AB15" i="3"/>
  <c r="AI14" i="3"/>
  <c r="BA12" i="3"/>
  <c r="BQ16" i="3"/>
  <c r="BZ15" i="3"/>
  <c r="N15" i="3"/>
  <c r="G14" i="3"/>
  <c r="AV11" i="3"/>
  <c r="AJ16" i="3"/>
  <c r="AS15" i="3"/>
  <c r="AX14" i="3"/>
  <c r="AV12" i="3"/>
  <c r="AZ17" i="3"/>
  <c r="T17" i="3"/>
  <c r="AP16" i="3"/>
  <c r="AY15" i="3"/>
  <c r="BF14" i="3"/>
  <c r="F13" i="3"/>
  <c r="X14" i="3"/>
  <c r="AP12" i="3"/>
  <c r="AZ12" i="3"/>
  <c r="BX11" i="3"/>
  <c r="BD2" i="3"/>
  <c r="BK13" i="3"/>
  <c r="T13" i="3"/>
  <c r="AY12" i="3"/>
  <c r="BP11" i="3"/>
  <c r="AF14" i="3"/>
  <c r="AX12" i="3"/>
  <c r="BG3" i="3"/>
  <c r="BT13" i="3"/>
  <c r="AD13" i="3"/>
  <c r="BH12" i="3"/>
  <c r="Q12" i="3"/>
  <c r="AH3" i="3"/>
  <c r="M13" i="3"/>
  <c r="AA9" i="3"/>
  <c r="O9" i="3"/>
  <c r="BA3" i="3"/>
  <c r="AI9" i="3"/>
  <c r="F12" i="3"/>
  <c r="AO11" i="3"/>
  <c r="BX7" i="3"/>
  <c r="AU3" i="3"/>
  <c r="K9" i="3"/>
  <c r="P2" i="3"/>
  <c r="AC11" i="3"/>
  <c r="X7" i="3"/>
  <c r="AR11" i="3"/>
  <c r="BM3" i="3"/>
  <c r="BV9" i="3"/>
  <c r="AP9" i="3"/>
  <c r="J9" i="3"/>
  <c r="W4" i="3"/>
  <c r="AF3" i="3"/>
  <c r="AO2" i="3"/>
  <c r="BK7" i="3"/>
  <c r="AE7" i="3"/>
  <c r="BO4" i="3"/>
  <c r="BX3" i="3"/>
  <c r="L3" i="3"/>
  <c r="U2" i="3"/>
  <c r="BI9" i="3"/>
  <c r="AC9" i="3"/>
  <c r="BB4" i="3"/>
  <c r="BK3" i="3"/>
  <c r="BT2" i="3"/>
  <c r="BV7" i="3"/>
  <c r="AP7" i="3"/>
  <c r="J7" i="3"/>
  <c r="AA4" i="3"/>
  <c r="AJ3" i="3"/>
  <c r="AS2" i="3"/>
  <c r="BT9" i="3"/>
  <c r="AN9" i="3"/>
  <c r="H9" i="3"/>
  <c r="T4" i="3"/>
  <c r="AC3" i="3"/>
  <c r="AL2" i="3"/>
  <c r="BM7" i="3"/>
  <c r="AG7" i="3"/>
  <c r="BL4" i="3"/>
  <c r="BU3" i="3"/>
  <c r="I3" i="3"/>
  <c r="Q2" i="3"/>
  <c r="I5" i="3"/>
  <c r="BP5" i="3"/>
  <c r="AJ5" i="3"/>
  <c r="BE5" i="3"/>
  <c r="BW5" i="3"/>
  <c r="AQ5" i="3"/>
  <c r="K5" i="3"/>
  <c r="BN5" i="3"/>
  <c r="AH5" i="3"/>
  <c r="E1" i="3"/>
  <c r="BT1" i="3"/>
  <c r="AN1" i="3"/>
  <c r="H1" i="3"/>
  <c r="BW1" i="3"/>
  <c r="AQ1" i="3"/>
  <c r="K1" i="3"/>
  <c r="BV1" i="3"/>
  <c r="AP1" i="3"/>
  <c r="J1" i="3"/>
  <c r="Z18" i="3"/>
  <c r="BO16" i="3"/>
  <c r="BV19" i="3"/>
  <c r="BX18" i="3"/>
  <c r="L18" i="3"/>
  <c r="BN16" i="3"/>
  <c r="AW20" i="3"/>
  <c r="Q20" i="3"/>
  <c r="AO19" i="3"/>
  <c r="AX18" i="3"/>
  <c r="BE17" i="3"/>
  <c r="AW14" i="3"/>
  <c r="AT16" i="3"/>
  <c r="BC15" i="3"/>
  <c r="BK14" i="3"/>
  <c r="BU12" i="3"/>
  <c r="AL17" i="3"/>
  <c r="BY16" i="3"/>
  <c r="M16" i="3"/>
  <c r="V15" i="3"/>
  <c r="Y14" i="3"/>
  <c r="BX16" i="3"/>
  <c r="L16" i="3"/>
  <c r="U15" i="3"/>
  <c r="W14" i="3"/>
  <c r="AF12" i="3"/>
  <c r="BK16" i="3"/>
  <c r="BT15" i="3"/>
  <c r="H15" i="3"/>
  <c r="BN13" i="3"/>
  <c r="K4" i="3"/>
  <c r="AD16" i="3"/>
  <c r="AM15" i="3"/>
  <c r="AP14" i="3"/>
  <c r="AA12" i="3"/>
  <c r="AV17" i="3"/>
  <c r="P17" i="3"/>
  <c r="AC16" i="3"/>
  <c r="AL15" i="3"/>
  <c r="AO14" i="3"/>
  <c r="BL12" i="3"/>
  <c r="H14" i="3"/>
  <c r="Z12" i="3"/>
  <c r="AU12" i="3"/>
  <c r="BQ11" i="3"/>
  <c r="AA14" i="3"/>
  <c r="BF13" i="3"/>
  <c r="O13" i="3"/>
  <c r="AS12" i="3"/>
  <c r="BF11" i="3"/>
  <c r="P14" i="3"/>
  <c r="AH12" i="3"/>
  <c r="AC2" i="3"/>
  <c r="BO13" i="3"/>
  <c r="X13" i="3"/>
  <c r="BC12" i="3"/>
  <c r="L12" i="3"/>
  <c r="AZ14" i="3"/>
  <c r="BR12" i="3"/>
  <c r="AZ7" i="3"/>
  <c r="BL7" i="3"/>
  <c r="BW2" i="3"/>
  <c r="BD4" i="3"/>
  <c r="BW11" i="3"/>
  <c r="AI11" i="3"/>
  <c r="BH7" i="3"/>
  <c r="U3" i="3"/>
  <c r="BW4" i="3"/>
  <c r="BN11" i="3"/>
  <c r="W11" i="3"/>
  <c r="H7" i="3"/>
  <c r="AB11" i="3"/>
  <c r="N3" i="3"/>
  <c r="BR9" i="3"/>
  <c r="AL9" i="3"/>
  <c r="F9" i="3"/>
  <c r="Q4" i="3"/>
  <c r="Z3" i="3"/>
  <c r="AI2" i="3"/>
  <c r="BG7" i="3"/>
  <c r="AA7" i="3"/>
  <c r="BI4" i="3"/>
  <c r="BR3" i="3"/>
  <c r="F3" i="3"/>
  <c r="M2" i="3"/>
  <c r="BE9" i="3"/>
  <c r="Y9" i="3"/>
  <c r="AU4" i="3"/>
  <c r="BD3" i="3"/>
  <c r="BM2" i="3"/>
  <c r="BR7" i="3"/>
  <c r="AL7" i="3"/>
  <c r="F7" i="3"/>
  <c r="U4" i="3"/>
  <c r="AD3" i="3"/>
  <c r="AM2" i="3"/>
  <c r="BP9" i="3"/>
  <c r="AJ9" i="3"/>
  <c r="BZ4" i="3"/>
  <c r="N4" i="3"/>
  <c r="W3" i="3"/>
  <c r="AF2" i="3"/>
  <c r="BI7" i="3"/>
  <c r="AC7" i="3"/>
  <c r="BF4" i="3"/>
  <c r="BO3" i="3"/>
  <c r="BX2" i="3"/>
  <c r="I2" i="3"/>
  <c r="BM5" i="3"/>
  <c r="BL5" i="3"/>
  <c r="AF5" i="3"/>
  <c r="AS5" i="3"/>
  <c r="BS5" i="3"/>
  <c r="AM5" i="3"/>
  <c r="G5" i="3"/>
  <c r="BJ5" i="3"/>
  <c r="AD5" i="3"/>
  <c r="Q1" i="3"/>
  <c r="BP1" i="3"/>
  <c r="AJ1" i="3"/>
  <c r="BY1" i="3"/>
  <c r="BS1" i="3"/>
  <c r="AM1" i="3"/>
  <c r="G1" i="3"/>
  <c r="BR1" i="3"/>
  <c r="AL1" i="3"/>
  <c r="F1" i="3"/>
  <c r="BR16" i="3"/>
  <c r="F16" i="3"/>
  <c r="O15" i="3"/>
  <c r="I14" i="3"/>
  <c r="K12" i="3"/>
  <c r="BD16" i="3"/>
  <c r="BM15" i="3"/>
  <c r="BV14" i="3"/>
  <c r="BA13" i="3"/>
  <c r="H17" i="3"/>
  <c r="Q16" i="3"/>
  <c r="Z15" i="3"/>
  <c r="S14" i="3"/>
  <c r="BY11" i="3"/>
  <c r="AR17" i="3"/>
  <c r="L17" i="3"/>
  <c r="W16" i="3"/>
  <c r="AF15" i="3"/>
  <c r="AG14" i="3"/>
  <c r="AT12" i="3"/>
  <c r="BM13" i="3"/>
  <c r="I12" i="3"/>
  <c r="AO12" i="3"/>
  <c r="BG11" i="3"/>
  <c r="V14" i="3"/>
  <c r="AZ13" i="3"/>
  <c r="J13" i="3"/>
  <c r="AN12" i="3"/>
  <c r="AU11" i="3"/>
  <c r="BU13" i="3"/>
  <c r="R12" i="3"/>
  <c r="AE14" i="3"/>
  <c r="BJ13" i="3"/>
  <c r="S13" i="3"/>
  <c r="AW12" i="3"/>
  <c r="BZ11" i="3"/>
  <c r="AJ14" i="3"/>
  <c r="BB12" i="3"/>
  <c r="AG3" i="3"/>
  <c r="AV7" i="3"/>
  <c r="AW2" i="3"/>
  <c r="BZ3" i="3"/>
  <c r="BS11" i="3"/>
  <c r="AD11" i="3"/>
  <c r="AR7" i="3"/>
  <c r="AQ2" i="3"/>
  <c r="AX4" i="3"/>
  <c r="BI11" i="3"/>
  <c r="R11" i="3"/>
  <c r="BR4" i="3"/>
  <c r="J11" i="3"/>
  <c r="BI2" i="3"/>
  <c r="BN9" i="3"/>
  <c r="AH9" i="3"/>
  <c r="BP4" i="3"/>
  <c r="BY3" i="3"/>
  <c r="M3" i="3"/>
  <c r="V2" i="3"/>
  <c r="BC7" i="3"/>
  <c r="W7" i="3"/>
  <c r="AV4" i="3"/>
  <c r="BE3" i="3"/>
  <c r="BN2" i="3"/>
  <c r="L11" i="3"/>
  <c r="BA9" i="3"/>
  <c r="U9" i="3"/>
  <c r="AO4" i="3"/>
  <c r="AX3" i="3"/>
  <c r="BG2" i="3"/>
  <c r="BN7" i="3"/>
  <c r="AH7" i="3"/>
  <c r="BT4" i="3"/>
  <c r="H4" i="3"/>
  <c r="Q3" i="3"/>
  <c r="Z2" i="3"/>
  <c r="BL9" i="3"/>
  <c r="AF9" i="3"/>
  <c r="BS4" i="3"/>
  <c r="G4" i="3"/>
  <c r="P3" i="3"/>
  <c r="Y2" i="3"/>
  <c r="BE7" i="3"/>
  <c r="Y7" i="3"/>
  <c r="AY4" i="3"/>
  <c r="BH3" i="3"/>
  <c r="BQ2" i="3"/>
  <c r="R2" i="3"/>
  <c r="AW5" i="3"/>
  <c r="BH5" i="3"/>
  <c r="AB5" i="3"/>
  <c r="Q5" i="3"/>
  <c r="BO5" i="3"/>
  <c r="AI5" i="3"/>
  <c r="BQ5" i="3"/>
  <c r="BF5" i="3"/>
  <c r="Z5" i="3"/>
  <c r="BU1" i="3"/>
  <c r="BL1" i="3"/>
  <c r="AF1" i="3"/>
  <c r="BI1" i="3"/>
  <c r="BO1" i="3"/>
  <c r="AI1" i="3"/>
  <c r="AC1" i="3"/>
  <c r="BN1" i="3"/>
  <c r="AH1" i="3"/>
  <c r="BY18" i="3"/>
  <c r="M18" i="3"/>
  <c r="BK15" i="3"/>
  <c r="BF19" i="3"/>
  <c r="BK18" i="3"/>
  <c r="BT17" i="3"/>
  <c r="O16" i="3"/>
  <c r="AO20" i="3"/>
  <c r="I20" i="3"/>
  <c r="AB19" i="3"/>
  <c r="AK18" i="3"/>
  <c r="AA17" i="3"/>
  <c r="R13" i="3"/>
  <c r="AA16" i="3"/>
  <c r="AJ15" i="3"/>
  <c r="AL14" i="3"/>
  <c r="AK12" i="3"/>
  <c r="AD17" i="3"/>
  <c r="BL16" i="3"/>
  <c r="BU15" i="3"/>
  <c r="I15" i="3"/>
  <c r="BR13" i="3"/>
  <c r="BE16" i="3"/>
  <c r="BN15" i="3"/>
  <c r="BW14" i="3"/>
  <c r="BQ13" i="3"/>
  <c r="BA11" i="3"/>
  <c r="AX16" i="3"/>
  <c r="BG15" i="3"/>
  <c r="BP14" i="3"/>
  <c r="AL13" i="3"/>
  <c r="BW16" i="3"/>
  <c r="K16" i="3"/>
  <c r="T15" i="3"/>
  <c r="BL13" i="3"/>
  <c r="AL11" i="3"/>
  <c r="AN17" i="3"/>
  <c r="G17" i="3"/>
  <c r="P16" i="3"/>
  <c r="Y15" i="3"/>
  <c r="R14" i="3"/>
  <c r="BV11" i="3"/>
  <c r="AW13" i="3"/>
  <c r="BH11" i="3"/>
  <c r="AJ12" i="3"/>
  <c r="AW11" i="3"/>
  <c r="Q14" i="3"/>
  <c r="AU13" i="3"/>
  <c r="BY12" i="3"/>
  <c r="AI12" i="3"/>
  <c r="AF11" i="3"/>
  <c r="BE13" i="3"/>
  <c r="G12" i="3"/>
  <c r="Z14" i="3"/>
  <c r="BD13" i="3"/>
  <c r="N13" i="3"/>
  <c r="AR12" i="3"/>
  <c r="BM11" i="3"/>
  <c r="T14" i="3"/>
  <c r="AL12" i="3"/>
  <c r="Z11" i="3"/>
  <c r="AF7" i="3"/>
  <c r="X2" i="3"/>
  <c r="AZ3" i="3"/>
  <c r="BO11" i="3"/>
  <c r="Y11" i="3"/>
  <c r="AB7" i="3"/>
  <c r="BD11" i="3"/>
  <c r="X4" i="3"/>
  <c r="BC11" i="3"/>
  <c r="BK9" i="3"/>
  <c r="AR4" i="3"/>
  <c r="AY9" i="3"/>
  <c r="AJ2" i="3"/>
  <c r="BJ9" i="3"/>
  <c r="AD9" i="3"/>
  <c r="BJ4" i="3"/>
  <c r="BS3" i="3"/>
  <c r="G3" i="3"/>
  <c r="O2" i="3"/>
  <c r="AY7" i="3"/>
  <c r="S7" i="3"/>
  <c r="AP4" i="3"/>
  <c r="AY3" i="3"/>
  <c r="BH2" i="3"/>
  <c r="H11" i="3"/>
  <c r="AW9" i="3"/>
  <c r="Q9" i="3"/>
  <c r="AB4" i="3"/>
  <c r="AK3" i="3"/>
  <c r="AT2" i="3"/>
  <c r="BJ7" i="3"/>
  <c r="AD7" i="3"/>
  <c r="BN4" i="3"/>
  <c r="BW3" i="3"/>
  <c r="K3" i="3"/>
  <c r="T2" i="3"/>
  <c r="BH9" i="3"/>
  <c r="AB9" i="3"/>
  <c r="BM4" i="3"/>
  <c r="BV3" i="3"/>
  <c r="J3" i="3"/>
  <c r="S2" i="3"/>
  <c r="BA7" i="3"/>
  <c r="U7" i="3"/>
  <c r="AS4" i="3"/>
  <c r="BB3" i="3"/>
  <c r="BK2" i="3"/>
  <c r="N2" i="3"/>
  <c r="AK5" i="3"/>
  <c r="BD5" i="3"/>
  <c r="X5" i="3"/>
  <c r="BU5" i="3"/>
  <c r="BK5" i="3"/>
  <c r="AE5" i="3"/>
  <c r="U5" i="3"/>
  <c r="BB5" i="3"/>
  <c r="V5" i="3"/>
  <c r="BE1" i="3"/>
  <c r="BH1" i="3"/>
  <c r="AB1" i="3"/>
  <c r="I1" i="3"/>
  <c r="BK1" i="3"/>
  <c r="AE1" i="3"/>
  <c r="BM1" i="3"/>
  <c r="BJ1" i="3"/>
  <c r="AD1" i="3"/>
  <c r="Z1" i="3"/>
  <c r="BF18" i="3"/>
  <c r="BO17" i="3"/>
  <c r="L15" i="3"/>
  <c r="AI19" i="3"/>
  <c r="AR18" i="3"/>
  <c r="BF17" i="3"/>
  <c r="K15" i="3"/>
  <c r="AG20" i="3"/>
  <c r="BP19" i="3"/>
  <c r="I19" i="3"/>
  <c r="R18" i="3"/>
  <c r="AI16" i="3"/>
  <c r="BZ16" i="3"/>
  <c r="N16" i="3"/>
  <c r="W15" i="3"/>
  <c r="M14" i="3"/>
  <c r="BK11" i="3"/>
  <c r="V17" i="3"/>
  <c r="AS16" i="3"/>
  <c r="BB15" i="3"/>
  <c r="BJ14" i="3"/>
  <c r="AA13" i="3"/>
  <c r="AR16" i="3"/>
  <c r="BA15" i="3"/>
  <c r="BI14" i="3"/>
  <c r="AM13" i="3"/>
  <c r="U17" i="3"/>
  <c r="AE16" i="3"/>
  <c r="AN15" i="3"/>
  <c r="AY14" i="3"/>
  <c r="BP12" i="3"/>
  <c r="BJ16" i="3"/>
  <c r="BS15" i="3"/>
  <c r="G15" i="3"/>
  <c r="AK13" i="3"/>
  <c r="BL17" i="3"/>
  <c r="AF17" i="3"/>
  <c r="BI16" i="3"/>
  <c r="BR15" i="3"/>
  <c r="F15" i="3"/>
  <c r="AV13" i="3"/>
  <c r="BC2" i="3"/>
  <c r="Q13" i="3"/>
  <c r="AJ7" i="3"/>
  <c r="Y12" i="3"/>
  <c r="Q11" i="3"/>
  <c r="F14" i="3"/>
  <c r="AJ13" i="3"/>
  <c r="BO12" i="3"/>
  <c r="X12" i="3"/>
  <c r="AD2" i="3"/>
  <c r="Y13" i="3"/>
  <c r="AQ11" i="3"/>
  <c r="O14" i="3"/>
  <c r="AT13" i="3"/>
  <c r="BX12" i="3"/>
  <c r="AG12" i="3"/>
  <c r="AA11" i="3"/>
  <c r="BI13" i="3"/>
  <c r="BT11" i="3"/>
  <c r="O11" i="3"/>
  <c r="BE4" i="3"/>
  <c r="AJ11" i="3"/>
  <c r="BV2" i="3"/>
  <c r="BE11" i="3"/>
  <c r="N11" i="3"/>
  <c r="BX4" i="3"/>
  <c r="X11" i="3"/>
  <c r="T3" i="3"/>
  <c r="AS11" i="3"/>
  <c r="BT7" i="3"/>
  <c r="AN3" i="3"/>
  <c r="BQ4" i="3"/>
  <c r="M11" i="3"/>
  <c r="BB9" i="3"/>
  <c r="V9" i="3"/>
  <c r="AW4" i="3"/>
  <c r="BF3" i="3"/>
  <c r="BO2" i="3"/>
  <c r="BW7" i="3"/>
  <c r="AQ7" i="3"/>
  <c r="K7" i="3"/>
  <c r="AC4" i="3"/>
  <c r="AL3" i="3"/>
  <c r="AU2" i="3"/>
  <c r="BU9" i="3"/>
  <c r="AO9" i="3"/>
  <c r="I9" i="3"/>
  <c r="O4" i="3"/>
  <c r="X3" i="3"/>
  <c r="AG2" i="3"/>
  <c r="BB7" i="3"/>
  <c r="V7" i="3"/>
  <c r="BA4" i="3"/>
  <c r="BJ3" i="3"/>
  <c r="BS2" i="3"/>
  <c r="K11" i="3"/>
  <c r="AZ9" i="3"/>
  <c r="T9" i="3"/>
  <c r="AT4" i="3"/>
  <c r="BC3" i="3"/>
  <c r="BL2" i="3"/>
  <c r="BY7" i="3"/>
  <c r="AS7" i="3"/>
  <c r="M7" i="3"/>
  <c r="Z4" i="3"/>
  <c r="AI3" i="3"/>
  <c r="AR2" i="3"/>
  <c r="F2" i="3"/>
  <c r="M5" i="3"/>
  <c r="AV5" i="3"/>
  <c r="P5" i="3"/>
  <c r="AO5" i="3"/>
  <c r="BC5" i="3"/>
  <c r="W5" i="3"/>
  <c r="BZ5" i="3"/>
  <c r="AT5" i="3"/>
  <c r="N5" i="3"/>
  <c r="AG1" i="3"/>
  <c r="AZ1" i="3"/>
  <c r="T1" i="3"/>
  <c r="BA1" i="3"/>
  <c r="BC1" i="3"/>
  <c r="W1" i="3"/>
  <c r="AK1" i="3"/>
  <c r="BB1" i="3"/>
  <c r="V1" i="3"/>
  <c r="AY18" i="3"/>
  <c r="BG17" i="3"/>
  <c r="BE14" i="3"/>
  <c r="AC19" i="3"/>
  <c r="AL18" i="3"/>
  <c r="AW17" i="3"/>
  <c r="BC14" i="3"/>
  <c r="AC20" i="3"/>
  <c r="BK19" i="3"/>
  <c r="BW18" i="3"/>
  <c r="K18" i="3"/>
  <c r="I16" i="3"/>
  <c r="BM16" i="3"/>
  <c r="BV15" i="3"/>
  <c r="J15" i="3"/>
  <c r="BS13" i="3"/>
  <c r="AX17" i="3"/>
  <c r="R17" i="3"/>
  <c r="AM16" i="3"/>
  <c r="AV15" i="3"/>
  <c r="BB14" i="3"/>
  <c r="L13" i="3"/>
  <c r="AL16" i="3"/>
  <c r="AU15" i="3"/>
  <c r="BA14" i="3"/>
  <c r="K13" i="3"/>
  <c r="Q17" i="3"/>
  <c r="X16" i="3"/>
  <c r="AG15" i="3"/>
  <c r="AQ14" i="3"/>
  <c r="AD12" i="3"/>
  <c r="AW16" i="3"/>
  <c r="BF15" i="3"/>
  <c r="BO14" i="3"/>
  <c r="V13" i="3"/>
  <c r="BH17" i="3"/>
  <c r="AB17" i="3"/>
  <c r="BC16" i="3"/>
  <c r="BL15" i="3"/>
  <c r="BU14" i="3"/>
  <c r="AH13" i="3"/>
  <c r="BD14" i="3"/>
  <c r="BV12" i="3"/>
  <c r="AK4" i="3"/>
  <c r="T12" i="3"/>
  <c r="G9" i="3"/>
  <c r="BV13" i="3"/>
  <c r="AE13" i="3"/>
  <c r="BI12" i="3"/>
  <c r="S12" i="3"/>
  <c r="BL14" i="3"/>
  <c r="I13" i="3"/>
  <c r="AE11" i="3"/>
  <c r="J14" i="3"/>
  <c r="AN13" i="3"/>
  <c r="BS12" i="3"/>
  <c r="AB12" i="3"/>
  <c r="BS9" i="3"/>
  <c r="AS13" i="3"/>
  <c r="BL11" i="3"/>
  <c r="F11" i="3"/>
  <c r="AE4" i="3"/>
  <c r="T11" i="3"/>
  <c r="W2" i="3"/>
  <c r="AY11" i="3"/>
  <c r="BC9" i="3"/>
  <c r="Y4" i="3"/>
  <c r="BW9" i="3"/>
  <c r="BP2" i="3"/>
  <c r="AM11" i="3"/>
  <c r="BD7" i="3"/>
  <c r="O3" i="3"/>
  <c r="AQ4" i="3"/>
  <c r="I11" i="3"/>
  <c r="AX9" i="3"/>
  <c r="R9" i="3"/>
  <c r="AJ4" i="3"/>
  <c r="AS3" i="3"/>
  <c r="BB2" i="3"/>
  <c r="BS7" i="3"/>
  <c r="AM7" i="3"/>
  <c r="G7" i="3"/>
  <c r="P4" i="3"/>
  <c r="Y3" i="3"/>
  <c r="AH2" i="3"/>
  <c r="BQ9" i="3"/>
  <c r="AK9" i="3"/>
  <c r="BU4" i="3"/>
  <c r="I4" i="3"/>
  <c r="R3" i="3"/>
  <c r="AA2" i="3"/>
  <c r="AX7" i="3"/>
  <c r="R7" i="3"/>
  <c r="AN4" i="3"/>
  <c r="AW3" i="3"/>
  <c r="BF2" i="3"/>
  <c r="G11" i="3"/>
  <c r="AV9" i="3"/>
  <c r="P9" i="3"/>
  <c r="AM4" i="3"/>
  <c r="AV3" i="3"/>
  <c r="BE2" i="3"/>
  <c r="BU7" i="3"/>
  <c r="AO7" i="3"/>
  <c r="I7" i="3"/>
  <c r="S4" i="3"/>
  <c r="AB3" i="3"/>
  <c r="AK2" i="3"/>
  <c r="E5" i="3"/>
  <c r="BX5" i="3"/>
  <c r="AR5" i="3"/>
  <c r="L5" i="3"/>
  <c r="AG5" i="3"/>
  <c r="AY5" i="3"/>
  <c r="S5" i="3"/>
  <c r="BV5" i="3"/>
  <c r="AP5" i="3"/>
  <c r="J5" i="3"/>
  <c r="M1" i="3"/>
  <c r="AV1" i="3"/>
  <c r="P1" i="3"/>
  <c r="AO1" i="3"/>
  <c r="AY1" i="3"/>
  <c r="S1" i="3"/>
  <c r="U1" i="3"/>
  <c r="AX1" i="3"/>
  <c r="R1" i="3"/>
  <c r="AS18" i="3"/>
  <c r="AY17" i="3"/>
  <c r="AF13" i="3"/>
  <c r="V19" i="3"/>
  <c r="AE18" i="3"/>
  <c r="AM17" i="3"/>
  <c r="N14" i="3"/>
  <c r="Y20" i="3"/>
  <c r="AZ19" i="3"/>
  <c r="BQ18" i="3"/>
  <c r="BZ17" i="3"/>
  <c r="AE15" i="3"/>
  <c r="BG16" i="3"/>
  <c r="BP15" i="3"/>
  <c r="BY14" i="3"/>
  <c r="AQ13" i="3"/>
  <c r="AT17" i="3"/>
  <c r="N17" i="3"/>
  <c r="AF16" i="3"/>
  <c r="AO15" i="3"/>
  <c r="AS14" i="3"/>
  <c r="N12" i="3"/>
  <c r="Y16" i="3"/>
  <c r="AH15" i="3"/>
  <c r="AR14" i="3"/>
  <c r="BQ12" i="3"/>
  <c r="M17" i="3"/>
  <c r="R16" i="3"/>
  <c r="AA15" i="3"/>
  <c r="AH14" i="3"/>
  <c r="H12" i="3"/>
  <c r="AQ16" i="3"/>
  <c r="AZ15" i="3"/>
  <c r="BG14" i="3"/>
  <c r="G13" i="3"/>
  <c r="BD17" i="3"/>
  <c r="X17" i="3"/>
  <c r="AV16" i="3"/>
  <c r="BE15" i="3"/>
  <c r="BN14" i="3"/>
  <c r="U13" i="3"/>
  <c r="AN14" i="3"/>
  <c r="BF12" i="3"/>
  <c r="BE12" i="3"/>
  <c r="O12" i="3"/>
  <c r="L4" i="3"/>
  <c r="BP13" i="3"/>
  <c r="Z13" i="3"/>
  <c r="BD12" i="3"/>
  <c r="M12" i="3"/>
  <c r="AV14" i="3"/>
  <c r="BN12" i="3"/>
  <c r="BP7" i="3"/>
  <c r="BZ13" i="3"/>
  <c r="AI13" i="3"/>
  <c r="BM12" i="3"/>
  <c r="W12" i="3"/>
  <c r="BK4" i="3"/>
  <c r="AC13" i="3"/>
  <c r="AP11" i="3"/>
  <c r="AU9" i="3"/>
  <c r="F4" i="3"/>
  <c r="BO9" i="3"/>
  <c r="J12" i="3"/>
  <c r="AT11" i="3"/>
  <c r="W9" i="3"/>
  <c r="BT3" i="3"/>
  <c r="AQ9" i="3"/>
  <c r="AP2" i="3"/>
  <c r="AH11" i="3"/>
  <c r="AN7" i="3"/>
  <c r="BJ2" i="3"/>
  <c r="R4" i="3"/>
  <c r="BZ9" i="3"/>
  <c r="AT9" i="3"/>
  <c r="N9" i="3"/>
  <c r="AD4" i="3"/>
  <c r="AM3" i="3"/>
  <c r="AV2" i="3"/>
  <c r="BO7" i="3"/>
  <c r="AI7" i="3"/>
  <c r="BV4" i="3"/>
  <c r="J4" i="3"/>
  <c r="S3" i="3"/>
  <c r="AB2" i="3"/>
  <c r="BM9" i="3"/>
  <c r="AG9" i="3"/>
  <c r="BH4" i="3"/>
  <c r="BQ3" i="3"/>
  <c r="BZ2" i="3"/>
  <c r="BZ7" i="3"/>
  <c r="AT7" i="3"/>
  <c r="N7" i="3"/>
  <c r="AH4" i="3"/>
  <c r="AQ3" i="3"/>
  <c r="AZ2" i="3"/>
  <c r="BX9" i="3"/>
  <c r="AR9" i="3"/>
  <c r="L9" i="3"/>
  <c r="AG4" i="3"/>
  <c r="AP3" i="3"/>
  <c r="AY2" i="3"/>
  <c r="BQ7" i="3"/>
  <c r="AK7" i="3"/>
  <c r="BY4" i="3"/>
  <c r="M4" i="3"/>
  <c r="V3" i="3"/>
  <c r="AE2" i="3"/>
  <c r="BI5" i="3"/>
  <c r="BT5" i="3"/>
  <c r="AN5" i="3"/>
  <c r="H5" i="3"/>
  <c r="Y5" i="3"/>
  <c r="AU5" i="3"/>
  <c r="O5" i="3"/>
  <c r="BR5" i="3"/>
  <c r="AL5" i="3"/>
  <c r="F5" i="3"/>
  <c r="BX1" i="3"/>
  <c r="AR1" i="3"/>
  <c r="L1" i="3"/>
  <c r="Y1" i="3"/>
  <c r="AU1" i="3"/>
  <c r="O1" i="3"/>
  <c r="BZ1" i="3"/>
  <c r="AT1" i="3"/>
  <c r="N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<sst xmlns="http://schemas.openxmlformats.org/spreadsheetml/2006/main" count="872" uniqueCount="512">
  <si>
    <t>#comment</t>
  </si>
  <si>
    <t>MR980</t>
  </si>
  <si>
    <t>Os8335</t>
  </si>
  <si>
    <t>Os8336</t>
  </si>
  <si>
    <t>Pn68210</t>
  </si>
  <si>
    <t>MR981</t>
  </si>
  <si>
    <t>Os14839</t>
  </si>
  <si>
    <t>Zaloha 731</t>
  </si>
  <si>
    <t>Pn47543</t>
  </si>
  <si>
    <t>Zaloha 210</t>
  </si>
  <si>
    <t>R667</t>
  </si>
  <si>
    <t>R667_odstup</t>
  </si>
  <si>
    <t>R667_nastup</t>
  </si>
  <si>
    <t>R667_Brno</t>
  </si>
  <si>
    <t>Mn92550</t>
  </si>
  <si>
    <t>Posun_MR980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</si>
  <si>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</si>
  <si>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</si>
  <si>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</si>
  <si>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</si>
  <si>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</si>
  <si>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</si>
  <si>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</si>
  <si>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</si>
  <si>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</si>
  <si>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</si>
  <si>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</si>
  <si>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</si>
  <si>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</si>
  <si>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</si>
  <si>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</si>
  <si>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</si>
  <si>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Trat225_2006</t>
  </si>
  <si>
    <t>Pn68210  (Veseli nL - Havlickuv Brod  Lok.r. 230 240 Normativ Hmotnosti S 950t)</t>
  </si>
  <si>
    <t>Zaloha 731 HB</t>
  </si>
  <si>
    <t>Pn47543 - Z vlaku Pn 47542 (Dul Paskov - Brno Malomerice - Havlickuv Brod - Jihlava - OBB. Lok.r. 2x240 Normativ 1200t )</t>
  </si>
  <si>
    <t>Zaloha 210 Jihlava</t>
  </si>
  <si>
    <t xml:space="preserve"> </t>
  </si>
  <si>
    <t>Pn47542 (Dul Paskov - Brno Malomerice - Havlickuv Brod - Jihlava - OBB. Lok.r. 2x240 Normativ 1200t</t>
  </si>
  <si>
    <t>Pn47536 (Karvina-Doly - Brno-Malomerice - Havlickuv Brod - OBB, 2x240, 1200t)</t>
  </si>
  <si>
    <t>Od Pn47536 (Karvina-Doly - Brno-Malomerice - Havlickuv Brod - OBB, 2x240, 1200t)</t>
  </si>
  <si>
    <t>R610/R611</t>
  </si>
  <si>
    <t>#path</t>
  </si>
  <si>
    <t>mp_R980</t>
  </si>
  <si>
    <t>mp_Os8335</t>
  </si>
  <si>
    <t>mp_Os8336</t>
  </si>
  <si>
    <t>mp_Pn68210</t>
  </si>
  <si>
    <t>mp_R981</t>
  </si>
  <si>
    <t>mp_Os14839</t>
  </si>
  <si>
    <t>mp_HavlBrod_Zaloha731</t>
  </si>
  <si>
    <t>mp_Pn47543</t>
  </si>
  <si>
    <t>mp_Jihlava_12k</t>
  </si>
  <si>
    <t>mp_R667_JiM_Jihlava</t>
  </si>
  <si>
    <t>mp_R667_odstup</t>
  </si>
  <si>
    <t>mp_R667_nastup</t>
  </si>
  <si>
    <t>mp_R667_Jihlava_Brno</t>
  </si>
  <si>
    <t>mp_Mn92550</t>
  </si>
  <si>
    <t>mp_MR980_posun</t>
  </si>
  <si>
    <t>mp_Vn47546</t>
  </si>
  <si>
    <t>mp_Pn62811</t>
  </si>
  <si>
    <t>mp_Pn47542</t>
  </si>
  <si>
    <t>mp_Pn47536</t>
  </si>
  <si>
    <t>mp_Pn47537</t>
  </si>
  <si>
    <t>mp_Vn47506</t>
  </si>
  <si>
    <t>mp_Mn82741_HavlBrod_Jihlava</t>
  </si>
  <si>
    <t>mp_Mn82741_R610</t>
  </si>
  <si>
    <t>mp_Jihlava 13k</t>
  </si>
  <si>
    <t>mp_R610</t>
  </si>
  <si>
    <t>mp_Mn82741_nastup</t>
  </si>
  <si>
    <t>mp_Mn82741_Jemnice</t>
  </si>
  <si>
    <t>mp_Os14830</t>
  </si>
  <si>
    <t>mp_Os8331</t>
  </si>
  <si>
    <t>mp_Os5931</t>
  </si>
  <si>
    <t>mp_Mn82741_nastupDepo</t>
  </si>
  <si>
    <t>#consist</t>
  </si>
  <si>
    <t>&lt;cd_843026+Btn+943&gt;</t>
  </si>
  <si>
    <t>&lt;cd_230035solo&gt;+&lt;BDs_Bdmto&gt;</t>
  </si>
  <si>
    <t>&lt;cd_242259solo&gt;+&lt;cd_4xBdmtee&gt;</t>
  </si>
  <si>
    <t>cd_230_091_20xFalls_prazdny</t>
  </si>
  <si>
    <t>&lt;cd_943+Btn+843026&gt;</t>
  </si>
  <si>
    <t>&lt;cd_242259+4Bdmtee&gt;</t>
  </si>
  <si>
    <t>cd_731006solo</t>
  </si>
  <si>
    <t>&lt;cd_2x240&gt;+&lt;cdc_20x_Falls_uhli&gt;</t>
  </si>
  <si>
    <t>cd_210027solo</t>
  </si>
  <si>
    <t>&lt;cd_242215solo&gt;+&lt;vozy_R66x&gt;</t>
  </si>
  <si>
    <t>cd_242259solo</t>
  </si>
  <si>
    <t>cd_754047solo</t>
  </si>
  <si>
    <t>&lt;cd_754047solo&gt;+&lt;vozy_R66x&gt;</t>
  </si>
  <si>
    <t>&lt;cd_714208_solo&gt;+&lt;Mn92550_vozy&gt;</t>
  </si>
  <si>
    <t>&lt;cd_363078solo&gt;+&lt;mp_Mn82741&gt;</t>
  </si>
  <si>
    <t>cd_363078solo</t>
  </si>
  <si>
    <t>mp_R610_611</t>
  </si>
  <si>
    <t>&lt;cd_363078solo&gt;+&lt;mp_R610_611&gt;</t>
  </si>
  <si>
    <t>cd_742159solo</t>
  </si>
  <si>
    <t>&lt;cd_742159solo&gt;+&lt;mp_Mn82741&gt;</t>
  </si>
  <si>
    <t>&lt;cd_230076solo&gt;+&lt;cd_3xBdmtee&gt;</t>
  </si>
  <si>
    <t>#start</t>
  </si>
  <si>
    <t>8:10 $create=8:00</t>
  </si>
  <si>
    <t>8:00 $create=8:00</t>
  </si>
  <si>
    <t>9:08 $create=9:08</t>
  </si>
  <si>
    <t>6:50 $create=6:50</t>
  </si>
  <si>
    <t>8:50 $create=8:50</t>
  </si>
  <si>
    <t>5:05 $create=0:01</t>
  </si>
  <si>
    <t>8:32 $create=0:00</t>
  </si>
  <si>
    <t>8:25 $create=8:25</t>
  </si>
  <si>
    <t>8:25 $create=0:01</t>
  </si>
  <si>
    <t>8:40 $create=8:40</t>
  </si>
  <si>
    <t>8:00 $create=0:01</t>
  </si>
  <si>
    <t>1:45 $create=0:01</t>
  </si>
  <si>
    <t>6:08 $create=6:08</t>
  </si>
  <si>
    <t>2:21 $create=2:21</t>
  </si>
  <si>
    <t>3:29 $create=0:01</t>
  </si>
  <si>
    <t>3:55 $create=3:55</t>
  </si>
  <si>
    <t>0:01 $create=0:01</t>
  </si>
  <si>
    <t>4:30 $create=0:01</t>
  </si>
  <si>
    <t>6:00 $create=6:00</t>
  </si>
  <si>
    <t>3:35 $create=3:35</t>
  </si>
  <si>
    <t>3:50 $create=0:01</t>
  </si>
  <si>
    <t>Jihlava 3k</t>
  </si>
  <si>
    <t>Ji 1k</t>
  </si>
  <si>
    <t xml:space="preserve"> HB 24k</t>
  </si>
  <si>
    <t>Jihlava 13k</t>
  </si>
  <si>
    <t>Jihlava 9k</t>
  </si>
  <si>
    <t>HB 22k</t>
  </si>
  <si>
    <t xml:space="preserve"> Ji 2k</t>
  </si>
  <si>
    <t>Ji 7k</t>
  </si>
  <si>
    <t>Jihlava 3</t>
  </si>
  <si>
    <t>HB 25k</t>
  </si>
  <si>
    <t>HavlBrod 22k</t>
  </si>
  <si>
    <t>HB 26k</t>
  </si>
  <si>
    <t>Souprava pro R610</t>
  </si>
  <si>
    <t>Vhodne pro cold start</t>
  </si>
  <si>
    <t>#note</t>
  </si>
  <si>
    <t>$callon</t>
  </si>
  <si>
    <t>#speedkph</t>
  </si>
  <si>
    <t>$max=80</t>
  </si>
  <si>
    <t>$max=70</t>
  </si>
  <si>
    <t>$max=40</t>
  </si>
  <si>
    <t>$max=65</t>
  </si>
  <si>
    <t>$max=30</t>
  </si>
  <si>
    <t>$max=100</t>
  </si>
  <si>
    <t>$max=10</t>
  </si>
  <si>
    <t>Okrouhlice</t>
  </si>
  <si>
    <t>Pribyslav</t>
  </si>
  <si>
    <t>Pohled</t>
  </si>
  <si>
    <t>Havlickuv Brod kolej 22</t>
  </si>
  <si>
    <t>0:50-1:00</t>
  </si>
  <si>
    <t>6:23-8:15 $forcehold</t>
  </si>
  <si>
    <t>2:36-3:00 $forcehold</t>
  </si>
  <si>
    <t>3:00-3:19 $forcehold</t>
  </si>
  <si>
    <t>Havlickuv Brod kolej 23</t>
  </si>
  <si>
    <t>Havlickuv Brod kolej 24</t>
  </si>
  <si>
    <t>Havlickuv Brod kolej 25</t>
  </si>
  <si>
    <t>Havlickuv Brod</t>
  </si>
  <si>
    <t>8:56-9:02 $forcehold</t>
  </si>
  <si>
    <t>8:00-8:04</t>
  </si>
  <si>
    <t>9:54-9:55</t>
  </si>
  <si>
    <t>9:34-9:55</t>
  </si>
  <si>
    <t>8:54-8:58</t>
  </si>
  <si>
    <t>10:00-10:04</t>
  </si>
  <si>
    <t>8:10-8:15</t>
  </si>
  <si>
    <t>5:25-5:31</t>
  </si>
  <si>
    <t>5:07-5:08</t>
  </si>
  <si>
    <t>6:00-6:03</t>
  </si>
  <si>
    <t>4:41-4:46</t>
  </si>
  <si>
    <t>Mirovka</t>
  </si>
  <si>
    <t>8:07-8:07:30</t>
  </si>
  <si>
    <t>9:49-9:49:30</t>
  </si>
  <si>
    <t>10:07-10:07:30</t>
  </si>
  <si>
    <t>5:02-5:02:30</t>
  </si>
  <si>
    <t>6:07-6:07:30</t>
  </si>
  <si>
    <t>4:50-4:50:30</t>
  </si>
  <si>
    <t>Slapanov</t>
  </si>
  <si>
    <t>8:13-8:14</t>
  </si>
  <si>
    <t>9:43-9:44</t>
  </si>
  <si>
    <t>10:13-10:14</t>
  </si>
  <si>
    <t>4:53-4:56:30 $wait=Os5931 $forcehold</t>
  </si>
  <si>
    <t>6:12:30-6:13</t>
  </si>
  <si>
    <t>4:55:30-4:56</t>
  </si>
  <si>
    <t>Kamenna</t>
  </si>
  <si>
    <t>8:17-8:17:30</t>
  </si>
  <si>
    <t>9:37-9:37:30</t>
  </si>
  <si>
    <t>10:18-10:18:30</t>
  </si>
  <si>
    <t>4:47:30-4:48</t>
  </si>
  <si>
    <t>6:17:30-6:18</t>
  </si>
  <si>
    <t>5:00:30-5:01</t>
  </si>
  <si>
    <t>Dobronin kolej 3</t>
  </si>
  <si>
    <t>$wait=MR981 $forcehold</t>
  </si>
  <si>
    <t>$wait=MR980 $forcehold</t>
  </si>
  <si>
    <t>3:35-3:50 $wait=Mn82741 $forcehold</t>
  </si>
  <si>
    <t>Dobronin</t>
  </si>
  <si>
    <t>8:22-8:23</t>
  </si>
  <si>
    <t>9:33-9:34</t>
  </si>
  <si>
    <t>10:23-10:24</t>
  </si>
  <si>
    <t>4:43:30-4:44</t>
  </si>
  <si>
    <t>6:21:30-6:22</t>
  </si>
  <si>
    <t>5:05-5:11 $wait=R610 $forcehold</t>
  </si>
  <si>
    <t>Stritez u Jihlavy</t>
  </si>
  <si>
    <t>8:25-8:25:30</t>
  </si>
  <si>
    <t>9:29-9:29:30</t>
  </si>
  <si>
    <t>10:26-10:26:30</t>
  </si>
  <si>
    <t>4:40-4:40:30</t>
  </si>
  <si>
    <t>6:25-6:25:30</t>
  </si>
  <si>
    <t>5:14-5:14:30</t>
  </si>
  <si>
    <t>Jihlava Bosch Diesel</t>
  </si>
  <si>
    <t>8:28-8:28:30</t>
  </si>
  <si>
    <t>9:25-9:27</t>
  </si>
  <si>
    <t>10:29-10:29:30</t>
  </si>
  <si>
    <t>4:37-4:37:30</t>
  </si>
  <si>
    <t>6:28-6:28:30</t>
  </si>
  <si>
    <t>5:17-5:17:30</t>
  </si>
  <si>
    <t>Jihlava</t>
  </si>
  <si>
    <t>8:10-8:34</t>
  </si>
  <si>
    <t>8:00-8:10</t>
  </si>
  <si>
    <t>Jihlava kolej 101a</t>
  </si>
  <si>
    <t>Jihlava kolej 4</t>
  </si>
  <si>
    <t>3:54-3:55 $detach /consist=mp_Mn82741 /static</t>
  </si>
  <si>
    <t>4:10-4:20 $pickup /static</t>
  </si>
  <si>
    <t>4:20-4:25</t>
  </si>
  <si>
    <t>Jihlava kolej 2</t>
  </si>
  <si>
    <t>9:00-9:10 $forcehold</t>
  </si>
  <si>
    <t>Jihlava kolej 1</t>
  </si>
  <si>
    <t>7:01-8:58 $forcehold</t>
  </si>
  <si>
    <t>2:11-2:14</t>
  </si>
  <si>
    <t>Jihlava kolej 3</t>
  </si>
  <si>
    <t>Nastupiste 1 (Budova)</t>
  </si>
  <si>
    <t>9:12-9:22 $keepclear /front=400</t>
  </si>
  <si>
    <t>8:45-9:00 $forcehold</t>
  </si>
  <si>
    <t>Jihlava kolej 13a</t>
  </si>
  <si>
    <t>Nastupiste 1 (budova)</t>
  </si>
  <si>
    <t>6:32-6:36</t>
  </si>
  <si>
    <t>Jihlava kolej 7</t>
  </si>
  <si>
    <t>Nastupiste 2</t>
  </si>
  <si>
    <t>8:31-8:32 $detach /consist=vozy_R66x /static</t>
  </si>
  <si>
    <t>8:32-8:35 $wait=MR980 $forcehold</t>
  </si>
  <si>
    <t>8:32-8:35 $pickup /static</t>
  </si>
  <si>
    <t>8:35-8:37</t>
  </si>
  <si>
    <t>4:30-4:33</t>
  </si>
  <si>
    <t>5:21-5:39</t>
  </si>
  <si>
    <t>Jihlava kolej 9</t>
  </si>
  <si>
    <t>8:34-8:46 $forcehold $keepclear /rear</t>
  </si>
  <si>
    <t>Jihlava kolej 11</t>
  </si>
  <si>
    <t>Jihlava kolej 13</t>
  </si>
  <si>
    <t>4:10-4:55 $pickup /static</t>
  </si>
  <si>
    <t>4:55-5:02</t>
  </si>
  <si>
    <t>Jihlava kolej 4a vytah</t>
  </si>
  <si>
    <t>Vytazna kolej smer Okrisky</t>
  </si>
  <si>
    <t>8:30-8:32 $forcehold</t>
  </si>
  <si>
    <t>Maly Beranov</t>
  </si>
  <si>
    <t>Luka nad Jihlavou</t>
  </si>
  <si>
    <t>4:42-5:05</t>
  </si>
  <si>
    <t>Bransouze</t>
  </si>
  <si>
    <t>5:18-5:36</t>
  </si>
  <si>
    <t>Okrisky</t>
  </si>
  <si>
    <t>5:51-6:31</t>
  </si>
  <si>
    <t>#dispose</t>
  </si>
  <si>
    <t>$forms=Os14839 /runround=mp_Os8336_posun</t>
  </si>
  <si>
    <t>$forms=R667_odstup</t>
  </si>
  <si>
    <t>$forms=R667_Brno /setstop</t>
  </si>
  <si>
    <t>$forms=MR980 /setstop</t>
  </si>
  <si>
    <t>$forms=Pn47543 /runround=mp_Pn47542_Pn47543</t>
  </si>
  <si>
    <t>$forms=Pn47537 /runround=mp_Pn47536_Pn47537</t>
  </si>
  <si>
    <t>$forms=Posun_R610 /static</t>
  </si>
  <si>
    <t>$forms=R610 /setstop</t>
  </si>
  <si>
    <t>$forms=Mn82741_Jemnice /setstop</t>
  </si>
  <si>
    <t>$forms=Os8331 /runround=mp_Os14830_Os8331</t>
  </si>
  <si>
    <t>$forms=Mn82741_nastup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</si>
  <si>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</si>
  <si>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</si>
  <si>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</si>
  <si>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</si>
  <si>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</si>
  <si>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</si>
  <si>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</si>
  <si>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</si>
  <si>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</si>
  <si>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</si>
  <si>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</si>
  <si>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</si>
  <si>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</si>
  <si>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</si>
  <si>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</si>
  <si>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</si>
  <si>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</si>
  <si>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</si>
  <si>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</si>
  <si>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Nastupiste 3</t>
  </si>
  <si>
    <t>Jihlava kolej 6</t>
  </si>
  <si>
    <t>Jihlava kolej 8</t>
  </si>
  <si>
    <t>Jihlava kolej 15</t>
  </si>
  <si>
    <t>Odstavna</t>
  </si>
  <si>
    <t>Jihlava kolej 17</t>
  </si>
  <si>
    <t>Jihlava kolej 19</t>
  </si>
  <si>
    <t>Jihlava kolej 21</t>
  </si>
  <si>
    <t>Jihlava kolej 3a</t>
  </si>
  <si>
    <t>Odstavna / loko</t>
  </si>
  <si>
    <t>Jihlava kolej 14</t>
  </si>
  <si>
    <t>Jihlava kolej 12</t>
  </si>
  <si>
    <t>Jihlava kolej 10</t>
  </si>
  <si>
    <t>Jihlava kolej 20</t>
  </si>
  <si>
    <t>Jihlava kolej 18</t>
  </si>
  <si>
    <t>Jihlava kolej 16</t>
  </si>
  <si>
    <t>Jihlava kolej 2a</t>
  </si>
  <si>
    <t>Nastupiste 1 (Okrisky)</t>
  </si>
  <si>
    <t>Jihlava kolej 5</t>
  </si>
  <si>
    <t>Bitovcice</t>
  </si>
  <si>
    <t>Primelkov</t>
  </si>
  <si>
    <t>Dolni Smrcne</t>
  </si>
  <si>
    <t>Nastupiste</t>
  </si>
  <si>
    <t>Bransouze kolej 3</t>
  </si>
  <si>
    <t>Luka nad Jihlavou kolej 4</t>
  </si>
  <si>
    <t>Luka nad Jihlavou kolej 2</t>
  </si>
  <si>
    <t>Luka nad Jihlavou kolej 3</t>
  </si>
  <si>
    <t>Cichov</t>
  </si>
  <si>
    <t>Bransouze kolej 5</t>
  </si>
  <si>
    <t>Okrisky kolej 2</t>
  </si>
  <si>
    <t>Okrisky kolej 3</t>
  </si>
  <si>
    <t>Okrisky kolej 4</t>
  </si>
  <si>
    <t>Okrisky kolej 5</t>
  </si>
  <si>
    <t>Okrisky kolej 7</t>
  </si>
  <si>
    <t>Okrisky kolej 6</t>
  </si>
  <si>
    <t>Okrisky kolej 8</t>
  </si>
  <si>
    <t>Nastupiste (kusa, Znojmo)</t>
  </si>
  <si>
    <t>Okrisky kolej 10</t>
  </si>
  <si>
    <t>Okrisky kolej 12</t>
  </si>
  <si>
    <t>Okrisky kolej 14</t>
  </si>
  <si>
    <t>Okrisky kolej 16</t>
  </si>
  <si>
    <t>Krahulov</t>
  </si>
  <si>
    <t>Trebic Borovina</t>
  </si>
  <si>
    <t>Trebic kolej 2</t>
  </si>
  <si>
    <t>Trebic kolej 3</t>
  </si>
  <si>
    <t>Trebic kolej 2a</t>
  </si>
  <si>
    <t>Trebic kolej 5</t>
  </si>
  <si>
    <t>Nastupiste (Budova)</t>
  </si>
  <si>
    <t>Dobronin kolej 4</t>
  </si>
  <si>
    <t>Dobronin kolej 2</t>
  </si>
  <si>
    <t>Slapanov kolej 105</t>
  </si>
  <si>
    <t>Slapanov kolej 107</t>
  </si>
  <si>
    <t>Slapanov kolej 3</t>
  </si>
  <si>
    <t>Slapanov kolej 2</t>
  </si>
  <si>
    <t>vlecka Cepro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</si>
  <si>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</si>
  <si>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</si>
  <si>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</si>
  <si>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</si>
  <si>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</si>
  <si>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</si>
  <si>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</si>
  <si>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</si>
  <si>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</si>
  <si>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</si>
  <si>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</si>
  <si>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</si>
  <si>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</si>
  <si>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</si>
  <si>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mp_Os8336_posun</t>
  </si>
  <si>
    <t>ano</t>
  </si>
  <si>
    <t>Briefing</t>
  </si>
  <si>
    <t>#briefing</t>
  </si>
  <si>
    <t>&lt;cd_2x240&gt;</t>
  </si>
  <si>
    <t>&lt;cdc_20x_Falls_uhli&gt;</t>
  </si>
  <si>
    <t>6:23-8:10 $forcehold</t>
  </si>
  <si>
    <t>mp_Pn47542_Pn47543</t>
  </si>
  <si>
    <t>Končí jako statický</t>
  </si>
  <si>
    <t>_Zaloha_HavlBrod</t>
  </si>
  <si>
    <t>_Zaloha_Jihlava</t>
  </si>
  <si>
    <t>_R667_Jihlava</t>
  </si>
  <si>
    <t>&lt;cd_242215solo&gt;</t>
  </si>
  <si>
    <t>&lt;vozy_R66x&gt;</t>
  </si>
  <si>
    <t>_R667_odstup</t>
  </si>
  <si>
    <t>R667_nastupDepo</t>
  </si>
  <si>
    <t>mp_R667_nastupDepo</t>
  </si>
  <si>
    <t>mp_R667_vlakovaVytah</t>
  </si>
  <si>
    <t>_R667_nastupVytah</t>
  </si>
  <si>
    <t>8:33-8:35 $pickup /static</t>
  </si>
  <si>
    <t>8:57:30-9:00:30</t>
  </si>
  <si>
    <t>9:09-9:10</t>
  </si>
  <si>
    <t>9:23-9:24</t>
  </si>
  <si>
    <t>&lt;cd_714208_solo&gt;</t>
  </si>
  <si>
    <t>&lt;Mn92550_vozy&gt;</t>
  </si>
  <si>
    <t>Pn 47542 (Dul Paskov - Brno Malomerice - Havlickuv Brod - Jihlava - OBB. Lok.r. 2x240 Normativ 1200t )</t>
  </si>
  <si>
    <t>_Mn92550</t>
  </si>
  <si>
    <t>MR980_nastup</t>
  </si>
  <si>
    <t>mp_Pn47536_Pn47537</t>
  </si>
  <si>
    <t>&lt;cd_363078solo&gt;</t>
  </si>
  <si>
    <t>&lt;mp_Mn82741&gt;</t>
  </si>
  <si>
    <t>Posun_R610 /static</t>
  </si>
  <si>
    <t>&lt;mp_R610_611&gt;</t>
  </si>
  <si>
    <t>&lt;cd_742159solo&gt;</t>
  </si>
  <si>
    <t>mp_Os14830_Os8331</t>
  </si>
  <si>
    <t>&lt;cd_230076solo&gt;</t>
  </si>
  <si>
    <t>&lt;cd_3xBdmtee&gt;</t>
  </si>
  <si>
    <t>R 667 (Strakonice - Jihlava - Brno hl.n., Lok. r. 754. Normativ hmotnosti: R 330 tun)</t>
  </si>
  <si>
    <t>R 980 (Jihlava - Havlickuv Brod - Pardubice hl.n., Motorovy vuz r. 843. Normativ hmotnosti: R 90 tun)</t>
  </si>
  <si>
    <t>R 981 (Hradec Kralove hl.n. - Havlickuv Brod - Jihlava, Motorovy vuz r. 843. Normativ hmotnosti: R 90 tun)</t>
  </si>
  <si>
    <t>Os 8335 (Lok. r. 230, 240. Normativ hmotnosti: R 450 tun)</t>
  </si>
  <si>
    <t>Os 8336 (Lok. r. 230, 240. Normativ hmotnosti: R 450 tun)</t>
  </si>
  <si>
    <t>Pn 68210 (Lok. r. 230, 240. Normativ hmotnosti: S1300, T1470)</t>
  </si>
  <si>
    <t>Lok. r. 230, 240. Normativ hmotnosti: R 450 tun</t>
  </si>
  <si>
    <t>Pn 62811 (Lok. r. 230, 240. Normativ hmotnosti: S1300, T1470)</t>
  </si>
  <si>
    <t>Pn47537 od Pn47536 (Karvina-Doly - Brno-Malomerice - Havlickuv Brod - OBB, 2x240, 1200t)</t>
  </si>
  <si>
    <t>Vn 47506 (OBB - Veseli nad Luznici - Havlickuv Brod - Karvina-Doly, Lok. r. 2 x 240. Normativ hmotnosti: viz tab. 4, Vlak brzden I. zpusobem brzdeni, Brzdici procenta plati pro vlak do 500 m)</t>
  </si>
  <si>
    <t>Pouze pro ucely pozorovani dopravy</t>
  </si>
  <si>
    <t>Pouze doprava (privazi soupravu)</t>
  </si>
  <si>
    <t>Pouze doprava</t>
  </si>
  <si>
    <t>Lokomotiva pro vlak R667 s nástupem v depu</t>
  </si>
  <si>
    <t>Souprava pro R980</t>
  </si>
  <si>
    <t>Mn 82741 (Havlickuv Brod - Jihlava - Jemnice, Lok. r. 363. Normativ hmotnosti: T1600, S1400)</t>
  </si>
  <si>
    <t>Lokomotiva odstupuje od Mn82741 a nastupuje na R610</t>
  </si>
  <si>
    <t>Trat225 v2</t>
  </si>
  <si>
    <t>Nastupiste 3,  kolej 3</t>
  </si>
  <si>
    <t>Nastupiste 3,  kolej 1</t>
  </si>
  <si>
    <t>Nastupiste 2,  kolej 2</t>
  </si>
  <si>
    <t>Nastupiste 2,  kolej 4</t>
  </si>
  <si>
    <t>Nastupiste 4,  kolej 5</t>
  </si>
  <si>
    <t>Nastupiste 4,  kolej 7</t>
  </si>
  <si>
    <t>Nastupiste 1,  kolej 6</t>
  </si>
  <si>
    <t>Nastupiste 1 (Pardubice),  kolej 8</t>
  </si>
  <si>
    <t>Nastupiste 1 (Pardubice),  kolej 10</t>
  </si>
  <si>
    <t>Nastupiste 1 (Pardubice),  kolej 12</t>
  </si>
  <si>
    <t xml:space="preserve"> kolej 14</t>
  </si>
  <si>
    <t>Nastupiste 1 (budova),  kolej 5b</t>
  </si>
  <si>
    <t>Nastupiste,  kolej 1</t>
  </si>
  <si>
    <t>JIHLAVA</t>
  </si>
  <si>
    <t>HAVLBROD</t>
  </si>
  <si>
    <t>Os8332</t>
  </si>
  <si>
    <t>Os8333</t>
  </si>
  <si>
    <t>mp_Os8332_Os8333</t>
  </si>
  <si>
    <t>mp_Os8332</t>
  </si>
  <si>
    <t>mp_Os8333</t>
  </si>
  <si>
    <t>5:20-5:23</t>
  </si>
  <si>
    <t>5:27:30-5:28</t>
  </si>
  <si>
    <t>5:30:30-5:31</t>
  </si>
  <si>
    <t>5:34-5:35</t>
  </si>
  <si>
    <t>5:38:30-5:39</t>
  </si>
  <si>
    <t>5:43:30-5:44</t>
  </si>
  <si>
    <t>5:49-5:49:30</t>
  </si>
  <si>
    <t>6:50-6:55</t>
  </si>
  <si>
    <t>6:59-6:59:30</t>
  </si>
  <si>
    <t>7:04:30-7:05</t>
  </si>
  <si>
    <t>7:09:30-7:10</t>
  </si>
  <si>
    <t>7:14-7:18 $wait=14836</t>
  </si>
  <si>
    <t>7:21-7:21:30</t>
  </si>
  <si>
    <t>7:24-7:24:30</t>
  </si>
  <si>
    <t>7:29-7:33 $wait=Os8330</t>
  </si>
  <si>
    <t>Vn 47546 (OBB - Veseli nad Luznici - Havlickuv Brod - Karvina-Doly, Lok. r. 2 x 240.  Normativ hmotnosti: viz tab. 4, Vlak brzden I. zpusobem brzdeni, Brzdici procenta plati pro vlak do 500 m)</t>
  </si>
  <si>
    <t>5:54-6:05</t>
  </si>
  <si>
    <t>&lt;cd_362052_solo&gt;</t>
  </si>
  <si>
    <t>&lt;cd_R67x_vozy_Praha_Brno&gt;</t>
  </si>
  <si>
    <t>mp_Okrouhlice_Pribyslav</t>
  </si>
  <si>
    <t>10:00-10:03</t>
  </si>
  <si>
    <t>_R670</t>
  </si>
  <si>
    <t>&lt;cd_362127solo&gt;</t>
  </si>
  <si>
    <t>mp_Pribyslav_Okrouhlice</t>
  </si>
  <si>
    <t>&lt;cd_R67x_vozy_Brno_Praha&gt;</t>
  </si>
  <si>
    <t>6:44-6:46</t>
  </si>
  <si>
    <t>_R671</t>
  </si>
  <si>
    <t>8:00-8:03</t>
  </si>
  <si>
    <t>&lt;cd_362158solo&gt;</t>
  </si>
  <si>
    <t>7:57-7:59</t>
  </si>
  <si>
    <t>9:57-9:59</t>
  </si>
  <si>
    <t>_R674</t>
  </si>
  <si>
    <t>Os4802</t>
  </si>
  <si>
    <t>Os4873</t>
  </si>
  <si>
    <t>5:22-5:23</t>
  </si>
  <si>
    <t>5:28:30-5:29</t>
  </si>
  <si>
    <t>5:32-5:32:30</t>
  </si>
  <si>
    <t>5:35-5:35:30</t>
  </si>
  <si>
    <t>5:42-5:42:30</t>
  </si>
  <si>
    <t>5:44:30-5:45</t>
  </si>
  <si>
    <t>5:53-5:53:30</t>
  </si>
  <si>
    <t>mp_Os4873</t>
  </si>
  <si>
    <t>6:09-6:13</t>
  </si>
  <si>
    <t>6:18-6:19</t>
  </si>
  <si>
    <t>6:22-6:22:30</t>
  </si>
  <si>
    <t>6:31:30-6:32</t>
  </si>
  <si>
    <t>6:35-6:35:30</t>
  </si>
  <si>
    <t>6:38:30-6:39</t>
  </si>
  <si>
    <t>6:42-6:42:30</t>
  </si>
  <si>
    <t>6:46-6:49</t>
  </si>
  <si>
    <t>6:52:30-6:53</t>
  </si>
  <si>
    <t>6:59-7:04</t>
  </si>
  <si>
    <t>6:15:30-6:16</t>
  </si>
  <si>
    <t>6:19:30-6:22:30 $wait=Os8331 $forcehold</t>
  </si>
  <si>
    <t>6:26:30-6:27</t>
  </si>
  <si>
    <t>6:32-6:32:30</t>
  </si>
  <si>
    <t>6:37:30-6:38</t>
  </si>
  <si>
    <t>6:42-6:45</t>
  </si>
  <si>
    <t>mp_Os4802_Os8335</t>
  </si>
  <si>
    <t>5:18-5:36 $wait=Os4802 $forcehold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</si>
  <si>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</si>
  <si>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</si>
  <si>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</si>
  <si>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</si>
  <si>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</si>
  <si>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</si>
  <si>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</si>
  <si>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</si>
  <si>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mp_Os4802</t>
  </si>
  <si>
    <t>_R672</t>
  </si>
  <si>
    <t>_R613</t>
  </si>
  <si>
    <t>mp_Os8330</t>
  </si>
  <si>
    <t>8:34-8:46 $forcehold $keepclear /rear=50</t>
  </si>
  <si>
    <t>Trebic</t>
  </si>
  <si>
    <t>5:21-5:39 $wait=Os8332 $forcehold $keepclear /rear=400</t>
  </si>
  <si>
    <t>5:58-6:05 $callon</t>
  </si>
  <si>
    <t>5:38:30-5:39 $forcehold</t>
  </si>
  <si>
    <t>6:09-6:13 $detach /units=-3 /forms=Os4873</t>
  </si>
  <si>
    <t>4:53-6:00 $wait=Os4802 $keepclear /rear=150 $attach=Os4802 /setback</t>
  </si>
  <si>
    <t>Count of Souprava #2</t>
  </si>
  <si>
    <t>Count of Souprava #3</t>
  </si>
  <si>
    <t>Count of Souprava #4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</si>
</sst>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2">
    <xf numFmtId="0" fontId="0" fillId="0" borderId="0" xfId="0"/>
    <xf numFmtId="20" fontId="0" fillId="0" borderId="0" xfId="0" applyNumberFormat="1"/>
    <xf numFmtId="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0" fontId="1" fillId="33" borderId="10" xfId="23" applyFill="1" applyBorder="1"/>
    <xf numFmtId="0" fontId="0" fillId="0" borderId="0" xfId="0" applyFill="1"/>
    <xf numFmtId="20" fontId="0" fillId="0" borderId="0" xfId="0" applyNumberFormat="1" applyFill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47625</xdr:rowOff>
        </xdr:from>
        <xdr:to>
          <xdr:col>2</xdr:col>
          <xdr:colOff>0</xdr:colOff>
          <xdr:row>1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42"/>
  <sheetViews>
    <sheetView topLeftCell="L1" workbookViewId="0">
      <selection activeCell="AE27" sqref="AE27"/>
    </sheetView>
  </sheetViews>
  <sheetFormatPr defaultRowHeight="15" x14ac:dyDescent="0.25"/>
  <cols>
    <col min="1" max="4" width="9.140625" style="35"/>
    <col min="5" max="5" width="26.28515625" style="35" customWidth="1"/>
    <col min="6" max="6" width="19.42578125" style="35" customWidth="1"/>
    <col min="7" max="11" width="9.140625" style="35"/>
    <col min="12" max="12" width="108.7109375" style="35" bestFit="1" customWidth="1"/>
    <col min="13" max="21" width="9.140625" style="35"/>
    <col min="22" max="22" width="40.7109375" style="35" customWidth="1"/>
    <col min="23" max="36" width="9.140625" style="35"/>
  </cols>
  <sheetData>
    <row r="1" spans="1:36" x14ac:dyDescent="0.25">
      <c r="C1" s="35" t="s">
        <v>0</v>
      </c>
      <c r="E1" s="35" t="s">
        <v>1</v>
      </c>
      <c r="F1" s="35" t="s">
        <v>2</v>
      </c>
      <c r="G1" s="35" t="s">
        <v>3</v>
      </c>
      <c r="H1" s="35" t="s">
        <v>4</v>
      </c>
      <c r="I1" s="35" t="s">
        <v>5</v>
      </c>
      <c r="J1" s="35" t="s">
        <v>6</v>
      </c>
      <c r="K1" s="35" t="s">
        <v>7</v>
      </c>
      <c r="L1" s="35" t="s">
        <v>8</v>
      </c>
      <c r="M1" s="35" t="s">
        <v>9</v>
      </c>
      <c r="N1" s="35" t="s">
        <v>10</v>
      </c>
      <c r="O1" s="35" t="s">
        <v>11</v>
      </c>
      <c r="P1" s="35" t="s">
        <v>12</v>
      </c>
      <c r="Q1" s="35" t="s">
        <v>13</v>
      </c>
      <c r="R1" s="35" t="s">
        <v>14</v>
      </c>
      <c r="S1" s="35" t="s">
        <v>15</v>
      </c>
      <c r="T1" s="35" t="s">
        <v>16</v>
      </c>
      <c r="U1" s="35" t="s">
        <v>17</v>
      </c>
      <c r="V1" s="35" t="s">
        <v>18</v>
      </c>
      <c r="W1" s="35" t="s">
        <v>19</v>
      </c>
      <c r="X1" s="35" t="s">
        <v>20</v>
      </c>
      <c r="Y1" s="35" t="s">
        <v>21</v>
      </c>
      <c r="Z1" s="35" t="s">
        <v>22</v>
      </c>
      <c r="AA1" s="35" t="s">
        <v>23</v>
      </c>
      <c r="AB1" s="35" t="s">
        <v>24</v>
      </c>
      <c r="AC1" s="35" t="s">
        <v>25</v>
      </c>
      <c r="AD1" s="35" t="s">
        <v>26</v>
      </c>
      <c r="AE1" s="35" t="s">
        <v>27</v>
      </c>
      <c r="AF1" s="35" t="s">
        <v>28</v>
      </c>
      <c r="AG1" s="35" t="s">
        <v>29</v>
      </c>
      <c r="AH1" s="35" t="s">
        <v>30</v>
      </c>
      <c r="AJ1" s="35" t="s">
        <v>31</v>
      </c>
    </row>
    <row r="2" spans="1:36" x14ac:dyDescent="0.25">
      <c r="A2" s="35" t="s">
        <v>0</v>
      </c>
      <c r="C2" s="35" t="s">
        <v>32</v>
      </c>
      <c r="E2" s="35" t="s">
        <v>1</v>
      </c>
      <c r="F2" s="35" t="s">
        <v>2</v>
      </c>
      <c r="G2" s="35" t="s">
        <v>3</v>
      </c>
      <c r="H2" s="35" t="s">
        <v>33</v>
      </c>
      <c r="I2" s="35" t="s">
        <v>5</v>
      </c>
      <c r="J2" s="35" t="s">
        <v>6</v>
      </c>
      <c r="K2" s="35" t="s">
        <v>34</v>
      </c>
      <c r="L2" s="35" t="s">
        <v>35</v>
      </c>
      <c r="M2" s="35" t="s">
        <v>36</v>
      </c>
      <c r="P2" s="35" t="s">
        <v>37</v>
      </c>
      <c r="Q2" s="35" t="s">
        <v>36</v>
      </c>
      <c r="R2" s="35" t="s">
        <v>14</v>
      </c>
      <c r="S2" s="35" t="s">
        <v>15</v>
      </c>
      <c r="T2" s="35" t="s">
        <v>16</v>
      </c>
      <c r="U2" s="35" t="s">
        <v>17</v>
      </c>
      <c r="V2" s="35" t="s">
        <v>38</v>
      </c>
      <c r="W2" s="35" t="s">
        <v>39</v>
      </c>
      <c r="X2" s="35" t="s">
        <v>40</v>
      </c>
      <c r="AA2" s="35" t="s">
        <v>37</v>
      </c>
      <c r="AB2" s="35" t="s">
        <v>41</v>
      </c>
      <c r="AC2" s="35" t="s">
        <v>25</v>
      </c>
    </row>
    <row r="3" spans="1:36" x14ac:dyDescent="0.25">
      <c r="A3" s="35" t="s">
        <v>42</v>
      </c>
      <c r="E3" s="35" t="s">
        <v>43</v>
      </c>
      <c r="F3" s="35" t="s">
        <v>44</v>
      </c>
      <c r="G3" s="35" t="s">
        <v>45</v>
      </c>
      <c r="H3" s="35" t="s">
        <v>46</v>
      </c>
      <c r="I3" s="35" t="s">
        <v>47</v>
      </c>
      <c r="J3" s="35" t="s">
        <v>48</v>
      </c>
      <c r="K3" s="35" t="s">
        <v>49</v>
      </c>
      <c r="L3" s="35" t="s">
        <v>50</v>
      </c>
      <c r="M3" s="35" t="s">
        <v>51</v>
      </c>
      <c r="N3" s="35" t="s">
        <v>52</v>
      </c>
      <c r="O3" s="35" t="s">
        <v>53</v>
      </c>
      <c r="P3" s="35" t="s">
        <v>54</v>
      </c>
      <c r="Q3" s="35" t="s">
        <v>55</v>
      </c>
      <c r="R3" s="35" t="s">
        <v>56</v>
      </c>
      <c r="S3" s="35" t="s">
        <v>57</v>
      </c>
      <c r="T3" s="35" t="s">
        <v>58</v>
      </c>
      <c r="U3" s="35" t="s">
        <v>59</v>
      </c>
      <c r="V3" s="35" t="s">
        <v>60</v>
      </c>
      <c r="W3" s="35" t="s">
        <v>61</v>
      </c>
      <c r="X3" s="35" t="s">
        <v>62</v>
      </c>
      <c r="Y3" s="35" t="s">
        <v>63</v>
      </c>
      <c r="Z3" s="35" t="s">
        <v>64</v>
      </c>
      <c r="AA3" s="35" t="s">
        <v>65</v>
      </c>
      <c r="AB3" s="35" t="s">
        <v>66</v>
      </c>
      <c r="AC3" s="35" t="s">
        <v>67</v>
      </c>
      <c r="AD3" s="35" t="s">
        <v>68</v>
      </c>
      <c r="AE3" s="35" t="s">
        <v>69</v>
      </c>
      <c r="AF3" s="35" t="s">
        <v>70</v>
      </c>
      <c r="AG3" s="35" t="s">
        <v>71</v>
      </c>
      <c r="AH3" s="35" t="s">
        <v>72</v>
      </c>
      <c r="AJ3" s="35" t="s">
        <v>73</v>
      </c>
    </row>
    <row r="4" spans="1:36" x14ac:dyDescent="0.25">
      <c r="A4" s="35" t="s">
        <v>74</v>
      </c>
      <c r="E4" s="35" t="s">
        <v>75</v>
      </c>
      <c r="F4" s="35" t="s">
        <v>76</v>
      </c>
      <c r="G4" s="35" t="s">
        <v>77</v>
      </c>
      <c r="H4" s="35" t="s">
        <v>78</v>
      </c>
      <c r="I4" s="35" t="s">
        <v>79</v>
      </c>
      <c r="J4" s="35" t="s">
        <v>80</v>
      </c>
      <c r="K4" s="35" t="s">
        <v>81</v>
      </c>
      <c r="L4" s="35" t="s">
        <v>82</v>
      </c>
      <c r="M4" s="35" t="s">
        <v>83</v>
      </c>
      <c r="N4" s="35" t="s">
        <v>84</v>
      </c>
      <c r="O4" s="35" t="s">
        <v>85</v>
      </c>
      <c r="P4" s="35" t="s">
        <v>86</v>
      </c>
      <c r="Q4" s="35" t="s">
        <v>87</v>
      </c>
      <c r="R4" s="35" t="s">
        <v>88</v>
      </c>
      <c r="S4" s="35" t="s">
        <v>75</v>
      </c>
      <c r="T4" s="35" t="s">
        <v>78</v>
      </c>
      <c r="U4" s="35" t="s">
        <v>82</v>
      </c>
      <c r="V4" s="35" t="s">
        <v>82</v>
      </c>
      <c r="W4" s="35" t="s">
        <v>82</v>
      </c>
      <c r="X4" s="35" t="s">
        <v>82</v>
      </c>
      <c r="Y4" s="35" t="s">
        <v>82</v>
      </c>
      <c r="Z4" s="35" t="s">
        <v>89</v>
      </c>
      <c r="AA4" s="35" t="s">
        <v>90</v>
      </c>
      <c r="AB4" s="35" t="s">
        <v>91</v>
      </c>
      <c r="AC4" s="35" t="s">
        <v>92</v>
      </c>
      <c r="AD4" s="35" t="s">
        <v>93</v>
      </c>
      <c r="AE4" s="35" t="s">
        <v>94</v>
      </c>
      <c r="AF4" s="35" t="s">
        <v>76</v>
      </c>
      <c r="AG4" s="35" t="s">
        <v>76</v>
      </c>
      <c r="AH4" s="35" t="s">
        <v>95</v>
      </c>
      <c r="AJ4" s="35" t="s">
        <v>93</v>
      </c>
    </row>
    <row r="5" spans="1:36" x14ac:dyDescent="0.25">
      <c r="A5" s="35" t="s">
        <v>96</v>
      </c>
      <c r="E5" s="35" t="s">
        <v>97</v>
      </c>
      <c r="F5" s="35" t="s">
        <v>98</v>
      </c>
      <c r="G5" s="35" t="s">
        <v>99</v>
      </c>
      <c r="H5" s="35" t="s">
        <v>100</v>
      </c>
      <c r="I5" s="35" t="s">
        <v>101</v>
      </c>
      <c r="J5" s="36">
        <v>0.41666666666666669</v>
      </c>
      <c r="K5" s="35" t="s">
        <v>102</v>
      </c>
      <c r="L5" s="36">
        <v>0.34027777777777773</v>
      </c>
      <c r="M5" s="35" t="s">
        <v>103</v>
      </c>
      <c r="N5" s="35" t="s">
        <v>104</v>
      </c>
      <c r="O5" s="36">
        <v>0.35555555555555557</v>
      </c>
      <c r="P5" s="35" t="s">
        <v>105</v>
      </c>
      <c r="Q5" s="36">
        <v>0.3576388888888889</v>
      </c>
      <c r="R5" s="35" t="s">
        <v>106</v>
      </c>
      <c r="S5" s="35" t="s">
        <v>107</v>
      </c>
      <c r="T5" s="36">
        <v>1.3194444444444444E-2</v>
      </c>
      <c r="U5" s="35" t="s">
        <v>108</v>
      </c>
      <c r="V5" s="35" t="s">
        <v>109</v>
      </c>
      <c r="W5" s="35" t="s">
        <v>110</v>
      </c>
      <c r="X5" s="36">
        <v>0.125</v>
      </c>
      <c r="Y5" s="36">
        <v>0.14027777777777778</v>
      </c>
      <c r="Z5" s="35" t="s">
        <v>111</v>
      </c>
      <c r="AA5" s="35" t="s">
        <v>112</v>
      </c>
      <c r="AB5" s="35" t="s">
        <v>113</v>
      </c>
      <c r="AC5" s="36">
        <v>0.20486111111111113</v>
      </c>
      <c r="AD5" s="36">
        <v>0.16666666666666666</v>
      </c>
      <c r="AE5" s="36">
        <v>0.18055555555555555</v>
      </c>
      <c r="AF5" s="35" t="s">
        <v>114</v>
      </c>
      <c r="AG5" s="35" t="s">
        <v>115</v>
      </c>
      <c r="AH5" s="35" t="s">
        <v>116</v>
      </c>
      <c r="AI5" s="36"/>
      <c r="AJ5" s="35" t="s">
        <v>117</v>
      </c>
    </row>
    <row r="6" spans="1:36" x14ac:dyDescent="0.25">
      <c r="A6" s="35" t="s">
        <v>0</v>
      </c>
      <c r="F6" s="35" t="s">
        <v>118</v>
      </c>
      <c r="G6" s="35" t="s">
        <v>118</v>
      </c>
      <c r="H6" s="35" t="s">
        <v>119</v>
      </c>
      <c r="I6" s="35" t="s">
        <v>120</v>
      </c>
      <c r="J6" s="35" t="s">
        <v>121</v>
      </c>
      <c r="K6" s="35" t="s">
        <v>122</v>
      </c>
      <c r="M6" s="35" t="s">
        <v>123</v>
      </c>
      <c r="N6" s="35" t="s">
        <v>124</v>
      </c>
      <c r="P6" s="35" t="s">
        <v>125</v>
      </c>
      <c r="S6" s="36">
        <v>0.35000000000000003</v>
      </c>
      <c r="T6" s="35" t="s">
        <v>126</v>
      </c>
      <c r="U6" s="35" t="s">
        <v>127</v>
      </c>
      <c r="V6" s="35" t="s">
        <v>128</v>
      </c>
      <c r="Z6" s="35" t="s">
        <v>129</v>
      </c>
      <c r="AB6" s="35" t="s">
        <v>130</v>
      </c>
      <c r="AD6" s="35" t="s">
        <v>131</v>
      </c>
    </row>
    <row r="7" spans="1:36" x14ac:dyDescent="0.25">
      <c r="A7" s="35" t="s">
        <v>132</v>
      </c>
      <c r="P7" s="35" t="s">
        <v>133</v>
      </c>
    </row>
    <row r="8" spans="1:36" x14ac:dyDescent="0.25">
      <c r="A8" s="35" t="s">
        <v>134</v>
      </c>
      <c r="E8" s="35" t="s">
        <v>135</v>
      </c>
      <c r="F8" s="35" t="s">
        <v>135</v>
      </c>
      <c r="G8" s="35" t="s">
        <v>135</v>
      </c>
      <c r="H8" s="35" t="s">
        <v>136</v>
      </c>
      <c r="I8" s="35" t="s">
        <v>135</v>
      </c>
      <c r="J8" s="35" t="s">
        <v>135</v>
      </c>
      <c r="K8" s="35" t="s">
        <v>137</v>
      </c>
      <c r="L8" s="35" t="s">
        <v>136</v>
      </c>
      <c r="M8" s="35" t="s">
        <v>137</v>
      </c>
      <c r="N8" s="35" t="s">
        <v>138</v>
      </c>
      <c r="O8" s="35" t="s">
        <v>137</v>
      </c>
      <c r="P8" s="35" t="s">
        <v>139</v>
      </c>
      <c r="Q8" s="35" t="s">
        <v>135</v>
      </c>
      <c r="R8" s="35" t="s">
        <v>137</v>
      </c>
      <c r="S8" s="35" t="s">
        <v>137</v>
      </c>
      <c r="T8" s="35" t="s">
        <v>138</v>
      </c>
      <c r="U8" s="35" t="s">
        <v>138</v>
      </c>
      <c r="V8" s="35" t="s">
        <v>135</v>
      </c>
      <c r="W8" s="35" t="s">
        <v>135</v>
      </c>
      <c r="X8" s="35" t="s">
        <v>138</v>
      </c>
      <c r="Y8" s="35" t="s">
        <v>138</v>
      </c>
      <c r="Z8" s="35" t="s">
        <v>136</v>
      </c>
      <c r="AC8" s="35" t="s">
        <v>135</v>
      </c>
      <c r="AD8" s="35" t="s">
        <v>137</v>
      </c>
      <c r="AE8" s="35" t="s">
        <v>138</v>
      </c>
      <c r="AF8" s="35" t="s">
        <v>135</v>
      </c>
      <c r="AG8" s="35" t="s">
        <v>135</v>
      </c>
      <c r="AH8" s="35" t="s">
        <v>140</v>
      </c>
      <c r="AJ8" s="35" t="s">
        <v>141</v>
      </c>
    </row>
    <row r="10" spans="1:36" x14ac:dyDescent="0.25">
      <c r="A10" s="35" t="s">
        <v>142</v>
      </c>
      <c r="AC10" s="36">
        <v>0.23611111111111113</v>
      </c>
    </row>
    <row r="11" spans="1:36" x14ac:dyDescent="0.25">
      <c r="A11" s="35" t="s">
        <v>143</v>
      </c>
    </row>
    <row r="12" spans="1:36" x14ac:dyDescent="0.25">
      <c r="A12" s="35" t="s">
        <v>144</v>
      </c>
    </row>
    <row r="13" spans="1:36" x14ac:dyDescent="0.25">
      <c r="A13" s="35" t="s">
        <v>145</v>
      </c>
      <c r="T13" s="35" t="s">
        <v>146</v>
      </c>
      <c r="V13" s="35" t="s">
        <v>147</v>
      </c>
      <c r="W13" s="35" t="s">
        <v>148</v>
      </c>
      <c r="X13" s="35" t="s">
        <v>149</v>
      </c>
    </row>
    <row r="14" spans="1:36" x14ac:dyDescent="0.25">
      <c r="A14" s="35" t="s">
        <v>150</v>
      </c>
    </row>
    <row r="15" spans="1:36" x14ac:dyDescent="0.25">
      <c r="A15" s="35" t="s">
        <v>151</v>
      </c>
    </row>
    <row r="16" spans="1:36" x14ac:dyDescent="0.25">
      <c r="A16" s="35" t="s">
        <v>152</v>
      </c>
      <c r="U16" s="36">
        <v>7.2916666666666671E-2</v>
      </c>
    </row>
    <row r="17" spans="1:34" x14ac:dyDescent="0.25">
      <c r="A17" s="35" t="s">
        <v>153</v>
      </c>
      <c r="E17" s="35" t="s">
        <v>154</v>
      </c>
      <c r="F17" s="35" t="s">
        <v>155</v>
      </c>
      <c r="G17" s="35" t="s">
        <v>156</v>
      </c>
      <c r="H17" s="35" t="s">
        <v>157</v>
      </c>
      <c r="I17" s="35" t="s">
        <v>158</v>
      </c>
      <c r="J17" s="35" t="s">
        <v>159</v>
      </c>
      <c r="L17" s="35" t="s">
        <v>160</v>
      </c>
      <c r="AC17" s="35" t="s">
        <v>161</v>
      </c>
      <c r="AF17" s="35" t="s">
        <v>162</v>
      </c>
      <c r="AG17" s="35" t="s">
        <v>163</v>
      </c>
      <c r="AH17" s="35" t="s">
        <v>164</v>
      </c>
    </row>
    <row r="18" spans="1:34" x14ac:dyDescent="0.25">
      <c r="A18" s="35" t="s">
        <v>165</v>
      </c>
      <c r="F18" s="35" t="s">
        <v>166</v>
      </c>
      <c r="G18" s="35" t="s">
        <v>167</v>
      </c>
      <c r="J18" s="35" t="s">
        <v>168</v>
      </c>
      <c r="AF18" s="35" t="s">
        <v>169</v>
      </c>
      <c r="AG18" s="35" t="s">
        <v>170</v>
      </c>
      <c r="AH18" s="35" t="s">
        <v>171</v>
      </c>
    </row>
    <row r="19" spans="1:34" x14ac:dyDescent="0.25">
      <c r="A19" s="35" t="s">
        <v>172</v>
      </c>
      <c r="F19" s="35" t="s">
        <v>173</v>
      </c>
      <c r="G19" s="35" t="s">
        <v>174</v>
      </c>
      <c r="J19" s="35" t="s">
        <v>175</v>
      </c>
      <c r="AF19" s="35" t="s">
        <v>176</v>
      </c>
      <c r="AG19" s="35" t="s">
        <v>177</v>
      </c>
      <c r="AH19" s="35" t="s">
        <v>178</v>
      </c>
    </row>
    <row r="20" spans="1:34" x14ac:dyDescent="0.25">
      <c r="A20" s="35" t="s">
        <v>179</v>
      </c>
      <c r="F20" s="35" t="s">
        <v>180</v>
      </c>
      <c r="G20" s="35" t="s">
        <v>181</v>
      </c>
      <c r="J20" s="35" t="s">
        <v>182</v>
      </c>
      <c r="AF20" s="35" t="s">
        <v>183</v>
      </c>
      <c r="AG20" s="35" t="s">
        <v>184</v>
      </c>
      <c r="AH20" s="35" t="s">
        <v>185</v>
      </c>
    </row>
    <row r="21" spans="1:34" x14ac:dyDescent="0.25">
      <c r="A21" s="35" t="s">
        <v>186</v>
      </c>
      <c r="H21" s="35" t="s">
        <v>187</v>
      </c>
      <c r="L21" s="35" t="s">
        <v>188</v>
      </c>
      <c r="Y21" s="35" t="s">
        <v>189</v>
      </c>
    </row>
    <row r="22" spans="1:34" x14ac:dyDescent="0.25">
      <c r="A22" s="35" t="s">
        <v>190</v>
      </c>
      <c r="F22" s="35" t="s">
        <v>191</v>
      </c>
      <c r="G22" s="35" t="s">
        <v>192</v>
      </c>
      <c r="J22" s="35" t="s">
        <v>193</v>
      </c>
      <c r="AF22" s="35" t="s">
        <v>194</v>
      </c>
      <c r="AG22" s="35" t="s">
        <v>195</v>
      </c>
      <c r="AH22" s="35" t="s">
        <v>196</v>
      </c>
    </row>
    <row r="23" spans="1:34" x14ac:dyDescent="0.25">
      <c r="A23" s="35" t="s">
        <v>197</v>
      </c>
      <c r="F23" s="35" t="s">
        <v>198</v>
      </c>
      <c r="G23" s="35" t="s">
        <v>199</v>
      </c>
      <c r="J23" s="35" t="s">
        <v>200</v>
      </c>
      <c r="AF23" s="35" t="s">
        <v>201</v>
      </c>
      <c r="AG23" s="35" t="s">
        <v>202</v>
      </c>
      <c r="AH23" s="35" t="s">
        <v>203</v>
      </c>
    </row>
    <row r="24" spans="1:34" x14ac:dyDescent="0.25">
      <c r="A24" s="35" t="s">
        <v>204</v>
      </c>
      <c r="F24" s="35" t="s">
        <v>205</v>
      </c>
      <c r="G24" s="35" t="s">
        <v>206</v>
      </c>
      <c r="J24" s="35" t="s">
        <v>207</v>
      </c>
      <c r="AF24" s="35" t="s">
        <v>208</v>
      </c>
      <c r="AG24" s="35" t="s">
        <v>209</v>
      </c>
      <c r="AH24" s="35" t="s">
        <v>210</v>
      </c>
    </row>
    <row r="25" spans="1:34" x14ac:dyDescent="0.25">
      <c r="A25" s="35" t="s">
        <v>211</v>
      </c>
      <c r="E25" s="35" t="s">
        <v>212</v>
      </c>
      <c r="I25" s="36">
        <v>0.39027777777777778</v>
      </c>
      <c r="S25" s="35" t="s">
        <v>213</v>
      </c>
    </row>
    <row r="26" spans="1:34" x14ac:dyDescent="0.25">
      <c r="A26" s="35" t="s">
        <v>214</v>
      </c>
    </row>
    <row r="27" spans="1:34" x14ac:dyDescent="0.25">
      <c r="A27" s="35" t="s">
        <v>215</v>
      </c>
      <c r="Z27" s="35" t="s">
        <v>216</v>
      </c>
      <c r="AD27" s="35" t="s">
        <v>217</v>
      </c>
      <c r="AE27" s="35" t="s">
        <v>218</v>
      </c>
    </row>
    <row r="28" spans="1:34" x14ac:dyDescent="0.25">
      <c r="A28" s="35" t="s">
        <v>219</v>
      </c>
      <c r="L28" s="35" t="s">
        <v>220</v>
      </c>
      <c r="M28" s="35" t="s">
        <v>37</v>
      </c>
    </row>
    <row r="29" spans="1:34" x14ac:dyDescent="0.25">
      <c r="A29" s="35" t="s">
        <v>221</v>
      </c>
      <c r="H29" s="35" t="s">
        <v>222</v>
      </c>
      <c r="T29" s="36">
        <v>1.6666666666666666E-2</v>
      </c>
      <c r="U29" s="35" t="s">
        <v>223</v>
      </c>
    </row>
    <row r="30" spans="1:34" x14ac:dyDescent="0.25">
      <c r="A30" s="35" t="s">
        <v>224</v>
      </c>
      <c r="C30" s="35" t="s">
        <v>225</v>
      </c>
      <c r="G30" s="35" t="s">
        <v>226</v>
      </c>
      <c r="R30" s="35" t="s">
        <v>227</v>
      </c>
    </row>
    <row r="31" spans="1:34" x14ac:dyDescent="0.25">
      <c r="A31" s="35" t="s">
        <v>228</v>
      </c>
      <c r="C31" s="35" t="s">
        <v>229</v>
      </c>
      <c r="P31" s="35" t="s">
        <v>133</v>
      </c>
      <c r="AG31" s="35" t="s">
        <v>230</v>
      </c>
    </row>
    <row r="32" spans="1:34" x14ac:dyDescent="0.25">
      <c r="A32" s="35" t="s">
        <v>231</v>
      </c>
      <c r="C32" s="35" t="s">
        <v>232</v>
      </c>
      <c r="N32" s="35" t="s">
        <v>233</v>
      </c>
      <c r="O32" s="35" t="s">
        <v>234</v>
      </c>
      <c r="P32" s="35" t="s">
        <v>235</v>
      </c>
      <c r="Q32" s="35" t="s">
        <v>236</v>
      </c>
      <c r="AF32" s="35" t="s">
        <v>237</v>
      </c>
      <c r="AH32" s="35" t="s">
        <v>238</v>
      </c>
    </row>
    <row r="33" spans="1:36" x14ac:dyDescent="0.25">
      <c r="A33" s="35" t="s">
        <v>239</v>
      </c>
      <c r="C33" s="35" t="s">
        <v>232</v>
      </c>
      <c r="F33" s="35" t="s">
        <v>240</v>
      </c>
      <c r="J33" s="36">
        <v>0.44027777777777777</v>
      </c>
    </row>
    <row r="34" spans="1:36" x14ac:dyDescent="0.25">
      <c r="A34" s="35" t="s">
        <v>241</v>
      </c>
    </row>
    <row r="35" spans="1:36" x14ac:dyDescent="0.25">
      <c r="A35" s="35" t="s">
        <v>242</v>
      </c>
      <c r="AA35" s="35" t="s">
        <v>243</v>
      </c>
      <c r="AC35" s="35" t="s">
        <v>244</v>
      </c>
    </row>
    <row r="36" spans="1:36" x14ac:dyDescent="0.25">
      <c r="A36" s="35" t="s">
        <v>245</v>
      </c>
      <c r="C36" s="35" t="s">
        <v>246</v>
      </c>
      <c r="P36" s="35" t="s">
        <v>247</v>
      </c>
    </row>
    <row r="37" spans="1:36" x14ac:dyDescent="0.25">
      <c r="A37" s="35" t="s">
        <v>248</v>
      </c>
    </row>
    <row r="38" spans="1:36" x14ac:dyDescent="0.25">
      <c r="A38" s="35" t="s">
        <v>249</v>
      </c>
      <c r="Q38" s="36">
        <v>0.3659722222222222</v>
      </c>
      <c r="AE38" s="35" t="s">
        <v>250</v>
      </c>
    </row>
    <row r="39" spans="1:36" x14ac:dyDescent="0.25">
      <c r="A39" s="35" t="s">
        <v>251</v>
      </c>
      <c r="AE39" s="35" t="s">
        <v>252</v>
      </c>
    </row>
    <row r="40" spans="1:36" x14ac:dyDescent="0.25">
      <c r="A40" s="35" t="s">
        <v>253</v>
      </c>
      <c r="AE40" s="35" t="s">
        <v>254</v>
      </c>
    </row>
    <row r="42" spans="1:36" x14ac:dyDescent="0.25">
      <c r="A42" s="35" t="s">
        <v>255</v>
      </c>
      <c r="G42" s="35" t="s">
        <v>256</v>
      </c>
      <c r="H42" s="35" t="s">
        <v>24</v>
      </c>
      <c r="I42" s="35" t="s">
        <v>24</v>
      </c>
      <c r="J42" s="35" t="s">
        <v>24</v>
      </c>
      <c r="K42" s="35" t="s">
        <v>24</v>
      </c>
      <c r="M42" s="35" t="s">
        <v>24</v>
      </c>
      <c r="N42" s="35" t="s">
        <v>257</v>
      </c>
      <c r="O42" s="35" t="s">
        <v>24</v>
      </c>
      <c r="P42" s="35" t="s">
        <v>258</v>
      </c>
      <c r="R42" s="35" t="s">
        <v>24</v>
      </c>
      <c r="S42" s="35" t="s">
        <v>259</v>
      </c>
      <c r="V42" s="35" t="s">
        <v>260</v>
      </c>
      <c r="W42" s="35" t="s">
        <v>261</v>
      </c>
      <c r="Z42" s="35" t="s">
        <v>262</v>
      </c>
      <c r="AA42" s="35" t="s">
        <v>263</v>
      </c>
      <c r="AD42" s="35" t="s">
        <v>264</v>
      </c>
      <c r="AF42" s="35" t="s">
        <v>265</v>
      </c>
      <c r="AJ42" s="35" t="s">
        <v>266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U128"/>
  <sheetViews>
    <sheetView tabSelected="1" workbookViewId="0">
      <pane ySplit="2" topLeftCell="A3" activePane="bottomLeft" state="frozen"/>
      <selection pane="bottomLeft" activeCell="S87" sqref="S87"/>
    </sheetView>
  </sheetViews>
  <sheetFormatPr defaultRowHeight="15" x14ac:dyDescent="0.25"/>
  <cols>
    <col min="1" max="1" width="23.140625" style="5" bestFit="1" customWidth="1"/>
    <col min="2" max="2" width="25.140625" style="5" bestFit="1" customWidth="1"/>
    <col min="3" max="3" width="3.42578125" style="5" customWidth="1"/>
    <col min="4" max="17" width="8.85546875" style="5" customWidth="1"/>
    <col min="18" max="18" width="8.7109375" style="5" customWidth="1"/>
    <col min="19" max="19" width="21.85546875" style="5" bestFit="1" customWidth="1"/>
    <col min="20" max="21" width="8.7109375" style="5" customWidth="1"/>
    <col min="22" max="22" width="23.28515625" style="5" customWidth="1"/>
    <col min="23" max="23" width="32.85546875" style="5" customWidth="1"/>
    <col min="24" max="24" width="21.7109375" style="5" customWidth="1"/>
    <col min="25" max="43" width="8.85546875" style="5" customWidth="1"/>
    <col min="44" max="45" width="12.7109375" style="5" customWidth="1"/>
    <col min="74" max="16384" width="9.140625" style="5"/>
  </cols>
  <sheetData>
    <row r="1" spans="1:45" s="3" customFormat="1" ht="20.25" thickBot="1" x14ac:dyDescent="0.35">
      <c r="A1" s="3" t="s">
        <v>267</v>
      </c>
      <c r="D1" s="3" t="s">
        <v>365</v>
      </c>
      <c r="E1" s="3" t="s">
        <v>364</v>
      </c>
      <c r="F1" s="3" t="s">
        <v>16</v>
      </c>
      <c r="G1" s="3" t="s">
        <v>17</v>
      </c>
      <c r="H1" s="3" t="s">
        <v>19</v>
      </c>
      <c r="I1" s="3" t="s">
        <v>20</v>
      </c>
      <c r="J1" s="3" t="s">
        <v>22</v>
      </c>
      <c r="K1" s="3" t="s">
        <v>21</v>
      </c>
      <c r="L1" s="3" t="s">
        <v>30</v>
      </c>
      <c r="M1" s="3" t="s">
        <v>31</v>
      </c>
      <c r="N1" s="3" t="s">
        <v>23</v>
      </c>
      <c r="O1" s="3" t="s">
        <v>24</v>
      </c>
      <c r="P1" s="3" t="s">
        <v>26</v>
      </c>
      <c r="Q1" s="3" t="s">
        <v>27</v>
      </c>
      <c r="R1" s="3" t="s">
        <v>28</v>
      </c>
      <c r="S1" s="3" t="s">
        <v>490</v>
      </c>
      <c r="T1" s="3" t="s">
        <v>25</v>
      </c>
      <c r="U1" s="3" t="s">
        <v>425</v>
      </c>
      <c r="V1" s="3" t="s">
        <v>462</v>
      </c>
      <c r="W1" s="3" t="s">
        <v>463</v>
      </c>
      <c r="X1" s="3" t="s">
        <v>29</v>
      </c>
      <c r="Y1" s="3" t="s">
        <v>18</v>
      </c>
      <c r="Z1" s="3" t="s">
        <v>451</v>
      </c>
      <c r="AA1" s="3" t="s">
        <v>426</v>
      </c>
      <c r="AB1" s="3" t="s">
        <v>4</v>
      </c>
      <c r="AC1" s="3" t="s">
        <v>499</v>
      </c>
      <c r="AD1" s="3" t="s">
        <v>456</v>
      </c>
      <c r="AE1" s="3" t="s">
        <v>8</v>
      </c>
      <c r="AF1" s="3" t="s">
        <v>2</v>
      </c>
      <c r="AG1" s="3" t="s">
        <v>382</v>
      </c>
      <c r="AH1" s="3" t="s">
        <v>1</v>
      </c>
      <c r="AI1" s="3" t="s">
        <v>370</v>
      </c>
      <c r="AJ1" s="3" t="s">
        <v>366</v>
      </c>
      <c r="AK1" s="3" t="s">
        <v>373</v>
      </c>
      <c r="AL1" s="3" t="s">
        <v>369</v>
      </c>
      <c r="AM1" s="3" t="s">
        <v>13</v>
      </c>
      <c r="AN1" s="3" t="s">
        <v>381</v>
      </c>
      <c r="AO1" s="3" t="s">
        <v>5</v>
      </c>
      <c r="AP1" s="3" t="s">
        <v>3</v>
      </c>
      <c r="AQ1" s="3" t="s">
        <v>461</v>
      </c>
      <c r="AR1" s="3" t="s">
        <v>500</v>
      </c>
      <c r="AS1" s="3" t="s">
        <v>6</v>
      </c>
    </row>
    <row r="2" spans="1:45" s="4" customFormat="1" ht="18.75" thickTop="1" thickBot="1" x14ac:dyDescent="0.35">
      <c r="A2" s="4" t="s">
        <v>268</v>
      </c>
      <c r="D2" s="4" t="s">
        <v>423</v>
      </c>
      <c r="E2" s="4" t="s">
        <v>424</v>
      </c>
    </row>
    <row r="3" spans="1:45" ht="15.75" thickTop="1" x14ac:dyDescent="0.25"/>
    <row r="4" spans="1:45" s="6" customFormat="1" x14ac:dyDescent="0.25">
      <c r="A4" s="6" t="s">
        <v>269</v>
      </c>
      <c r="D4" s="6" t="s">
        <v>51</v>
      </c>
      <c r="E4" s="6" t="s">
        <v>49</v>
      </c>
      <c r="F4" s="6" t="s">
        <v>58</v>
      </c>
      <c r="G4" s="6" t="s">
        <v>59</v>
      </c>
      <c r="H4" s="6" t="s">
        <v>61</v>
      </c>
      <c r="I4" s="6" t="s">
        <v>62</v>
      </c>
      <c r="J4" s="6" t="s">
        <v>64</v>
      </c>
      <c r="K4" s="6" t="s">
        <v>63</v>
      </c>
      <c r="L4" s="6" t="s">
        <v>72</v>
      </c>
      <c r="M4" s="6" t="s">
        <v>73</v>
      </c>
      <c r="N4" s="6" t="s">
        <v>65</v>
      </c>
      <c r="O4" s="6" t="s">
        <v>66</v>
      </c>
      <c r="P4" s="6" t="s">
        <v>68</v>
      </c>
      <c r="Q4" s="6" t="s">
        <v>69</v>
      </c>
      <c r="R4" s="6" t="s">
        <v>70</v>
      </c>
      <c r="S4" s="6" t="s">
        <v>501</v>
      </c>
      <c r="T4" s="6" t="s">
        <v>67</v>
      </c>
      <c r="U4" s="6" t="s">
        <v>428</v>
      </c>
      <c r="V4" s="6" t="s">
        <v>498</v>
      </c>
      <c r="W4" s="6" t="s">
        <v>471</v>
      </c>
      <c r="X4" s="6" t="s">
        <v>71</v>
      </c>
      <c r="Y4" s="6" t="s">
        <v>60</v>
      </c>
      <c r="Z4" s="6" t="s">
        <v>453</v>
      </c>
      <c r="AA4" s="6" t="s">
        <v>429</v>
      </c>
      <c r="AB4" s="6" t="s">
        <v>46</v>
      </c>
      <c r="AC4" s="6" t="s">
        <v>453</v>
      </c>
      <c r="AD4" s="6" t="s">
        <v>449</v>
      </c>
      <c r="AE4" s="6" t="s">
        <v>50</v>
      </c>
      <c r="AF4" s="6" t="s">
        <v>44</v>
      </c>
      <c r="AG4" s="6" t="s">
        <v>57</v>
      </c>
      <c r="AH4" s="6" t="s">
        <v>43</v>
      </c>
      <c r="AI4" s="6" t="s">
        <v>371</v>
      </c>
      <c r="AJ4" s="6" t="s">
        <v>52</v>
      </c>
      <c r="AK4" s="6" t="s">
        <v>372</v>
      </c>
      <c r="AL4" s="6" t="s">
        <v>53</v>
      </c>
      <c r="AM4" s="6" t="s">
        <v>55</v>
      </c>
      <c r="AN4" s="6" t="s">
        <v>56</v>
      </c>
      <c r="AO4" s="6" t="s">
        <v>47</v>
      </c>
      <c r="AP4" s="6" t="s">
        <v>45</v>
      </c>
      <c r="AQ4" s="6" t="s">
        <v>453</v>
      </c>
      <c r="AR4" s="6" t="s">
        <v>449</v>
      </c>
      <c r="AS4" s="6" t="s">
        <v>48</v>
      </c>
    </row>
    <row r="6" spans="1:45" s="7" customFormat="1" x14ac:dyDescent="0.25">
      <c r="A6" s="7" t="s">
        <v>270</v>
      </c>
    </row>
    <row r="7" spans="1:45" s="7" customFormat="1" x14ac:dyDescent="0.25">
      <c r="A7" s="7" t="s">
        <v>271</v>
      </c>
      <c r="D7" s="7" t="s">
        <v>83</v>
      </c>
      <c r="E7" s="7" t="s">
        <v>81</v>
      </c>
      <c r="G7" s="7" t="s">
        <v>359</v>
      </c>
      <c r="H7" s="7" t="s">
        <v>359</v>
      </c>
      <c r="I7" s="7" t="s">
        <v>359</v>
      </c>
      <c r="J7" s="7" t="s">
        <v>384</v>
      </c>
      <c r="K7" s="7" t="s">
        <v>359</v>
      </c>
      <c r="L7" s="7" t="s">
        <v>390</v>
      </c>
      <c r="M7" s="7" t="s">
        <v>93</v>
      </c>
      <c r="N7" s="7" t="s">
        <v>384</v>
      </c>
      <c r="P7" s="7" t="s">
        <v>93</v>
      </c>
      <c r="Q7" s="7" t="s">
        <v>388</v>
      </c>
      <c r="R7" s="7" t="s">
        <v>350</v>
      </c>
      <c r="S7" s="7" t="s">
        <v>350</v>
      </c>
      <c r="T7" s="7" t="s">
        <v>384</v>
      </c>
      <c r="U7" s="7" t="s">
        <v>390</v>
      </c>
      <c r="X7" s="7" t="s">
        <v>350</v>
      </c>
      <c r="Y7" s="7" t="s">
        <v>359</v>
      </c>
      <c r="Z7" s="7" t="s">
        <v>452</v>
      </c>
      <c r="AA7" s="7" t="s">
        <v>390</v>
      </c>
      <c r="AC7" s="7" t="s">
        <v>458</v>
      </c>
      <c r="AD7" s="7" t="s">
        <v>447</v>
      </c>
      <c r="AE7" s="7" t="s">
        <v>359</v>
      </c>
      <c r="AF7" s="7" t="s">
        <v>350</v>
      </c>
      <c r="AH7" s="7" t="s">
        <v>75</v>
      </c>
      <c r="AI7" s="7" t="s">
        <v>86</v>
      </c>
      <c r="AJ7" s="7" t="s">
        <v>367</v>
      </c>
      <c r="AK7" s="7" t="s">
        <v>86</v>
      </c>
      <c r="AL7" s="7" t="s">
        <v>367</v>
      </c>
      <c r="AM7" s="7" t="s">
        <v>86</v>
      </c>
      <c r="AN7" s="7" t="s">
        <v>378</v>
      </c>
      <c r="AP7" s="7" t="s">
        <v>353</v>
      </c>
      <c r="AQ7" s="7" t="s">
        <v>458</v>
      </c>
      <c r="AR7" s="7" t="s">
        <v>447</v>
      </c>
      <c r="AS7" s="7" t="s">
        <v>353</v>
      </c>
    </row>
    <row r="8" spans="1:45" s="7" customFormat="1" x14ac:dyDescent="0.25">
      <c r="A8" s="7" t="s">
        <v>272</v>
      </c>
      <c r="F8" s="7" t="s">
        <v>78</v>
      </c>
      <c r="G8" s="7" t="s">
        <v>360</v>
      </c>
      <c r="H8" s="7" t="s">
        <v>360</v>
      </c>
      <c r="I8" s="7" t="s">
        <v>360</v>
      </c>
      <c r="J8" s="7" t="s">
        <v>385</v>
      </c>
      <c r="K8" s="34" t="s">
        <v>360</v>
      </c>
      <c r="L8" s="7" t="s">
        <v>391</v>
      </c>
      <c r="O8" s="7" t="s">
        <v>387</v>
      </c>
      <c r="Q8" s="7" t="s">
        <v>385</v>
      </c>
      <c r="R8" s="7" t="s">
        <v>351</v>
      </c>
      <c r="S8" s="7" t="s">
        <v>351</v>
      </c>
      <c r="T8" s="7" t="s">
        <v>387</v>
      </c>
      <c r="U8" s="7" t="s">
        <v>351</v>
      </c>
      <c r="V8" s="7" t="s">
        <v>75</v>
      </c>
      <c r="W8" s="7" t="s">
        <v>75</v>
      </c>
      <c r="X8" s="7" t="s">
        <v>351</v>
      </c>
      <c r="Y8" s="7" t="s">
        <v>360</v>
      </c>
      <c r="Z8" s="7" t="s">
        <v>454</v>
      </c>
      <c r="AA8" s="7" t="s">
        <v>351</v>
      </c>
      <c r="AB8" s="7" t="s">
        <v>78</v>
      </c>
      <c r="AC8" s="7" t="s">
        <v>454</v>
      </c>
      <c r="AD8" s="7" t="s">
        <v>448</v>
      </c>
      <c r="AE8" s="7" t="s">
        <v>360</v>
      </c>
      <c r="AF8" s="7" t="s">
        <v>351</v>
      </c>
      <c r="AG8" s="7" t="s">
        <v>75</v>
      </c>
      <c r="AJ8" s="7" t="s">
        <v>368</v>
      </c>
      <c r="AM8" s="7" t="s">
        <v>368</v>
      </c>
      <c r="AN8" s="7" t="s">
        <v>379</v>
      </c>
      <c r="AO8" s="7" t="s">
        <v>79</v>
      </c>
      <c r="AP8" s="7" t="s">
        <v>354</v>
      </c>
      <c r="AQ8" s="7" t="s">
        <v>454</v>
      </c>
      <c r="AR8" s="7" t="s">
        <v>448</v>
      </c>
      <c r="AS8" s="7" t="s">
        <v>354</v>
      </c>
    </row>
    <row r="9" spans="1:45" s="7" customFormat="1" x14ac:dyDescent="0.25">
      <c r="A9" s="7" t="s">
        <v>273</v>
      </c>
    </row>
    <row r="10" spans="1:45" s="7" customFormat="1" x14ac:dyDescent="0.25">
      <c r="A10" s="7" t="s">
        <v>274</v>
      </c>
    </row>
    <row r="11" spans="1:45" s="7" customFormat="1" x14ac:dyDescent="0.25">
      <c r="A11" s="7" t="s">
        <v>275</v>
      </c>
    </row>
    <row r="12" spans="1:45" s="7" customFormat="1" x14ac:dyDescent="0.25">
      <c r="A12" s="7" t="s">
        <v>276</v>
      </c>
    </row>
    <row r="14" spans="1:45" s="8" customFormat="1" x14ac:dyDescent="0.25">
      <c r="A14" s="8" t="s">
        <v>277</v>
      </c>
      <c r="D14" s="9">
        <v>0.24652777777777779</v>
      </c>
      <c r="E14" s="9">
        <v>0.25</v>
      </c>
      <c r="F14" s="9">
        <v>1.3194444444444444E-2</v>
      </c>
      <c r="G14" s="9">
        <v>7.2916666666666671E-2</v>
      </c>
      <c r="H14" s="9">
        <v>9.7916666666666666E-2</v>
      </c>
      <c r="I14" s="9">
        <v>0.125</v>
      </c>
      <c r="J14" s="9">
        <v>0.1451388888888889</v>
      </c>
      <c r="K14" s="9">
        <v>0.14027777777777778</v>
      </c>
      <c r="L14" s="9">
        <v>0.14930555555555555</v>
      </c>
      <c r="M14" s="9">
        <v>0.15972222222222224</v>
      </c>
      <c r="N14" s="9">
        <v>0.16319444444444445</v>
      </c>
      <c r="O14" s="9">
        <v>6.9444444444444447E-4</v>
      </c>
      <c r="P14" s="9">
        <v>0.16666666666666666</v>
      </c>
      <c r="Q14" s="9">
        <v>0.18055555555555555</v>
      </c>
      <c r="R14" s="9">
        <v>0.1875</v>
      </c>
      <c r="S14" s="9">
        <v>0.19999999999999998</v>
      </c>
      <c r="T14" s="9">
        <v>0.20486111111111113</v>
      </c>
      <c r="U14" s="9">
        <v>0.21944444444444444</v>
      </c>
      <c r="V14" s="9">
        <v>0.22222222222222221</v>
      </c>
      <c r="W14" s="9">
        <v>0.25625000000000003</v>
      </c>
      <c r="X14" s="9">
        <v>0.25</v>
      </c>
      <c r="Y14" s="9">
        <v>0.25555555555555559</v>
      </c>
      <c r="Z14" s="9">
        <v>0.2722222222222222</v>
      </c>
      <c r="AA14" s="9">
        <v>0.28472222222222221</v>
      </c>
      <c r="AB14" s="9">
        <v>0.28472222222222221</v>
      </c>
      <c r="AC14" s="9">
        <v>0.32291666666666669</v>
      </c>
      <c r="AD14" s="9">
        <v>0.32777777777777778</v>
      </c>
      <c r="AE14" s="9">
        <v>0.34027777777777773</v>
      </c>
      <c r="AF14" s="9">
        <v>0.33333333333333331</v>
      </c>
      <c r="AG14" s="9">
        <v>0.33333333333333331</v>
      </c>
      <c r="AH14" s="9">
        <v>0.34027777777777773</v>
      </c>
      <c r="AI14" s="9">
        <v>0.33333333333333331</v>
      </c>
      <c r="AJ14" s="9">
        <v>0.35069444444444442</v>
      </c>
      <c r="AK14" s="9">
        <v>0.35138888888888892</v>
      </c>
      <c r="AL14" s="9">
        <v>0.35555555555555557</v>
      </c>
      <c r="AM14" s="9">
        <v>0.3576388888888889</v>
      </c>
      <c r="AN14" s="9">
        <v>0.3611111111111111</v>
      </c>
      <c r="AO14" s="9">
        <v>0.36805555555555558</v>
      </c>
      <c r="AP14" s="9">
        <v>0.38055555555555554</v>
      </c>
      <c r="AQ14" s="9">
        <v>0.40625</v>
      </c>
      <c r="AR14" s="9">
        <v>0.41111111111111115</v>
      </c>
      <c r="AS14" s="9">
        <v>0.41666666666666669</v>
      </c>
    </row>
    <row r="15" spans="1:45" s="8" customFormat="1" x14ac:dyDescent="0.25">
      <c r="A15" s="8" t="s">
        <v>278</v>
      </c>
      <c r="D15" s="9">
        <v>6.9444444444444447E-4</v>
      </c>
      <c r="E15" s="9">
        <v>6.9444444444444447E-4</v>
      </c>
      <c r="G15" s="9">
        <v>6.9444444444444447E-4</v>
      </c>
      <c r="H15" s="9">
        <v>9.7916666666666666E-2</v>
      </c>
      <c r="J15" s="9">
        <v>6.9444444444444447E-4</v>
      </c>
      <c r="L15" s="9">
        <v>0.14930555555555555</v>
      </c>
      <c r="M15" s="9">
        <v>6.9444444444444447E-4</v>
      </c>
      <c r="N15" s="9">
        <v>0.16319444444444445</v>
      </c>
      <c r="O15" s="9">
        <v>6.9444444444444447E-4</v>
      </c>
      <c r="R15" s="9">
        <v>6.9444444444444447E-4</v>
      </c>
      <c r="S15" s="9">
        <v>0.19999999999999998</v>
      </c>
      <c r="U15" s="9">
        <v>0.21944444444444444</v>
      </c>
      <c r="V15" s="9">
        <v>0.22222222222222221</v>
      </c>
      <c r="W15" s="9"/>
      <c r="X15" s="9">
        <v>0.25</v>
      </c>
      <c r="Y15" s="9">
        <v>0.25555555555555559</v>
      </c>
      <c r="Z15" s="9"/>
      <c r="AA15" s="9">
        <v>0.28472222222222221</v>
      </c>
      <c r="AB15" s="9">
        <v>0.28472222222222221</v>
      </c>
      <c r="AC15" s="9"/>
      <c r="AF15" s="9">
        <v>0.33333333333333331</v>
      </c>
      <c r="AG15" s="9">
        <v>6.9444444444444447E-4</v>
      </c>
      <c r="AH15" s="9">
        <v>0.33333333333333331</v>
      </c>
      <c r="AI15" s="9">
        <v>6.9444444444444447E-4</v>
      </c>
      <c r="AJ15" s="9">
        <v>0.35069444444444442</v>
      </c>
      <c r="AN15" s="9">
        <v>0.3611111111111111</v>
      </c>
      <c r="AO15" s="9">
        <v>0.36805555555555558</v>
      </c>
      <c r="AP15" s="9">
        <v>0.38055555555555554</v>
      </c>
      <c r="AQ15" s="9"/>
      <c r="AR15" s="9">
        <v>0.41111111111111115</v>
      </c>
    </row>
    <row r="16" spans="1:45" s="8" customFormat="1" x14ac:dyDescent="0.25">
      <c r="A16" s="8" t="s">
        <v>268</v>
      </c>
      <c r="O16" t="s">
        <v>41</v>
      </c>
      <c r="U16" s="9"/>
      <c r="V16" s="9"/>
      <c r="W16" s="9"/>
    </row>
    <row r="17" spans="1:45" s="8" customFormat="1" ht="14.25" customHeight="1" x14ac:dyDescent="0.25">
      <c r="A17" s="8" t="s">
        <v>357</v>
      </c>
      <c r="D17" s="8" t="s">
        <v>402</v>
      </c>
      <c r="E17" s="8" t="s">
        <v>402</v>
      </c>
      <c r="F17" s="38" t="s">
        <v>445</v>
      </c>
      <c r="G17" s="8" t="s">
        <v>399</v>
      </c>
      <c r="H17" s="8" t="s">
        <v>39</v>
      </c>
      <c r="I17" s="8" t="s">
        <v>400</v>
      </c>
      <c r="J17" s="8" t="s">
        <v>407</v>
      </c>
      <c r="K17" s="8" t="s">
        <v>401</v>
      </c>
      <c r="N17" s="8" t="s">
        <v>408</v>
      </c>
      <c r="Y17" s="8" t="s">
        <v>380</v>
      </c>
      <c r="AB17" s="8" t="s">
        <v>397</v>
      </c>
      <c r="AE17" s="8" t="s">
        <v>35</v>
      </c>
      <c r="AF17" s="8" t="s">
        <v>395</v>
      </c>
      <c r="AG17" s="8" t="s">
        <v>406</v>
      </c>
      <c r="AH17" s="8" t="s">
        <v>393</v>
      </c>
      <c r="AI17" s="8" t="s">
        <v>405</v>
      </c>
      <c r="AJ17" s="8" t="s">
        <v>403</v>
      </c>
      <c r="AK17" s="8" t="s">
        <v>405</v>
      </c>
      <c r="AL17" s="8" t="s">
        <v>404</v>
      </c>
      <c r="AM17" s="8" t="s">
        <v>392</v>
      </c>
      <c r="AN17" s="8" t="s">
        <v>404</v>
      </c>
      <c r="AO17" s="8" t="s">
        <v>394</v>
      </c>
      <c r="AP17" s="8" t="s">
        <v>396</v>
      </c>
      <c r="AS17" s="8" t="s">
        <v>398</v>
      </c>
    </row>
    <row r="18" spans="1:45" s="8" customFormat="1" x14ac:dyDescent="0.25">
      <c r="A18" s="8" t="s">
        <v>279</v>
      </c>
      <c r="AK18" s="8" t="s">
        <v>133</v>
      </c>
    </row>
    <row r="20" spans="1:45" s="10" customFormat="1" x14ac:dyDescent="0.25">
      <c r="A20" s="10" t="s">
        <v>280</v>
      </c>
      <c r="B20" s="10" t="s">
        <v>349</v>
      </c>
      <c r="D20" s="10">
        <v>40</v>
      </c>
      <c r="E20" s="10">
        <v>40</v>
      </c>
      <c r="F20" s="10">
        <v>65</v>
      </c>
      <c r="G20" s="10">
        <v>65</v>
      </c>
      <c r="H20" s="10">
        <v>80</v>
      </c>
      <c r="I20" s="10">
        <v>65</v>
      </c>
      <c r="J20" s="10">
        <v>70</v>
      </c>
      <c r="K20" s="10">
        <v>65</v>
      </c>
      <c r="L20" s="10">
        <v>100</v>
      </c>
      <c r="M20" s="10">
        <v>10</v>
      </c>
      <c r="N20" s="10">
        <v>40</v>
      </c>
      <c r="P20" s="10">
        <v>40</v>
      </c>
      <c r="Q20" s="10">
        <v>65</v>
      </c>
      <c r="R20" s="10">
        <v>80</v>
      </c>
      <c r="S20" s="10">
        <v>80</v>
      </c>
      <c r="T20" s="10">
        <v>80</v>
      </c>
      <c r="U20" s="10">
        <v>80</v>
      </c>
      <c r="V20" s="10">
        <v>80</v>
      </c>
      <c r="W20" s="10">
        <v>80</v>
      </c>
      <c r="X20" s="10">
        <v>80</v>
      </c>
      <c r="Y20" s="10">
        <v>80</v>
      </c>
      <c r="Z20" s="10">
        <v>100</v>
      </c>
      <c r="AA20" s="10">
        <v>80</v>
      </c>
      <c r="AB20" s="10">
        <v>70</v>
      </c>
      <c r="AC20" s="10">
        <v>100</v>
      </c>
      <c r="AD20" s="10">
        <v>100</v>
      </c>
      <c r="AE20" s="10">
        <v>70</v>
      </c>
      <c r="AF20" s="10">
        <v>80</v>
      </c>
      <c r="AG20" s="10">
        <v>40</v>
      </c>
      <c r="AH20" s="10">
        <v>80</v>
      </c>
      <c r="AI20" s="10">
        <v>10</v>
      </c>
      <c r="AJ20" s="10">
        <v>65</v>
      </c>
      <c r="AK20" s="10">
        <v>40</v>
      </c>
      <c r="AL20" s="10">
        <v>40</v>
      </c>
      <c r="AM20" s="10">
        <v>80</v>
      </c>
      <c r="AN20" s="10">
        <v>40</v>
      </c>
      <c r="AO20" s="10">
        <v>80</v>
      </c>
      <c r="AP20" s="10">
        <v>80</v>
      </c>
      <c r="AQ20" s="10">
        <v>100</v>
      </c>
      <c r="AR20" s="10">
        <v>100</v>
      </c>
      <c r="AS20" s="10">
        <v>80</v>
      </c>
    </row>
    <row r="21" spans="1:45" s="10" customFormat="1" x14ac:dyDescent="0.25">
      <c r="A21" s="10" t="s">
        <v>281</v>
      </c>
      <c r="B21" s="10" t="s">
        <v>349</v>
      </c>
    </row>
    <row r="22" spans="1:45" s="10" customFormat="1" x14ac:dyDescent="0.25">
      <c r="A22" s="10" t="s">
        <v>282</v>
      </c>
      <c r="B22" s="10" t="s">
        <v>348</v>
      </c>
    </row>
    <row r="23" spans="1:45" s="12" customFormat="1" ht="15.75" thickBot="1" x14ac:dyDescent="0.3"/>
    <row r="24" spans="1:45" s="28" customFormat="1" x14ac:dyDescent="0.25">
      <c r="A24" s="27" t="s">
        <v>283</v>
      </c>
      <c r="H24" s="28" t="str">
        <f>I1</f>
        <v>Pn47537</v>
      </c>
      <c r="J24" s="28" t="s">
        <v>386</v>
      </c>
      <c r="M24" s="28" t="str">
        <f>P1</f>
        <v>Mn82741_nastup</v>
      </c>
      <c r="N24" s="28" t="str">
        <f>T1</f>
        <v>R610</v>
      </c>
      <c r="P24" s="28" t="str">
        <f>Q1</f>
        <v>Mn82741_Jemnice</v>
      </c>
      <c r="R24" s="28" t="str">
        <f>X1</f>
        <v>Os8331</v>
      </c>
      <c r="U24" s="28" t="str">
        <f>AA1</f>
        <v>Os8333</v>
      </c>
      <c r="V24" s="28" t="s">
        <v>2</v>
      </c>
      <c r="Y24" s="28" t="str">
        <f>AE1</f>
        <v>Pn47543</v>
      </c>
      <c r="AG24" s="28" t="str">
        <f>AH1</f>
        <v>MR980</v>
      </c>
      <c r="AI24" s="28" t="str">
        <f>AK1</f>
        <v>_R667_nastupVytah</v>
      </c>
      <c r="AJ24" s="28" t="str">
        <f>AL1</f>
        <v>_R667_odstup</v>
      </c>
      <c r="AK24" s="28" t="str">
        <f>AM1</f>
        <v>R667_Brno</v>
      </c>
      <c r="AP24" s="28" t="str">
        <f>AS1</f>
        <v>Os14839</v>
      </c>
    </row>
    <row r="25" spans="1:45" s="30" customFormat="1" ht="15.75" thickBot="1" x14ac:dyDescent="0.3">
      <c r="A25" s="29" t="s">
        <v>284</v>
      </c>
      <c r="N25" s="30" t="s">
        <v>356</v>
      </c>
      <c r="P25" s="30" t="s">
        <v>356</v>
      </c>
      <c r="AG25" s="30" t="s">
        <v>356</v>
      </c>
    </row>
    <row r="26" spans="1:45" s="28" customFormat="1" x14ac:dyDescent="0.25">
      <c r="A26" s="27" t="s">
        <v>285</v>
      </c>
      <c r="H26" s="28" t="s">
        <v>383</v>
      </c>
      <c r="R26" s="28" t="s">
        <v>389</v>
      </c>
      <c r="U26" s="28" t="s">
        <v>427</v>
      </c>
      <c r="V26" s="28" t="s">
        <v>488</v>
      </c>
      <c r="Y26" s="28" t="s">
        <v>362</v>
      </c>
      <c r="AP26" s="28" t="s">
        <v>355</v>
      </c>
    </row>
    <row r="27" spans="1:45" s="30" customFormat="1" ht="15.75" thickBot="1" x14ac:dyDescent="0.3">
      <c r="A27" s="29" t="s">
        <v>352</v>
      </c>
      <c r="U27" s="37"/>
      <c r="V27" s="37"/>
      <c r="W27" s="37"/>
    </row>
    <row r="28" spans="1:45" s="26" customFormat="1" x14ac:dyDescent="0.25">
      <c r="A28" s="26" t="s">
        <v>363</v>
      </c>
      <c r="D28" s="26" t="s">
        <v>356</v>
      </c>
      <c r="E28" s="26" t="s">
        <v>356</v>
      </c>
      <c r="AB28" s="31" t="s">
        <v>356</v>
      </c>
      <c r="AL28" s="31" t="s">
        <v>356</v>
      </c>
      <c r="AN28" s="31" t="s">
        <v>356</v>
      </c>
      <c r="AO28" s="31" t="s">
        <v>356</v>
      </c>
      <c r="AS28" s="31" t="s">
        <v>356</v>
      </c>
    </row>
    <row r="29" spans="1:45" s="26" customFormat="1" x14ac:dyDescent="0.25">
      <c r="A29" s="26" t="s">
        <v>497</v>
      </c>
      <c r="AB29" s="31"/>
      <c r="AL29" s="31"/>
      <c r="AN29" s="31"/>
      <c r="AO29" s="31"/>
      <c r="AS29" s="31"/>
    </row>
    <row r="31" spans="1:45" x14ac:dyDescent="0.25">
      <c r="A31" s="5" t="s">
        <v>142</v>
      </c>
      <c r="T31" s="33">
        <v>0.23611111111111113</v>
      </c>
      <c r="U31" s="33"/>
      <c r="V31" s="33"/>
      <c r="W31" s="33"/>
    </row>
    <row r="32" spans="1:45" x14ac:dyDescent="0.25">
      <c r="A32" s="5" t="s">
        <v>143</v>
      </c>
    </row>
    <row r="33" spans="1:45" s="12" customFormat="1" ht="15.75" thickBot="1" x14ac:dyDescent="0.3">
      <c r="A33" s="12" t="s">
        <v>144</v>
      </c>
    </row>
    <row r="34" spans="1:45" s="15" customFormat="1" x14ac:dyDescent="0.25">
      <c r="A34" s="14" t="s">
        <v>145</v>
      </c>
      <c r="F34" s="21" t="s">
        <v>146</v>
      </c>
      <c r="H34" s="15" t="s">
        <v>148</v>
      </c>
      <c r="I34" s="15" t="s">
        <v>149</v>
      </c>
      <c r="Y34" s="15" t="s">
        <v>361</v>
      </c>
      <c r="AE34" s="15" t="s">
        <v>160</v>
      </c>
    </row>
    <row r="35" spans="1:45" x14ac:dyDescent="0.25">
      <c r="A35" s="18" t="s">
        <v>150</v>
      </c>
    </row>
    <row r="36" spans="1:45" x14ac:dyDescent="0.25">
      <c r="A36" s="18" t="s">
        <v>151</v>
      </c>
      <c r="AB36" s="5" t="s">
        <v>157</v>
      </c>
    </row>
    <row r="37" spans="1:45" x14ac:dyDescent="0.25">
      <c r="A37" s="18" t="s">
        <v>152</v>
      </c>
      <c r="G37" s="33">
        <v>7.2916666666666671E-2</v>
      </c>
    </row>
    <row r="38" spans="1:45" x14ac:dyDescent="0.25">
      <c r="A38" s="18" t="s">
        <v>342</v>
      </c>
    </row>
    <row r="39" spans="1:45" x14ac:dyDescent="0.25">
      <c r="A39" s="18" t="s">
        <v>343</v>
      </c>
    </row>
    <row r="40" spans="1:45" x14ac:dyDescent="0.25">
      <c r="A40" s="18" t="s">
        <v>344</v>
      </c>
    </row>
    <row r="41" spans="1:45" x14ac:dyDescent="0.25">
      <c r="A41" s="18" t="s">
        <v>345</v>
      </c>
    </row>
    <row r="42" spans="1:45" x14ac:dyDescent="0.25">
      <c r="A42" s="18" t="s">
        <v>346</v>
      </c>
    </row>
    <row r="43" spans="1:45" s="17" customFormat="1" ht="15.75" thickBot="1" x14ac:dyDescent="0.3">
      <c r="A43" s="16" t="s">
        <v>347</v>
      </c>
    </row>
    <row r="44" spans="1:45" s="15" customFormat="1" x14ac:dyDescent="0.25">
      <c r="A44" s="14" t="s">
        <v>153</v>
      </c>
      <c r="B44" s="15" t="s">
        <v>415</v>
      </c>
      <c r="U44" s="15" t="s">
        <v>446</v>
      </c>
      <c r="AA44" s="15" t="s">
        <v>437</v>
      </c>
    </row>
    <row r="45" spans="1:45" s="11" customFormat="1" x14ac:dyDescent="0.25">
      <c r="A45" s="22" t="s">
        <v>341</v>
      </c>
      <c r="B45" s="11" t="s">
        <v>290</v>
      </c>
    </row>
    <row r="46" spans="1:45" s="17" customFormat="1" ht="15.75" thickBot="1" x14ac:dyDescent="0.3">
      <c r="A46" s="16" t="s">
        <v>153</v>
      </c>
      <c r="B46" s="17" t="s">
        <v>414</v>
      </c>
      <c r="R46" s="17" t="s">
        <v>162</v>
      </c>
      <c r="V46" s="17" t="s">
        <v>487</v>
      </c>
      <c r="X46" s="17" t="s">
        <v>163</v>
      </c>
      <c r="AF46" s="17" t="s">
        <v>155</v>
      </c>
    </row>
    <row r="47" spans="1:45" s="15" customFormat="1" x14ac:dyDescent="0.25">
      <c r="A47" s="14" t="s">
        <v>153</v>
      </c>
      <c r="B47" s="15" t="s">
        <v>410</v>
      </c>
      <c r="L47" s="15" t="s">
        <v>164</v>
      </c>
      <c r="AP47" s="15" t="s">
        <v>156</v>
      </c>
      <c r="AS47" s="15" t="s">
        <v>159</v>
      </c>
    </row>
    <row r="48" spans="1:45" s="17" customFormat="1" ht="15.75" thickBot="1" x14ac:dyDescent="0.3">
      <c r="A48" s="16" t="s">
        <v>153</v>
      </c>
      <c r="B48" s="17" t="s">
        <v>411</v>
      </c>
      <c r="AD48" s="17" t="s">
        <v>457</v>
      </c>
      <c r="AR48" s="17" t="s">
        <v>450</v>
      </c>
    </row>
    <row r="49" spans="1:45" s="15" customFormat="1" x14ac:dyDescent="0.25">
      <c r="A49" s="14" t="s">
        <v>153</v>
      </c>
      <c r="B49" s="15" t="s">
        <v>412</v>
      </c>
      <c r="S49" s="39"/>
      <c r="T49" t="s">
        <v>161</v>
      </c>
      <c r="U49"/>
      <c r="V49"/>
      <c r="W49"/>
      <c r="Z49" s="15" t="s">
        <v>455</v>
      </c>
      <c r="AC49" s="15" t="s">
        <v>459</v>
      </c>
      <c r="AQ49" s="15" t="s">
        <v>460</v>
      </c>
    </row>
    <row r="50" spans="1:45" s="17" customFormat="1" ht="15.75" thickBot="1" x14ac:dyDescent="0.3">
      <c r="A50" s="16" t="s">
        <v>153</v>
      </c>
      <c r="B50" s="17" t="s">
        <v>413</v>
      </c>
    </row>
    <row r="51" spans="1:45" s="15" customFormat="1" x14ac:dyDescent="0.25">
      <c r="A51" s="14" t="s">
        <v>153</v>
      </c>
      <c r="B51" s="15" t="s">
        <v>416</v>
      </c>
    </row>
    <row r="52" spans="1:45" x14ac:dyDescent="0.25">
      <c r="A52" s="18" t="s">
        <v>153</v>
      </c>
      <c r="B52" s="5" t="s">
        <v>417</v>
      </c>
      <c r="AO52" s="5" t="s">
        <v>158</v>
      </c>
    </row>
    <row r="53" spans="1:45" x14ac:dyDescent="0.25">
      <c r="A53" s="18" t="s">
        <v>153</v>
      </c>
      <c r="B53" s="5" t="s">
        <v>418</v>
      </c>
      <c r="AH53" s="5" t="s">
        <v>154</v>
      </c>
    </row>
    <row r="54" spans="1:45" s="17" customFormat="1" ht="15.75" thickBot="1" x14ac:dyDescent="0.3">
      <c r="A54" s="16" t="s">
        <v>153</v>
      </c>
      <c r="B54" s="17" t="s">
        <v>419</v>
      </c>
    </row>
    <row r="55" spans="1:45" s="20" customFormat="1" ht="15.75" thickBot="1" x14ac:dyDescent="0.3">
      <c r="A55" s="19" t="s">
        <v>153</v>
      </c>
      <c r="B55" s="20" t="s">
        <v>420</v>
      </c>
    </row>
    <row r="56" spans="1:45" s="15" customFormat="1" ht="15.75" customHeight="1" x14ac:dyDescent="0.25">
      <c r="A56" s="14" t="s">
        <v>165</v>
      </c>
      <c r="L56" s="15" t="s">
        <v>171</v>
      </c>
      <c r="R56" s="15" t="s">
        <v>169</v>
      </c>
      <c r="U56" s="15" t="s">
        <v>436</v>
      </c>
      <c r="V56" s="15" t="s">
        <v>486</v>
      </c>
      <c r="X56" s="15" t="s">
        <v>170</v>
      </c>
      <c r="AA56" s="15" t="s">
        <v>438</v>
      </c>
      <c r="AF56" s="15" t="s">
        <v>166</v>
      </c>
      <c r="AP56" s="15" t="s">
        <v>167</v>
      </c>
      <c r="AS56" s="15" t="s">
        <v>168</v>
      </c>
    </row>
    <row r="57" spans="1:45" s="17" customFormat="1" ht="15.75" customHeight="1" thickBot="1" x14ac:dyDescent="0.3">
      <c r="A57" s="16" t="s">
        <v>340</v>
      </c>
    </row>
    <row r="58" spans="1:45" s="15" customFormat="1" x14ac:dyDescent="0.25">
      <c r="A58" s="14" t="s">
        <v>337</v>
      </c>
    </row>
    <row r="59" spans="1:45" x14ac:dyDescent="0.25">
      <c r="A59" s="18" t="s">
        <v>336</v>
      </c>
    </row>
    <row r="60" spans="1:45" s="17" customFormat="1" ht="15.75" thickBot="1" x14ac:dyDescent="0.3">
      <c r="A60" s="16" t="s">
        <v>338</v>
      </c>
    </row>
    <row r="61" spans="1:45" s="15" customFormat="1" x14ac:dyDescent="0.25">
      <c r="A61" s="14" t="s">
        <v>172</v>
      </c>
      <c r="B61" s="15" t="s">
        <v>308</v>
      </c>
      <c r="L61" s="15" t="s">
        <v>178</v>
      </c>
      <c r="U61" s="15" t="s">
        <v>435</v>
      </c>
      <c r="V61" s="15" t="s">
        <v>485</v>
      </c>
      <c r="X61" s="15" t="s">
        <v>177</v>
      </c>
      <c r="AA61" s="15" t="s">
        <v>439</v>
      </c>
      <c r="AF61" s="15" t="s">
        <v>173</v>
      </c>
      <c r="AP61" s="15" t="s">
        <v>174</v>
      </c>
      <c r="AS61" s="15" t="s">
        <v>175</v>
      </c>
    </row>
    <row r="62" spans="1:45" s="17" customFormat="1" ht="15.75" thickBot="1" x14ac:dyDescent="0.3">
      <c r="A62" s="16" t="s">
        <v>339</v>
      </c>
      <c r="B62" s="17" t="s">
        <v>308</v>
      </c>
      <c r="R62" s="17" t="s">
        <v>176</v>
      </c>
    </row>
    <row r="63" spans="1:45" s="20" customFormat="1" ht="15.75" thickBot="1" x14ac:dyDescent="0.3">
      <c r="A63" s="19" t="s">
        <v>179</v>
      </c>
      <c r="L63" s="20" t="s">
        <v>185</v>
      </c>
      <c r="R63" s="20" t="s">
        <v>183</v>
      </c>
      <c r="U63" s="20" t="s">
        <v>434</v>
      </c>
      <c r="V63" s="20" t="s">
        <v>484</v>
      </c>
      <c r="X63" s="20" t="s">
        <v>184</v>
      </c>
      <c r="AA63" s="20" t="s">
        <v>440</v>
      </c>
      <c r="AF63" s="20" t="s">
        <v>180</v>
      </c>
      <c r="AP63" s="20" t="s">
        <v>181</v>
      </c>
      <c r="AS63" s="20" t="s">
        <v>182</v>
      </c>
    </row>
    <row r="64" spans="1:45" s="15" customFormat="1" x14ac:dyDescent="0.25">
      <c r="A64" s="14" t="s">
        <v>186</v>
      </c>
      <c r="K64" s="15" t="s">
        <v>189</v>
      </c>
      <c r="AB64" s="15" t="s">
        <v>187</v>
      </c>
      <c r="AE64" s="15" t="s">
        <v>188</v>
      </c>
    </row>
    <row r="65" spans="1:45" x14ac:dyDescent="0.25">
      <c r="A65" s="18" t="s">
        <v>190</v>
      </c>
      <c r="B65" s="5" t="s">
        <v>308</v>
      </c>
      <c r="R65" s="5" t="s">
        <v>194</v>
      </c>
      <c r="U65" s="5" t="s">
        <v>433</v>
      </c>
      <c r="X65" s="5" t="s">
        <v>195</v>
      </c>
      <c r="AF65" s="5" t="s">
        <v>191</v>
      </c>
      <c r="AP65" s="5" t="s">
        <v>192</v>
      </c>
      <c r="AS65" s="5" t="s">
        <v>193</v>
      </c>
    </row>
    <row r="66" spans="1:45" x14ac:dyDescent="0.25">
      <c r="A66" s="18" t="s">
        <v>335</v>
      </c>
      <c r="B66" s="5" t="s">
        <v>308</v>
      </c>
      <c r="L66" s="5" t="s">
        <v>196</v>
      </c>
      <c r="V66" s="5" t="s">
        <v>483</v>
      </c>
      <c r="AA66" s="5" t="s">
        <v>441</v>
      </c>
    </row>
    <row r="67" spans="1:45" s="17" customFormat="1" ht="15.75" thickBot="1" x14ac:dyDescent="0.3">
      <c r="A67" s="16" t="s">
        <v>334</v>
      </c>
      <c r="B67" s="17" t="s">
        <v>308</v>
      </c>
    </row>
    <row r="68" spans="1:45" s="15" customFormat="1" x14ac:dyDescent="0.25">
      <c r="A68" s="14" t="s">
        <v>197</v>
      </c>
      <c r="L68" s="15" t="s">
        <v>203</v>
      </c>
      <c r="R68" s="15" t="s">
        <v>201</v>
      </c>
      <c r="U68" s="15" t="s">
        <v>432</v>
      </c>
      <c r="V68" s="15" t="s">
        <v>482</v>
      </c>
      <c r="X68" s="15" t="s">
        <v>202</v>
      </c>
      <c r="AA68" s="15" t="s">
        <v>442</v>
      </c>
      <c r="AF68" s="15" t="s">
        <v>198</v>
      </c>
      <c r="AP68" s="15" t="s">
        <v>199</v>
      </c>
      <c r="AS68" s="15" t="s">
        <v>200</v>
      </c>
    </row>
    <row r="69" spans="1:45" s="17" customFormat="1" ht="15.75" thickBot="1" x14ac:dyDescent="0.3">
      <c r="A69" s="16" t="s">
        <v>204</v>
      </c>
      <c r="L69" s="17" t="s">
        <v>210</v>
      </c>
      <c r="R69" s="17" t="s">
        <v>208</v>
      </c>
      <c r="U69" s="17" t="s">
        <v>431</v>
      </c>
      <c r="V69" s="17" t="s">
        <v>507</v>
      </c>
      <c r="W69" s="17" t="s">
        <v>472</v>
      </c>
      <c r="X69" s="17" t="s">
        <v>209</v>
      </c>
      <c r="AA69" s="17" t="s">
        <v>443</v>
      </c>
      <c r="AF69" s="17" t="s">
        <v>205</v>
      </c>
      <c r="AP69" s="17" t="s">
        <v>206</v>
      </c>
      <c r="AS69" s="17" t="s">
        <v>207</v>
      </c>
    </row>
    <row r="70" spans="1:45" s="15" customFormat="1" x14ac:dyDescent="0.25">
      <c r="A70" s="14" t="s">
        <v>214</v>
      </c>
    </row>
    <row r="71" spans="1:45" x14ac:dyDescent="0.25">
      <c r="A71" s="18" t="s">
        <v>299</v>
      </c>
    </row>
    <row r="72" spans="1:45" x14ac:dyDescent="0.25">
      <c r="A72" s="18" t="s">
        <v>300</v>
      </c>
    </row>
    <row r="73" spans="1:45" x14ac:dyDescent="0.25">
      <c r="A73" s="18" t="s">
        <v>301</v>
      </c>
    </row>
    <row r="74" spans="1:45" x14ac:dyDescent="0.25">
      <c r="A74" s="18" t="s">
        <v>296</v>
      </c>
    </row>
    <row r="75" spans="1:45" x14ac:dyDescent="0.25">
      <c r="A75" s="18" t="s">
        <v>297</v>
      </c>
    </row>
    <row r="76" spans="1:45" x14ac:dyDescent="0.25">
      <c r="A76" s="18" t="s">
        <v>298</v>
      </c>
    </row>
    <row r="77" spans="1:45" x14ac:dyDescent="0.25">
      <c r="A77" s="18" t="s">
        <v>288</v>
      </c>
    </row>
    <row r="78" spans="1:45" x14ac:dyDescent="0.25">
      <c r="A78" s="18" t="s">
        <v>287</v>
      </c>
    </row>
    <row r="79" spans="1:45" s="17" customFormat="1" ht="15.75" thickBot="1" x14ac:dyDescent="0.3">
      <c r="A79" s="16" t="s">
        <v>215</v>
      </c>
      <c r="J79" s="17" t="s">
        <v>216</v>
      </c>
      <c r="P79" s="17" t="s">
        <v>217</v>
      </c>
      <c r="Q79" s="35" t="s">
        <v>218</v>
      </c>
    </row>
    <row r="80" spans="1:45" s="15" customFormat="1" x14ac:dyDescent="0.25">
      <c r="A80" s="14" t="s">
        <v>302</v>
      </c>
      <c r="B80" s="15" t="s">
        <v>303</v>
      </c>
    </row>
    <row r="81" spans="1:45" x14ac:dyDescent="0.25">
      <c r="A81" s="18" t="s">
        <v>219</v>
      </c>
      <c r="AE81" s="5" t="s">
        <v>220</v>
      </c>
    </row>
    <row r="82" spans="1:45" x14ac:dyDescent="0.25">
      <c r="A82" s="18" t="s">
        <v>302</v>
      </c>
      <c r="B82" s="5" t="s">
        <v>303</v>
      </c>
    </row>
    <row r="83" spans="1:45" x14ac:dyDescent="0.25">
      <c r="A83" s="18" t="s">
        <v>221</v>
      </c>
      <c r="F83" s="1">
        <v>1.6666666666666666E-2</v>
      </c>
      <c r="G83" t="s">
        <v>223</v>
      </c>
      <c r="AB83" s="5" t="s">
        <v>222</v>
      </c>
    </row>
    <row r="84" spans="1:45" x14ac:dyDescent="0.25">
      <c r="A84" s="18" t="s">
        <v>224</v>
      </c>
      <c r="B84" s="5" t="s">
        <v>225</v>
      </c>
      <c r="L84" s="5" t="s">
        <v>504</v>
      </c>
      <c r="AN84" s="5" t="s">
        <v>227</v>
      </c>
      <c r="AP84" s="5" t="s">
        <v>226</v>
      </c>
    </row>
    <row r="85" spans="1:45" x14ac:dyDescent="0.25">
      <c r="A85" s="18" t="s">
        <v>304</v>
      </c>
    </row>
    <row r="86" spans="1:45" s="17" customFormat="1" ht="15.75" thickBot="1" x14ac:dyDescent="0.3">
      <c r="A86" s="16" t="s">
        <v>211</v>
      </c>
      <c r="B86" s="17" t="s">
        <v>421</v>
      </c>
      <c r="U86" s="17" t="s">
        <v>430</v>
      </c>
      <c r="W86" s="17" t="s">
        <v>473</v>
      </c>
      <c r="X86" s="17" t="s">
        <v>230</v>
      </c>
    </row>
    <row r="87" spans="1:45" s="15" customFormat="1" ht="15.75" thickBot="1" x14ac:dyDescent="0.3">
      <c r="A87" s="14" t="s">
        <v>231</v>
      </c>
      <c r="B87" s="15" t="s">
        <v>232</v>
      </c>
      <c r="R87" s="15" t="s">
        <v>237</v>
      </c>
      <c r="S87" s="15" t="s">
        <v>508</v>
      </c>
      <c r="V87" s="17" t="s">
        <v>505</v>
      </c>
      <c r="AA87" s="15" t="s">
        <v>444</v>
      </c>
      <c r="AJ87" s="15" t="s">
        <v>233</v>
      </c>
      <c r="AK87" s="15" t="s">
        <v>374</v>
      </c>
      <c r="AL87" s="15" t="s">
        <v>234</v>
      </c>
      <c r="AM87" s="15" t="s">
        <v>236</v>
      </c>
    </row>
    <row r="88" spans="1:45" s="17" customFormat="1" ht="15.75" thickBot="1" x14ac:dyDescent="0.3">
      <c r="A88" s="16" t="s">
        <v>239</v>
      </c>
      <c r="B88" s="17" t="s">
        <v>232</v>
      </c>
      <c r="AF88" s="17" t="s">
        <v>502</v>
      </c>
      <c r="AS88" s="17">
        <v>0.44027777777777777</v>
      </c>
    </row>
    <row r="89" spans="1:45" s="15" customFormat="1" x14ac:dyDescent="0.25">
      <c r="A89" s="14" t="s">
        <v>241</v>
      </c>
      <c r="B89" s="15" t="s">
        <v>286</v>
      </c>
    </row>
    <row r="90" spans="1:45" s="17" customFormat="1" ht="15.75" thickBot="1" x14ac:dyDescent="0.3">
      <c r="A90" s="16" t="s">
        <v>242</v>
      </c>
      <c r="B90" s="17" t="s">
        <v>286</v>
      </c>
      <c r="N90" s="17" t="s">
        <v>243</v>
      </c>
      <c r="S90" s="39"/>
      <c r="T90" t="s">
        <v>244</v>
      </c>
      <c r="U90"/>
      <c r="V90"/>
      <c r="W90"/>
      <c r="AG90" t="s">
        <v>213</v>
      </c>
      <c r="AH90" s="17" t="s">
        <v>212</v>
      </c>
      <c r="AO90" s="17">
        <v>0.39027777777777778</v>
      </c>
    </row>
    <row r="91" spans="1:45" s="24" customFormat="1" x14ac:dyDescent="0.25">
      <c r="A91" s="23" t="s">
        <v>289</v>
      </c>
      <c r="B91" s="24" t="s">
        <v>290</v>
      </c>
    </row>
    <row r="92" spans="1:45" s="11" customFormat="1" x14ac:dyDescent="0.25">
      <c r="A92" s="22" t="s">
        <v>291</v>
      </c>
      <c r="B92" s="11" t="s">
        <v>290</v>
      </c>
    </row>
    <row r="93" spans="1:45" s="11" customFormat="1" x14ac:dyDescent="0.25">
      <c r="A93" s="22" t="s">
        <v>292</v>
      </c>
      <c r="B93" s="11" t="s">
        <v>290</v>
      </c>
    </row>
    <row r="94" spans="1:45" s="11" customFormat="1" x14ac:dyDescent="0.25">
      <c r="A94" s="22" t="s">
        <v>293</v>
      </c>
      <c r="B94" s="11" t="s">
        <v>290</v>
      </c>
    </row>
    <row r="95" spans="1:45" x14ac:dyDescent="0.25">
      <c r="A95" s="18" t="s">
        <v>245</v>
      </c>
      <c r="B95" s="5" t="s">
        <v>246</v>
      </c>
    </row>
    <row r="96" spans="1:45" s="17" customFormat="1" ht="15.75" thickBot="1" x14ac:dyDescent="0.3">
      <c r="A96" s="16" t="s">
        <v>294</v>
      </c>
      <c r="B96" s="17" t="s">
        <v>295</v>
      </c>
    </row>
    <row r="97" spans="1:39" s="20" customFormat="1" ht="15.75" thickBot="1" x14ac:dyDescent="0.3">
      <c r="A97" s="19" t="s">
        <v>248</v>
      </c>
      <c r="V97" s="20" t="s">
        <v>470</v>
      </c>
      <c r="W97" s="20" t="s">
        <v>474</v>
      </c>
    </row>
    <row r="98" spans="1:39" s="15" customFormat="1" x14ac:dyDescent="0.25">
      <c r="A98" s="14" t="s">
        <v>310</v>
      </c>
    </row>
    <row r="99" spans="1:39" ht="15.75" thickBot="1" x14ac:dyDescent="0.3">
      <c r="A99" s="18" t="s">
        <v>311</v>
      </c>
      <c r="B99" s="5" t="s">
        <v>308</v>
      </c>
    </row>
    <row r="100" spans="1:39" x14ac:dyDescent="0.25">
      <c r="A100" s="18" t="s">
        <v>249</v>
      </c>
      <c r="B100" s="5" t="s">
        <v>422</v>
      </c>
      <c r="V100" s="5" t="s">
        <v>469</v>
      </c>
      <c r="W100" s="15" t="s">
        <v>475</v>
      </c>
    </row>
    <row r="101" spans="1:39" s="17" customFormat="1" ht="15.75" thickBot="1" x14ac:dyDescent="0.3">
      <c r="A101" s="16" t="s">
        <v>312</v>
      </c>
      <c r="Q101" t="s">
        <v>250</v>
      </c>
    </row>
    <row r="102" spans="1:39" s="13" customFormat="1" x14ac:dyDescent="0.25">
      <c r="A102" s="13" t="s">
        <v>305</v>
      </c>
      <c r="V102" s="13" t="s">
        <v>468</v>
      </c>
      <c r="W102" s="13" t="s">
        <v>476</v>
      </c>
    </row>
    <row r="103" spans="1:39" x14ac:dyDescent="0.25">
      <c r="A103" s="5" t="s">
        <v>306</v>
      </c>
      <c r="V103" s="5" t="s">
        <v>506</v>
      </c>
      <c r="W103" s="5" t="s">
        <v>477</v>
      </c>
    </row>
    <row r="104" spans="1:39" s="12" customFormat="1" ht="15.75" thickBot="1" x14ac:dyDescent="0.3">
      <c r="A104" s="12" t="s">
        <v>307</v>
      </c>
      <c r="V104" s="12" t="s">
        <v>467</v>
      </c>
      <c r="W104" s="12" t="s">
        <v>478</v>
      </c>
    </row>
    <row r="105" spans="1:39" s="15" customFormat="1" x14ac:dyDescent="0.25">
      <c r="A105" s="14" t="s">
        <v>251</v>
      </c>
      <c r="B105" s="5" t="s">
        <v>422</v>
      </c>
      <c r="V105" s="15" t="s">
        <v>466</v>
      </c>
      <c r="W105" s="15" t="s">
        <v>479</v>
      </c>
    </row>
    <row r="106" spans="1:39" x14ac:dyDescent="0.25">
      <c r="A106" s="18" t="s">
        <v>309</v>
      </c>
      <c r="B106" s="5" t="s">
        <v>308</v>
      </c>
      <c r="P106"/>
      <c r="Q106" t="s">
        <v>489</v>
      </c>
      <c r="AM106" s="5" t="s">
        <v>375</v>
      </c>
    </row>
    <row r="107" spans="1:39" s="17" customFormat="1" ht="15.75" thickBot="1" x14ac:dyDescent="0.3">
      <c r="A107" s="16" t="s">
        <v>314</v>
      </c>
      <c r="B107" s="17" t="s">
        <v>308</v>
      </c>
    </row>
    <row r="108" spans="1:39" s="25" customFormat="1" ht="15.75" thickBot="1" x14ac:dyDescent="0.3">
      <c r="A108" s="25" t="s">
        <v>313</v>
      </c>
      <c r="V108" s="25" t="s">
        <v>465</v>
      </c>
      <c r="W108" s="25" t="s">
        <v>480</v>
      </c>
    </row>
    <row r="109" spans="1:39" s="15" customFormat="1" x14ac:dyDescent="0.25">
      <c r="A109" s="14" t="s">
        <v>253</v>
      </c>
      <c r="B109" s="5" t="s">
        <v>422</v>
      </c>
      <c r="V109" s="15" t="s">
        <v>464</v>
      </c>
      <c r="W109" s="15" t="s">
        <v>481</v>
      </c>
      <c r="AM109" s="15" t="s">
        <v>376</v>
      </c>
    </row>
    <row r="110" spans="1:39" s="17" customFormat="1" ht="15.75" thickBot="1" x14ac:dyDescent="0.3">
      <c r="A110" s="16" t="s">
        <v>315</v>
      </c>
      <c r="B110" s="17" t="s">
        <v>308</v>
      </c>
    </row>
    <row r="111" spans="1:39" s="15" customFormat="1" x14ac:dyDescent="0.25">
      <c r="A111" s="14" t="s">
        <v>316</v>
      </c>
      <c r="P111"/>
      <c r="Q111" t="s">
        <v>254</v>
      </c>
    </row>
    <row r="112" spans="1:39" x14ac:dyDescent="0.25">
      <c r="A112" s="18" t="s">
        <v>318</v>
      </c>
    </row>
    <row r="113" spans="1:39" s="17" customFormat="1" ht="15.75" thickBot="1" x14ac:dyDescent="0.3">
      <c r="A113" s="16" t="s">
        <v>319</v>
      </c>
    </row>
    <row r="114" spans="1:39" s="15" customFormat="1" x14ac:dyDescent="0.25">
      <c r="A114" s="14" t="s">
        <v>317</v>
      </c>
      <c r="B114" s="15" t="s">
        <v>322</v>
      </c>
    </row>
    <row r="115" spans="1:39" x14ac:dyDescent="0.25">
      <c r="A115" s="18" t="s">
        <v>320</v>
      </c>
      <c r="B115" s="5" t="s">
        <v>322</v>
      </c>
    </row>
    <row r="116" spans="1:39" x14ac:dyDescent="0.25">
      <c r="A116" s="18" t="s">
        <v>321</v>
      </c>
      <c r="B116" s="5" t="s">
        <v>322</v>
      </c>
    </row>
    <row r="117" spans="1:39" x14ac:dyDescent="0.25">
      <c r="A117" s="18" t="s">
        <v>323</v>
      </c>
      <c r="B117" s="5" t="s">
        <v>308</v>
      </c>
    </row>
    <row r="118" spans="1:39" s="17" customFormat="1" ht="15.75" thickBot="1" x14ac:dyDescent="0.3">
      <c r="A118" s="16" t="s">
        <v>324</v>
      </c>
      <c r="B118" s="17" t="s">
        <v>308</v>
      </c>
    </row>
    <row r="119" spans="1:39" s="15" customFormat="1" x14ac:dyDescent="0.25">
      <c r="A119" s="14" t="s">
        <v>325</v>
      </c>
    </row>
    <row r="120" spans="1:39" s="17" customFormat="1" ht="15.75" thickBot="1" x14ac:dyDescent="0.3">
      <c r="A120" s="16" t="s">
        <v>326</v>
      </c>
    </row>
    <row r="121" spans="1:39" s="15" customFormat="1" x14ac:dyDescent="0.25">
      <c r="A121" s="14" t="s">
        <v>327</v>
      </c>
    </row>
    <row r="122" spans="1:39" s="17" customFormat="1" ht="15.75" thickBot="1" x14ac:dyDescent="0.3">
      <c r="A122" s="16" t="s">
        <v>328</v>
      </c>
    </row>
    <row r="123" spans="1:39" s="15" customFormat="1" x14ac:dyDescent="0.25">
      <c r="A123" s="14" t="s">
        <v>329</v>
      </c>
      <c r="B123" s="15" t="s">
        <v>333</v>
      </c>
    </row>
    <row r="124" spans="1:39" x14ac:dyDescent="0.25">
      <c r="A124" s="18" t="s">
        <v>331</v>
      </c>
      <c r="B124" s="5" t="s">
        <v>308</v>
      </c>
    </row>
    <row r="125" spans="1:39" x14ac:dyDescent="0.25">
      <c r="A125" s="18" t="s">
        <v>503</v>
      </c>
      <c r="B125" s="5" t="s">
        <v>422</v>
      </c>
      <c r="AM125" s="5" t="s">
        <v>377</v>
      </c>
    </row>
    <row r="126" spans="1:39" s="12" customFormat="1" ht="15.75" thickBot="1" x14ac:dyDescent="0.3">
      <c r="A126" s="32" t="s">
        <v>330</v>
      </c>
      <c r="B126" s="12" t="s">
        <v>308</v>
      </c>
    </row>
    <row r="127" spans="1:39" s="20" customFormat="1" ht="15.75" thickBot="1" x14ac:dyDescent="0.3">
      <c r="A127" s="19" t="s">
        <v>332</v>
      </c>
    </row>
    <row r="128" spans="1:39" s="13" customFormat="1" x14ac:dyDescent="0.25"/>
  </sheetData>
  <phoneticPr fontId="18" type="noConversion"/>
  <conditionalFormatting sqref="BV31:XFD127 X101:AS101 A101:V101 A31:AS100 A102:AS127">
    <cfRule type="expression" dxfId="0" priority="2">
      <formula>MOD(ROW(),2)=0</formula>
    </cfRule>
  </conditionalFormatting>
  <conditionalFormatting sqref="BV14:XFD14 AY14 AV14 A14:AS14">
    <cfRule type="dataBar" priority="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1</xdr:col>
                    <xdr:colOff>47625</xdr:colOff>
                    <xdr:row>0</xdr:row>
                    <xdr:rowOff>47625</xdr:rowOff>
                  </from>
                  <to>
                    <xdr:col>2</xdr:col>
                    <xdr:colOff>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BV14:XFD14 AY14 AV14 A14:AS14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BZ109"/>
  <sheetViews>
    <sheetView topLeftCell="A28" workbookViewId="0">
      <selection activeCell="G34" sqref="G34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6" width="8.7109375" customWidth="1"/>
  </cols>
  <sheetData>
    <row r="1" spans="1:78" x14ac:dyDescent="0.25">
      <c r="C1" t="s">
        <v>0</v>
      </c>
      <c r="E1" s="2" t="str" cm="1">
        <f t="array" aca="1" ref="E1" ca="1">IF(LEN(INDIRECT(ADDRESS(ROW(D1),COLUMN(D1),4,1,"Zdroj"),TRUE))&gt;0,INDIRECT(ADDRESS(ROW(D1),COLUMN(D1),4,1,"Zdroj"),TRUE),"")</f>
        <v>_Zaloha_Jihlava</v>
      </c>
      <c r="F1" s="2" t="str" cm="1">
        <f t="array" aca="1" ref="F1" ca="1">IF(LEN(INDIRECT(ADDRESS(ROW(E1),COLUMN(E1),4,1,"Zdroj"),TRUE))&gt;0,INDIRECT(ADDRESS(ROW(E1),COLUMN(E1),4,1,"Zdroj"),TRUE),"")</f>
        <v>_Zaloha_HavlBrod</v>
      </c>
      <c r="G1" s="2" t="str" cm="1">
        <f t="array" aca="1" ref="G1" ca="1">IF(LEN(INDIRECT(ADDRESS(ROW(F1),COLUMN(F1),4,1,"Zdroj"),TRUE))&gt;0,INDIRECT(ADDRESS(ROW(F1),COLUMN(F1),4,1,"Zdroj"),TRUE),"")</f>
        <v>Vn47546</v>
      </c>
      <c r="H1" s="2" t="str" cm="1">
        <f t="array" aca="1" ref="H1" ca="1">IF(LEN(INDIRECT(ADDRESS(ROW(G1),COLUMN(G1),4,1,"Zdroj"),TRUE))&gt;0,INDIRECT(ADDRESS(ROW(G1),COLUMN(G1),4,1,"Zdroj"),TRUE),"")</f>
        <v>Pn62811</v>
      </c>
      <c r="I1" s="2" t="str" cm="1">
        <f t="array" aca="1" ref="I1" ca="1">IF(LEN(INDIRECT(ADDRESS(ROW(H1),COLUMN(H1),4,1,"Zdroj"),TRUE))&gt;0,INDIRECT(ADDRESS(ROW(H1),COLUMN(H1),4,1,"Zdroj"),TRUE),"")</f>
        <v>Pn47536</v>
      </c>
      <c r="J1" s="2" t="str" cm="1">
        <f t="array" aca="1" ref="J1" ca="1">IF(LEN(INDIRECT(ADDRESS(ROW(I1),COLUMN(I1),4,1,"Zdroj"),TRUE))&gt;0,INDIRECT(ADDRESS(ROW(I1),COLUMN(I1),4,1,"Zdroj"),TRUE),"")</f>
        <v>Pn47537</v>
      </c>
      <c r="K1" s="2" t="str" cm="1">
        <f t="array" aca="1" ref="K1" ca="1">IF(LEN(INDIRECT(ADDRESS(ROW(J1),COLUMN(J1),4,1,"Zdroj"),TRUE))&gt;0,INDIRECT(ADDRESS(ROW(J1),COLUMN(J1),4,1,"Zdroj"),TRUE),"")</f>
        <v>Mn82741</v>
      </c>
      <c r="L1" s="2" t="str" cm="1">
        <f t="array" aca="1" ref="L1" ca="1">IF(LEN(INDIRECT(ADDRESS(ROW(K1),COLUMN(K1),4,1,"Zdroj"),TRUE))&gt;0,INDIRECT(ADDRESS(ROW(K1),COLUMN(K1),4,1,"Zdroj"),TRUE),"")</f>
        <v>Vn47506</v>
      </c>
      <c r="M1" s="2" t="str" cm="1">
        <f t="array" aca="1" ref="M1" ca="1">IF(LEN(INDIRECT(ADDRESS(ROW(L1),COLUMN(L1),4,1,"Zdroj"),TRUE))&gt;0,INDIRECT(ADDRESS(ROW(L1),COLUMN(L1),4,1,"Zdroj"),TRUE),"")</f>
        <v>Os5931</v>
      </c>
      <c r="N1" s="2" t="str" cm="1">
        <f t="array" aca="1" ref="N1" ca="1">IF(LEN(INDIRECT(ADDRESS(ROW(M1),COLUMN(M1),4,1,"Zdroj"),TRUE))&gt;0,INDIRECT(ADDRESS(ROW(M1),COLUMN(M1),4,1,"Zdroj"),TRUE),"")</f>
        <v>Mn82741_nastupDepo</v>
      </c>
      <c r="O1" s="2" t="str" cm="1">
        <f t="array" aca="1" ref="O1" ca="1">IF(LEN(INDIRECT(ADDRESS(ROW(N1),COLUMN(N1),4,1,"Zdroj"),TRUE))&gt;0,INDIRECT(ADDRESS(ROW(N1),COLUMN(N1),4,1,"Zdroj"),TRUE),"")</f>
        <v>Posun_R610</v>
      </c>
      <c r="P1" s="2" t="str" cm="1">
        <f t="array" aca="1" ref="P1" ca="1">IF(LEN(INDIRECT(ADDRESS(ROW(O1),COLUMN(O1),4,1,"Zdroj"),TRUE))&gt;0,INDIRECT(ADDRESS(ROW(O1),COLUMN(O1),4,1,"Zdroj"),TRUE),"")</f>
        <v>$static</v>
      </c>
      <c r="Q1" s="2" t="str" cm="1">
        <f t="array" aca="1" ref="Q1" ca="1">IF(LEN(INDIRECT(ADDRESS(ROW(P1),COLUMN(P1),4,1,"Zdroj"),TRUE))&gt;0,INDIRECT(ADDRESS(ROW(P1),COLUMN(P1),4,1,"Zdroj"),TRUE),"")</f>
        <v>Mn82741_nastup</v>
      </c>
      <c r="R1" s="2" t="str" cm="1">
        <f t="array" aca="1" ref="R1" ca="1">IF(LEN(INDIRECT(ADDRESS(ROW(Q1),COLUMN(Q1),4,1,"Zdroj"),TRUE))&gt;0,INDIRECT(ADDRESS(ROW(Q1),COLUMN(Q1),4,1,"Zdroj"),TRUE),"")</f>
        <v>Mn82741_Jemnice</v>
      </c>
      <c r="S1" s="2" t="str" cm="1">
        <f t="array" aca="1" ref="S1" ca="1">IF(LEN(INDIRECT(ADDRESS(ROW(R1),COLUMN(R1),4,1,"Zdroj"),TRUE))&gt;0,INDIRECT(ADDRESS(ROW(R1),COLUMN(R1),4,1,"Zdroj"),TRUE),"")</f>
        <v>Os14830</v>
      </c>
      <c r="T1" s="2" t="str" cm="1">
        <f t="array" aca="1" ref="T1" ca="1">IF(LEN(INDIRECT(ADDRESS(ROW(S1),COLUMN(S1),4,1,"Zdroj"),TRUE))&gt;0,INDIRECT(ADDRESS(ROW(S1),COLUMN(S1),4,1,"Zdroj"),TRUE),"")</f>
        <v>Os8330</v>
      </c>
      <c r="U1" s="2" t="str" cm="1">
        <f t="array" aca="1" ref="U1" ca="1">IF(LEN(INDIRECT(ADDRESS(ROW(T1),COLUMN(T1),4,1,"Zdroj"),TRUE))&gt;0,INDIRECT(ADDRESS(ROW(T1),COLUMN(T1),4,1,"Zdroj"),TRUE),"")</f>
        <v>R610</v>
      </c>
      <c r="V1" s="2" t="str" cm="1">
        <f t="array" aca="1" ref="V1" ca="1">IF(LEN(INDIRECT(ADDRESS(ROW(U1),COLUMN(U1),4,1,"Zdroj"),TRUE))&gt;0,INDIRECT(ADDRESS(ROW(U1),COLUMN(U1),4,1,"Zdroj"),TRUE),"")</f>
        <v>Os8332</v>
      </c>
      <c r="W1" s="2" t="str" cm="1">
        <f t="array" aca="1" ref="W1" ca="1">IF(LEN(INDIRECT(ADDRESS(ROW(V1),COLUMN(V1),4,1,"Zdroj"),TRUE))&gt;0,INDIRECT(ADDRESS(ROW(V1),COLUMN(V1),4,1,"Zdroj"),TRUE),"")</f>
        <v>Os4802</v>
      </c>
      <c r="X1" s="2" t="str" cm="1">
        <f t="array" aca="1" ref="X1" ca="1">IF(LEN(INDIRECT(ADDRESS(ROW(W1),COLUMN(W1),4,1,"Zdroj"),TRUE))&gt;0,INDIRECT(ADDRESS(ROW(W1),COLUMN(W1),4,1,"Zdroj"),TRUE),"")</f>
        <v>Os4873</v>
      </c>
      <c r="Y1" s="2" t="str" cm="1">
        <f t="array" aca="1" ref="Y1" ca="1">IF(LEN(INDIRECT(ADDRESS(ROW(X1),COLUMN(X1),4,1,"Zdroj"),TRUE))&gt;0,INDIRECT(ADDRESS(ROW(X1),COLUMN(X1),4,1,"Zdroj"),TRUE),"")</f>
        <v>Os8331</v>
      </c>
      <c r="Z1" s="2" t="str" cm="1">
        <f t="array" aca="1" ref="Z1" ca="1">IF(LEN(INDIRECT(ADDRESS(ROW(Y1),COLUMN(Y1),4,1,"Zdroj"),TRUE))&gt;0,INDIRECT(ADDRESS(ROW(Y1),COLUMN(Y1),4,1,"Zdroj"),TRUE),"")</f>
        <v>Pn47542</v>
      </c>
      <c r="AA1" s="2" t="str" cm="1">
        <f t="array" aca="1" ref="AA1" ca="1">IF(LEN(INDIRECT(ADDRESS(ROW(Z1),COLUMN(Z1),4,1,"Zdroj"),TRUE))&gt;0,INDIRECT(ADDRESS(ROW(Z1),COLUMN(Z1),4,1,"Zdroj"),TRUE),"")</f>
        <v>_R670</v>
      </c>
      <c r="AB1" s="2" t="str" cm="1">
        <f t="array" aca="1" ref="AB1" ca="1">IF(LEN(INDIRECT(ADDRESS(ROW(AA1),COLUMN(AA1),4,1,"Zdroj"),TRUE))&gt;0,INDIRECT(ADDRESS(ROW(AA1),COLUMN(AA1),4,1,"Zdroj"),TRUE),"")</f>
        <v>Os8333</v>
      </c>
      <c r="AC1" s="2" t="str" cm="1">
        <f t="array" aca="1" ref="AC1" ca="1">IF(LEN(INDIRECT(ADDRESS(ROW(AB1),COLUMN(AB1),4,1,"Zdroj"),TRUE))&gt;0,INDIRECT(ADDRESS(ROW(AB1),COLUMN(AB1),4,1,"Zdroj"),TRUE),"")</f>
        <v>Pn68210</v>
      </c>
      <c r="AD1" s="2" t="str" cm="1">
        <f t="array" aca="1" ref="AD1" ca="1">IF(LEN(INDIRECT(ADDRESS(ROW(AC1),COLUMN(AC1),4,1,"Zdroj"),TRUE))&gt;0,INDIRECT(ADDRESS(ROW(AC1),COLUMN(AC1),4,1,"Zdroj"),TRUE),"")</f>
        <v>_R672</v>
      </c>
      <c r="AE1" s="2" t="str" cm="1">
        <f t="array" aca="1" ref="AE1" ca="1">IF(LEN(INDIRECT(ADDRESS(ROW(AD1),COLUMN(AD1),4,1,"Zdroj"),TRUE))&gt;0,INDIRECT(ADDRESS(ROW(AD1),COLUMN(AD1),4,1,"Zdroj"),TRUE),"")</f>
        <v>_R671</v>
      </c>
      <c r="AF1" s="2" t="str" cm="1">
        <f t="array" aca="1" ref="AF1" ca="1">IF(LEN(INDIRECT(ADDRESS(ROW(AE1),COLUMN(AE1),4,1,"Zdroj"),TRUE))&gt;0,INDIRECT(ADDRESS(ROW(AE1),COLUMN(AE1),4,1,"Zdroj"),TRUE),"")</f>
        <v>Pn47543</v>
      </c>
      <c r="AG1" s="2" t="str" cm="1">
        <f t="array" aca="1" ref="AG1" ca="1">IF(LEN(INDIRECT(ADDRESS(ROW(AF1),COLUMN(AF1),4,1,"Zdroj"),TRUE))&gt;0,INDIRECT(ADDRESS(ROW(AF1),COLUMN(AF1),4,1,"Zdroj"),TRUE),"")</f>
        <v>Os8335</v>
      </c>
      <c r="AH1" s="2" t="str" cm="1">
        <f t="array" aca="1" ref="AH1" ca="1">IF(LEN(INDIRECT(ADDRESS(ROW(AG1),COLUMN(AG1),4,1,"Zdroj"),TRUE))&gt;0,INDIRECT(ADDRESS(ROW(AG1),COLUMN(AG1),4,1,"Zdroj"),TRUE),"")</f>
        <v>MR980_nastup</v>
      </c>
      <c r="AI1" s="2" t="str" cm="1">
        <f t="array" aca="1" ref="AI1" ca="1">IF(LEN(INDIRECT(ADDRESS(ROW(AH1),COLUMN(AH1),4,1,"Zdroj"),TRUE))&gt;0,INDIRECT(ADDRESS(ROW(AH1),COLUMN(AH1),4,1,"Zdroj"),TRUE),"")</f>
        <v>MR980</v>
      </c>
      <c r="AJ1" s="2" t="str" cm="1">
        <f t="array" aca="1" ref="AJ1" ca="1">IF(LEN(INDIRECT(ADDRESS(ROW(AI1),COLUMN(AI1),4,1,"Zdroj"),TRUE))&gt;0,INDIRECT(ADDRESS(ROW(AI1),COLUMN(AI1),4,1,"Zdroj"),TRUE),"")</f>
        <v>R667_nastupDepo</v>
      </c>
      <c r="AK1" s="2" t="str" cm="1">
        <f t="array" aca="1" ref="AK1" ca="1">IF(LEN(INDIRECT(ADDRESS(ROW(AJ1),COLUMN(AJ1),4,1,"Zdroj"),TRUE))&gt;0,INDIRECT(ADDRESS(ROW(AJ1),COLUMN(AJ1),4,1,"Zdroj"),TRUE),"")</f>
        <v>_R667_Jihlava</v>
      </c>
      <c r="AL1" s="2" t="str" cm="1">
        <f t="array" aca="1" ref="AL1" ca="1">IF(LEN(INDIRECT(ADDRESS(ROW(AK1),COLUMN(AK1),4,1,"Zdroj"),TRUE))&gt;0,INDIRECT(ADDRESS(ROW(AK1),COLUMN(AK1),4,1,"Zdroj"),TRUE),"")</f>
        <v>_R667_nastupVytah</v>
      </c>
      <c r="AM1" s="2" t="str" cm="1">
        <f t="array" aca="1" ref="AM1" ca="1">IF(LEN(INDIRECT(ADDRESS(ROW(AL1),COLUMN(AL1),4,1,"Zdroj"),TRUE))&gt;0,INDIRECT(ADDRESS(ROW(AL1),COLUMN(AL1),4,1,"Zdroj"),TRUE),"")</f>
        <v>_R667_odstup</v>
      </c>
      <c r="AN1" s="2" t="str" cm="1">
        <f t="array" aca="1" ref="AN1" ca="1">IF(LEN(INDIRECT(ADDRESS(ROW(AM1),COLUMN(AM1),4,1,"Zdroj"),TRUE))&gt;0,INDIRECT(ADDRESS(ROW(AM1),COLUMN(AM1),4,1,"Zdroj"),TRUE),"")</f>
        <v>R667_Brno</v>
      </c>
      <c r="AO1" s="2" t="str" cm="1">
        <f t="array" aca="1" ref="AO1" ca="1">IF(LEN(INDIRECT(ADDRESS(ROW(AN1),COLUMN(AN1),4,1,"Zdroj"),TRUE))&gt;0,INDIRECT(ADDRESS(ROW(AN1),COLUMN(AN1),4,1,"Zdroj"),TRUE),"")</f>
        <v>_Mn92550</v>
      </c>
      <c r="AP1" s="2" t="str" cm="1">
        <f t="array" aca="1" ref="AP1" ca="1">IF(LEN(INDIRECT(ADDRESS(ROW(AO1),COLUMN(AO1),4,1,"Zdroj"),TRUE))&gt;0,INDIRECT(ADDRESS(ROW(AO1),COLUMN(AO1),4,1,"Zdroj"),TRUE),"")</f>
        <v>MR981</v>
      </c>
      <c r="AQ1" s="2" t="str" cm="1">
        <f t="array" aca="1" ref="AQ1" ca="1">IF(LEN(INDIRECT(ADDRESS(ROW(AP1),COLUMN(AP1),4,1,"Zdroj"),TRUE))&gt;0,INDIRECT(ADDRESS(ROW(AP1),COLUMN(AP1),4,1,"Zdroj"),TRUE),"")</f>
        <v>Os8336</v>
      </c>
      <c r="AR1" s="2" t="str" cm="1">
        <f t="array" aca="1" ref="AR1" ca="1">IF(LEN(INDIRECT(ADDRESS(ROW(AQ1),COLUMN(AQ1),4,1,"Zdroj"),TRUE))&gt;0,INDIRECT(ADDRESS(ROW(AQ1),COLUMN(AQ1),4,1,"Zdroj"),TRUE),"")</f>
        <v>_R674</v>
      </c>
      <c r="AS1" s="2" t="str" cm="1">
        <f t="array" aca="1" ref="AS1" ca="1">IF(LEN(INDIRECT(ADDRESS(ROW(AR1),COLUMN(AR1),4,1,"Zdroj"),TRUE))&gt;0,INDIRECT(ADDRESS(ROW(AR1),COLUMN(AR1),4,1,"Zdroj"),TRUE),"")</f>
        <v>_R613</v>
      </c>
      <c r="AT1" s="2" t="str" cm="1">
        <f t="array" aca="1" ref="AT1" ca="1">IF(LEN(INDIRECT(ADDRESS(ROW(AS1),COLUMN(AS1),4,1,"Zdroj"),TRUE))&gt;0,INDIRECT(ADDRESS(ROW(AS1),COLUMN(AS1),4,1,"Zdroj"),TRUE),"")</f>
        <v>Os14839</v>
      </c>
      <c r="AU1" s="2" t="str" cm="1">
        <f t="array" aca="1" ref="AU1" ca="1">IF(LEN(INDIRECT(ADDRESS(ROW(AT1),COLUMN(AT1),4,1,"Zdroj"),TRUE))&gt;0,INDIRECT(ADDRESS(ROW(AT1),COLUMN(AT1),4,1,"Zdroj"),TRUE),"")</f>
        <v/>
      </c>
      <c r="AV1" s="2" t="str" cm="1">
        <f t="array" aca="1" ref="AV1" ca="1">IF(LEN(INDIRECT(ADDRESS(ROW(AU1),COLUMN(AU1),4,1,"Zdroj"),TRUE))&gt;0,INDIRECT(ADDRESS(ROW(AU1),COLUMN(AU1),4,1,"Zdroj"),TRUE),"")</f>
        <v/>
      </c>
      <c r="AW1" s="2" t="str" cm="1">
        <f t="array" aca="1" ref="AW1" ca="1">IF(LEN(INDIRECT(ADDRESS(ROW(AV1),COLUMN(AV1),4,1,"Zdroj"),TRUE))&gt;0,INDIRECT(ADDRESS(ROW(AV1),COLUMN(AV1),4,1,"Zdroj"),TRUE),"")</f>
        <v/>
      </c>
      <c r="AX1" s="2" t="str" cm="1">
        <f t="array" aca="1" ref="AX1" ca="1">IF(LEN(INDIRECT(ADDRESS(ROW(AW1),COLUMN(AW1),4,1,"Zdroj"),TRUE))&gt;0,INDIRECT(ADDRESS(ROW(AW1),COLUMN(AW1),4,1,"Zdroj"),TRUE),"")</f>
        <v/>
      </c>
      <c r="AY1" s="2" t="str" cm="1">
        <f t="array" aca="1" ref="AY1" ca="1">IF(LEN(INDIRECT(ADDRESS(ROW(AX1),COLUMN(AX1),4,1,"Zdroj"),TRUE))&gt;0,INDIRECT(ADDRESS(ROW(AX1),COLUMN(AX1),4,1,"Zdroj"),TRUE),"")</f>
        <v/>
      </c>
      <c r="AZ1" s="2" t="str" cm="1">
        <f t="array" aca="1" ref="AZ1" ca="1">IF(LEN(INDIRECT(ADDRESS(ROW(AY1),COLUMN(AY1),4,1,"Zdroj"),TRUE))&gt;0,INDIRECT(ADDRESS(ROW(AY1),COLUMN(AY1),4,1,"Zdroj"),TRUE),"")</f>
        <v/>
      </c>
      <c r="BA1" s="2" t="str" cm="1">
        <f t="array" aca="1" ref="BA1" ca="1">IF(LEN(INDIRECT(ADDRESS(ROW(AZ1),COLUMN(AZ1),4,1,"Zdroj"),TRUE))&gt;0,INDIRECT(ADDRESS(ROW(AZ1),COLUMN(AZ1),4,1,"Zdroj"),TRUE),"")</f>
        <v/>
      </c>
      <c r="BB1" s="2" t="str" cm="1">
        <f t="array" aca="1" ref="BB1" ca="1">IF(LEN(INDIRECT(ADDRESS(ROW(BA1),COLUMN(BA1),4,1,"Zdroj"),TRUE))&gt;0,INDIRECT(ADDRESS(ROW(BA1),COLUMN(BA1),4,1,"Zdroj"),TRUE),"")</f>
        <v/>
      </c>
      <c r="BC1" s="2" t="str" cm="1">
        <f t="array" aca="1" ref="BC1" ca="1">IF(LEN(INDIRECT(ADDRESS(ROW(BB1),COLUMN(BB1),4,1,"Zdroj"),TRUE))&gt;0,INDIRECT(ADDRESS(ROW(BB1),COLUMN(BB1),4,1,"Zdroj"),TRUE),"")</f>
        <v/>
      </c>
      <c r="BD1" s="2" t="str" cm="1">
        <f t="array" aca="1" ref="BD1" ca="1">IF(LEN(INDIRECT(ADDRESS(ROW(BC1),COLUMN(BC1),4,1,"Zdroj"),TRUE))&gt;0,INDIRECT(ADDRESS(ROW(BC1),COLUMN(BC1),4,1,"Zdroj"),TRUE),"")</f>
        <v/>
      </c>
      <c r="BE1" s="2" t="str" cm="1">
        <f t="array" aca="1" ref="BE1" ca="1">IF(LEN(INDIRECT(ADDRESS(ROW(BD1),COLUMN(BD1),4,1,"Zdroj"),TRUE))&gt;0,INDIRECT(ADDRESS(ROW(BD1),COLUMN(BD1),4,1,"Zdroj"),TRUE),"")</f>
        <v/>
      </c>
      <c r="BF1" s="2" t="str" cm="1">
        <f t="array" aca="1" ref="BF1" ca="1">IF(LEN(INDIRECT(ADDRESS(ROW(BE1),COLUMN(BE1),4,1,"Zdroj"),TRUE))&gt;0,INDIRECT(ADDRESS(ROW(BE1),COLUMN(BE1),4,1,"Zdroj"),TRUE),"")</f>
        <v/>
      </c>
      <c r="BG1" s="2" t="str" cm="1">
        <f t="array" aca="1" ref="BG1" ca="1">IF(LEN(INDIRECT(ADDRESS(ROW(BF1),COLUMN(BF1),4,1,"Zdroj"),TRUE))&gt;0,INDIRECT(ADDRESS(ROW(BF1),COLUMN(BF1),4,1,"Zdroj"),TRUE),"")</f>
        <v/>
      </c>
      <c r="BH1" s="2" t="str" cm="1">
        <f t="array" aca="1" ref="BH1" ca="1">IF(LEN(INDIRECT(ADDRESS(ROW(BG1),COLUMN(BG1),4,1,"Zdroj"),TRUE))&gt;0,INDIRECT(ADDRESS(ROW(BG1),COLUMN(BG1),4,1,"Zdroj"),TRUE),"")</f>
        <v/>
      </c>
      <c r="BI1" s="2" t="str" cm="1">
        <f t="array" aca="1" ref="BI1" ca="1">IF(LEN(INDIRECT(ADDRESS(ROW(BH1),COLUMN(BH1),4,1,"Zdroj"),TRUE))&gt;0,INDIRECT(ADDRESS(ROW(BH1),COLUMN(BH1),4,1,"Zdroj"),TRUE),"")</f>
        <v/>
      </c>
      <c r="BJ1" s="2" t="str" cm="1">
        <f t="array" aca="1" ref="BJ1" ca="1">IF(LEN(INDIRECT(ADDRESS(ROW(BI1),COLUMN(BI1),4,1,"Zdroj"),TRUE))&gt;0,INDIRECT(ADDRESS(ROW(BI1),COLUMN(BI1),4,1,"Zdroj"),TRUE),"")</f>
        <v/>
      </c>
      <c r="BK1" s="2" t="str" cm="1">
        <f t="array" aca="1" ref="BK1" ca="1">IF(LEN(INDIRECT(ADDRESS(ROW(BJ1),COLUMN(BJ1),4,1,"Zdroj"),TRUE))&gt;0,INDIRECT(ADDRESS(ROW(BJ1),COLUMN(BJ1),4,1,"Zdroj"),TRUE),"")</f>
        <v/>
      </c>
      <c r="BL1" s="2" t="str" cm="1">
        <f t="array" aca="1" ref="BL1" ca="1">IF(LEN(INDIRECT(ADDRESS(ROW(BK1),COLUMN(BK1),4,1,"Zdroj"),TRUE))&gt;0,INDIRECT(ADDRESS(ROW(BK1),COLUMN(BK1),4,1,"Zdroj"),TRUE),"")</f>
        <v/>
      </c>
      <c r="BM1" s="2" t="str" cm="1">
        <f t="array" aca="1" ref="BM1" ca="1">IF(LEN(INDIRECT(ADDRESS(ROW(BL1),COLUMN(BL1),4,1,"Zdroj"),TRUE))&gt;0,INDIRECT(ADDRESS(ROW(BL1),COLUMN(BL1),4,1,"Zdroj"),TRUE),"")</f>
        <v/>
      </c>
      <c r="BN1" s="2" t="str" cm="1">
        <f t="array" aca="1" ref="BN1" ca="1">IF(LEN(INDIRECT(ADDRESS(ROW(BM1),COLUMN(BM1),4,1,"Zdroj"),TRUE))&gt;0,INDIRECT(ADDRESS(ROW(BM1),COLUMN(BM1),4,1,"Zdroj"),TRUE),"")</f>
        <v/>
      </c>
      <c r="BO1" s="2" t="str" cm="1">
        <f t="array" aca="1" ref="BO1" ca="1">IF(LEN(INDIRECT(ADDRESS(ROW(BN1),COLUMN(BN1),4,1,"Zdroj"),TRUE))&gt;0,INDIRECT(ADDRESS(ROW(BN1),COLUMN(BN1),4,1,"Zdroj"),TRUE),"")</f>
        <v/>
      </c>
      <c r="BP1" s="2" t="str" cm="1">
        <f t="array" aca="1" ref="BP1" ca="1">IF(LEN(INDIRECT(ADDRESS(ROW(BO1),COLUMN(BO1),4,1,"Zdroj"),TRUE))&gt;0,INDIRECT(ADDRESS(ROW(BO1),COLUMN(BO1),4,1,"Zdroj"),TRUE),"")</f>
        <v/>
      </c>
      <c r="BQ1" s="2" t="str" cm="1">
        <f t="array" aca="1" ref="BQ1" ca="1">IF(LEN(INDIRECT(ADDRESS(ROW(BP1),COLUMN(BP1),4,1,"Zdroj"),TRUE))&gt;0,INDIRECT(ADDRESS(ROW(BP1),COLUMN(BP1),4,1,"Zdroj"),TRUE),"")</f>
        <v/>
      </c>
      <c r="BR1" s="2" t="str" cm="1">
        <f t="array" aca="1" ref="BR1" ca="1">IF(LEN(INDIRECT(ADDRESS(ROW(BQ1),COLUMN(BQ1),4,1,"Zdroj"),TRUE))&gt;0,INDIRECT(ADDRESS(ROW(BQ1),COLUMN(BQ1),4,1,"Zdroj"),TRUE),"")</f>
        <v/>
      </c>
      <c r="BS1" s="2" t="str" cm="1">
        <f t="array" aca="1" ref="BS1" ca="1">IF(LEN(INDIRECT(ADDRESS(ROW(BR1),COLUMN(BR1),4,1,"Zdroj"),TRUE))&gt;0,INDIRECT(ADDRESS(ROW(BR1),COLUMN(BR1),4,1,"Zdroj"),TRUE),"")</f>
        <v/>
      </c>
      <c r="BT1" s="2" t="str" cm="1">
        <f t="array" aca="1" ref="BT1" ca="1">IF(LEN(INDIRECT(ADDRESS(ROW(BS1),COLUMN(BS1),4,1,"Zdroj"),TRUE))&gt;0,INDIRECT(ADDRESS(ROW(BS1),COLUMN(BS1),4,1,"Zdroj"),TRUE),"")</f>
        <v/>
      </c>
      <c r="BU1" s="2" t="str" cm="1">
        <f t="array" aca="1" ref="BU1" ca="1">IF(LEN(INDIRECT(ADDRESS(ROW(BT1),COLUMN(BT1),4,1,"Zdroj"),TRUE))&gt;0,INDIRECT(ADDRESS(ROW(BT1),COLUMN(BT1),4,1,"Zdroj"),TRUE),"")</f>
        <v/>
      </c>
      <c r="BV1" s="2" t="str" cm="1">
        <f t="array" aca="1" ref="BV1" ca="1">IF(LEN(INDIRECT(ADDRESS(ROW(BU1),COLUMN(BU1),4,1,"Zdroj"),TRUE))&gt;0,INDIRECT(ADDRESS(ROW(BU1),COLUMN(BU1),4,1,"Zdroj"),TRUE),"")</f>
        <v/>
      </c>
      <c r="BW1" s="2" t="str" cm="1">
        <f t="array" aca="1" ref="BW1" ca="1">IF(LEN(INDIRECT(ADDRESS(ROW(BV1),COLUMN(BV1),4,1,"Zdroj"),TRUE))&gt;0,INDIRECT(ADDRESS(ROW(BV1),COLUMN(BV1),4,1,"Zdroj"),TRUE),"")</f>
        <v/>
      </c>
      <c r="BX1" s="2" t="str" cm="1">
        <f t="array" aca="1" ref="BX1" ca="1">IF(LEN(INDIRECT(ADDRESS(ROW(BW1),COLUMN(BW1),4,1,"Zdroj"),TRUE))&gt;0,INDIRECT(ADDRESS(ROW(BW1),COLUMN(BW1),4,1,"Zdroj"),TRUE),"")</f>
        <v/>
      </c>
      <c r="BY1" s="2" t="str" cm="1">
        <f t="array" aca="1" ref="BY1" ca="1">IF(LEN(INDIRECT(ADDRESS(ROW(BX1),COLUMN(BX1),4,1,"Zdroj"),TRUE))&gt;0,INDIRECT(ADDRESS(ROW(BX1),COLUMN(BX1),4,1,"Zdroj"),TRUE),"")</f>
        <v/>
      </c>
      <c r="BZ1" s="2" t="str" cm="1">
        <f t="array" aca="1" ref="BZ1" ca="1">IF(LEN(INDIRECT(ADDRESS(ROW(BY1),COLUMN(BY1),4,1,"Zdroj"),TRUE))&gt;0,INDIRECT(ADDRESS(ROW(BY1),COLUMN(BY1),4,1,"Zdroj"),TRUE),"")</f>
        <v/>
      </c>
    </row>
    <row r="2" spans="1:78" x14ac:dyDescent="0.25">
      <c r="A2" t="s">
        <v>0</v>
      </c>
      <c r="C2" t="s">
        <v>409</v>
      </c>
      <c r="E2" s="2" t="str" cm="1">
        <f t="array" aca="1" ref="E2" ca="1">IF(LEN(INDIRECT(ADDRESS(ROW(D2),COLUMN(D2),4,1,"Zdroj"),TRUE))&gt;0,INDIRECT(ADDRESS(ROW(D2),COLUMN(D2),4,1,"Zdroj"),TRUE),"")</f>
        <v>JIHLAVA</v>
      </c>
      <c r="F2" s="2" t="str" cm="1">
        <f t="array" aca="1" ref="F2" ca="1">IF(LEN(INDIRECT(ADDRESS(ROW(E2),COLUMN(E2),4,1,"Zdroj"),TRUE))&gt;0,INDIRECT(ADDRESS(ROW(E2),COLUMN(E2),4,1,"Zdroj"),TRUE),"")</f>
        <v>HAVLBROD</v>
      </c>
      <c r="G2" s="2" t="str" cm="1">
        <f t="array" aca="1" ref="G2" ca="1">IF(LEN(INDIRECT(ADDRESS(ROW(F2),COLUMN(F2),4,1,"Zdroj"),TRUE))&gt;0,INDIRECT(ADDRESS(ROW(F2),COLUMN(F2),4,1,"Zdroj"),TRUE),"")</f>
        <v/>
      </c>
      <c r="H2" s="2" t="str" cm="1">
        <f t="array" aca="1" ref="H2" ca="1">IF(LEN(INDIRECT(ADDRESS(ROW(G2),COLUMN(G2),4,1,"Zdroj"),TRUE))&gt;0,INDIRECT(ADDRESS(ROW(G2),COLUMN(G2),4,1,"Zdroj"),TRUE),"")</f>
        <v/>
      </c>
      <c r="I2" s="2" t="str" cm="1">
        <f t="array" aca="1" ref="I2" ca="1">IF(LEN(INDIRECT(ADDRESS(ROW(H2),COLUMN(H2),4,1,"Zdroj"),TRUE))&gt;0,INDIRECT(ADDRESS(ROW(H2),COLUMN(H2),4,1,"Zdroj"),TRUE),"")</f>
        <v/>
      </c>
      <c r="J2" s="2" t="str" cm="1">
        <f t="array" aca="1" ref="J2" ca="1">IF(LEN(INDIRECT(ADDRESS(ROW(I2),COLUMN(I2),4,1,"Zdroj"),TRUE))&gt;0,INDIRECT(ADDRESS(ROW(I2),COLUMN(I2),4,1,"Zdroj"),TRUE),"")</f>
        <v/>
      </c>
      <c r="K2" s="2" t="str" cm="1">
        <f t="array" aca="1" ref="K2" ca="1">IF(LEN(INDIRECT(ADDRESS(ROW(J2),COLUMN(J2),4,1,"Zdroj"),TRUE))&gt;0,INDIRECT(ADDRESS(ROW(J2),COLUMN(J2),4,1,"Zdroj"),TRUE),"")</f>
        <v/>
      </c>
      <c r="L2" s="2" t="str" cm="1">
        <f t="array" aca="1" ref="L2" ca="1">IF(LEN(INDIRECT(ADDRESS(ROW(K2),COLUMN(K2),4,1,"Zdroj"),TRUE))&gt;0,INDIRECT(ADDRESS(ROW(K2),COLUMN(K2),4,1,"Zdroj"),TRUE),"")</f>
        <v/>
      </c>
      <c r="M2" s="2" t="str" cm="1">
        <f t="array" aca="1" ref="M2" ca="1">IF(LEN(INDIRECT(ADDRESS(ROW(L2),COLUMN(L2),4,1,"Zdroj"),TRUE))&gt;0,INDIRECT(ADDRESS(ROW(L2),COLUMN(L2),4,1,"Zdroj"),TRUE),"")</f>
        <v/>
      </c>
      <c r="N2" s="2" t="str" cm="1">
        <f t="array" aca="1" ref="N2" ca="1">IF(LEN(INDIRECT(ADDRESS(ROW(M2),COLUMN(M2),4,1,"Zdroj"),TRUE))&gt;0,INDIRECT(ADDRESS(ROW(M2),COLUMN(M2),4,1,"Zdroj"),TRUE),"")</f>
        <v/>
      </c>
      <c r="O2" s="2" t="str" cm="1">
        <f t="array" aca="1" ref="O2" ca="1">IF(LEN(INDIRECT(ADDRESS(ROW(N2),COLUMN(N2),4,1,"Zdroj"),TRUE))&gt;0,INDIRECT(ADDRESS(ROW(N2),COLUMN(N2),4,1,"Zdroj"),TRUE),"")</f>
        <v/>
      </c>
      <c r="P2" s="2" t="str" cm="1">
        <f t="array" aca="1" ref="P2" ca="1">IF(LEN(INDIRECT(ADDRESS(ROW(O2),COLUMN(O2),4,1,"Zdroj"),TRUE))&gt;0,INDIRECT(ADDRESS(ROW(O2),COLUMN(O2),4,1,"Zdroj"),TRUE),"")</f>
        <v/>
      </c>
      <c r="Q2" s="2" t="str" cm="1">
        <f t="array" aca="1" ref="Q2" ca="1">IF(LEN(INDIRECT(ADDRESS(ROW(P2),COLUMN(P2),4,1,"Zdroj"),TRUE))&gt;0,INDIRECT(ADDRESS(ROW(P2),COLUMN(P2),4,1,"Zdroj"),TRUE),"")</f>
        <v/>
      </c>
      <c r="R2" s="2" t="str" cm="1">
        <f t="array" aca="1" ref="R2" ca="1">IF(LEN(INDIRECT(ADDRESS(ROW(Q2),COLUMN(Q2),4,1,"Zdroj"),TRUE))&gt;0,INDIRECT(ADDRESS(ROW(Q2),COLUMN(Q2),4,1,"Zdroj"),TRUE),"")</f>
        <v/>
      </c>
      <c r="S2" s="2" t="str" cm="1">
        <f t="array" aca="1" ref="S2" ca="1">IF(LEN(INDIRECT(ADDRESS(ROW(R2),COLUMN(R2),4,1,"Zdroj"),TRUE))&gt;0,INDIRECT(ADDRESS(ROW(R2),COLUMN(R2),4,1,"Zdroj"),TRUE),"")</f>
        <v/>
      </c>
      <c r="T2" s="2" t="str" cm="1">
        <f t="array" aca="1" ref="T2" ca="1">IF(LEN(INDIRECT(ADDRESS(ROW(S2),COLUMN(S2),4,1,"Zdroj"),TRUE))&gt;0,INDIRECT(ADDRESS(ROW(S2),COLUMN(S2),4,1,"Zdroj"),TRUE),"")</f>
        <v/>
      </c>
      <c r="U2" s="2" t="str" cm="1">
        <f t="array" aca="1" ref="U2" ca="1">IF(LEN(INDIRECT(ADDRESS(ROW(T2),COLUMN(T2),4,1,"Zdroj"),TRUE))&gt;0,INDIRECT(ADDRESS(ROW(T2),COLUMN(T2),4,1,"Zdroj"),TRUE),"")</f>
        <v/>
      </c>
      <c r="V2" s="2" t="str" cm="1">
        <f t="array" aca="1" ref="V2" ca="1">IF(LEN(INDIRECT(ADDRESS(ROW(U2),COLUMN(U2),4,1,"Zdroj"),TRUE))&gt;0,INDIRECT(ADDRESS(ROW(U2),COLUMN(U2),4,1,"Zdroj"),TRUE),"")</f>
        <v/>
      </c>
      <c r="W2" s="2" t="str" cm="1">
        <f t="array" aca="1" ref="W2" ca="1">IF(LEN(INDIRECT(ADDRESS(ROW(V2),COLUMN(V2),4,1,"Zdroj"),TRUE))&gt;0,INDIRECT(ADDRESS(ROW(V2),COLUMN(V2),4,1,"Zdroj"),TRUE),"")</f>
        <v/>
      </c>
      <c r="X2" s="2" t="str" cm="1">
        <f t="array" aca="1" ref="X2" ca="1">IF(LEN(INDIRECT(ADDRESS(ROW(W2),COLUMN(W2),4,1,"Zdroj"),TRUE))&gt;0,INDIRECT(ADDRESS(ROW(W2),COLUMN(W2),4,1,"Zdroj"),TRUE),"")</f>
        <v/>
      </c>
      <c r="Y2" s="2" t="str" cm="1">
        <f t="array" aca="1" ref="Y2" ca="1">IF(LEN(INDIRECT(ADDRESS(ROW(X2),COLUMN(X2),4,1,"Zdroj"),TRUE))&gt;0,INDIRECT(ADDRESS(ROW(X2),COLUMN(X2),4,1,"Zdroj"),TRUE),"")</f>
        <v/>
      </c>
      <c r="Z2" s="2" t="str" cm="1">
        <f t="array" aca="1" ref="Z2" ca="1">IF(LEN(INDIRECT(ADDRESS(ROW(Y2),COLUMN(Y2),4,1,"Zdroj"),TRUE))&gt;0,INDIRECT(ADDRESS(ROW(Y2),COLUMN(Y2),4,1,"Zdroj"),TRUE),"")</f>
        <v/>
      </c>
      <c r="AA2" s="2" t="str" cm="1">
        <f t="array" aca="1" ref="AA2" ca="1">IF(LEN(INDIRECT(ADDRESS(ROW(Z2),COLUMN(Z2),4,1,"Zdroj"),TRUE))&gt;0,INDIRECT(ADDRESS(ROW(Z2),COLUMN(Z2),4,1,"Zdroj"),TRUE),"")</f>
        <v/>
      </c>
      <c r="AB2" s="2" t="str" cm="1">
        <f t="array" aca="1" ref="AB2" ca="1">IF(LEN(INDIRECT(ADDRESS(ROW(AA2),COLUMN(AA2),4,1,"Zdroj"),TRUE))&gt;0,INDIRECT(ADDRESS(ROW(AA2),COLUMN(AA2),4,1,"Zdroj"),TRUE),"")</f>
        <v/>
      </c>
      <c r="AC2" s="2" t="str" cm="1">
        <f t="array" aca="1" ref="AC2" ca="1">IF(LEN(INDIRECT(ADDRESS(ROW(AB2),COLUMN(AB2),4,1,"Zdroj"),TRUE))&gt;0,INDIRECT(ADDRESS(ROW(AB2),COLUMN(AB2),4,1,"Zdroj"),TRUE),"")</f>
        <v/>
      </c>
      <c r="AD2" s="2" t="str" cm="1">
        <f t="array" aca="1" ref="AD2" ca="1">IF(LEN(INDIRECT(ADDRESS(ROW(AC2),COLUMN(AC2),4,1,"Zdroj"),TRUE))&gt;0,INDIRECT(ADDRESS(ROW(AC2),COLUMN(AC2),4,1,"Zdroj"),TRUE),"")</f>
        <v/>
      </c>
      <c r="AE2" s="2" t="str" cm="1">
        <f t="array" aca="1" ref="AE2" ca="1">IF(LEN(INDIRECT(ADDRESS(ROW(AD2),COLUMN(AD2),4,1,"Zdroj"),TRUE))&gt;0,INDIRECT(ADDRESS(ROW(AD2),COLUMN(AD2),4,1,"Zdroj"),TRUE),"")</f>
        <v/>
      </c>
      <c r="AF2" s="2" t="str" cm="1">
        <f t="array" aca="1" ref="AF2" ca="1">IF(LEN(INDIRECT(ADDRESS(ROW(AE2),COLUMN(AE2),4,1,"Zdroj"),TRUE))&gt;0,INDIRECT(ADDRESS(ROW(AE2),COLUMN(AE2),4,1,"Zdroj"),TRUE),"")</f>
        <v/>
      </c>
      <c r="AG2" s="2" t="str" cm="1">
        <f t="array" aca="1" ref="AG2" ca="1">IF(LEN(INDIRECT(ADDRESS(ROW(AF2),COLUMN(AF2),4,1,"Zdroj"),TRUE))&gt;0,INDIRECT(ADDRESS(ROW(AF2),COLUMN(AF2),4,1,"Zdroj"),TRUE),"")</f>
        <v/>
      </c>
      <c r="AH2" s="2" t="str" cm="1">
        <f t="array" aca="1" ref="AH2" ca="1">IF(LEN(INDIRECT(ADDRESS(ROW(AG2),COLUMN(AG2),4,1,"Zdroj"),TRUE))&gt;0,INDIRECT(ADDRESS(ROW(AG2),COLUMN(AG2),4,1,"Zdroj"),TRUE),"")</f>
        <v/>
      </c>
      <c r="AI2" s="2" t="str" cm="1">
        <f t="array" aca="1" ref="AI2" ca="1">IF(LEN(INDIRECT(ADDRESS(ROW(AH2),COLUMN(AH2),4,1,"Zdroj"),TRUE))&gt;0,INDIRECT(ADDRESS(ROW(AH2),COLUMN(AH2),4,1,"Zdroj"),TRUE),"")</f>
        <v/>
      </c>
      <c r="AJ2" s="2" t="str" cm="1">
        <f t="array" aca="1" ref="AJ2" ca="1">IF(LEN(INDIRECT(ADDRESS(ROW(AI2),COLUMN(AI2),4,1,"Zdroj"),TRUE))&gt;0,INDIRECT(ADDRESS(ROW(AI2),COLUMN(AI2),4,1,"Zdroj"),TRUE),"")</f>
        <v/>
      </c>
      <c r="AK2" s="2" t="str" cm="1">
        <f t="array" aca="1" ref="AK2" ca="1">IF(LEN(INDIRECT(ADDRESS(ROW(AJ2),COLUMN(AJ2),4,1,"Zdroj"),TRUE))&gt;0,INDIRECT(ADDRESS(ROW(AJ2),COLUMN(AJ2),4,1,"Zdroj"),TRUE),"")</f>
        <v/>
      </c>
      <c r="AL2" s="2" t="str" cm="1">
        <f t="array" aca="1" ref="AL2" ca="1">IF(LEN(INDIRECT(ADDRESS(ROW(AK2),COLUMN(AK2),4,1,"Zdroj"),TRUE))&gt;0,INDIRECT(ADDRESS(ROW(AK2),COLUMN(AK2),4,1,"Zdroj"),TRUE),"")</f>
        <v/>
      </c>
      <c r="AM2" s="2" t="str" cm="1">
        <f t="array" aca="1" ref="AM2" ca="1">IF(LEN(INDIRECT(ADDRESS(ROW(AL2),COLUMN(AL2),4,1,"Zdroj"),TRUE))&gt;0,INDIRECT(ADDRESS(ROW(AL2),COLUMN(AL2),4,1,"Zdroj"),TRUE),"")</f>
        <v/>
      </c>
      <c r="AN2" s="2" t="str" cm="1">
        <f t="array" aca="1" ref="AN2" ca="1">IF(LEN(INDIRECT(ADDRESS(ROW(AM2),COLUMN(AM2),4,1,"Zdroj"),TRUE))&gt;0,INDIRECT(ADDRESS(ROW(AM2),COLUMN(AM2),4,1,"Zdroj"),TRUE),"")</f>
        <v/>
      </c>
      <c r="AO2" s="2" t="str" cm="1">
        <f t="array" aca="1" ref="AO2" ca="1">IF(LEN(INDIRECT(ADDRESS(ROW(AN2),COLUMN(AN2),4,1,"Zdroj"),TRUE))&gt;0,INDIRECT(ADDRESS(ROW(AN2),COLUMN(AN2),4,1,"Zdroj"),TRUE),"")</f>
        <v/>
      </c>
      <c r="AP2" s="2" t="str" cm="1">
        <f t="array" aca="1" ref="AP2" ca="1">IF(LEN(INDIRECT(ADDRESS(ROW(AO2),COLUMN(AO2),4,1,"Zdroj"),TRUE))&gt;0,INDIRECT(ADDRESS(ROW(AO2),COLUMN(AO2),4,1,"Zdroj"),TRUE),"")</f>
        <v/>
      </c>
      <c r="AQ2" s="2" t="str" cm="1">
        <f t="array" aca="1" ref="AQ2" ca="1">IF(LEN(INDIRECT(ADDRESS(ROW(AP2),COLUMN(AP2),4,1,"Zdroj"),TRUE))&gt;0,INDIRECT(ADDRESS(ROW(AP2),COLUMN(AP2),4,1,"Zdroj"),TRUE),"")</f>
        <v/>
      </c>
      <c r="AR2" s="2" t="str" cm="1">
        <f t="array" aca="1" ref="AR2" ca="1">IF(LEN(INDIRECT(ADDRESS(ROW(AQ2),COLUMN(AQ2),4,1,"Zdroj"),TRUE))&gt;0,INDIRECT(ADDRESS(ROW(AQ2),COLUMN(AQ2),4,1,"Zdroj"),TRUE),"")</f>
        <v/>
      </c>
      <c r="AS2" s="2" t="str" cm="1">
        <f t="array" aca="1" ref="AS2" ca="1">IF(LEN(INDIRECT(ADDRESS(ROW(AR2),COLUMN(AR2),4,1,"Zdroj"),TRUE))&gt;0,INDIRECT(ADDRESS(ROW(AR2),COLUMN(AR2),4,1,"Zdroj"),TRUE),"")</f>
        <v/>
      </c>
      <c r="AT2" s="2" t="str" cm="1">
        <f t="array" aca="1" ref="AT2" ca="1">IF(LEN(INDIRECT(ADDRESS(ROW(AS2),COLUMN(AS2),4,1,"Zdroj"),TRUE))&gt;0,INDIRECT(ADDRESS(ROW(AS2),COLUMN(AS2),4,1,"Zdroj"),TRUE),"")</f>
        <v/>
      </c>
      <c r="AU2" s="2" t="str" cm="1">
        <f t="array" aca="1" ref="AU2" ca="1">IF(LEN(INDIRECT(ADDRESS(ROW(AT2),COLUMN(AT2),4,1,"Zdroj"),TRUE))&gt;0,INDIRECT(ADDRESS(ROW(AT2),COLUMN(AT2),4,1,"Zdroj"),TRUE),"")</f>
        <v/>
      </c>
      <c r="AV2" s="2" t="str" cm="1">
        <f t="array" aca="1" ref="AV2" ca="1">IF(LEN(INDIRECT(ADDRESS(ROW(AU2),COLUMN(AU2),4,1,"Zdroj"),TRUE))&gt;0,INDIRECT(ADDRESS(ROW(AU2),COLUMN(AU2),4,1,"Zdroj"),TRUE),"")</f>
        <v/>
      </c>
      <c r="AW2" s="2" t="str" cm="1">
        <f t="array" aca="1" ref="AW2" ca="1">IF(LEN(INDIRECT(ADDRESS(ROW(AV2),COLUMN(AV2),4,1,"Zdroj"),TRUE))&gt;0,INDIRECT(ADDRESS(ROW(AV2),COLUMN(AV2),4,1,"Zdroj"),TRUE),"")</f>
        <v/>
      </c>
      <c r="AX2" s="2" t="str" cm="1">
        <f t="array" aca="1" ref="AX2" ca="1">IF(LEN(INDIRECT(ADDRESS(ROW(AW2),COLUMN(AW2),4,1,"Zdroj"),TRUE))&gt;0,INDIRECT(ADDRESS(ROW(AW2),COLUMN(AW2),4,1,"Zdroj"),TRUE),"")</f>
        <v/>
      </c>
      <c r="AY2" s="2" t="str" cm="1">
        <f t="array" aca="1" ref="AY2" ca="1">IF(LEN(INDIRECT(ADDRESS(ROW(AX2),COLUMN(AX2),4,1,"Zdroj"),TRUE))&gt;0,INDIRECT(ADDRESS(ROW(AX2),COLUMN(AX2),4,1,"Zdroj"),TRUE),"")</f>
        <v/>
      </c>
      <c r="AZ2" s="2" t="str" cm="1">
        <f t="array" aca="1" ref="AZ2" ca="1">IF(LEN(INDIRECT(ADDRESS(ROW(AY2),COLUMN(AY2),4,1,"Zdroj"),TRUE))&gt;0,INDIRECT(ADDRESS(ROW(AY2),COLUMN(AY2),4,1,"Zdroj"),TRUE),"")</f>
        <v/>
      </c>
      <c r="BA2" s="2" t="str" cm="1">
        <f t="array" aca="1" ref="BA2" ca="1">IF(LEN(INDIRECT(ADDRESS(ROW(AZ2),COLUMN(AZ2),4,1,"Zdroj"),TRUE))&gt;0,INDIRECT(ADDRESS(ROW(AZ2),COLUMN(AZ2),4,1,"Zdroj"),TRUE),"")</f>
        <v/>
      </c>
      <c r="BB2" s="2" t="str" cm="1">
        <f t="array" aca="1" ref="BB2" ca="1">IF(LEN(INDIRECT(ADDRESS(ROW(BA2),COLUMN(BA2),4,1,"Zdroj"),TRUE))&gt;0,INDIRECT(ADDRESS(ROW(BA2),COLUMN(BA2),4,1,"Zdroj"),TRUE),"")</f>
        <v/>
      </c>
      <c r="BC2" s="2" t="str" cm="1">
        <f t="array" aca="1" ref="BC2" ca="1">IF(LEN(INDIRECT(ADDRESS(ROW(BB2),COLUMN(BB2),4,1,"Zdroj"),TRUE))&gt;0,INDIRECT(ADDRESS(ROW(BB2),COLUMN(BB2),4,1,"Zdroj"),TRUE),"")</f>
        <v/>
      </c>
      <c r="BD2" s="2" t="str" cm="1">
        <f t="array" aca="1" ref="BD2" ca="1">IF(LEN(INDIRECT(ADDRESS(ROW(BC2),COLUMN(BC2),4,1,"Zdroj"),TRUE))&gt;0,INDIRECT(ADDRESS(ROW(BC2),COLUMN(BC2),4,1,"Zdroj"),TRUE),"")</f>
        <v/>
      </c>
      <c r="BE2" s="2" t="str" cm="1">
        <f t="array" aca="1" ref="BE2" ca="1">IF(LEN(INDIRECT(ADDRESS(ROW(BD2),COLUMN(BD2),4,1,"Zdroj"),TRUE))&gt;0,INDIRECT(ADDRESS(ROW(BD2),COLUMN(BD2),4,1,"Zdroj"),TRUE),"")</f>
        <v/>
      </c>
      <c r="BF2" s="2" t="str" cm="1">
        <f t="array" aca="1" ref="BF2" ca="1">IF(LEN(INDIRECT(ADDRESS(ROW(BE2),COLUMN(BE2),4,1,"Zdroj"),TRUE))&gt;0,INDIRECT(ADDRESS(ROW(BE2),COLUMN(BE2),4,1,"Zdroj"),TRUE),"")</f>
        <v/>
      </c>
      <c r="BG2" s="2" t="str" cm="1">
        <f t="array" aca="1" ref="BG2" ca="1">IF(LEN(INDIRECT(ADDRESS(ROW(BF2),COLUMN(BF2),4,1,"Zdroj"),TRUE))&gt;0,INDIRECT(ADDRESS(ROW(BF2),COLUMN(BF2),4,1,"Zdroj"),TRUE),"")</f>
        <v/>
      </c>
      <c r="BH2" s="2" t="str" cm="1">
        <f t="array" aca="1" ref="BH2" ca="1">IF(LEN(INDIRECT(ADDRESS(ROW(BG2),COLUMN(BG2),4,1,"Zdroj"),TRUE))&gt;0,INDIRECT(ADDRESS(ROW(BG2),COLUMN(BG2),4,1,"Zdroj"),TRUE),"")</f>
        <v/>
      </c>
      <c r="BI2" s="2" t="str" cm="1">
        <f t="array" aca="1" ref="BI2" ca="1">IF(LEN(INDIRECT(ADDRESS(ROW(BH2),COLUMN(BH2),4,1,"Zdroj"),TRUE))&gt;0,INDIRECT(ADDRESS(ROW(BH2),COLUMN(BH2),4,1,"Zdroj"),TRUE),"")</f>
        <v/>
      </c>
      <c r="BJ2" s="2" t="str" cm="1">
        <f t="array" aca="1" ref="BJ2" ca="1">IF(LEN(INDIRECT(ADDRESS(ROW(BI2),COLUMN(BI2),4,1,"Zdroj"),TRUE))&gt;0,INDIRECT(ADDRESS(ROW(BI2),COLUMN(BI2),4,1,"Zdroj"),TRUE),"")</f>
        <v/>
      </c>
      <c r="BK2" s="2" t="str" cm="1">
        <f t="array" aca="1" ref="BK2" ca="1">IF(LEN(INDIRECT(ADDRESS(ROW(BJ2),COLUMN(BJ2),4,1,"Zdroj"),TRUE))&gt;0,INDIRECT(ADDRESS(ROW(BJ2),COLUMN(BJ2),4,1,"Zdroj"),TRUE),"")</f>
        <v/>
      </c>
      <c r="BL2" s="2" t="str" cm="1">
        <f t="array" aca="1" ref="BL2" ca="1">IF(LEN(INDIRECT(ADDRESS(ROW(BK2),COLUMN(BK2),4,1,"Zdroj"),TRUE))&gt;0,INDIRECT(ADDRESS(ROW(BK2),COLUMN(BK2),4,1,"Zdroj"),TRUE),"")</f>
        <v/>
      </c>
      <c r="BM2" s="2" t="str" cm="1">
        <f t="array" aca="1" ref="BM2" ca="1">IF(LEN(INDIRECT(ADDRESS(ROW(BL2),COLUMN(BL2),4,1,"Zdroj"),TRUE))&gt;0,INDIRECT(ADDRESS(ROW(BL2),COLUMN(BL2),4,1,"Zdroj"),TRUE),"")</f>
        <v/>
      </c>
      <c r="BN2" s="2" t="str" cm="1">
        <f t="array" aca="1" ref="BN2" ca="1">IF(LEN(INDIRECT(ADDRESS(ROW(BM2),COLUMN(BM2),4,1,"Zdroj"),TRUE))&gt;0,INDIRECT(ADDRESS(ROW(BM2),COLUMN(BM2),4,1,"Zdroj"),TRUE),"")</f>
        <v/>
      </c>
      <c r="BO2" s="2" t="str" cm="1">
        <f t="array" aca="1" ref="BO2" ca="1">IF(LEN(INDIRECT(ADDRESS(ROW(BN2),COLUMN(BN2),4,1,"Zdroj"),TRUE))&gt;0,INDIRECT(ADDRESS(ROW(BN2),COLUMN(BN2),4,1,"Zdroj"),TRUE),"")</f>
        <v/>
      </c>
      <c r="BP2" s="2" t="str" cm="1">
        <f t="array" aca="1" ref="BP2" ca="1">IF(LEN(INDIRECT(ADDRESS(ROW(BO2),COLUMN(BO2),4,1,"Zdroj"),TRUE))&gt;0,INDIRECT(ADDRESS(ROW(BO2),COLUMN(BO2),4,1,"Zdroj"),TRUE),"")</f>
        <v/>
      </c>
      <c r="BQ2" s="2" t="str" cm="1">
        <f t="array" aca="1" ref="BQ2" ca="1">IF(LEN(INDIRECT(ADDRESS(ROW(BP2),COLUMN(BP2),4,1,"Zdroj"),TRUE))&gt;0,INDIRECT(ADDRESS(ROW(BP2),COLUMN(BP2),4,1,"Zdroj"),TRUE),"")</f>
        <v/>
      </c>
      <c r="BR2" s="2" t="str" cm="1">
        <f t="array" aca="1" ref="BR2" ca="1">IF(LEN(INDIRECT(ADDRESS(ROW(BQ2),COLUMN(BQ2),4,1,"Zdroj"),TRUE))&gt;0,INDIRECT(ADDRESS(ROW(BQ2),COLUMN(BQ2),4,1,"Zdroj"),TRUE),"")</f>
        <v/>
      </c>
      <c r="BS2" s="2" t="str" cm="1">
        <f t="array" aca="1" ref="BS2" ca="1">IF(LEN(INDIRECT(ADDRESS(ROW(BR2),COLUMN(BR2),4,1,"Zdroj"),TRUE))&gt;0,INDIRECT(ADDRESS(ROW(BR2),COLUMN(BR2),4,1,"Zdroj"),TRUE),"")</f>
        <v/>
      </c>
      <c r="BT2" s="2" t="str" cm="1">
        <f t="array" aca="1" ref="BT2" ca="1">IF(LEN(INDIRECT(ADDRESS(ROW(BS2),COLUMN(BS2),4,1,"Zdroj"),TRUE))&gt;0,INDIRECT(ADDRESS(ROW(BS2),COLUMN(BS2),4,1,"Zdroj"),TRUE),"")</f>
        <v/>
      </c>
      <c r="BU2" s="2" t="str" cm="1">
        <f t="array" aca="1" ref="BU2" ca="1">IF(LEN(INDIRECT(ADDRESS(ROW(BT2),COLUMN(BT2),4,1,"Zdroj"),TRUE))&gt;0,INDIRECT(ADDRESS(ROW(BT2),COLUMN(BT2),4,1,"Zdroj"),TRUE),"")</f>
        <v/>
      </c>
      <c r="BV2" s="2" t="str" cm="1">
        <f t="array" aca="1" ref="BV2" ca="1">IF(LEN(INDIRECT(ADDRESS(ROW(BU2),COLUMN(BU2),4,1,"Zdroj"),TRUE))&gt;0,INDIRECT(ADDRESS(ROW(BU2),COLUMN(BU2),4,1,"Zdroj"),TRUE),"")</f>
        <v/>
      </c>
      <c r="BW2" s="2" t="str" cm="1">
        <f t="array" aca="1" ref="BW2" ca="1">IF(LEN(INDIRECT(ADDRESS(ROW(BV2),COLUMN(BV2),4,1,"Zdroj"),TRUE))&gt;0,INDIRECT(ADDRESS(ROW(BV2),COLUMN(BV2),4,1,"Zdroj"),TRUE),"")</f>
        <v/>
      </c>
      <c r="BX2" s="2" t="str" cm="1">
        <f t="array" aca="1" ref="BX2" ca="1">IF(LEN(INDIRECT(ADDRESS(ROW(BW2),COLUMN(BW2),4,1,"Zdroj"),TRUE))&gt;0,INDIRECT(ADDRESS(ROW(BW2),COLUMN(BW2),4,1,"Zdroj"),TRUE),"")</f>
        <v/>
      </c>
      <c r="BY2" s="2" t="str" cm="1">
        <f t="array" aca="1" ref="BY2" ca="1">IF(LEN(INDIRECT(ADDRESS(ROW(BX2),COLUMN(BX2),4,1,"Zdroj"),TRUE))&gt;0,INDIRECT(ADDRESS(ROW(BX2),COLUMN(BX2),4,1,"Zdroj"),TRUE),"")</f>
        <v/>
      </c>
      <c r="BZ2" s="2" t="str" cm="1">
        <f t="array" aca="1" ref="BZ2" ca="1">IF(LEN(INDIRECT(ADDRESS(ROW(BY2),COLUMN(BY2),4,1,"Zdroj"),TRUE))&gt;0,INDIRECT(ADDRESS(ROW(BY2),COLUMN(BY2),4,1,"Zdroj"),TRUE),"")</f>
        <v/>
      </c>
    </row>
    <row r="3" spans="1:78" x14ac:dyDescent="0.25">
      <c r="A3" t="s">
        <v>42</v>
      </c>
      <c r="E3" s="2" t="str" cm="1">
        <f t="array" aca="1" ref="E3" ca="1">IF(LEN(INDIRECT(ADDRESS(ROW(D4),COLUMN(D4),4,1,"Zdroj"),TRUE))&gt;0,INDIRECT(ADDRESS(ROW(D4),COLUMN(D4),4,1,"Zdroj"),TRUE),"")</f>
        <v>mp_Jihlava_12k</v>
      </c>
      <c r="F3" s="2" t="str" cm="1">
        <f t="array" aca="1" ref="F3" ca="1">IF(LEN(INDIRECT(ADDRESS(ROW(E4),COLUMN(E4),4,1,"Zdroj"),TRUE))&gt;0,INDIRECT(ADDRESS(ROW(E4),COLUMN(E4),4,1,"Zdroj"),TRUE),"")</f>
        <v>mp_HavlBrod_Zaloha731</v>
      </c>
      <c r="G3" s="2" t="str" cm="1">
        <f t="array" aca="1" ref="G3" ca="1">IF(LEN(INDIRECT(ADDRESS(ROW(F4),COLUMN(F4),4,1,"Zdroj"),TRUE))&gt;0,INDIRECT(ADDRESS(ROW(F4),COLUMN(F4),4,1,"Zdroj"),TRUE),"")</f>
        <v>mp_Vn47546</v>
      </c>
      <c r="H3" s="2" t="str" cm="1">
        <f t="array" aca="1" ref="H3" ca="1">IF(LEN(INDIRECT(ADDRESS(ROW(G4),COLUMN(G4),4,1,"Zdroj"),TRUE))&gt;0,INDIRECT(ADDRESS(ROW(G4),COLUMN(G4),4,1,"Zdroj"),TRUE),"")</f>
        <v>mp_Pn62811</v>
      </c>
      <c r="I3" s="2" t="str" cm="1">
        <f t="array" aca="1" ref="I3" ca="1">IF(LEN(INDIRECT(ADDRESS(ROW(H4),COLUMN(H4),4,1,"Zdroj"),TRUE))&gt;0,INDIRECT(ADDRESS(ROW(H4),COLUMN(H4),4,1,"Zdroj"),TRUE),"")</f>
        <v>mp_Pn47536</v>
      </c>
      <c r="J3" s="2" t="str" cm="1">
        <f t="array" aca="1" ref="J3" ca="1">IF(LEN(INDIRECT(ADDRESS(ROW(I4),COLUMN(I4),4,1,"Zdroj"),TRUE))&gt;0,INDIRECT(ADDRESS(ROW(I4),COLUMN(I4),4,1,"Zdroj"),TRUE),"")</f>
        <v>mp_Pn47537</v>
      </c>
      <c r="K3" s="2" t="str" cm="1">
        <f t="array" aca="1" ref="K3" ca="1">IF(LEN(INDIRECT(ADDRESS(ROW(J4),COLUMN(J4),4,1,"Zdroj"),TRUE))&gt;0,INDIRECT(ADDRESS(ROW(J4),COLUMN(J4),4,1,"Zdroj"),TRUE),"")</f>
        <v>mp_Mn82741_HavlBrod_Jihlava</v>
      </c>
      <c r="L3" s="2" t="str" cm="1">
        <f t="array" aca="1" ref="L3" ca="1">IF(LEN(INDIRECT(ADDRESS(ROW(K4),COLUMN(K4),4,1,"Zdroj"),TRUE))&gt;0,INDIRECT(ADDRESS(ROW(K4),COLUMN(K4),4,1,"Zdroj"),TRUE),"")</f>
        <v>mp_Vn47506</v>
      </c>
      <c r="M3" s="2" t="str" cm="1">
        <f t="array" aca="1" ref="M3" ca="1">IF(LEN(INDIRECT(ADDRESS(ROW(L4),COLUMN(L4),4,1,"Zdroj"),TRUE))&gt;0,INDIRECT(ADDRESS(ROW(L4),COLUMN(L4),4,1,"Zdroj"),TRUE),"")</f>
        <v>mp_Os5931</v>
      </c>
      <c r="N3" s="2" t="str" cm="1">
        <f t="array" aca="1" ref="N3" ca="1">IF(LEN(INDIRECT(ADDRESS(ROW(M4),COLUMN(M4),4,1,"Zdroj"),TRUE))&gt;0,INDIRECT(ADDRESS(ROW(M4),COLUMN(M4),4,1,"Zdroj"),TRUE),"")</f>
        <v>mp_Mn82741_nastupDepo</v>
      </c>
      <c r="O3" s="2" t="str" cm="1">
        <f t="array" aca="1" ref="O3" ca="1">IF(LEN(INDIRECT(ADDRESS(ROW(N4),COLUMN(N4),4,1,"Zdroj"),TRUE))&gt;0,INDIRECT(ADDRESS(ROW(N4),COLUMN(N4),4,1,"Zdroj"),TRUE),"")</f>
        <v>mp_Mn82741_R610</v>
      </c>
      <c r="P3" s="2" t="str" cm="1">
        <f t="array" aca="1" ref="P3" ca="1">IF(LEN(INDIRECT(ADDRESS(ROW(O4),COLUMN(O4),4,1,"Zdroj"),TRUE))&gt;0,INDIRECT(ADDRESS(ROW(O4),COLUMN(O4),4,1,"Zdroj"),TRUE),"")</f>
        <v>mp_Jihlava 13k</v>
      </c>
      <c r="Q3" s="2" t="str" cm="1">
        <f t="array" aca="1" ref="Q3" ca="1">IF(LEN(INDIRECT(ADDRESS(ROW(P4),COLUMN(P4),4,1,"Zdroj"),TRUE))&gt;0,INDIRECT(ADDRESS(ROW(P4),COLUMN(P4),4,1,"Zdroj"),TRUE),"")</f>
        <v>mp_Mn82741_nastup</v>
      </c>
      <c r="R3" s="2" t="str" cm="1">
        <f t="array" aca="1" ref="R3" ca="1">IF(LEN(INDIRECT(ADDRESS(ROW(Q4),COLUMN(Q4),4,1,"Zdroj"),TRUE))&gt;0,INDIRECT(ADDRESS(ROW(Q4),COLUMN(Q4),4,1,"Zdroj"),TRUE),"")</f>
        <v>mp_Mn82741_Jemnice</v>
      </c>
      <c r="S3" s="2" t="str" cm="1">
        <f t="array" aca="1" ref="S3" ca="1">IF(LEN(INDIRECT(ADDRESS(ROW(R4),COLUMN(R4),4,1,"Zdroj"),TRUE))&gt;0,INDIRECT(ADDRESS(ROW(R4),COLUMN(R4),4,1,"Zdroj"),TRUE),"")</f>
        <v>mp_Os14830</v>
      </c>
      <c r="T3" s="2" t="str" cm="1">
        <f t="array" aca="1" ref="T3" ca="1">IF(LEN(INDIRECT(ADDRESS(ROW(S4),COLUMN(S4),4,1,"Zdroj"),TRUE))&gt;0,INDIRECT(ADDRESS(ROW(S4),COLUMN(S4),4,1,"Zdroj"),TRUE),"")</f>
        <v>mp_Os8330</v>
      </c>
      <c r="U3" s="2" t="str" cm="1">
        <f t="array" aca="1" ref="U3" ca="1">IF(LEN(INDIRECT(ADDRESS(ROW(T4),COLUMN(T4),4,1,"Zdroj"),TRUE))&gt;0,INDIRECT(ADDRESS(ROW(T4),COLUMN(T4),4,1,"Zdroj"),TRUE),"")</f>
        <v>mp_R610</v>
      </c>
      <c r="V3" s="2" t="str" cm="1">
        <f t="array" aca="1" ref="V3" ca="1">IF(LEN(INDIRECT(ADDRESS(ROW(U4),COLUMN(U4),4,1,"Zdroj"),TRUE))&gt;0,INDIRECT(ADDRESS(ROW(U4),COLUMN(U4),4,1,"Zdroj"),TRUE),"")</f>
        <v>mp_Os8332</v>
      </c>
      <c r="W3" s="2" t="str" cm="1">
        <f t="array" aca="1" ref="W3" ca="1">IF(LEN(INDIRECT(ADDRESS(ROW(V4),COLUMN(V4),4,1,"Zdroj"),TRUE))&gt;0,INDIRECT(ADDRESS(ROW(V4),COLUMN(V4),4,1,"Zdroj"),TRUE),"")</f>
        <v>mp_Os4802</v>
      </c>
      <c r="X3" s="2" t="str" cm="1">
        <f t="array" aca="1" ref="X3" ca="1">IF(LEN(INDIRECT(ADDRESS(ROW(W4),COLUMN(W4),4,1,"Zdroj"),TRUE))&gt;0,INDIRECT(ADDRESS(ROW(W4),COLUMN(W4),4,1,"Zdroj"),TRUE),"")</f>
        <v>mp_Os4873</v>
      </c>
      <c r="Y3" s="2" t="str" cm="1">
        <f t="array" aca="1" ref="Y3" ca="1">IF(LEN(INDIRECT(ADDRESS(ROW(X4),COLUMN(X4),4,1,"Zdroj"),TRUE))&gt;0,INDIRECT(ADDRESS(ROW(X4),COLUMN(X4),4,1,"Zdroj"),TRUE),"")</f>
        <v>mp_Os8331</v>
      </c>
      <c r="Z3" s="2" t="str" cm="1">
        <f t="array" aca="1" ref="Z3" ca="1">IF(LEN(INDIRECT(ADDRESS(ROW(Y4),COLUMN(Y4),4,1,"Zdroj"),TRUE))&gt;0,INDIRECT(ADDRESS(ROW(Y4),COLUMN(Y4),4,1,"Zdroj"),TRUE),"")</f>
        <v>mp_Pn47542</v>
      </c>
      <c r="AA3" s="2" t="str" cm="1">
        <f t="array" aca="1" ref="AA3" ca="1">IF(LEN(INDIRECT(ADDRESS(ROW(Z4),COLUMN(Z4),4,1,"Zdroj"),TRUE))&gt;0,INDIRECT(ADDRESS(ROW(Z4),COLUMN(Z4),4,1,"Zdroj"),TRUE),"")</f>
        <v>mp_Pribyslav_Okrouhlice</v>
      </c>
      <c r="AB3" s="2" t="str" cm="1">
        <f t="array" aca="1" ref="AB3" ca="1">IF(LEN(INDIRECT(ADDRESS(ROW(AA4),COLUMN(AA4),4,1,"Zdroj"),TRUE))&gt;0,INDIRECT(ADDRESS(ROW(AA4),COLUMN(AA4),4,1,"Zdroj"),TRUE),"")</f>
        <v>mp_Os8333</v>
      </c>
      <c r="AC3" s="2" t="str" cm="1">
        <f t="array" aca="1" ref="AC3" ca="1">IF(LEN(INDIRECT(ADDRESS(ROW(AB4),COLUMN(AB4),4,1,"Zdroj"),TRUE))&gt;0,INDIRECT(ADDRESS(ROW(AB4),COLUMN(AB4),4,1,"Zdroj"),TRUE),"")</f>
        <v>mp_Pn68210</v>
      </c>
      <c r="AD3" s="2" t="str" cm="1">
        <f t="array" aca="1" ref="AD3" ca="1">IF(LEN(INDIRECT(ADDRESS(ROW(AC4),COLUMN(AC4),4,1,"Zdroj"),TRUE))&gt;0,INDIRECT(ADDRESS(ROW(AC4),COLUMN(AC4),4,1,"Zdroj"),TRUE),"")</f>
        <v>mp_Pribyslav_Okrouhlice</v>
      </c>
      <c r="AE3" s="2" t="str" cm="1">
        <f t="array" aca="1" ref="AE3" ca="1">IF(LEN(INDIRECT(ADDRESS(ROW(AD4),COLUMN(AD4),4,1,"Zdroj"),TRUE))&gt;0,INDIRECT(ADDRESS(ROW(AD4),COLUMN(AD4),4,1,"Zdroj"),TRUE),"")</f>
        <v>mp_Okrouhlice_Pribyslav</v>
      </c>
      <c r="AF3" s="2" t="str" cm="1">
        <f t="array" aca="1" ref="AF3" ca="1">IF(LEN(INDIRECT(ADDRESS(ROW(AE4),COLUMN(AE4),4,1,"Zdroj"),TRUE))&gt;0,INDIRECT(ADDRESS(ROW(AE4),COLUMN(AE4),4,1,"Zdroj"),TRUE),"")</f>
        <v>mp_Pn47543</v>
      </c>
      <c r="AG3" s="2" t="str" cm="1">
        <f t="array" aca="1" ref="AG3" ca="1">IF(LEN(INDIRECT(ADDRESS(ROW(AF4),COLUMN(AF4),4,1,"Zdroj"),TRUE))&gt;0,INDIRECT(ADDRESS(ROW(AF4),COLUMN(AF4),4,1,"Zdroj"),TRUE),"")</f>
        <v>mp_Os8335</v>
      </c>
      <c r="AH3" s="2" t="str" cm="1">
        <f t="array" aca="1" ref="AH3" ca="1">IF(LEN(INDIRECT(ADDRESS(ROW(AG4),COLUMN(AG4),4,1,"Zdroj"),TRUE))&gt;0,INDIRECT(ADDRESS(ROW(AG4),COLUMN(AG4),4,1,"Zdroj"),TRUE),"")</f>
        <v>mp_MR980_posun</v>
      </c>
      <c r="AI3" s="2" t="str" cm="1">
        <f t="array" aca="1" ref="AI3" ca="1">IF(LEN(INDIRECT(ADDRESS(ROW(AH4),COLUMN(AH4),4,1,"Zdroj"),TRUE))&gt;0,INDIRECT(ADDRESS(ROW(AH4),COLUMN(AH4),4,1,"Zdroj"),TRUE),"")</f>
        <v>mp_R980</v>
      </c>
      <c r="AJ3" s="2" t="str" cm="1">
        <f t="array" aca="1" ref="AJ3" ca="1">IF(LEN(INDIRECT(ADDRESS(ROW(AI4),COLUMN(AI4),4,1,"Zdroj"),TRUE))&gt;0,INDIRECT(ADDRESS(ROW(AI4),COLUMN(AI4),4,1,"Zdroj"),TRUE),"")</f>
        <v>mp_R667_nastupDepo</v>
      </c>
      <c r="AK3" s="2" t="str" cm="1">
        <f t="array" aca="1" ref="AK3" ca="1">IF(LEN(INDIRECT(ADDRESS(ROW(AJ4),COLUMN(AJ4),4,1,"Zdroj"),TRUE))&gt;0,INDIRECT(ADDRESS(ROW(AJ4),COLUMN(AJ4),4,1,"Zdroj"),TRUE),"")</f>
        <v>mp_R667_JiM_Jihlava</v>
      </c>
      <c r="AL3" s="2" t="str" cm="1">
        <f t="array" aca="1" ref="AL3" ca="1">IF(LEN(INDIRECT(ADDRESS(ROW(AK4),COLUMN(AK4),4,1,"Zdroj"),TRUE))&gt;0,INDIRECT(ADDRESS(ROW(AK4),COLUMN(AK4),4,1,"Zdroj"),TRUE),"")</f>
        <v>mp_R667_vlakovaVytah</v>
      </c>
      <c r="AM3" s="2" t="str" cm="1">
        <f t="array" aca="1" ref="AM3" ca="1">IF(LEN(INDIRECT(ADDRESS(ROW(AL4),COLUMN(AL4),4,1,"Zdroj"),TRUE))&gt;0,INDIRECT(ADDRESS(ROW(AL4),COLUMN(AL4),4,1,"Zdroj"),TRUE),"")</f>
        <v>mp_R667_odstup</v>
      </c>
      <c r="AN3" s="2" t="str" cm="1">
        <f t="array" aca="1" ref="AN3" ca="1">IF(LEN(INDIRECT(ADDRESS(ROW(AM4),COLUMN(AM4),4,1,"Zdroj"),TRUE))&gt;0,INDIRECT(ADDRESS(ROW(AM4),COLUMN(AM4),4,1,"Zdroj"),TRUE),"")</f>
        <v>mp_R667_Jihlava_Brno</v>
      </c>
      <c r="AO3" s="2" t="str" cm="1">
        <f t="array" aca="1" ref="AO3" ca="1">IF(LEN(INDIRECT(ADDRESS(ROW(AN4),COLUMN(AN4),4,1,"Zdroj"),TRUE))&gt;0,INDIRECT(ADDRESS(ROW(AN4),COLUMN(AN4),4,1,"Zdroj"),TRUE),"")</f>
        <v>mp_Mn92550</v>
      </c>
      <c r="AP3" s="2" t="str" cm="1">
        <f t="array" aca="1" ref="AP3" ca="1">IF(LEN(INDIRECT(ADDRESS(ROW(AO4),COLUMN(AO4),4,1,"Zdroj"),TRUE))&gt;0,INDIRECT(ADDRESS(ROW(AO4),COLUMN(AO4),4,1,"Zdroj"),TRUE),"")</f>
        <v>mp_R981</v>
      </c>
      <c r="AQ3" s="2" t="str" cm="1">
        <f t="array" aca="1" ref="AQ3" ca="1">IF(LEN(INDIRECT(ADDRESS(ROW(AP4),COLUMN(AP4),4,1,"Zdroj"),TRUE))&gt;0,INDIRECT(ADDRESS(ROW(AP4),COLUMN(AP4),4,1,"Zdroj"),TRUE),"")</f>
        <v>mp_Os8336</v>
      </c>
      <c r="AR3" s="2" t="str" cm="1">
        <f t="array" aca="1" ref="AR3" ca="1">IF(LEN(INDIRECT(ADDRESS(ROW(AQ4),COLUMN(AQ4),4,1,"Zdroj"),TRUE))&gt;0,INDIRECT(ADDRESS(ROW(AQ4),COLUMN(AQ4),4,1,"Zdroj"),TRUE),"")</f>
        <v>mp_Pribyslav_Okrouhlice</v>
      </c>
      <c r="AS3" s="2" t="str" cm="1">
        <f t="array" aca="1" ref="AS3" ca="1">IF(LEN(INDIRECT(ADDRESS(ROW(AR4),COLUMN(AR4),4,1,"Zdroj"),TRUE))&gt;0,INDIRECT(ADDRESS(ROW(AR4),COLUMN(AR4),4,1,"Zdroj"),TRUE),"")</f>
        <v>mp_Okrouhlice_Pribyslav</v>
      </c>
      <c r="AT3" s="2" t="str" cm="1">
        <f t="array" aca="1" ref="AT3" ca="1">IF(LEN(INDIRECT(ADDRESS(ROW(AS4),COLUMN(AS4),4,1,"Zdroj"),TRUE))&gt;0,INDIRECT(ADDRESS(ROW(AS4),COLUMN(AS4),4,1,"Zdroj"),TRUE),"")</f>
        <v>mp_Os14839</v>
      </c>
      <c r="AU3" s="2" t="str" cm="1">
        <f t="array" aca="1" ref="AU3" ca="1">IF(LEN(INDIRECT(ADDRESS(ROW(AT4),COLUMN(AT4),4,1,"Zdroj"),TRUE))&gt;0,INDIRECT(ADDRESS(ROW(AT4),COLUMN(AT4),4,1,"Zdroj"),TRUE),"")</f>
        <v/>
      </c>
      <c r="AV3" s="2" t="str" cm="1">
        <f t="array" aca="1" ref="AV3" ca="1">IF(LEN(INDIRECT(ADDRESS(ROW(AU4),COLUMN(AU4),4,1,"Zdroj"),TRUE))&gt;0,INDIRECT(ADDRESS(ROW(AU4),COLUMN(AU4),4,1,"Zdroj"),TRUE),"")</f>
        <v/>
      </c>
      <c r="AW3" s="2" t="str" cm="1">
        <f t="array" aca="1" ref="AW3" ca="1">IF(LEN(INDIRECT(ADDRESS(ROW(AV4),COLUMN(AV4),4,1,"Zdroj"),TRUE))&gt;0,INDIRECT(ADDRESS(ROW(AV4),COLUMN(AV4),4,1,"Zdroj"),TRUE),"")</f>
        <v/>
      </c>
      <c r="AX3" s="2" t="str" cm="1">
        <f t="array" aca="1" ref="AX3" ca="1">IF(LEN(INDIRECT(ADDRESS(ROW(AW4),COLUMN(AW4),4,1,"Zdroj"),TRUE))&gt;0,INDIRECT(ADDRESS(ROW(AW4),COLUMN(AW4),4,1,"Zdroj"),TRUE),"")</f>
        <v/>
      </c>
      <c r="AY3" s="2" t="str" cm="1">
        <f t="array" aca="1" ref="AY3" ca="1">IF(LEN(INDIRECT(ADDRESS(ROW(AX4),COLUMN(AX4),4,1,"Zdroj"),TRUE))&gt;0,INDIRECT(ADDRESS(ROW(AX4),COLUMN(AX4),4,1,"Zdroj"),TRUE),"")</f>
        <v/>
      </c>
      <c r="AZ3" s="2" t="str" cm="1">
        <f t="array" aca="1" ref="AZ3" ca="1">IF(LEN(INDIRECT(ADDRESS(ROW(AY4),COLUMN(AY4),4,1,"Zdroj"),TRUE))&gt;0,INDIRECT(ADDRESS(ROW(AY4),COLUMN(AY4),4,1,"Zdroj"),TRUE),"")</f>
        <v/>
      </c>
      <c r="BA3" s="2" t="str" cm="1">
        <f t="array" aca="1" ref="BA3" ca="1">IF(LEN(INDIRECT(ADDRESS(ROW(AZ4),COLUMN(AZ4),4,1,"Zdroj"),TRUE))&gt;0,INDIRECT(ADDRESS(ROW(AZ4),COLUMN(AZ4),4,1,"Zdroj"),TRUE),"")</f>
        <v/>
      </c>
      <c r="BB3" s="2" t="str" cm="1">
        <f t="array" aca="1" ref="BB3" ca="1">IF(LEN(INDIRECT(ADDRESS(ROW(BA4),COLUMN(BA4),4,1,"Zdroj"),TRUE))&gt;0,INDIRECT(ADDRESS(ROW(BA4),COLUMN(BA4),4,1,"Zdroj"),TRUE),"")</f>
        <v/>
      </c>
      <c r="BC3" s="2" t="str" cm="1">
        <f t="array" aca="1" ref="BC3" ca="1">IF(LEN(INDIRECT(ADDRESS(ROW(BB4),COLUMN(BB4),4,1,"Zdroj"),TRUE))&gt;0,INDIRECT(ADDRESS(ROW(BB4),COLUMN(BB4),4,1,"Zdroj"),TRUE),"")</f>
        <v/>
      </c>
      <c r="BD3" s="2" t="str" cm="1">
        <f t="array" aca="1" ref="BD3" ca="1">IF(LEN(INDIRECT(ADDRESS(ROW(BC4),COLUMN(BC4),4,1,"Zdroj"),TRUE))&gt;0,INDIRECT(ADDRESS(ROW(BC4),COLUMN(BC4),4,1,"Zdroj"),TRUE),"")</f>
        <v/>
      </c>
      <c r="BE3" s="2" t="str" cm="1">
        <f t="array" aca="1" ref="BE3" ca="1">IF(LEN(INDIRECT(ADDRESS(ROW(BD4),COLUMN(BD4),4,1,"Zdroj"),TRUE))&gt;0,INDIRECT(ADDRESS(ROW(BD4),COLUMN(BD4),4,1,"Zdroj"),TRUE),"")</f>
        <v/>
      </c>
      <c r="BF3" s="2" t="str" cm="1">
        <f t="array" aca="1" ref="BF3" ca="1">IF(LEN(INDIRECT(ADDRESS(ROW(BE4),COLUMN(BE4),4,1,"Zdroj"),TRUE))&gt;0,INDIRECT(ADDRESS(ROW(BE4),COLUMN(BE4),4,1,"Zdroj"),TRUE),"")</f>
        <v/>
      </c>
      <c r="BG3" s="2" t="str" cm="1">
        <f t="array" aca="1" ref="BG3" ca="1">IF(LEN(INDIRECT(ADDRESS(ROW(BF4),COLUMN(BF4),4,1,"Zdroj"),TRUE))&gt;0,INDIRECT(ADDRESS(ROW(BF4),COLUMN(BF4),4,1,"Zdroj"),TRUE),"")</f>
        <v/>
      </c>
      <c r="BH3" s="2" t="str" cm="1">
        <f t="array" aca="1" ref="BH3" ca="1">IF(LEN(INDIRECT(ADDRESS(ROW(BG4),COLUMN(BG4),4,1,"Zdroj"),TRUE))&gt;0,INDIRECT(ADDRESS(ROW(BG4),COLUMN(BG4),4,1,"Zdroj"),TRUE),"")</f>
        <v/>
      </c>
      <c r="BI3" s="2" t="str" cm="1">
        <f t="array" aca="1" ref="BI3" ca="1">IF(LEN(INDIRECT(ADDRESS(ROW(BH4),COLUMN(BH4),4,1,"Zdroj"),TRUE))&gt;0,INDIRECT(ADDRESS(ROW(BH4),COLUMN(BH4),4,1,"Zdroj"),TRUE),"")</f>
        <v/>
      </c>
      <c r="BJ3" s="2" t="str" cm="1">
        <f t="array" aca="1" ref="BJ3" ca="1">IF(LEN(INDIRECT(ADDRESS(ROW(BI4),COLUMN(BI4),4,1,"Zdroj"),TRUE))&gt;0,INDIRECT(ADDRESS(ROW(BI4),COLUMN(BI4),4,1,"Zdroj"),TRUE),"")</f>
        <v/>
      </c>
      <c r="BK3" s="2" t="str" cm="1">
        <f t="array" aca="1" ref="BK3" ca="1">IF(LEN(INDIRECT(ADDRESS(ROW(BJ4),COLUMN(BJ4),4,1,"Zdroj"),TRUE))&gt;0,INDIRECT(ADDRESS(ROW(BJ4),COLUMN(BJ4),4,1,"Zdroj"),TRUE),"")</f>
        <v/>
      </c>
      <c r="BL3" s="2" t="str" cm="1">
        <f t="array" aca="1" ref="BL3" ca="1">IF(LEN(INDIRECT(ADDRESS(ROW(BK4),COLUMN(BK4),4,1,"Zdroj"),TRUE))&gt;0,INDIRECT(ADDRESS(ROW(BK4),COLUMN(BK4),4,1,"Zdroj"),TRUE),"")</f>
        <v/>
      </c>
      <c r="BM3" s="2" t="str" cm="1">
        <f t="array" aca="1" ref="BM3" ca="1">IF(LEN(INDIRECT(ADDRESS(ROW(BL4),COLUMN(BL4),4,1,"Zdroj"),TRUE))&gt;0,INDIRECT(ADDRESS(ROW(BL4),COLUMN(BL4),4,1,"Zdroj"),TRUE),"")</f>
        <v/>
      </c>
      <c r="BN3" s="2" t="str" cm="1">
        <f t="array" aca="1" ref="BN3" ca="1">IF(LEN(INDIRECT(ADDRESS(ROW(BM4),COLUMN(BM4),4,1,"Zdroj"),TRUE))&gt;0,INDIRECT(ADDRESS(ROW(BM4),COLUMN(BM4),4,1,"Zdroj"),TRUE),"")</f>
        <v/>
      </c>
      <c r="BO3" s="2" t="str" cm="1">
        <f t="array" aca="1" ref="BO3" ca="1">IF(LEN(INDIRECT(ADDRESS(ROW(BN4),COLUMN(BN4),4,1,"Zdroj"),TRUE))&gt;0,INDIRECT(ADDRESS(ROW(BN4),COLUMN(BN4),4,1,"Zdroj"),TRUE),"")</f>
        <v/>
      </c>
      <c r="BP3" s="2" t="str" cm="1">
        <f t="array" aca="1" ref="BP3" ca="1">IF(LEN(INDIRECT(ADDRESS(ROW(BO4),COLUMN(BO4),4,1,"Zdroj"),TRUE))&gt;0,INDIRECT(ADDRESS(ROW(BO4),COLUMN(BO4),4,1,"Zdroj"),TRUE),"")</f>
        <v/>
      </c>
      <c r="BQ3" s="2" t="str" cm="1">
        <f t="array" aca="1" ref="BQ3" ca="1">IF(LEN(INDIRECT(ADDRESS(ROW(BP4),COLUMN(BP4),4,1,"Zdroj"),TRUE))&gt;0,INDIRECT(ADDRESS(ROW(BP4),COLUMN(BP4),4,1,"Zdroj"),TRUE),"")</f>
        <v/>
      </c>
      <c r="BR3" s="2" t="str" cm="1">
        <f t="array" aca="1" ref="BR3" ca="1">IF(LEN(INDIRECT(ADDRESS(ROW(BQ4),COLUMN(BQ4),4,1,"Zdroj"),TRUE))&gt;0,INDIRECT(ADDRESS(ROW(BQ4),COLUMN(BQ4),4,1,"Zdroj"),TRUE),"")</f>
        <v/>
      </c>
      <c r="BS3" s="2" t="str" cm="1">
        <f t="array" aca="1" ref="BS3" ca="1">IF(LEN(INDIRECT(ADDRESS(ROW(BR4),COLUMN(BR4),4,1,"Zdroj"),TRUE))&gt;0,INDIRECT(ADDRESS(ROW(BR4),COLUMN(BR4),4,1,"Zdroj"),TRUE),"")</f>
        <v/>
      </c>
      <c r="BT3" s="2" t="str" cm="1">
        <f t="array" aca="1" ref="BT3" ca="1">IF(LEN(INDIRECT(ADDRESS(ROW(BS4),COLUMN(BS4),4,1,"Zdroj"),TRUE))&gt;0,INDIRECT(ADDRESS(ROW(BS4),COLUMN(BS4),4,1,"Zdroj"),TRUE),"")</f>
        <v/>
      </c>
      <c r="BU3" s="2" t="str" cm="1">
        <f t="array" aca="1" ref="BU3" ca="1">IF(LEN(INDIRECT(ADDRESS(ROW(BT4),COLUMN(BT4),4,1,"Zdroj"),TRUE))&gt;0,INDIRECT(ADDRESS(ROW(BT4),COLUMN(BT4),4,1,"Zdroj"),TRUE),"")</f>
        <v/>
      </c>
      <c r="BV3" s="2" t="str" cm="1">
        <f t="array" aca="1" ref="BV3" ca="1">IF(LEN(INDIRECT(ADDRESS(ROW(BU4),COLUMN(BU4),4,1,"Zdroj"),TRUE))&gt;0,INDIRECT(ADDRESS(ROW(BU4),COLUMN(BU4),4,1,"Zdroj"),TRUE),"")</f>
        <v/>
      </c>
      <c r="BW3" s="2" t="str" cm="1">
        <f t="array" aca="1" ref="BW3" ca="1">IF(LEN(INDIRECT(ADDRESS(ROW(BV4),COLUMN(BV4),4,1,"Zdroj"),TRUE))&gt;0,INDIRECT(ADDRESS(ROW(BV4),COLUMN(BV4),4,1,"Zdroj"),TRUE),"")</f>
        <v/>
      </c>
      <c r="BX3" s="2" t="str" cm="1">
        <f t="array" aca="1" ref="BX3" ca="1">IF(LEN(INDIRECT(ADDRESS(ROW(BW4),COLUMN(BW4),4,1,"Zdroj"),TRUE))&gt;0,INDIRECT(ADDRESS(ROW(BW4),COLUMN(BW4),4,1,"Zdroj"),TRUE),"")</f>
        <v/>
      </c>
      <c r="BY3" s="2" t="str" cm="1">
        <f t="array" aca="1" ref="BY3" ca="1">IF(LEN(INDIRECT(ADDRESS(ROW(BX4),COLUMN(BX4),4,1,"Zdroj"),TRUE))&gt;0,INDIRECT(ADDRESS(ROW(BX4),COLUMN(BX4),4,1,"Zdroj"),TRUE),"")</f>
        <v/>
      </c>
      <c r="BZ3" s="2" t="str" cm="1">
        <f t="array" aca="1" ref="BZ3" ca="1">IF(LEN(INDIRECT(ADDRESS(ROW(BY4),COLUMN(BY4),4,1,"Zdroj"),TRUE))&gt;0,INDIRECT(ADDRESS(ROW(BY4),COLUMN(BY4),4,1,"Zdroj"),TRUE),"")</f>
        <v/>
      </c>
    </row>
    <row r="4" spans="1:78" x14ac:dyDescent="0.25">
      <c r="A4" t="s">
        <v>74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cd_210027solo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cd_731006solo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cd_230_091_20xFalls_prazdny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&lt;cd_2x240&gt;+&lt;cdc_20x_Falls_uhli&gt;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&lt;cd_2x240&gt;+&lt;cdc_20x_Falls_uhli&gt;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&lt;cd_2x240&gt;+&lt;cdc_20x_Falls_uhli&gt;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&lt;cd_363078solo&gt;+&lt;mp_Mn82741&gt;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&lt;cd_2x240&gt;+&lt;cdc_20x_Falls_uhli&gt;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&lt;cd_230076solo&gt;+&lt;cd_3xBdmtee&gt;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cd_742159solo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&lt;cd_363078solo&gt;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&lt;mp_R610_611&gt;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cd_742159solo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&lt;cd_742159solo&gt;+&lt;mp_Mn82741&gt;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&lt;cd_230035solo&gt;+&lt;BDs_Bdmto&gt;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&lt;cd_230035solo&gt;+&lt;BDs_Bdmto&gt;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&lt;cd_363078solo&gt;+&lt;mp_R610_611&gt;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&lt;cd_230076solo&gt;+&lt;BDs_Bdmto&gt;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&lt;cd_843026+Btn+943&gt;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&lt;cd_843026+Btn+943&gt;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&lt;cd_230035solo&gt;+&lt;BDs_Bdmto&gt;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&lt;cd_2x240&gt;+&lt;cdc_20x_Falls_uhli&gt;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&lt;cd_362127solo&gt;+&lt;cd_R67x_vozy_Brno_Praha&gt;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&lt;cd_230076solo&gt;+&lt;BDs_Bdmto&gt;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>cd_230_091_20xFalls_prazdny</v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>&lt;cd_362158solo&gt;+&lt;cd_R67x_vozy_Brno_Praha&gt;</v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>&lt;cd_362052_solo&gt;+&lt;cd_R67x_vozy_Praha_Brno&gt;</v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>&lt;cd_2x240&gt;+&lt;cdc_20x_Falls_uhli&gt;</v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>&lt;cd_230035solo&gt;+&lt;BDs_Bdmto&gt;</v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>&lt;cd_843026+Btn+943&gt;</v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>&lt;cd_843026+Btn+943&gt;</v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>cd_754047solo</v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>&lt;cd_242215solo&gt;+&lt;vozy_R66x&gt;</v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>cd_754047solo</v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>&lt;cd_242215solo&gt;</v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>cd_754047solo+&lt;vozy_R66x&gt;</v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>&lt;cd_714208_solo&gt;+&lt;Mn92550_vozy&gt;</v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>&lt;cd_943+Btn+843026&gt;</v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>&lt;cd_242259solo&gt;+&lt;cd_4xBdmtee&gt;</v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>&lt;cd_362158solo&gt;+&lt;cd_R67x_vozy_Brno_Praha&gt;</v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>&lt;cd_362052_solo&gt;+&lt;cd_R67x_vozy_Praha_Brno&gt;</v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>&lt;cd_242259solo&gt;+&lt;cd_4xBdmtee&gt;</v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/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/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/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/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/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/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/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/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/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/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/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/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/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/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/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/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/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/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/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/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/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/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/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/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/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/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/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/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/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/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/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/>
      </c>
    </row>
    <row r="5" spans="1:78" x14ac:dyDescent="0.25">
      <c r="A5" t="s">
        <v>96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05:55 $create=00:01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06:00 $create=00:01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00:19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01:45 $create=00:01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02:21 $create=02:21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03:00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03:29 $create=00:01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03:22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03:35 $create=03:35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03:50 $create=00:01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03:55 $create=03:55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00:01 $create=00:01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04:00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04:20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04:30 $create=00:01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04:48 $create=04:48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04:55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05:16 $create=05:16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05:20 $create=05:20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06:09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06:00 $create=06:00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06:08 $create=06:08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06:32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06:50 $create=06:50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>06:50 $create=06:50</v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>07:45</v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>07:52</v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>08:10</v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>08:00 $create=08:00</v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>08:00 $create=00:01</v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>08:10 $create=08:00</v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>08:00 $create=00:01</v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>08:25 $create=08:25</v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>08:26</v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>08:32</v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>08:35</v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>08:40 $create=08:40</v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>08:50 $create=08:50</v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>09:08 $create=09:08</v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>09:45</v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>09:52 $create=09:52</v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>10:00</v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/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/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/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/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/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/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/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/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/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/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/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/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/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/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/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/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/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/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/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/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/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/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/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/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/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/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/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/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/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/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/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/>
      </c>
    </row>
    <row r="6" spans="1:78" x14ac:dyDescent="0.25">
      <c r="A6" t="s">
        <v>0</v>
      </c>
      <c r="E6" s="2" t="str">
        <f>IF(LEN(Zdroj!AH16)&gt;0,Zdroj!AH16,"")</f>
        <v/>
      </c>
      <c r="F6" s="2" t="str">
        <f>IF(LEN(Zdroj!AI16)&gt;0,Zdroj!AI16,"")</f>
        <v/>
      </c>
      <c r="G6" s="2" t="str">
        <f>IF(LEN(Zdroj!AJ16)&gt;0,Zdroj!AJ16,"")</f>
        <v/>
      </c>
      <c r="H6" s="2" t="str">
        <f>IF(LEN(Zdroj!AK16)&gt;0,Zdroj!AK16,"")</f>
        <v/>
      </c>
      <c r="I6" s="2" t="str">
        <f>IF(LEN(Zdroj!AL16)&gt;0,Zdroj!AL16,"")</f>
        <v/>
      </c>
      <c r="J6" s="2" t="str">
        <f>IF(LEN(Zdroj!AM16)&gt;0,Zdroj!AM16,"")</f>
        <v/>
      </c>
      <c r="K6" s="2" t="str">
        <f>IF(LEN(Zdroj!AN16)&gt;0,Zdroj!AN16,"")</f>
        <v/>
      </c>
      <c r="L6" s="2" t="str">
        <f>IF(LEN(Zdroj!AO16)&gt;0,Zdroj!AO16,"")</f>
        <v/>
      </c>
      <c r="M6" s="2" t="str">
        <f>IF(LEN(Zdroj!AP16)&gt;0,Zdroj!AP16,"")</f>
        <v/>
      </c>
      <c r="N6" s="2" t="str">
        <f>IF(LEN(Zdroj!AS16)&gt;0,Zdroj!AS16,"")</f>
        <v/>
      </c>
      <c r="O6" s="2" t="str">
        <f>IF(LEN(Zdroj!AT16)&gt;0,Zdroj!AT16,"")</f>
        <v/>
      </c>
      <c r="P6" s="2" t="str">
        <f>IF(LEN(Zdroj!AU16)&gt;0,Zdroj!AU16,"")</f>
        <v/>
      </c>
      <c r="Q6" s="2" t="str">
        <f>IF(LEN(Zdroj!AV16)&gt;0,Zdroj!AV16,"")</f>
        <v/>
      </c>
      <c r="R6" s="2" t="str">
        <f>IF(LEN(Zdroj!AW16)&gt;0,Zdroj!AW16,"")</f>
        <v/>
      </c>
      <c r="S6" s="2" t="str">
        <f>IF(LEN(Zdroj!AX16)&gt;0,Zdroj!AX16,"")</f>
        <v/>
      </c>
      <c r="T6" s="2" t="str">
        <f>IF(LEN(Zdroj!AY16)&gt;0,Zdroj!AY16,"")</f>
        <v/>
      </c>
      <c r="U6" s="2" t="str">
        <f>IF(LEN(Zdroj!AZ16)&gt;0,Zdroj!AZ16,"")</f>
        <v/>
      </c>
      <c r="V6" s="2" t="str">
        <f>IF(LEN(Zdroj!BA16)&gt;0,Zdroj!BA16,"")</f>
        <v/>
      </c>
      <c r="W6" s="2" t="str">
        <f>IF(LEN(Zdroj!BB16)&gt;0,Zdroj!BB16,"")</f>
        <v/>
      </c>
      <c r="X6" s="2" t="str">
        <f>IF(LEN(Zdroj!BC16)&gt;0,Zdroj!BC16,"")</f>
        <v/>
      </c>
      <c r="Y6" s="2" t="str">
        <f>IF(LEN(Zdroj!BD16)&gt;0,Zdroj!BD16,"")</f>
        <v/>
      </c>
      <c r="Z6" s="2" t="str">
        <f>IF(LEN(Zdroj!BE16)&gt;0,Zdroj!BE16,"")</f>
        <v/>
      </c>
      <c r="AA6" s="2" t="str">
        <f>IF(LEN(Zdroj!BF16)&gt;0,Zdroj!BF16,"")</f>
        <v/>
      </c>
      <c r="AB6" s="2" t="str">
        <f>IF(LEN(Zdroj!BG16)&gt;0,Zdroj!BG16,"")</f>
        <v/>
      </c>
      <c r="AC6" s="2" t="str">
        <f>IF(LEN(Zdroj!BH16)&gt;0,Zdroj!BH16,"")</f>
        <v/>
      </c>
      <c r="AD6" s="2" t="str">
        <f>IF(LEN(Zdroj!BI16)&gt;0,Zdroj!BI16,"")</f>
        <v/>
      </c>
      <c r="AE6" s="2" t="str">
        <f>IF(LEN(Zdroj!BJ16)&gt;0,Zdroj!BJ16,"")</f>
        <v/>
      </c>
      <c r="AF6" s="2" t="str">
        <f>IF(LEN(Zdroj!BK16)&gt;0,Zdroj!BK16,"")</f>
        <v/>
      </c>
      <c r="AG6" s="2" t="str">
        <f>IF(LEN(Zdroj!BL16)&gt;0,Zdroj!BL16,"")</f>
        <v/>
      </c>
      <c r="AH6" s="2" t="str">
        <f>IF(LEN(Zdroj!BM16)&gt;0,Zdroj!BM16,"")</f>
        <v/>
      </c>
      <c r="AI6" s="2" t="str">
        <f>IF(LEN(Zdroj!BN16)&gt;0,Zdroj!BN16,"")</f>
        <v/>
      </c>
      <c r="AJ6" s="2" t="str">
        <f>IF(LEN(Zdroj!BO16)&gt;0,Zdroj!BO16,"")</f>
        <v/>
      </c>
      <c r="AK6" s="2" t="str">
        <f>IF(LEN(Zdroj!BP16)&gt;0,Zdroj!BP16,"")</f>
        <v/>
      </c>
      <c r="AL6" s="2" t="str">
        <f>IF(LEN(Zdroj!BQ16)&gt;0,Zdroj!BQ16,"")</f>
        <v/>
      </c>
      <c r="AM6" s="2" t="str">
        <f>IF(LEN(Zdroj!BR16)&gt;0,Zdroj!BR16,"")</f>
        <v/>
      </c>
      <c r="AN6" s="2" t="str">
        <f>IF(LEN(Zdroj!BS16)&gt;0,Zdroj!BS16,"")</f>
        <v/>
      </c>
      <c r="AO6" s="2" t="str">
        <f>IF(LEN(Zdroj!BT16)&gt;0,Zdroj!BT16,"")</f>
        <v/>
      </c>
      <c r="AP6" s="2" t="str">
        <f>IF(LEN(Zdroj!BU16)&gt;0,Zdroj!BU16,"")</f>
        <v/>
      </c>
      <c r="AQ6" s="2" t="str">
        <f>IF(LEN(Zdroj!BV16)&gt;0,Zdroj!BV16,"")</f>
        <v/>
      </c>
      <c r="AR6" s="2" t="str">
        <f>IF(LEN(Zdroj!BW16)&gt;0,Zdroj!BW16,"")</f>
        <v/>
      </c>
      <c r="AS6" s="2" t="str">
        <f>IF(LEN(Zdroj!BX16)&gt;0,Zdroj!BX16,"")</f>
        <v/>
      </c>
      <c r="AT6" s="2" t="str">
        <f>IF(LEN(Zdroj!BY16)&gt;0,Zdroj!BY16,"")</f>
        <v/>
      </c>
      <c r="AU6" s="2" t="str">
        <f>IF(LEN(Zdroj!BZ16)&gt;0,Zdroj!BZ16,"")</f>
        <v/>
      </c>
      <c r="AV6" s="2" t="str">
        <f>IF(LEN(Zdroj!CA16)&gt;0,Zdroj!CA16,"")</f>
        <v/>
      </c>
      <c r="AW6" s="2" t="str">
        <f>IF(LEN(Zdroj!CB16)&gt;0,Zdroj!CB16,"")</f>
        <v/>
      </c>
      <c r="AX6" s="2" t="str">
        <f>IF(LEN(Zdroj!CC16)&gt;0,Zdroj!CC16,"")</f>
        <v/>
      </c>
      <c r="AY6" s="2" t="str">
        <f>IF(LEN(Zdroj!CD16)&gt;0,Zdroj!CD16,"")</f>
        <v/>
      </c>
      <c r="AZ6" s="2" t="str">
        <f>IF(LEN(Zdroj!CE16)&gt;0,Zdroj!CE16,"")</f>
        <v/>
      </c>
      <c r="BA6" s="2" t="str">
        <f>IF(LEN(Zdroj!CF16)&gt;0,Zdroj!CF16,"")</f>
        <v/>
      </c>
      <c r="BB6" s="2" t="str">
        <f>IF(LEN(Zdroj!CG16)&gt;0,Zdroj!CG16,"")</f>
        <v/>
      </c>
      <c r="BC6" s="2" t="str">
        <f>IF(LEN(Zdroj!CH16)&gt;0,Zdroj!CH16,"")</f>
        <v/>
      </c>
      <c r="BD6" s="2" t="str">
        <f>IF(LEN(Zdroj!CI16)&gt;0,Zdroj!CI16,"")</f>
        <v/>
      </c>
      <c r="BE6" s="2" t="str">
        <f>IF(LEN(Zdroj!CJ16)&gt;0,Zdroj!CJ16,"")</f>
        <v/>
      </c>
      <c r="BF6" s="2" t="str">
        <f>IF(LEN(Zdroj!CK16)&gt;0,Zdroj!CK16,"")</f>
        <v/>
      </c>
      <c r="BG6" s="2" t="str">
        <f>IF(LEN(Zdroj!CL16)&gt;0,Zdroj!CL16,"")</f>
        <v/>
      </c>
      <c r="BH6" s="2" t="str">
        <f>IF(LEN(Zdroj!CM16)&gt;0,Zdroj!CM16,"")</f>
        <v/>
      </c>
      <c r="BI6" s="2" t="str">
        <f>IF(LEN(Zdroj!CN16)&gt;0,Zdroj!CN16,"")</f>
        <v/>
      </c>
      <c r="BJ6" s="2" t="str">
        <f>IF(LEN(Zdroj!CO16)&gt;0,Zdroj!CO16,"")</f>
        <v/>
      </c>
      <c r="BK6" s="2" t="str">
        <f>IF(LEN(Zdroj!CP16)&gt;0,Zdroj!CP16,"")</f>
        <v/>
      </c>
      <c r="BL6" s="2" t="str">
        <f>IF(LEN(Zdroj!CQ16)&gt;0,Zdroj!CQ16,"")</f>
        <v/>
      </c>
      <c r="BM6" s="2" t="str">
        <f>IF(LEN(Zdroj!CR16)&gt;0,Zdroj!CR16,"")</f>
        <v/>
      </c>
      <c r="BN6" s="2" t="str">
        <f>IF(LEN(Zdroj!CS16)&gt;0,Zdroj!CS16,"")</f>
        <v/>
      </c>
      <c r="BO6" s="2" t="str">
        <f>IF(LEN(Zdroj!CT16)&gt;0,Zdroj!CT16,"")</f>
        <v/>
      </c>
      <c r="BP6" s="2" t="str">
        <f>IF(LEN(Zdroj!CU16)&gt;0,Zdroj!CU16,"")</f>
        <v/>
      </c>
      <c r="BQ6" s="2" t="str">
        <f>IF(LEN(Zdroj!CV16)&gt;0,Zdroj!CV16,"")</f>
        <v/>
      </c>
      <c r="BR6" s="2" t="str">
        <f>IF(LEN(Zdroj!CW16)&gt;0,Zdroj!CW16,"")</f>
        <v/>
      </c>
      <c r="BS6" s="2" t="str">
        <f>IF(LEN(Zdroj!CX16)&gt;0,Zdroj!CX16,"")</f>
        <v/>
      </c>
      <c r="BT6" s="2" t="str">
        <f>IF(LEN(Zdroj!CY16)&gt;0,Zdroj!CY16,"")</f>
        <v/>
      </c>
      <c r="BU6" s="2" t="str">
        <f>IF(LEN(Zdroj!CZ16)&gt;0,Zdroj!CZ16,"")</f>
        <v/>
      </c>
      <c r="BV6" s="2" t="str">
        <f>IF(LEN(Zdroj!DA16)&gt;0,Zdroj!DA16,"")</f>
        <v/>
      </c>
      <c r="BW6" s="2" t="str">
        <f>IF(LEN(Zdroj!DB16)&gt;0,Zdroj!DB16,"")</f>
        <v/>
      </c>
      <c r="BX6" s="2" t="str">
        <f>IF(LEN(Zdroj!DC16)&gt;0,Zdroj!DC16,"")</f>
        <v/>
      </c>
      <c r="BY6" s="2" t="str">
        <f>IF(LEN(Zdroj!DD16)&gt;0,Zdroj!DD16,"")</f>
        <v/>
      </c>
      <c r="BZ6" s="2" t="str">
        <f>IF(LEN(Zdroj!DE16)&gt;0,Zdroj!DE16,"")</f>
        <v/>
      </c>
    </row>
    <row r="7" spans="1:78" x14ac:dyDescent="0.25">
      <c r="A7" t="s">
        <v>358</v>
      </c>
      <c r="E7" s="2" t="str" cm="1">
        <f t="array" aca="1" ref="E7" ca="1">IF(LEN(INDIRECT(ADDRESS(ROW(D17),COLUMN(D17),4,1,"Zdroj"),TRUE))&gt;0,INDIRECT(ADDRESS(ROW(D17),COLUMN(D17),4,1,"Zdroj"),TRUE),"")</f>
        <v>Pouze pro ucely pozorovani dopravy</v>
      </c>
      <c r="F7" s="2" t="str" cm="1">
        <f t="array" aca="1" ref="F7" ca="1">IF(LEN(INDIRECT(ADDRESS(ROW(E17),COLUMN(E17),4,1,"Zdroj"),TRUE))&gt;0,INDIRECT(ADDRESS(ROW(E17),COLUMN(E17),4,1,"Zdroj"),TRUE),"")</f>
        <v>Pouze pro ucely pozorovani dopravy</v>
      </c>
      <c r="G7" s="2" t="str" cm="1">
        <f t="array" aca="1" ref="G7" ca="1">IF(LEN(INDIRECT(ADDRESS(ROW(F17),COLUMN(F17),4,1,"Zdroj"),TRUE))&gt;0,INDIRECT(ADDRESS(ROW(F17),COLUMN(F17),4,1,"Zdroj"),TRUE),"")</f>
        <v>Vn 47546 (OBB - Veseli nad Luznici - Havlickuv Brod - Karvina-Doly, Lok. r. 2 x 240.  Normativ hmotnosti: viz tab. 4, Vlak brzden I. zpusobem brzdeni, Brzdici procenta plati pro vlak do 500 m)</v>
      </c>
      <c r="H7" s="2" t="str" cm="1">
        <f t="array" aca="1" ref="H7" ca="1">IF(LEN(INDIRECT(ADDRESS(ROW(G17),COLUMN(G17),4,1,"Zdroj"),TRUE))&gt;0,INDIRECT(ADDRESS(ROW(G17),COLUMN(G17),4,1,"Zdroj"),TRUE),"")</f>
        <v>Pn 62811 (Lok. r. 230, 240. Normativ hmotnosti: S1300, T1470)</v>
      </c>
      <c r="I7" s="2" t="str" cm="1">
        <f t="array" aca="1" ref="I7" ca="1">IF(LEN(INDIRECT(ADDRESS(ROW(H17),COLUMN(H17),4,1,"Zdroj"),TRUE))&gt;0,INDIRECT(ADDRESS(ROW(H17),COLUMN(H17),4,1,"Zdroj"),TRUE),"")</f>
        <v>Pn47536 (Karvina-Doly - Brno-Malomerice - Havlickuv Brod - OBB, 2x240, 1200t)</v>
      </c>
      <c r="J7" s="2" t="str" cm="1">
        <f t="array" aca="1" ref="J7" ca="1">IF(LEN(INDIRECT(ADDRESS(ROW(I17),COLUMN(I17),4,1,"Zdroj"),TRUE))&gt;0,INDIRECT(ADDRESS(ROW(I17),COLUMN(I17),4,1,"Zdroj"),TRUE),"")</f>
        <v>Pn47537 od Pn47536 (Karvina-Doly - Brno-Malomerice - Havlickuv Brod - OBB, 2x240, 1200t)</v>
      </c>
      <c r="K7" s="2" t="str" cm="1">
        <f t="array" aca="1" ref="K7" ca="1">IF(LEN(INDIRECT(ADDRESS(ROW(J17),COLUMN(J17),4,1,"Zdroj"),TRUE))&gt;0,INDIRECT(ADDRESS(ROW(J17),COLUMN(J17),4,1,"Zdroj"),TRUE),"")</f>
        <v>Mn 82741 (Havlickuv Brod - Jihlava - Jemnice, Lok. r. 363. Normativ hmotnosti: T1600, S1400)</v>
      </c>
      <c r="L7" s="2" t="str" cm="1">
        <f t="array" aca="1" ref="L7" ca="1">IF(LEN(INDIRECT(ADDRESS(ROW(K17),COLUMN(K17),4,1,"Zdroj"),TRUE))&gt;0,INDIRECT(ADDRESS(ROW(K17),COLUMN(K17),4,1,"Zdroj"),TRUE),"")</f>
        <v>Vn 47506 (OBB - Veseli nad Luznici - Havlickuv Brod - Karvina-Doly, Lok. r. 2 x 240. Normativ hmotnosti: viz tab. 4, Vlak brzden I. zpusobem brzdeni, Brzdici procenta plati pro vlak do 500 m)</v>
      </c>
      <c r="M7" s="2" t="str" cm="1">
        <f t="array" aca="1" ref="M7" ca="1">IF(LEN(INDIRECT(ADDRESS(ROW(L17),COLUMN(L17),4,1,"Zdroj"),TRUE))&gt;0,INDIRECT(ADDRESS(ROW(L17),COLUMN(L17),4,1,"Zdroj"),TRUE),"")</f>
        <v/>
      </c>
      <c r="N7" s="2" t="str" cm="1">
        <f t="array" aca="1" ref="N7" ca="1">IF(LEN(INDIRECT(ADDRESS(ROW(M17),COLUMN(M17),4,1,"Zdroj"),TRUE))&gt;0,INDIRECT(ADDRESS(ROW(M17),COLUMN(M17),4,1,"Zdroj"),TRUE),"")</f>
        <v/>
      </c>
      <c r="O7" s="2" t="str" cm="1">
        <f t="array" aca="1" ref="O7" ca="1">IF(LEN(INDIRECT(ADDRESS(ROW(N17),COLUMN(N17),4,1,"Zdroj"),TRUE))&gt;0,INDIRECT(ADDRESS(ROW(N17),COLUMN(N17),4,1,"Zdroj"),TRUE),"")</f>
        <v>Lokomotiva odstupuje od Mn82741 a nastupuje na R610</v>
      </c>
      <c r="P7" s="2" t="str" cm="1">
        <f t="array" aca="1" ref="P7" ca="1">IF(LEN(INDIRECT(ADDRESS(ROW(O17),COLUMN(O17),4,1,"Zdroj"),TRUE))&gt;0,INDIRECT(ADDRESS(ROW(O17),COLUMN(O17),4,1,"Zdroj"),TRUE),"")</f>
        <v/>
      </c>
      <c r="Q7" s="2" t="str" cm="1">
        <f t="array" aca="1" ref="Q7" ca="1">IF(LEN(INDIRECT(ADDRESS(ROW(P17),COLUMN(P17),4,1,"Zdroj"),TRUE))&gt;0,INDIRECT(ADDRESS(ROW(P17),COLUMN(P17),4,1,"Zdroj"),TRUE),"")</f>
        <v/>
      </c>
      <c r="R7" s="2" t="str" cm="1">
        <f t="array" aca="1" ref="R7" ca="1">IF(LEN(INDIRECT(ADDRESS(ROW(Q17),COLUMN(Q17),4,1,"Zdroj"),TRUE))&gt;0,INDIRECT(ADDRESS(ROW(Q17),COLUMN(Q17),4,1,"Zdroj"),TRUE),"")</f>
        <v/>
      </c>
      <c r="S7" s="2" t="str" cm="1">
        <f t="array" aca="1" ref="S7" ca="1">IF(LEN(INDIRECT(ADDRESS(ROW(R17),COLUMN(R17),4,1,"Zdroj"),TRUE))&gt;0,INDIRECT(ADDRESS(ROW(R17),COLUMN(R17),4,1,"Zdroj"),TRUE),"")</f>
        <v/>
      </c>
      <c r="T7" s="2" t="str" cm="1">
        <f t="array" aca="1" ref="T7" ca="1">IF(LEN(INDIRECT(ADDRESS(ROW(S17),COLUMN(S17),4,1,"Zdroj"),TRUE))&gt;0,INDIRECT(ADDRESS(ROW(S17),COLUMN(S17),4,1,"Zdroj"),TRUE),"")</f>
        <v/>
      </c>
      <c r="U7" s="2" t="str" cm="1">
        <f t="array" aca="1" ref="U7" ca="1">IF(LEN(INDIRECT(ADDRESS(ROW(T17),COLUMN(T17),4,1,"Zdroj"),TRUE))&gt;0,INDIRECT(ADDRESS(ROW(T17),COLUMN(T17),4,1,"Zdroj"),TRUE),"")</f>
        <v/>
      </c>
      <c r="V7" s="2" t="str" cm="1">
        <f t="array" aca="1" ref="V7" ca="1">IF(LEN(INDIRECT(ADDRESS(ROW(U17),COLUMN(U17),4,1,"Zdroj"),TRUE))&gt;0,INDIRECT(ADDRESS(ROW(U17),COLUMN(U17),4,1,"Zdroj"),TRUE),"")</f>
        <v/>
      </c>
      <c r="W7" s="2" t="str" cm="1">
        <f t="array" aca="1" ref="W7" ca="1">IF(LEN(INDIRECT(ADDRESS(ROW(V17),COLUMN(V17),4,1,"Zdroj"),TRUE))&gt;0,INDIRECT(ADDRESS(ROW(V17),COLUMN(V17),4,1,"Zdroj"),TRUE),"")</f>
        <v/>
      </c>
      <c r="X7" s="2" t="str" cm="1">
        <f t="array" aca="1" ref="X7" ca="1">IF(LEN(INDIRECT(ADDRESS(ROW(W17),COLUMN(W17),4,1,"Zdroj"),TRUE))&gt;0,INDIRECT(ADDRESS(ROW(W17),COLUMN(W17),4,1,"Zdroj"),TRUE),"")</f>
        <v/>
      </c>
      <c r="Y7" s="2" t="str" cm="1">
        <f t="array" aca="1" ref="Y7" ca="1">IF(LEN(INDIRECT(ADDRESS(ROW(X17),COLUMN(X17),4,1,"Zdroj"),TRUE))&gt;0,INDIRECT(ADDRESS(ROW(X17),COLUMN(X17),4,1,"Zdroj"),TRUE),"")</f>
        <v/>
      </c>
      <c r="Z7" s="2" t="str" cm="1">
        <f t="array" aca="1" ref="Z7" ca="1">IF(LEN(INDIRECT(ADDRESS(ROW(Y17),COLUMN(Y17),4,1,"Zdroj"),TRUE))&gt;0,INDIRECT(ADDRESS(ROW(Y17),COLUMN(Y17),4,1,"Zdroj"),TRUE),"")</f>
        <v>Pn 47542 (Dul Paskov - Brno Malomerice - Havlickuv Brod - Jihlava - OBB. Lok.r. 2x240 Normativ 1200t )</v>
      </c>
      <c r="AA7" s="2" t="str" cm="1">
        <f t="array" aca="1" ref="AA7" ca="1">IF(LEN(INDIRECT(ADDRESS(ROW(Z17),COLUMN(Z17),4,1,"Zdroj"),TRUE))&gt;0,INDIRECT(ADDRESS(ROW(Z17),COLUMN(Z17),4,1,"Zdroj"),TRUE),"")</f>
        <v/>
      </c>
      <c r="AB7" s="2" t="str" cm="1">
        <f t="array" aca="1" ref="AB7" ca="1">IF(LEN(INDIRECT(ADDRESS(ROW(AA17),COLUMN(AA17),4,1,"Zdroj"),TRUE))&gt;0,INDIRECT(ADDRESS(ROW(AA17),COLUMN(AA17),4,1,"Zdroj"),TRUE),"")</f>
        <v/>
      </c>
      <c r="AC7" s="2" t="str" cm="1">
        <f t="array" aca="1" ref="AC7" ca="1">IF(LEN(INDIRECT(ADDRESS(ROW(AB17),COLUMN(AB17),4,1,"Zdroj"),TRUE))&gt;0,INDIRECT(ADDRESS(ROW(AB17),COLUMN(AB17),4,1,"Zdroj"),TRUE),"")</f>
        <v>Pn 68210 (Lok. r. 230, 240. Normativ hmotnosti: S1300, T1470)</v>
      </c>
      <c r="AD7" s="2" t="str" cm="1">
        <f t="array" aca="1" ref="AD7" ca="1">IF(LEN(INDIRECT(ADDRESS(ROW(AC17),COLUMN(AC17),4,1,"Zdroj"),TRUE))&gt;0,INDIRECT(ADDRESS(ROW(AC17),COLUMN(AC17),4,1,"Zdroj"),TRUE),"")</f>
        <v/>
      </c>
      <c r="AE7" s="2" t="str" cm="1">
        <f t="array" aca="1" ref="AE7" ca="1">IF(LEN(INDIRECT(ADDRESS(ROW(AD17),COLUMN(AD17),4,1,"Zdroj"),TRUE))&gt;0,INDIRECT(ADDRESS(ROW(AD17),COLUMN(AD17),4,1,"Zdroj"),TRUE),"")</f>
        <v/>
      </c>
      <c r="AF7" s="2" t="str" cm="1">
        <f t="array" aca="1" ref="AF7" ca="1">IF(LEN(INDIRECT(ADDRESS(ROW(AE17),COLUMN(AE17),4,1,"Zdroj"),TRUE))&gt;0,INDIRECT(ADDRESS(ROW(AE17),COLUMN(AE17),4,1,"Zdroj"),TRUE),"")</f>
        <v>Pn47543 - Z vlaku Pn 47542 (Dul Paskov - Brno Malomerice - Havlickuv Brod - Jihlava - OBB. Lok.r. 2x240 Normativ 1200t )</v>
      </c>
      <c r="AG7" s="2" t="str" cm="1">
        <f t="array" aca="1" ref="AG7" ca="1">IF(LEN(INDIRECT(ADDRESS(ROW(AF17),COLUMN(AF17),4,1,"Zdroj"),TRUE))&gt;0,INDIRECT(ADDRESS(ROW(AF17),COLUMN(AF17),4,1,"Zdroj"),TRUE),"")</f>
        <v>Os 8335 (Lok. r. 230, 240. Normativ hmotnosti: R 450 tun)</v>
      </c>
      <c r="AH7" s="2" t="str" cm="1">
        <f t="array" aca="1" ref="AH7" ca="1">IF(LEN(INDIRECT(ADDRESS(ROW(AG17),COLUMN(AG17),4,1,"Zdroj"),TRUE))&gt;0,INDIRECT(ADDRESS(ROW(AG17),COLUMN(AG17),4,1,"Zdroj"),TRUE),"")</f>
        <v>Souprava pro R980</v>
      </c>
      <c r="AI7" s="2" t="str" cm="1">
        <f t="array" aca="1" ref="AI7" ca="1">IF(LEN(INDIRECT(ADDRESS(ROW(AH17),COLUMN(AH17),4,1,"Zdroj"),TRUE))&gt;0,INDIRECT(ADDRESS(ROW(AH17),COLUMN(AH17),4,1,"Zdroj"),TRUE),"")</f>
        <v>R 980 (Jihlava - Havlickuv Brod - Pardubice hl.n., Motorovy vuz r. 843. Normativ hmotnosti: R 90 tun)</v>
      </c>
      <c r="AJ7" s="2" t="str" cm="1">
        <f t="array" aca="1" ref="AJ7" ca="1">IF(LEN(INDIRECT(ADDRESS(ROW(AI17),COLUMN(AI17),4,1,"Zdroj"),TRUE))&gt;0,INDIRECT(ADDRESS(ROW(AI17),COLUMN(AI17),4,1,"Zdroj"),TRUE),"")</f>
        <v>Lokomotiva pro vlak R667 s nástupem v depu</v>
      </c>
      <c r="AK7" s="2" t="str" cm="1">
        <f t="array" aca="1" ref="AK7" ca="1">IF(LEN(INDIRECT(ADDRESS(ROW(AJ17),COLUMN(AJ17),4,1,"Zdroj"),TRUE))&gt;0,INDIRECT(ADDRESS(ROW(AJ17),COLUMN(AJ17),4,1,"Zdroj"),TRUE),"")</f>
        <v>Pouze doprava (privazi soupravu)</v>
      </c>
      <c r="AL7" s="2" t="str" cm="1">
        <f t="array" aca="1" ref="AL7" ca="1">IF(LEN(INDIRECT(ADDRESS(ROW(AK17),COLUMN(AK17),4,1,"Zdroj"),TRUE))&gt;0,INDIRECT(ADDRESS(ROW(AK17),COLUMN(AK17),4,1,"Zdroj"),TRUE),"")</f>
        <v>Lokomotiva pro vlak R667 s nástupem v depu</v>
      </c>
      <c r="AM7" s="2" t="str" cm="1">
        <f t="array" aca="1" ref="AM7" ca="1">IF(LEN(INDIRECT(ADDRESS(ROW(AL17),COLUMN(AL17),4,1,"Zdroj"),TRUE))&gt;0,INDIRECT(ADDRESS(ROW(AL17),COLUMN(AL17),4,1,"Zdroj"),TRUE),"")</f>
        <v>Pouze doprava</v>
      </c>
      <c r="AN7" s="2" t="str" cm="1">
        <f t="array" aca="1" ref="AN7" ca="1">IF(LEN(INDIRECT(ADDRESS(ROW(AM17),COLUMN(AM17),4,1,"Zdroj"),TRUE))&gt;0,INDIRECT(ADDRESS(ROW(AM17),COLUMN(AM17),4,1,"Zdroj"),TRUE),"")</f>
        <v>R 667 (Strakonice - Jihlava - Brno hl.n., Lok. r. 754. Normativ hmotnosti: R 330 tun)</v>
      </c>
      <c r="AO7" s="2" t="str" cm="1">
        <f t="array" aca="1" ref="AO7" ca="1">IF(LEN(INDIRECT(ADDRESS(ROW(AN17),COLUMN(AN17),4,1,"Zdroj"),TRUE))&gt;0,INDIRECT(ADDRESS(ROW(AN17),COLUMN(AN17),4,1,"Zdroj"),TRUE),"")</f>
        <v>Pouze doprava</v>
      </c>
      <c r="AP7" s="2" t="str" cm="1">
        <f t="array" aca="1" ref="AP7" ca="1">IF(LEN(INDIRECT(ADDRESS(ROW(AO17),COLUMN(AO17),4,1,"Zdroj"),TRUE))&gt;0,INDIRECT(ADDRESS(ROW(AO17),COLUMN(AO17),4,1,"Zdroj"),TRUE),"")</f>
        <v>R 981 (Hradec Kralove hl.n. - Havlickuv Brod - Jihlava, Motorovy vuz r. 843. Normativ hmotnosti: R 90 tun)</v>
      </c>
      <c r="AQ7" s="2" t="str" cm="1">
        <f t="array" aca="1" ref="AQ7" ca="1">IF(LEN(INDIRECT(ADDRESS(ROW(AP17),COLUMN(AP17),4,1,"Zdroj"),TRUE))&gt;0,INDIRECT(ADDRESS(ROW(AP17),COLUMN(AP17),4,1,"Zdroj"),TRUE),"")</f>
        <v>Os 8336 (Lok. r. 230, 240. Normativ hmotnosti: R 450 tun)</v>
      </c>
      <c r="AR7" s="2" t="str" cm="1">
        <f t="array" aca="1" ref="AR7" ca="1">IF(LEN(INDIRECT(ADDRESS(ROW(AQ17),COLUMN(AQ17),4,1,"Zdroj"),TRUE))&gt;0,INDIRECT(ADDRESS(ROW(AQ17),COLUMN(AQ17),4,1,"Zdroj"),TRUE),"")</f>
        <v/>
      </c>
      <c r="AS7" s="2" t="str" cm="1">
        <f t="array" aca="1" ref="AS7" ca="1">IF(LEN(INDIRECT(ADDRESS(ROW(AR17),COLUMN(AR17),4,1,"Zdroj"),TRUE))&gt;0,INDIRECT(ADDRESS(ROW(AR17),COLUMN(AR17),4,1,"Zdroj"),TRUE),"")</f>
        <v/>
      </c>
      <c r="AT7" s="2" t="str" cm="1">
        <f t="array" aca="1" ref="AT7" ca="1">IF(LEN(INDIRECT(ADDRESS(ROW(AS17),COLUMN(AS17),4,1,"Zdroj"),TRUE))&gt;0,INDIRECT(ADDRESS(ROW(AS17),COLUMN(AS17),4,1,"Zdroj"),TRUE),"")</f>
        <v>Lok. r. 230, 240. Normativ hmotnosti: R 450 tun</v>
      </c>
      <c r="AU7" s="2" t="str" cm="1">
        <f t="array" aca="1" ref="AU7" ca="1">IF(LEN(INDIRECT(ADDRESS(ROW(AT17),COLUMN(AT17),4,1,"Zdroj"),TRUE))&gt;0,INDIRECT(ADDRESS(ROW(AT17),COLUMN(AT17),4,1,"Zdroj"),TRUE),"")</f>
        <v/>
      </c>
      <c r="AV7" s="2" t="str" cm="1">
        <f t="array" aca="1" ref="AV7" ca="1">IF(LEN(INDIRECT(ADDRESS(ROW(AU17),COLUMN(AU17),4,1,"Zdroj"),TRUE))&gt;0,INDIRECT(ADDRESS(ROW(AU17),COLUMN(AU17),4,1,"Zdroj"),TRUE),"")</f>
        <v/>
      </c>
      <c r="AW7" s="2" t="str" cm="1">
        <f t="array" aca="1" ref="AW7" ca="1">IF(LEN(INDIRECT(ADDRESS(ROW(AV17),COLUMN(AV17),4,1,"Zdroj"),TRUE))&gt;0,INDIRECT(ADDRESS(ROW(AV17),COLUMN(AV17),4,1,"Zdroj"),TRUE),"")</f>
        <v/>
      </c>
      <c r="AX7" s="2" t="str" cm="1">
        <f t="array" aca="1" ref="AX7" ca="1">IF(LEN(INDIRECT(ADDRESS(ROW(AW17),COLUMN(AW17),4,1,"Zdroj"),TRUE))&gt;0,INDIRECT(ADDRESS(ROW(AW17),COLUMN(AW17),4,1,"Zdroj"),TRUE),"")</f>
        <v/>
      </c>
      <c r="AY7" s="2" t="str" cm="1">
        <f t="array" aca="1" ref="AY7" ca="1">IF(LEN(INDIRECT(ADDRESS(ROW(AX17),COLUMN(AX17),4,1,"Zdroj"),TRUE))&gt;0,INDIRECT(ADDRESS(ROW(AX17),COLUMN(AX17),4,1,"Zdroj"),TRUE),"")</f>
        <v/>
      </c>
      <c r="AZ7" s="2" t="str" cm="1">
        <f t="array" aca="1" ref="AZ7" ca="1">IF(LEN(INDIRECT(ADDRESS(ROW(AY17),COLUMN(AY17),4,1,"Zdroj"),TRUE))&gt;0,INDIRECT(ADDRESS(ROW(AY17),COLUMN(AY17),4,1,"Zdroj"),TRUE),"")</f>
        <v/>
      </c>
      <c r="BA7" s="2" t="str" cm="1">
        <f t="array" aca="1" ref="BA7" ca="1">IF(LEN(INDIRECT(ADDRESS(ROW(AZ17),COLUMN(AZ17),4,1,"Zdroj"),TRUE))&gt;0,INDIRECT(ADDRESS(ROW(AZ17),COLUMN(AZ17),4,1,"Zdroj"),TRUE),"")</f>
        <v/>
      </c>
      <c r="BB7" s="2" t="str" cm="1">
        <f t="array" aca="1" ref="BB7" ca="1">IF(LEN(INDIRECT(ADDRESS(ROW(BA17),COLUMN(BA17),4,1,"Zdroj"),TRUE))&gt;0,INDIRECT(ADDRESS(ROW(BA17),COLUMN(BA17),4,1,"Zdroj"),TRUE),"")</f>
        <v/>
      </c>
      <c r="BC7" s="2" t="str" cm="1">
        <f t="array" aca="1" ref="BC7" ca="1">IF(LEN(INDIRECT(ADDRESS(ROW(BB17),COLUMN(BB17),4,1,"Zdroj"),TRUE))&gt;0,INDIRECT(ADDRESS(ROW(BB17),COLUMN(BB17),4,1,"Zdroj"),TRUE),"")</f>
        <v/>
      </c>
      <c r="BD7" s="2" t="str" cm="1">
        <f t="array" aca="1" ref="BD7" ca="1">IF(LEN(INDIRECT(ADDRESS(ROW(BC17),COLUMN(BC17),4,1,"Zdroj"),TRUE))&gt;0,INDIRECT(ADDRESS(ROW(BC17),COLUMN(BC17),4,1,"Zdroj"),TRUE),"")</f>
        <v/>
      </c>
      <c r="BE7" s="2" t="str" cm="1">
        <f t="array" aca="1" ref="BE7" ca="1">IF(LEN(INDIRECT(ADDRESS(ROW(BD17),COLUMN(BD17),4,1,"Zdroj"),TRUE))&gt;0,INDIRECT(ADDRESS(ROW(BD17),COLUMN(BD17),4,1,"Zdroj"),TRUE),"")</f>
        <v/>
      </c>
      <c r="BF7" s="2" t="str" cm="1">
        <f t="array" aca="1" ref="BF7" ca="1">IF(LEN(INDIRECT(ADDRESS(ROW(BE17),COLUMN(BE17),4,1,"Zdroj"),TRUE))&gt;0,INDIRECT(ADDRESS(ROW(BE17),COLUMN(BE17),4,1,"Zdroj"),TRUE),"")</f>
        <v/>
      </c>
      <c r="BG7" s="2" t="str" cm="1">
        <f t="array" aca="1" ref="BG7" ca="1">IF(LEN(INDIRECT(ADDRESS(ROW(BF17),COLUMN(BF17),4,1,"Zdroj"),TRUE))&gt;0,INDIRECT(ADDRESS(ROW(BF17),COLUMN(BF17),4,1,"Zdroj"),TRUE),"")</f>
        <v/>
      </c>
      <c r="BH7" s="2" t="str" cm="1">
        <f t="array" aca="1" ref="BH7" ca="1">IF(LEN(INDIRECT(ADDRESS(ROW(BG17),COLUMN(BG17),4,1,"Zdroj"),TRUE))&gt;0,INDIRECT(ADDRESS(ROW(BG17),COLUMN(BG17),4,1,"Zdroj"),TRUE),"")</f>
        <v/>
      </c>
      <c r="BI7" s="2" t="str" cm="1">
        <f t="array" aca="1" ref="BI7" ca="1">IF(LEN(INDIRECT(ADDRESS(ROW(BH17),COLUMN(BH17),4,1,"Zdroj"),TRUE))&gt;0,INDIRECT(ADDRESS(ROW(BH17),COLUMN(BH17),4,1,"Zdroj"),TRUE),"")</f>
        <v/>
      </c>
      <c r="BJ7" s="2" t="str" cm="1">
        <f t="array" aca="1" ref="BJ7" ca="1">IF(LEN(INDIRECT(ADDRESS(ROW(BI17),COLUMN(BI17),4,1,"Zdroj"),TRUE))&gt;0,INDIRECT(ADDRESS(ROW(BI17),COLUMN(BI17),4,1,"Zdroj"),TRUE),"")</f>
        <v/>
      </c>
      <c r="BK7" s="2" t="str" cm="1">
        <f t="array" aca="1" ref="BK7" ca="1">IF(LEN(INDIRECT(ADDRESS(ROW(BJ17),COLUMN(BJ17),4,1,"Zdroj"),TRUE))&gt;0,INDIRECT(ADDRESS(ROW(BJ17),COLUMN(BJ17),4,1,"Zdroj"),TRUE),"")</f>
        <v/>
      </c>
      <c r="BL7" s="2" t="str" cm="1">
        <f t="array" aca="1" ref="BL7" ca="1">IF(LEN(INDIRECT(ADDRESS(ROW(BK17),COLUMN(BK17),4,1,"Zdroj"),TRUE))&gt;0,INDIRECT(ADDRESS(ROW(BK17),COLUMN(BK17),4,1,"Zdroj"),TRUE),"")</f>
        <v/>
      </c>
      <c r="BM7" s="2" t="str" cm="1">
        <f t="array" aca="1" ref="BM7" ca="1">IF(LEN(INDIRECT(ADDRESS(ROW(BL17),COLUMN(BL17),4,1,"Zdroj"),TRUE))&gt;0,INDIRECT(ADDRESS(ROW(BL17),COLUMN(BL17),4,1,"Zdroj"),TRUE),"")</f>
        <v/>
      </c>
      <c r="BN7" s="2" t="str" cm="1">
        <f t="array" aca="1" ref="BN7" ca="1">IF(LEN(INDIRECT(ADDRESS(ROW(BM17),COLUMN(BM17),4,1,"Zdroj"),TRUE))&gt;0,INDIRECT(ADDRESS(ROW(BM17),COLUMN(BM17),4,1,"Zdroj"),TRUE),"")</f>
        <v/>
      </c>
      <c r="BO7" s="2" t="str" cm="1">
        <f t="array" aca="1" ref="BO7" ca="1">IF(LEN(INDIRECT(ADDRESS(ROW(BN17),COLUMN(BN17),4,1,"Zdroj"),TRUE))&gt;0,INDIRECT(ADDRESS(ROW(BN17),COLUMN(BN17),4,1,"Zdroj"),TRUE),"")</f>
        <v/>
      </c>
      <c r="BP7" s="2" t="str" cm="1">
        <f t="array" aca="1" ref="BP7" ca="1">IF(LEN(INDIRECT(ADDRESS(ROW(BO17),COLUMN(BO17),4,1,"Zdroj"),TRUE))&gt;0,INDIRECT(ADDRESS(ROW(BO17),COLUMN(BO17),4,1,"Zdroj"),TRUE),"")</f>
        <v/>
      </c>
      <c r="BQ7" s="2" t="str" cm="1">
        <f t="array" aca="1" ref="BQ7" ca="1">IF(LEN(INDIRECT(ADDRESS(ROW(BP17),COLUMN(BP17),4,1,"Zdroj"),TRUE))&gt;0,INDIRECT(ADDRESS(ROW(BP17),COLUMN(BP17),4,1,"Zdroj"),TRUE),"")</f>
        <v/>
      </c>
      <c r="BR7" s="2" t="str" cm="1">
        <f t="array" aca="1" ref="BR7" ca="1">IF(LEN(INDIRECT(ADDRESS(ROW(BQ17),COLUMN(BQ17),4,1,"Zdroj"),TRUE))&gt;0,INDIRECT(ADDRESS(ROW(BQ17),COLUMN(BQ17),4,1,"Zdroj"),TRUE),"")</f>
        <v/>
      </c>
      <c r="BS7" s="2" t="str" cm="1">
        <f t="array" aca="1" ref="BS7" ca="1">IF(LEN(INDIRECT(ADDRESS(ROW(BR17),COLUMN(BR17),4,1,"Zdroj"),TRUE))&gt;0,INDIRECT(ADDRESS(ROW(BR17),COLUMN(BR17),4,1,"Zdroj"),TRUE),"")</f>
        <v/>
      </c>
      <c r="BT7" s="2" t="str" cm="1">
        <f t="array" aca="1" ref="BT7" ca="1">IF(LEN(INDIRECT(ADDRESS(ROW(BS17),COLUMN(BS17),4,1,"Zdroj"),TRUE))&gt;0,INDIRECT(ADDRESS(ROW(BS17),COLUMN(BS17),4,1,"Zdroj"),TRUE),"")</f>
        <v/>
      </c>
      <c r="BU7" s="2" t="str" cm="1">
        <f t="array" aca="1" ref="BU7" ca="1">IF(LEN(INDIRECT(ADDRESS(ROW(BT17),COLUMN(BT17),4,1,"Zdroj"),TRUE))&gt;0,INDIRECT(ADDRESS(ROW(BT17),COLUMN(BT17),4,1,"Zdroj"),TRUE),"")</f>
        <v/>
      </c>
      <c r="BV7" s="2" t="str" cm="1">
        <f t="array" aca="1" ref="BV7" ca="1">IF(LEN(INDIRECT(ADDRESS(ROW(BU17),COLUMN(BU17),4,1,"Zdroj"),TRUE))&gt;0,INDIRECT(ADDRESS(ROW(BU17),COLUMN(BU17),4,1,"Zdroj"),TRUE),"")</f>
        <v/>
      </c>
      <c r="BW7" s="2" t="str" cm="1">
        <f t="array" aca="1" ref="BW7" ca="1">IF(LEN(INDIRECT(ADDRESS(ROW(BV17),COLUMN(BV17),4,1,"Zdroj"),TRUE))&gt;0,INDIRECT(ADDRESS(ROW(BV17),COLUMN(BV17),4,1,"Zdroj"),TRUE),"")</f>
        <v/>
      </c>
      <c r="BX7" s="2" t="str" cm="1">
        <f t="array" aca="1" ref="BX7" ca="1">IF(LEN(INDIRECT(ADDRESS(ROW(BW17),COLUMN(BW17),4,1,"Zdroj"),TRUE))&gt;0,INDIRECT(ADDRESS(ROW(BW17),COLUMN(BW17),4,1,"Zdroj"),TRUE),"")</f>
        <v/>
      </c>
      <c r="BY7" s="2" t="str" cm="1">
        <f t="array" aca="1" ref="BY7" ca="1">IF(LEN(INDIRECT(ADDRESS(ROW(BX17),COLUMN(BX17),4,1,"Zdroj"),TRUE))&gt;0,INDIRECT(ADDRESS(ROW(BX17),COLUMN(BX17),4,1,"Zdroj"),TRUE),"")</f>
        <v/>
      </c>
      <c r="BZ7" s="2" t="str" cm="1">
        <f t="array" aca="1" ref="BZ7" ca="1">IF(LEN(INDIRECT(ADDRESS(ROW(BY17),COLUMN(BY17),4,1,"Zdroj"),TRUE))&gt;0,INDIRECT(ADDRESS(ROW(BY17),COLUMN(BY17),4,1,"Zdroj"),TRUE),"")</f>
        <v/>
      </c>
    </row>
    <row r="8" spans="1:78" x14ac:dyDescent="0.25">
      <c r="A8" t="s">
        <v>132</v>
      </c>
      <c r="E8" s="2" t="str">
        <f>IF(LEN(Zdroj!AH18)&gt;0,Zdroj!AH18,"")</f>
        <v/>
      </c>
      <c r="F8" s="2" t="str">
        <f>IF(LEN(Zdroj!AI18)&gt;0,Zdroj!AI18,"")</f>
        <v/>
      </c>
      <c r="G8" s="2" t="str">
        <f>IF(LEN(Zdroj!AJ18)&gt;0,Zdroj!AJ18,"")</f>
        <v/>
      </c>
      <c r="H8" s="2" t="str">
        <f>IF(LEN(Zdroj!AK18)&gt;0,Zdroj!AK18,"")</f>
        <v>$callon</v>
      </c>
      <c r="I8" s="2" t="str">
        <f>IF(LEN(Zdroj!AL18)&gt;0,Zdroj!AL18,"")</f>
        <v/>
      </c>
      <c r="J8" s="2" t="str">
        <f>IF(LEN(Zdroj!AM18)&gt;0,Zdroj!AM18,"")</f>
        <v/>
      </c>
      <c r="K8" s="2" t="str">
        <f>IF(LEN(Zdroj!AN18)&gt;0,Zdroj!AN18,"")</f>
        <v/>
      </c>
      <c r="L8" s="2" t="str">
        <f>IF(LEN(Zdroj!AO18)&gt;0,Zdroj!AO18,"")</f>
        <v/>
      </c>
      <c r="M8" s="2" t="str">
        <f>IF(LEN(Zdroj!AP18)&gt;0,Zdroj!AP18,"")</f>
        <v/>
      </c>
      <c r="N8" s="2" t="str">
        <f>IF(LEN(Zdroj!AS18)&gt;0,Zdroj!AS18,"")</f>
        <v/>
      </c>
      <c r="O8" s="2" t="str">
        <f>IF(LEN(Zdroj!AT18)&gt;0,Zdroj!AT18,"")</f>
        <v/>
      </c>
      <c r="P8" s="2" t="str">
        <f>IF(LEN(Zdroj!AU18)&gt;0,Zdroj!AU18,"")</f>
        <v/>
      </c>
      <c r="Q8" s="2" t="str">
        <f>IF(LEN(Zdroj!AV18)&gt;0,Zdroj!AV18,"")</f>
        <v/>
      </c>
      <c r="R8" s="2" t="str">
        <f>IF(LEN(Zdroj!AW18)&gt;0,Zdroj!AW18,"")</f>
        <v/>
      </c>
      <c r="S8" s="2" t="str">
        <f>IF(LEN(Zdroj!AX18)&gt;0,Zdroj!AX18,"")</f>
        <v/>
      </c>
      <c r="T8" s="2" t="str">
        <f>IF(LEN(Zdroj!AY18)&gt;0,Zdroj!AY18,"")</f>
        <v/>
      </c>
      <c r="U8" s="2" t="str">
        <f>IF(LEN(Zdroj!AZ18)&gt;0,Zdroj!AZ18,"")</f>
        <v/>
      </c>
      <c r="V8" s="2" t="str">
        <f>IF(LEN(Zdroj!BA18)&gt;0,Zdroj!BA18,"")</f>
        <v/>
      </c>
      <c r="W8" s="2" t="str">
        <f>IF(LEN(Zdroj!BB18)&gt;0,Zdroj!BB18,"")</f>
        <v/>
      </c>
      <c r="X8" s="2" t="str">
        <f>IF(LEN(Zdroj!BC18)&gt;0,Zdroj!BC18,"")</f>
        <v/>
      </c>
      <c r="Y8" s="2" t="str">
        <f>IF(LEN(Zdroj!BD18)&gt;0,Zdroj!BD18,"")</f>
        <v/>
      </c>
      <c r="Z8" s="2" t="str">
        <f>IF(LEN(Zdroj!BE18)&gt;0,Zdroj!BE18,"")</f>
        <v/>
      </c>
      <c r="AA8" s="2" t="str">
        <f>IF(LEN(Zdroj!BF18)&gt;0,Zdroj!BF18,"")</f>
        <v/>
      </c>
      <c r="AB8" s="2" t="str">
        <f>IF(LEN(Zdroj!BG18)&gt;0,Zdroj!BG18,"")</f>
        <v/>
      </c>
      <c r="AC8" s="2" t="str">
        <f>IF(LEN(Zdroj!BH18)&gt;0,Zdroj!BH18,"")</f>
        <v/>
      </c>
      <c r="AD8" s="2" t="str">
        <f>IF(LEN(Zdroj!BI18)&gt;0,Zdroj!BI18,"")</f>
        <v/>
      </c>
      <c r="AE8" s="2" t="str">
        <f>IF(LEN(Zdroj!BJ18)&gt;0,Zdroj!BJ18,"")</f>
        <v/>
      </c>
      <c r="AF8" s="2" t="str">
        <f>IF(LEN(Zdroj!BK18)&gt;0,Zdroj!BK18,"")</f>
        <v/>
      </c>
      <c r="AG8" s="2" t="str">
        <f>IF(LEN(Zdroj!BL18)&gt;0,Zdroj!BL18,"")</f>
        <v/>
      </c>
      <c r="AH8" s="2" t="str">
        <f>IF(LEN(Zdroj!BM18)&gt;0,Zdroj!BM18,"")</f>
        <v/>
      </c>
      <c r="AI8" s="2" t="str">
        <f>IF(LEN(Zdroj!BN18)&gt;0,Zdroj!BN18,"")</f>
        <v/>
      </c>
      <c r="AJ8" s="2" t="str">
        <f>IF(LEN(Zdroj!BO18)&gt;0,Zdroj!BO18,"")</f>
        <v/>
      </c>
      <c r="AK8" s="2" t="str">
        <f>IF(LEN(Zdroj!BP18)&gt;0,Zdroj!BP18,"")</f>
        <v/>
      </c>
      <c r="AL8" s="2" t="str">
        <f>IF(LEN(Zdroj!BQ18)&gt;0,Zdroj!BQ18,"")</f>
        <v/>
      </c>
      <c r="AM8" s="2" t="str">
        <f>IF(LEN(Zdroj!BR18)&gt;0,Zdroj!BR18,"")</f>
        <v/>
      </c>
      <c r="AN8" s="2" t="str">
        <f>IF(LEN(Zdroj!BS18)&gt;0,Zdroj!BS18,"")</f>
        <v/>
      </c>
      <c r="AO8" s="2" t="str">
        <f>IF(LEN(Zdroj!BT18)&gt;0,Zdroj!BT18,"")</f>
        <v/>
      </c>
      <c r="AP8" s="2" t="str">
        <f>IF(LEN(Zdroj!BU18)&gt;0,Zdroj!BU18,"")</f>
        <v/>
      </c>
      <c r="AQ8" s="2" t="str">
        <f>IF(LEN(Zdroj!BV18)&gt;0,Zdroj!BV18,"")</f>
        <v/>
      </c>
      <c r="AR8" s="2" t="str">
        <f>IF(LEN(Zdroj!BW18)&gt;0,Zdroj!BW18,"")</f>
        <v/>
      </c>
      <c r="AS8" s="2" t="str">
        <f>IF(LEN(Zdroj!BX18)&gt;0,Zdroj!BX18,"")</f>
        <v/>
      </c>
      <c r="AT8" s="2" t="str">
        <f>IF(LEN(Zdroj!BY18)&gt;0,Zdroj!BY18,"")</f>
        <v/>
      </c>
      <c r="AU8" s="2" t="str">
        <f>IF(LEN(Zdroj!BZ18)&gt;0,Zdroj!BZ18,"")</f>
        <v/>
      </c>
      <c r="AV8" s="2" t="str">
        <f>IF(LEN(Zdroj!CA18)&gt;0,Zdroj!CA18,"")</f>
        <v/>
      </c>
      <c r="AW8" s="2" t="str">
        <f>IF(LEN(Zdroj!CB18)&gt;0,Zdroj!CB18,"")</f>
        <v/>
      </c>
      <c r="AX8" s="2" t="str">
        <f>IF(LEN(Zdroj!CC18)&gt;0,Zdroj!CC18,"")</f>
        <v/>
      </c>
      <c r="AY8" s="2" t="str">
        <f>IF(LEN(Zdroj!CD18)&gt;0,Zdroj!CD18,"")</f>
        <v/>
      </c>
      <c r="AZ8" s="2" t="str">
        <f>IF(LEN(Zdroj!CE18)&gt;0,Zdroj!CE18,"")</f>
        <v/>
      </c>
      <c r="BA8" s="2" t="str">
        <f>IF(LEN(Zdroj!CF18)&gt;0,Zdroj!CF18,"")</f>
        <v/>
      </c>
      <c r="BB8" s="2" t="str">
        <f>IF(LEN(Zdroj!CG18)&gt;0,Zdroj!CG18,"")</f>
        <v/>
      </c>
      <c r="BC8" s="2" t="str">
        <f>IF(LEN(Zdroj!CH18)&gt;0,Zdroj!CH18,"")</f>
        <v/>
      </c>
      <c r="BD8" s="2" t="str">
        <f>IF(LEN(Zdroj!CI18)&gt;0,Zdroj!CI18,"")</f>
        <v/>
      </c>
      <c r="BE8" s="2" t="str">
        <f>IF(LEN(Zdroj!CJ18)&gt;0,Zdroj!CJ18,"")</f>
        <v/>
      </c>
      <c r="BF8" s="2" t="str">
        <f>IF(LEN(Zdroj!CK18)&gt;0,Zdroj!CK18,"")</f>
        <v/>
      </c>
      <c r="BG8" s="2" t="str">
        <f>IF(LEN(Zdroj!CL18)&gt;0,Zdroj!CL18,"")</f>
        <v/>
      </c>
      <c r="BH8" s="2" t="str">
        <f>IF(LEN(Zdroj!CM18)&gt;0,Zdroj!CM18,"")</f>
        <v/>
      </c>
      <c r="BI8" s="2" t="str">
        <f>IF(LEN(Zdroj!CN18)&gt;0,Zdroj!CN18,"")</f>
        <v/>
      </c>
      <c r="BJ8" s="2" t="str">
        <f>IF(LEN(Zdroj!CO18)&gt;0,Zdroj!CO18,"")</f>
        <v/>
      </c>
      <c r="BK8" s="2" t="str">
        <f>IF(LEN(Zdroj!CP18)&gt;0,Zdroj!CP18,"")</f>
        <v/>
      </c>
      <c r="BL8" s="2" t="str">
        <f>IF(LEN(Zdroj!CQ18)&gt;0,Zdroj!CQ18,"")</f>
        <v/>
      </c>
      <c r="BM8" s="2" t="str">
        <f>IF(LEN(Zdroj!CR18)&gt;0,Zdroj!CR18,"")</f>
        <v/>
      </c>
      <c r="BN8" s="2" t="str">
        <f>IF(LEN(Zdroj!CS18)&gt;0,Zdroj!CS18,"")</f>
        <v/>
      </c>
      <c r="BO8" s="2" t="str">
        <f>IF(LEN(Zdroj!CT18)&gt;0,Zdroj!CT18,"")</f>
        <v/>
      </c>
      <c r="BP8" s="2" t="str">
        <f>IF(LEN(Zdroj!CU18)&gt;0,Zdroj!CU18,"")</f>
        <v/>
      </c>
      <c r="BQ8" s="2" t="str">
        <f>IF(LEN(Zdroj!CV18)&gt;0,Zdroj!CV18,"")</f>
        <v/>
      </c>
      <c r="BR8" s="2" t="str">
        <f>IF(LEN(Zdroj!CW18)&gt;0,Zdroj!CW18,"")</f>
        <v/>
      </c>
      <c r="BS8" s="2" t="str">
        <f>IF(LEN(Zdroj!CX18)&gt;0,Zdroj!CX18,"")</f>
        <v/>
      </c>
      <c r="BT8" s="2" t="str">
        <f>IF(LEN(Zdroj!CY18)&gt;0,Zdroj!CY18,"")</f>
        <v/>
      </c>
      <c r="BU8" s="2" t="str">
        <f>IF(LEN(Zdroj!CZ18)&gt;0,Zdroj!CZ18,"")</f>
        <v/>
      </c>
      <c r="BV8" s="2" t="str">
        <f>IF(LEN(Zdroj!DA18)&gt;0,Zdroj!DA18,"")</f>
        <v/>
      </c>
      <c r="BW8" s="2" t="str">
        <f>IF(LEN(Zdroj!DB18)&gt;0,Zdroj!DB18,"")</f>
        <v/>
      </c>
      <c r="BX8" s="2" t="str">
        <f>IF(LEN(Zdroj!DC18)&gt;0,Zdroj!DC18,"")</f>
        <v/>
      </c>
      <c r="BY8" s="2" t="str">
        <f>IF(LEN(Zdroj!DD18)&gt;0,Zdroj!DD18,"")</f>
        <v/>
      </c>
      <c r="BZ8" s="2" t="str">
        <f>IF(LEN(Zdroj!DE18)&gt;0,Zdroj!DE18,"")</f>
        <v/>
      </c>
    </row>
    <row r="9" spans="1:78" x14ac:dyDescent="0.25">
      <c r="A9" t="s">
        <v>134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$max=40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$max=65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>$max=65</v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>$max=80</v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$max=65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$max=70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$max=65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$max=100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$max=10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$max=40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/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$max=40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$max=65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$max=80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$max=80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$max=80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$max=80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$max=80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$max=80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$max=80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$max=80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$max=100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$max=80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>$max=70</v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>$max=100</v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>$max=100</v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>$max=70</v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>$max=80</v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>$max=40</v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>$max=80</v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>$max=10</v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>$max=65</v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>$max=40</v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>$max=40</v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>$max=80</v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>$max=40</v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>$max=80</v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>$max=80</v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>$max=100</v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>$max=100</v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>$max=80</v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/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/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/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/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/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/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/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/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/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/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/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/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/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/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/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/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/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/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/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/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/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/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/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/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/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/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/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/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/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/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/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/>
      </c>
    </row>
    <row r="11" spans="1:78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IF(LEN(INDIRECT(ADDRESS(ROW(D31),COLUMN(D31),4,1,"Zdroj"),TRUE))&gt;0,TEXT(INDIRECT(ADDRESS(ROW(D31),COLUMN(D31),4,1,"Zdroj"),TRUE),"HH:MM"),"")</f>
        <v/>
      </c>
      <c r="F11" s="2" t="str" cm="1">
        <f t="array" aca="1" ref="F11" ca="1">IF(LEN(INDIRECT(ADDRESS(ROW(E31),COLUMN(E31),4,1,"Zdroj"),TRUE))&gt;0,TEXT(INDIRECT(ADDRESS(ROW(E31),COLUMN(E31),4,1,"Zdroj"),TRUE),"HH:MM"),"")</f>
        <v/>
      </c>
      <c r="G11" s="2" t="str" cm="1">
        <f t="array" aca="1" ref="G11" ca="1">IF(LEN(INDIRECT(ADDRESS(ROW(F31),COLUMN(F31),4,1,"Zdroj"),TRUE))&gt;0,TEXT(INDIRECT(ADDRESS(ROW(F31),COLUMN(F31),4,1,"Zdroj"),TRUE),"HH:MM"),"")</f>
        <v/>
      </c>
      <c r="H11" s="2" t="str" cm="1">
        <f t="array" aca="1" ref="H11" ca="1">IF(LEN(INDIRECT(ADDRESS(ROW(G31),COLUMN(G31),4,1,"Zdroj"),TRUE))&gt;0,TEXT(INDIRECT(ADDRESS(ROW(G31),COLUMN(G31),4,1,"Zdroj"),TRUE),"HH:MM"),"")</f>
        <v/>
      </c>
      <c r="I11" s="2" t="str" cm="1">
        <f t="array" aca="1" ref="I11" ca="1">IF(LEN(INDIRECT(ADDRESS(ROW(H31),COLUMN(H31),4,1,"Zdroj"),TRUE))&gt;0,TEXT(INDIRECT(ADDRESS(ROW(H31),COLUMN(H31),4,1,"Zdroj"),TRUE),"HH:MM"),"")</f>
        <v/>
      </c>
      <c r="J11" s="2" t="str" cm="1">
        <f t="array" aca="1" ref="J11" ca="1">IF(LEN(INDIRECT(ADDRESS(ROW(I31),COLUMN(I31),4,1,"Zdroj"),TRUE))&gt;0,TEXT(INDIRECT(ADDRESS(ROW(I31),COLUMN(I31),4,1,"Zdroj"),TRUE),"HH:MM"),"")</f>
        <v/>
      </c>
      <c r="K11" s="2" t="str" cm="1">
        <f t="array" aca="1" ref="K11" ca="1">IF(LEN(INDIRECT(ADDRESS(ROW(J31),COLUMN(J31),4,1,"Zdroj"),TRUE))&gt;0,TEXT(INDIRECT(ADDRESS(ROW(J31),COLUMN(J31),4,1,"Zdroj"),TRUE),"HH:MM"),"")</f>
        <v/>
      </c>
      <c r="L11" s="2" t="str" cm="1">
        <f t="array" aca="1" ref="L11" ca="1">IF(LEN(INDIRECT(ADDRESS(ROW(K31),COLUMN(K31),4,1,"Zdroj"),TRUE))&gt;0,TEXT(INDIRECT(ADDRESS(ROW(K31),COLUMN(K31),4,1,"Zdroj"),TRUE),"HH:MM"),"")</f>
        <v/>
      </c>
      <c r="M11" s="2" t="str" cm="1">
        <f t="array" aca="1" ref="M11" ca="1">IF(LEN(INDIRECT(ADDRESS(ROW(L31),COLUMN(L31),4,1,"Zdroj"),TRUE))&gt;0,TEXT(INDIRECT(ADDRESS(ROW(L31),COLUMN(L31),4,1,"Zdroj"),TRUE),"HH:MM"),"")</f>
        <v/>
      </c>
      <c r="N11" s="2" t="str" cm="1">
        <f t="array" aca="1" ref="N11" ca="1">IF(LEN(INDIRECT(ADDRESS(ROW(M31),COLUMN(M31),4,1,"Zdroj"),TRUE))&gt;0,TEXT(INDIRECT(ADDRESS(ROW(M31),COLUMN(M31),4,1,"Zdroj"),TRUE),"HH:MM"),"")</f>
        <v/>
      </c>
      <c r="O11" s="2" t="str" cm="1">
        <f t="array" aca="1" ref="O11" ca="1">IF(LEN(INDIRECT(ADDRESS(ROW(N31),COLUMN(N31),4,1,"Zdroj"),TRUE))&gt;0,TEXT(INDIRECT(ADDRESS(ROW(N31),COLUMN(N31),4,1,"Zdroj"),TRUE),"HH:MM"),"")</f>
        <v/>
      </c>
      <c r="P11" s="2" t="str" cm="1">
        <f t="array" aca="1" ref="P11" ca="1">IF(LEN(INDIRECT(ADDRESS(ROW(O31),COLUMN(O31),4,1,"Zdroj"),TRUE))&gt;0,TEXT(INDIRECT(ADDRESS(ROW(O31),COLUMN(O31),4,1,"Zdroj"),TRUE),"HH:MM"),"")</f>
        <v/>
      </c>
      <c r="Q11" s="2" t="str" cm="1">
        <f t="array" aca="1" ref="Q11" ca="1">IF(LEN(INDIRECT(ADDRESS(ROW(P31),COLUMN(P31),4,1,"Zdroj"),TRUE))&gt;0,TEXT(INDIRECT(ADDRESS(ROW(P31),COLUMN(P31),4,1,"Zdroj"),TRUE),"HH:MM"),"")</f>
        <v/>
      </c>
      <c r="R11" s="2" t="str" cm="1">
        <f t="array" aca="1" ref="R11" ca="1">IF(LEN(INDIRECT(ADDRESS(ROW(Q31),COLUMN(Q31),4,1,"Zdroj"),TRUE))&gt;0,TEXT(INDIRECT(ADDRESS(ROW(Q31),COLUMN(Q31),4,1,"Zdroj"),TRUE),"HH:MM"),"")</f>
        <v/>
      </c>
      <c r="S11" s="2" t="str" cm="1">
        <f t="array" aca="1" ref="S11" ca="1">IF(LEN(INDIRECT(ADDRESS(ROW(R31),COLUMN(R31),4,1,"Zdroj"),TRUE))&gt;0,TEXT(INDIRECT(ADDRESS(ROW(R31),COLUMN(R31),4,1,"Zdroj"),TRUE),"HH:MM"),"")</f>
        <v/>
      </c>
      <c r="T11" s="2" t="str" cm="1">
        <f t="array" aca="1" ref="T11" ca="1">IF(LEN(INDIRECT(ADDRESS(ROW(S31),COLUMN(S31),4,1,"Zdroj"),TRUE))&gt;0,TEXT(INDIRECT(ADDRESS(ROW(S31),COLUMN(S31),4,1,"Zdroj"),TRUE),"HH:MM"),"")</f>
        <v/>
      </c>
      <c r="U11" s="2" t="str" cm="1">
        <f t="array" aca="1" ref="U11" ca="1">IF(LEN(INDIRECT(ADDRESS(ROW(T31),COLUMN(T31),4,1,"Zdroj"),TRUE))&gt;0,TEXT(INDIRECT(ADDRESS(ROW(T31),COLUMN(T31),4,1,"Zdroj"),TRUE),"HH:MM"),"")</f>
        <v>05:40</v>
      </c>
      <c r="V11" s="2" t="str" cm="1">
        <f t="array" aca="1" ref="V11" ca="1">IF(LEN(INDIRECT(ADDRESS(ROW(U31),COLUMN(U31),4,1,"Zdroj"),TRUE))&gt;0,TEXT(INDIRECT(ADDRESS(ROW(U31),COLUMN(U31),4,1,"Zdroj"),TRUE),"HH:MM"),"")</f>
        <v/>
      </c>
      <c r="W11" s="2" t="str" cm="1">
        <f t="array" aca="1" ref="W11" ca="1">IF(LEN(INDIRECT(ADDRESS(ROW(V31),COLUMN(V31),4,1,"Zdroj"),TRUE))&gt;0,TEXT(INDIRECT(ADDRESS(ROW(V31),COLUMN(V31),4,1,"Zdroj"),TRUE),"HH:MM"),"")</f>
        <v/>
      </c>
      <c r="X11" s="2" t="str" cm="1">
        <f t="array" aca="1" ref="X11" ca="1">IF(LEN(INDIRECT(ADDRESS(ROW(W31),COLUMN(W31),4,1,"Zdroj"),TRUE))&gt;0,TEXT(INDIRECT(ADDRESS(ROW(W31),COLUMN(W31),4,1,"Zdroj"),TRUE),"HH:MM"),"")</f>
        <v/>
      </c>
      <c r="Y11" s="2" t="str" cm="1">
        <f t="array" aca="1" ref="Y11" ca="1">IF(LEN(INDIRECT(ADDRESS(ROW(X31),COLUMN(X31),4,1,"Zdroj"),TRUE))&gt;0,TEXT(INDIRECT(ADDRESS(ROW(X31),COLUMN(X31),4,1,"Zdroj"),TRUE),"HH:MM"),"")</f>
        <v/>
      </c>
      <c r="Z11" s="2" t="str" cm="1">
        <f t="array" aca="1" ref="Z11" ca="1">IF(LEN(INDIRECT(ADDRESS(ROW(Y31),COLUMN(Y31),4,1,"Zdroj"),TRUE))&gt;0,TEXT(INDIRECT(ADDRESS(ROW(Y31),COLUMN(Y31),4,1,"Zdroj"),TRUE),"HH:MM"),"")</f>
        <v/>
      </c>
      <c r="AA11" s="2" t="str" cm="1">
        <f t="array" aca="1" ref="AA11" ca="1">IF(LEN(INDIRECT(ADDRESS(ROW(Z31),COLUMN(Z31),4,1,"Zdroj"),TRUE))&gt;0,TEXT(INDIRECT(ADDRESS(ROW(Z31),COLUMN(Z31),4,1,"Zdroj"),TRUE),"HH:MM"),"")</f>
        <v/>
      </c>
      <c r="AB11" s="2" t="str" cm="1">
        <f t="array" aca="1" ref="AB11" ca="1">IF(LEN(INDIRECT(ADDRESS(ROW(AA31),COLUMN(AA31),4,1,"Zdroj"),TRUE))&gt;0,TEXT(INDIRECT(ADDRESS(ROW(AA31),COLUMN(AA31),4,1,"Zdroj"),TRUE),"HH:MM"),"")</f>
        <v/>
      </c>
      <c r="AC11" s="2" t="str" cm="1">
        <f t="array" aca="1" ref="AC11" ca="1">IF(LEN(INDIRECT(ADDRESS(ROW(AB31),COLUMN(AB31),4,1,"Zdroj"),TRUE))&gt;0,TEXT(INDIRECT(ADDRESS(ROW(AB31),COLUMN(AB31),4,1,"Zdroj"),TRUE),"HH:MM"),"")</f>
        <v/>
      </c>
      <c r="AD11" s="2" t="str" cm="1">
        <f t="array" aca="1" ref="AD11" ca="1">IF(LEN(INDIRECT(ADDRESS(ROW(AC31),COLUMN(AC31),4,1,"Zdroj"),TRUE))&gt;0,TEXT(INDIRECT(ADDRESS(ROW(AC31),COLUMN(AC31),4,1,"Zdroj"),TRUE),"HH:MM"),"")</f>
        <v/>
      </c>
      <c r="AE11" s="2" t="str" cm="1">
        <f t="array" aca="1" ref="AE11" ca="1">IF(LEN(INDIRECT(ADDRESS(ROW(AD31),COLUMN(AD31),4,1,"Zdroj"),TRUE))&gt;0,TEXT(INDIRECT(ADDRESS(ROW(AD31),COLUMN(AD31),4,1,"Zdroj"),TRUE),"HH:MM"),"")</f>
        <v/>
      </c>
      <c r="AF11" s="2" t="str" cm="1">
        <f t="array" aca="1" ref="AF11" ca="1">IF(LEN(INDIRECT(ADDRESS(ROW(AE31),COLUMN(AE31),4,1,"Zdroj"),TRUE))&gt;0,TEXT(INDIRECT(ADDRESS(ROW(AE31),COLUMN(AE31),4,1,"Zdroj"),TRUE),"HH:MM"),"")</f>
        <v/>
      </c>
      <c r="AG11" s="2" t="str" cm="1">
        <f t="array" aca="1" ref="AG11" ca="1">IF(LEN(INDIRECT(ADDRESS(ROW(AF31),COLUMN(AF31),4,1,"Zdroj"),TRUE))&gt;0,TEXT(INDIRECT(ADDRESS(ROW(AF31),COLUMN(AF31),4,1,"Zdroj"),TRUE),"HH:MM"),"")</f>
        <v/>
      </c>
      <c r="AH11" s="2" t="str" cm="1">
        <f t="array" aca="1" ref="AH11" ca="1">IF(LEN(INDIRECT(ADDRESS(ROW(AG31),COLUMN(AG31),4,1,"Zdroj"),TRUE))&gt;0,TEXT(INDIRECT(ADDRESS(ROW(AG31),COLUMN(AG31),4,1,"Zdroj"),TRUE),"HH:MM"),"")</f>
        <v/>
      </c>
      <c r="AI11" s="2" t="str" cm="1">
        <f t="array" aca="1" ref="AI11" ca="1">IF(LEN(INDIRECT(ADDRESS(ROW(AH31),COLUMN(AH31),4,1,"Zdroj"),TRUE))&gt;0,TEXT(INDIRECT(ADDRESS(ROW(AH31),COLUMN(AH31),4,1,"Zdroj"),TRUE),"HH:MM"),"")</f>
        <v/>
      </c>
      <c r="AJ11" s="2" t="str" cm="1">
        <f t="array" aca="1" ref="AJ11" ca="1">IF(LEN(INDIRECT(ADDRESS(ROW(AI31),COLUMN(AI31),4,1,"Zdroj"),TRUE))&gt;0,TEXT(INDIRECT(ADDRESS(ROW(AI31),COLUMN(AI31),4,1,"Zdroj"),TRUE),"HH:MM"),"")</f>
        <v/>
      </c>
      <c r="AK11" s="2" t="str" cm="1">
        <f t="array" aca="1" ref="AK11" ca="1">IF(LEN(INDIRECT(ADDRESS(ROW(AJ31),COLUMN(AJ31),4,1,"Zdroj"),TRUE))&gt;0,TEXT(INDIRECT(ADDRESS(ROW(AJ31),COLUMN(AJ31),4,1,"Zdroj"),TRUE),"HH:MM"),"")</f>
        <v/>
      </c>
      <c r="AL11" s="2" t="str" cm="1">
        <f t="array" aca="1" ref="AL11" ca="1">IF(LEN(INDIRECT(ADDRESS(ROW(AK31),COLUMN(AK31),4,1,"Zdroj"),TRUE))&gt;0,TEXT(INDIRECT(ADDRESS(ROW(AK31),COLUMN(AK31),4,1,"Zdroj"),TRUE),"HH:MM"),"")</f>
        <v/>
      </c>
      <c r="AM11" s="2" t="str" cm="1">
        <f t="array" aca="1" ref="AM11" ca="1">IF(LEN(INDIRECT(ADDRESS(ROW(AL31),COLUMN(AL31),4,1,"Zdroj"),TRUE))&gt;0,TEXT(INDIRECT(ADDRESS(ROW(AL31),COLUMN(AL31),4,1,"Zdroj"),TRUE),"HH:MM"),"")</f>
        <v/>
      </c>
      <c r="AN11" s="2" t="str" cm="1">
        <f t="array" aca="1" ref="AN11" ca="1">IF(LEN(INDIRECT(ADDRESS(ROW(AM31),COLUMN(AM31),4,1,"Zdroj"),TRUE))&gt;0,TEXT(INDIRECT(ADDRESS(ROW(AM31),COLUMN(AM31),4,1,"Zdroj"),TRUE),"HH:MM"),"")</f>
        <v/>
      </c>
      <c r="AO11" s="2" t="str" cm="1">
        <f t="array" aca="1" ref="AO11" ca="1">IF(LEN(INDIRECT(ADDRESS(ROW(AN31),COLUMN(AN31),4,1,"Zdroj"),TRUE))&gt;0,TEXT(INDIRECT(ADDRESS(ROW(AN31),COLUMN(AN31),4,1,"Zdroj"),TRUE),"HH:MM"),"")</f>
        <v/>
      </c>
      <c r="AP11" s="2" t="str" cm="1">
        <f t="array" aca="1" ref="AP11" ca="1">IF(LEN(INDIRECT(ADDRESS(ROW(AO31),COLUMN(AO31),4,1,"Zdroj"),TRUE))&gt;0,TEXT(INDIRECT(ADDRESS(ROW(AO31),COLUMN(AO31),4,1,"Zdroj"),TRUE),"HH:MM"),"")</f>
        <v/>
      </c>
      <c r="AQ11" s="2" t="str" cm="1">
        <f t="array" aca="1" ref="AQ11" ca="1">IF(LEN(INDIRECT(ADDRESS(ROW(AP31),COLUMN(AP31),4,1,"Zdroj"),TRUE))&gt;0,TEXT(INDIRECT(ADDRESS(ROW(AP31),COLUMN(AP31),4,1,"Zdroj"),TRUE),"HH:MM"),"")</f>
        <v/>
      </c>
      <c r="AR11" s="2" t="str" cm="1">
        <f t="array" aca="1" ref="AR11" ca="1">IF(LEN(INDIRECT(ADDRESS(ROW(AQ31),COLUMN(AQ31),4,1,"Zdroj"),TRUE))&gt;0,TEXT(INDIRECT(ADDRESS(ROW(AQ31),COLUMN(AQ31),4,1,"Zdroj"),TRUE),"HH:MM"),"")</f>
        <v/>
      </c>
      <c r="AS11" s="2" t="str" cm="1">
        <f t="array" aca="1" ref="AS11" ca="1">IF(LEN(INDIRECT(ADDRESS(ROW(AR31),COLUMN(AR31),4,1,"Zdroj"),TRUE))&gt;0,TEXT(INDIRECT(ADDRESS(ROW(AR31),COLUMN(AR31),4,1,"Zdroj"),TRUE),"HH:MM"),"")</f>
        <v/>
      </c>
      <c r="AT11" s="2" t="str" cm="1">
        <f t="array" aca="1" ref="AT11" ca="1">IF(LEN(INDIRECT(ADDRESS(ROW(AS31),COLUMN(AS31),4,1,"Zdroj"),TRUE))&gt;0,TEXT(INDIRECT(ADDRESS(ROW(AS31),COLUMN(AS31),4,1,"Zdroj"),TRUE),"HH:MM"),"")</f>
        <v/>
      </c>
      <c r="AU11" s="2" t="str" cm="1">
        <f t="array" aca="1" ref="AU11" ca="1">IF(LEN(INDIRECT(ADDRESS(ROW(AT31),COLUMN(AT31),4,1,"Zdroj"),TRUE))&gt;0,TEXT(INDIRECT(ADDRESS(ROW(AT31),COLUMN(AT31),4,1,"Zdroj"),TRUE),"HH:MM"),"")</f>
        <v/>
      </c>
      <c r="AV11" s="2" t="str" cm="1">
        <f t="array" aca="1" ref="AV11" ca="1">IF(LEN(INDIRECT(ADDRESS(ROW(AU31),COLUMN(AU31),4,1,"Zdroj"),TRUE))&gt;0,TEXT(INDIRECT(ADDRESS(ROW(AU31),COLUMN(AU31),4,1,"Zdroj"),TRUE),"HH:MM"),"")</f>
        <v/>
      </c>
      <c r="AW11" s="2" t="str" cm="1">
        <f t="array" aca="1" ref="AW11" ca="1">IF(LEN(INDIRECT(ADDRESS(ROW(AV31),COLUMN(AV31),4,1,"Zdroj"),TRUE))&gt;0,TEXT(INDIRECT(ADDRESS(ROW(AV31),COLUMN(AV31),4,1,"Zdroj"),TRUE),"HH:MM"),"")</f>
        <v/>
      </c>
      <c r="AX11" s="2" t="str" cm="1">
        <f t="array" aca="1" ref="AX11" ca="1">IF(LEN(INDIRECT(ADDRESS(ROW(AW31),COLUMN(AW31),4,1,"Zdroj"),TRUE))&gt;0,TEXT(INDIRECT(ADDRESS(ROW(AW31),COLUMN(AW31),4,1,"Zdroj"),TRUE),"HH:MM"),"")</f>
        <v/>
      </c>
      <c r="AY11" s="2" t="str" cm="1">
        <f t="array" aca="1" ref="AY11" ca="1">IF(LEN(INDIRECT(ADDRESS(ROW(AX31),COLUMN(AX31),4,1,"Zdroj"),TRUE))&gt;0,TEXT(INDIRECT(ADDRESS(ROW(AX31),COLUMN(AX31),4,1,"Zdroj"),TRUE),"HH:MM"),"")</f>
        <v/>
      </c>
      <c r="AZ11" s="2" t="str" cm="1">
        <f t="array" aca="1" ref="AZ11" ca="1">IF(LEN(INDIRECT(ADDRESS(ROW(AY31),COLUMN(AY31),4,1,"Zdroj"),TRUE))&gt;0,TEXT(INDIRECT(ADDRESS(ROW(AY31),COLUMN(AY31),4,1,"Zdroj"),TRUE),"HH:MM"),"")</f>
        <v/>
      </c>
      <c r="BA11" s="2" t="str" cm="1">
        <f t="array" aca="1" ref="BA11" ca="1">IF(LEN(INDIRECT(ADDRESS(ROW(AZ31),COLUMN(AZ31),4,1,"Zdroj"),TRUE))&gt;0,TEXT(INDIRECT(ADDRESS(ROW(AZ31),COLUMN(AZ31),4,1,"Zdroj"),TRUE),"HH:MM"),"")</f>
        <v/>
      </c>
      <c r="BB11" s="2" t="str" cm="1">
        <f t="array" aca="1" ref="BB11" ca="1">IF(LEN(INDIRECT(ADDRESS(ROW(BA31),COLUMN(BA31),4,1,"Zdroj"),TRUE))&gt;0,TEXT(INDIRECT(ADDRESS(ROW(BA31),COLUMN(BA31),4,1,"Zdroj"),TRUE),"HH:MM"),"")</f>
        <v/>
      </c>
      <c r="BC11" s="2" t="str" cm="1">
        <f t="array" aca="1" ref="BC11" ca="1">IF(LEN(INDIRECT(ADDRESS(ROW(BB31),COLUMN(BB31),4,1,"Zdroj"),TRUE))&gt;0,TEXT(INDIRECT(ADDRESS(ROW(BB31),COLUMN(BB31),4,1,"Zdroj"),TRUE),"HH:MM"),"")</f>
        <v/>
      </c>
      <c r="BD11" s="2" t="str" cm="1">
        <f t="array" aca="1" ref="BD11" ca="1">IF(LEN(INDIRECT(ADDRESS(ROW(BC31),COLUMN(BC31),4,1,"Zdroj"),TRUE))&gt;0,TEXT(INDIRECT(ADDRESS(ROW(BC31),COLUMN(BC31),4,1,"Zdroj"),TRUE),"HH:MM"),"")</f>
        <v/>
      </c>
      <c r="BE11" s="2" t="str" cm="1">
        <f t="array" aca="1" ref="BE11" ca="1">IF(LEN(INDIRECT(ADDRESS(ROW(BD31),COLUMN(BD31),4,1,"Zdroj"),TRUE))&gt;0,TEXT(INDIRECT(ADDRESS(ROW(BD31),COLUMN(BD31),4,1,"Zdroj"),TRUE),"HH:MM"),"")</f>
        <v/>
      </c>
      <c r="BF11" s="2" t="str" cm="1">
        <f t="array" aca="1" ref="BF11" ca="1">IF(LEN(INDIRECT(ADDRESS(ROW(BE31),COLUMN(BE31),4,1,"Zdroj"),TRUE))&gt;0,TEXT(INDIRECT(ADDRESS(ROW(BE31),COLUMN(BE31),4,1,"Zdroj"),TRUE),"HH:MM"),"")</f>
        <v/>
      </c>
      <c r="BG11" s="2" t="str" cm="1">
        <f t="array" aca="1" ref="BG11" ca="1">IF(LEN(INDIRECT(ADDRESS(ROW(BF31),COLUMN(BF31),4,1,"Zdroj"),TRUE))&gt;0,TEXT(INDIRECT(ADDRESS(ROW(BF31),COLUMN(BF31),4,1,"Zdroj"),TRUE),"HH:MM"),"")</f>
        <v/>
      </c>
      <c r="BH11" s="2" t="str" cm="1">
        <f t="array" aca="1" ref="BH11" ca="1">IF(LEN(INDIRECT(ADDRESS(ROW(BG31),COLUMN(BG31),4,1,"Zdroj"),TRUE))&gt;0,TEXT(INDIRECT(ADDRESS(ROW(BG31),COLUMN(BG31),4,1,"Zdroj"),TRUE),"HH:MM"),"")</f>
        <v/>
      </c>
      <c r="BI11" s="2" t="str" cm="1">
        <f t="array" aca="1" ref="BI11" ca="1">IF(LEN(INDIRECT(ADDRESS(ROW(BH31),COLUMN(BH31),4,1,"Zdroj"),TRUE))&gt;0,TEXT(INDIRECT(ADDRESS(ROW(BH31),COLUMN(BH31),4,1,"Zdroj"),TRUE),"HH:MM"),"")</f>
        <v/>
      </c>
      <c r="BJ11" s="2" t="str" cm="1">
        <f t="array" aca="1" ref="BJ11" ca="1">IF(LEN(INDIRECT(ADDRESS(ROW(BI31),COLUMN(BI31),4,1,"Zdroj"),TRUE))&gt;0,TEXT(INDIRECT(ADDRESS(ROW(BI31),COLUMN(BI31),4,1,"Zdroj"),TRUE),"HH:MM"),"")</f>
        <v/>
      </c>
      <c r="BK11" s="2" t="str" cm="1">
        <f t="array" aca="1" ref="BK11" ca="1">IF(LEN(INDIRECT(ADDRESS(ROW(BJ31),COLUMN(BJ31),4,1,"Zdroj"),TRUE))&gt;0,TEXT(INDIRECT(ADDRESS(ROW(BJ31),COLUMN(BJ31),4,1,"Zdroj"),TRUE),"HH:MM"),"")</f>
        <v/>
      </c>
      <c r="BL11" s="2" t="str" cm="1">
        <f t="array" aca="1" ref="BL11" ca="1">IF(LEN(INDIRECT(ADDRESS(ROW(BK31),COLUMN(BK31),4,1,"Zdroj"),TRUE))&gt;0,TEXT(INDIRECT(ADDRESS(ROW(BK31),COLUMN(BK31),4,1,"Zdroj"),TRUE),"HH:MM"),"")</f>
        <v/>
      </c>
      <c r="BM11" s="2" t="str" cm="1">
        <f t="array" aca="1" ref="BM11" ca="1">IF(LEN(INDIRECT(ADDRESS(ROW(BL31),COLUMN(BL31),4,1,"Zdroj"),TRUE))&gt;0,TEXT(INDIRECT(ADDRESS(ROW(BL31),COLUMN(BL31),4,1,"Zdroj"),TRUE),"HH:MM"),"")</f>
        <v/>
      </c>
      <c r="BN11" s="2" t="str" cm="1">
        <f t="array" aca="1" ref="BN11" ca="1">IF(LEN(INDIRECT(ADDRESS(ROW(BM31),COLUMN(BM31),4,1,"Zdroj"),TRUE))&gt;0,TEXT(INDIRECT(ADDRESS(ROW(BM31),COLUMN(BM31),4,1,"Zdroj"),TRUE),"HH:MM"),"")</f>
        <v/>
      </c>
      <c r="BO11" s="2" t="str" cm="1">
        <f t="array" aca="1" ref="BO11" ca="1">IF(LEN(INDIRECT(ADDRESS(ROW(BN31),COLUMN(BN31),4,1,"Zdroj"),TRUE))&gt;0,TEXT(INDIRECT(ADDRESS(ROW(BN31),COLUMN(BN31),4,1,"Zdroj"),TRUE),"HH:MM"),"")</f>
        <v/>
      </c>
      <c r="BP11" s="2" t="str" cm="1">
        <f t="array" aca="1" ref="BP11" ca="1">IF(LEN(INDIRECT(ADDRESS(ROW(BO31),COLUMN(BO31),4,1,"Zdroj"),TRUE))&gt;0,TEXT(INDIRECT(ADDRESS(ROW(BO31),COLUMN(BO31),4,1,"Zdroj"),TRUE),"HH:MM"),"")</f>
        <v/>
      </c>
      <c r="BQ11" s="2" t="str" cm="1">
        <f t="array" aca="1" ref="BQ11" ca="1">IF(LEN(INDIRECT(ADDRESS(ROW(BP31),COLUMN(BP31),4,1,"Zdroj"),TRUE))&gt;0,TEXT(INDIRECT(ADDRESS(ROW(BP31),COLUMN(BP31),4,1,"Zdroj"),TRUE),"HH:MM"),"")</f>
        <v/>
      </c>
      <c r="BR11" s="2" t="str" cm="1">
        <f t="array" aca="1" ref="BR11" ca="1">IF(LEN(INDIRECT(ADDRESS(ROW(BQ31),COLUMN(BQ31),4,1,"Zdroj"),TRUE))&gt;0,TEXT(INDIRECT(ADDRESS(ROW(BQ31),COLUMN(BQ31),4,1,"Zdroj"),TRUE),"HH:MM"),"")</f>
        <v/>
      </c>
      <c r="BS11" s="2" t="str" cm="1">
        <f t="array" aca="1" ref="BS11" ca="1">IF(LEN(INDIRECT(ADDRESS(ROW(BR31),COLUMN(BR31),4,1,"Zdroj"),TRUE))&gt;0,TEXT(INDIRECT(ADDRESS(ROW(BR31),COLUMN(BR31),4,1,"Zdroj"),TRUE),"HH:MM"),"")</f>
        <v/>
      </c>
      <c r="BT11" s="2" t="str" cm="1">
        <f t="array" aca="1" ref="BT11" ca="1">IF(LEN(INDIRECT(ADDRESS(ROW(BS31),COLUMN(BS31),4,1,"Zdroj"),TRUE))&gt;0,TEXT(INDIRECT(ADDRESS(ROW(BS31),COLUMN(BS31),4,1,"Zdroj"),TRUE),"HH:MM"),"")</f>
        <v/>
      </c>
      <c r="BU11" s="2" t="str" cm="1">
        <f t="array" aca="1" ref="BU11" ca="1">IF(LEN(INDIRECT(ADDRESS(ROW(BT31),COLUMN(BT31),4,1,"Zdroj"),TRUE))&gt;0,TEXT(INDIRECT(ADDRESS(ROW(BT31),COLUMN(BT31),4,1,"Zdroj"),TRUE),"HH:MM"),"")</f>
        <v/>
      </c>
      <c r="BV11" s="2" t="str" cm="1">
        <f t="array" aca="1" ref="BV11" ca="1">IF(LEN(INDIRECT(ADDRESS(ROW(BU31),COLUMN(BU31),4,1,"Zdroj"),TRUE))&gt;0,TEXT(INDIRECT(ADDRESS(ROW(BU31),COLUMN(BU31),4,1,"Zdroj"),TRUE),"HH:MM"),"")</f>
        <v/>
      </c>
      <c r="BW11" s="2" t="str" cm="1">
        <f t="array" aca="1" ref="BW11" ca="1">IF(LEN(INDIRECT(ADDRESS(ROW(BV31),COLUMN(BV31),4,1,"Zdroj"),TRUE))&gt;0,TEXT(INDIRECT(ADDRESS(ROW(BV31),COLUMN(BV31),4,1,"Zdroj"),TRUE),"HH:MM"),"")</f>
        <v/>
      </c>
      <c r="BX11" s="2" t="str" cm="1">
        <f t="array" aca="1" ref="BX11" ca="1">IF(LEN(INDIRECT(ADDRESS(ROW(BW31),COLUMN(BW31),4,1,"Zdroj"),TRUE))&gt;0,TEXT(INDIRECT(ADDRESS(ROW(BW31),COLUMN(BW31),4,1,"Zdroj"),TRUE),"HH:MM"),"")</f>
        <v/>
      </c>
      <c r="BY11" s="2" t="str" cm="1">
        <f t="array" aca="1" ref="BY11" ca="1">IF(LEN(INDIRECT(ADDRESS(ROW(BX31),COLUMN(BX31),4,1,"Zdroj"),TRUE))&gt;0,TEXT(INDIRECT(ADDRESS(ROW(BX31),COLUMN(BX31),4,1,"Zdroj"),TRUE),"HH:MM"),"")</f>
        <v/>
      </c>
      <c r="BZ11" s="2" t="str" cm="1">
        <f t="array" aca="1" ref="BZ11" ca="1">IF(LEN(INDIRECT(ADDRESS(ROW(BY31),COLUMN(BY31),4,1,"Zdroj"),TRUE))&gt;0,TEXT(INDIRECT(ADDRESS(ROW(BY31),COLUMN(BY31),4,1,"Zdroj"),TRUE),"HH:MM"),"")</f>
        <v/>
      </c>
    </row>
    <row r="12" spans="1:78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IF(LEN(INDIRECT(ADDRESS(ROW(D32),COLUMN(D32),4,1,"Zdroj"),TRUE))&gt;0,TEXT(INDIRECT(ADDRESS(ROW(D32),COLUMN(D32),4,1,"Zdroj"),TRUE),"HH:MM"),"")</f>
        <v/>
      </c>
      <c r="F12" s="2" t="str" cm="1">
        <f t="array" aca="1" ref="F12" ca="1">IF(LEN(INDIRECT(ADDRESS(ROW(E32),COLUMN(E32),4,1,"Zdroj"),TRUE))&gt;0,TEXT(INDIRECT(ADDRESS(ROW(E32),COLUMN(E32),4,1,"Zdroj"),TRUE),"HH:MM"),"")</f>
        <v/>
      </c>
      <c r="G12" s="2" t="str" cm="1">
        <f t="array" aca="1" ref="G12" ca="1">IF(LEN(INDIRECT(ADDRESS(ROW(F32),COLUMN(F32),4,1,"Zdroj"),TRUE))&gt;0,TEXT(INDIRECT(ADDRESS(ROW(F32),COLUMN(F32),4,1,"Zdroj"),TRUE),"HH:MM"),"")</f>
        <v/>
      </c>
      <c r="H12" s="2" t="str" cm="1">
        <f t="array" aca="1" ref="H12" ca="1">IF(LEN(INDIRECT(ADDRESS(ROW(G32),COLUMN(G32),4,1,"Zdroj"),TRUE))&gt;0,TEXT(INDIRECT(ADDRESS(ROW(G32),COLUMN(G32),4,1,"Zdroj"),TRUE),"HH:MM"),"")</f>
        <v/>
      </c>
      <c r="I12" s="2" t="str" cm="1">
        <f t="array" aca="1" ref="I12" ca="1">IF(LEN(INDIRECT(ADDRESS(ROW(H32),COLUMN(H32),4,1,"Zdroj"),TRUE))&gt;0,TEXT(INDIRECT(ADDRESS(ROW(H32),COLUMN(H32),4,1,"Zdroj"),TRUE),"HH:MM"),"")</f>
        <v/>
      </c>
      <c r="J12" s="2" t="str" cm="1">
        <f t="array" aca="1" ref="J12" ca="1">IF(LEN(INDIRECT(ADDRESS(ROW(I32),COLUMN(I32),4,1,"Zdroj"),TRUE))&gt;0,TEXT(INDIRECT(ADDRESS(ROW(I32),COLUMN(I32),4,1,"Zdroj"),TRUE),"HH:MM"),"")</f>
        <v/>
      </c>
      <c r="K12" s="2" t="str" cm="1">
        <f t="array" aca="1" ref="K12" ca="1">IF(LEN(INDIRECT(ADDRESS(ROW(J32),COLUMN(J32),4,1,"Zdroj"),TRUE))&gt;0,TEXT(INDIRECT(ADDRESS(ROW(J32),COLUMN(J32),4,1,"Zdroj"),TRUE),"HH:MM"),"")</f>
        <v/>
      </c>
      <c r="L12" s="2" t="str" cm="1">
        <f t="array" aca="1" ref="L12" ca="1">IF(LEN(INDIRECT(ADDRESS(ROW(K32),COLUMN(K32),4,1,"Zdroj"),TRUE))&gt;0,TEXT(INDIRECT(ADDRESS(ROW(K32),COLUMN(K32),4,1,"Zdroj"),TRUE),"HH:MM"),"")</f>
        <v/>
      </c>
      <c r="M12" s="2" t="str" cm="1">
        <f t="array" aca="1" ref="M12" ca="1">IF(LEN(INDIRECT(ADDRESS(ROW(L32),COLUMN(L32),4,1,"Zdroj"),TRUE))&gt;0,TEXT(INDIRECT(ADDRESS(ROW(L32),COLUMN(L32),4,1,"Zdroj"),TRUE),"HH:MM"),"")</f>
        <v/>
      </c>
      <c r="N12" s="2" t="str" cm="1">
        <f t="array" aca="1" ref="N12" ca="1">IF(LEN(INDIRECT(ADDRESS(ROW(M32),COLUMN(M32),4,1,"Zdroj"),TRUE))&gt;0,TEXT(INDIRECT(ADDRESS(ROW(M32),COLUMN(M32),4,1,"Zdroj"),TRUE),"HH:MM"),"")</f>
        <v/>
      </c>
      <c r="O12" s="2" t="str" cm="1">
        <f t="array" aca="1" ref="O12" ca="1">IF(LEN(INDIRECT(ADDRESS(ROW(N32),COLUMN(N32),4,1,"Zdroj"),TRUE))&gt;0,TEXT(INDIRECT(ADDRESS(ROW(N32),COLUMN(N32),4,1,"Zdroj"),TRUE),"HH:MM"),"")</f>
        <v/>
      </c>
      <c r="P12" s="2" t="str" cm="1">
        <f t="array" aca="1" ref="P12" ca="1">IF(LEN(INDIRECT(ADDRESS(ROW(O32),COLUMN(O32),4,1,"Zdroj"),TRUE))&gt;0,TEXT(INDIRECT(ADDRESS(ROW(O32),COLUMN(O32),4,1,"Zdroj"),TRUE),"HH:MM"),"")</f>
        <v/>
      </c>
      <c r="Q12" s="2" t="str" cm="1">
        <f t="array" aca="1" ref="Q12" ca="1">IF(LEN(INDIRECT(ADDRESS(ROW(P32),COLUMN(P32),4,1,"Zdroj"),TRUE))&gt;0,TEXT(INDIRECT(ADDRESS(ROW(P32),COLUMN(P32),4,1,"Zdroj"),TRUE),"HH:MM"),"")</f>
        <v/>
      </c>
      <c r="R12" s="2" t="str" cm="1">
        <f t="array" aca="1" ref="R12" ca="1">IF(LEN(INDIRECT(ADDRESS(ROW(Q32),COLUMN(Q32),4,1,"Zdroj"),TRUE))&gt;0,TEXT(INDIRECT(ADDRESS(ROW(Q32),COLUMN(Q32),4,1,"Zdroj"),TRUE),"HH:MM"),"")</f>
        <v/>
      </c>
      <c r="S12" s="2" t="str" cm="1">
        <f t="array" aca="1" ref="S12" ca="1">IF(LEN(INDIRECT(ADDRESS(ROW(R32),COLUMN(R32),4,1,"Zdroj"),TRUE))&gt;0,TEXT(INDIRECT(ADDRESS(ROW(R32),COLUMN(R32),4,1,"Zdroj"),TRUE),"HH:MM"),"")</f>
        <v/>
      </c>
      <c r="T12" s="2" t="str" cm="1">
        <f t="array" aca="1" ref="T12" ca="1">IF(LEN(INDIRECT(ADDRESS(ROW(S32),COLUMN(S32),4,1,"Zdroj"),TRUE))&gt;0,TEXT(INDIRECT(ADDRESS(ROW(S32),COLUMN(S32),4,1,"Zdroj"),TRUE),"HH:MM"),"")</f>
        <v/>
      </c>
      <c r="U12" s="2" t="str" cm="1">
        <f t="array" aca="1" ref="U12" ca="1">IF(LEN(INDIRECT(ADDRESS(ROW(T32),COLUMN(T32),4,1,"Zdroj"),TRUE))&gt;0,TEXT(INDIRECT(ADDRESS(ROW(T32),COLUMN(T32),4,1,"Zdroj"),TRUE),"HH:MM"),"")</f>
        <v/>
      </c>
      <c r="V12" s="2" t="str" cm="1">
        <f t="array" aca="1" ref="V12" ca="1">IF(LEN(INDIRECT(ADDRESS(ROW(U32),COLUMN(U32),4,1,"Zdroj"),TRUE))&gt;0,TEXT(INDIRECT(ADDRESS(ROW(U32),COLUMN(U32),4,1,"Zdroj"),TRUE),"HH:MM"),"")</f>
        <v/>
      </c>
      <c r="W12" s="2" t="str" cm="1">
        <f t="array" aca="1" ref="W12" ca="1">IF(LEN(INDIRECT(ADDRESS(ROW(V32),COLUMN(V32),4,1,"Zdroj"),TRUE))&gt;0,TEXT(INDIRECT(ADDRESS(ROW(V32),COLUMN(V32),4,1,"Zdroj"),TRUE),"HH:MM"),"")</f>
        <v/>
      </c>
      <c r="X12" s="2" t="str" cm="1">
        <f t="array" aca="1" ref="X12" ca="1">IF(LEN(INDIRECT(ADDRESS(ROW(W32),COLUMN(W32),4,1,"Zdroj"),TRUE))&gt;0,TEXT(INDIRECT(ADDRESS(ROW(W32),COLUMN(W32),4,1,"Zdroj"),TRUE),"HH:MM"),"")</f>
        <v/>
      </c>
      <c r="Y12" s="2" t="str" cm="1">
        <f t="array" aca="1" ref="Y12" ca="1">IF(LEN(INDIRECT(ADDRESS(ROW(X32),COLUMN(X32),4,1,"Zdroj"),TRUE))&gt;0,TEXT(INDIRECT(ADDRESS(ROW(X32),COLUMN(X32),4,1,"Zdroj"),TRUE),"HH:MM"),"")</f>
        <v/>
      </c>
      <c r="Z12" s="2" t="str" cm="1">
        <f t="array" aca="1" ref="Z12" ca="1">IF(LEN(INDIRECT(ADDRESS(ROW(Y32),COLUMN(Y32),4,1,"Zdroj"),TRUE))&gt;0,TEXT(INDIRECT(ADDRESS(ROW(Y32),COLUMN(Y32),4,1,"Zdroj"),TRUE),"HH:MM"),"")</f>
        <v/>
      </c>
      <c r="AA12" s="2" t="str" cm="1">
        <f t="array" aca="1" ref="AA12" ca="1">IF(LEN(INDIRECT(ADDRESS(ROW(Z32),COLUMN(Z32),4,1,"Zdroj"),TRUE))&gt;0,TEXT(INDIRECT(ADDRESS(ROW(Z32),COLUMN(Z32),4,1,"Zdroj"),TRUE),"HH:MM"),"")</f>
        <v/>
      </c>
      <c r="AB12" s="2" t="str" cm="1">
        <f t="array" aca="1" ref="AB12" ca="1">IF(LEN(INDIRECT(ADDRESS(ROW(AA32),COLUMN(AA32),4,1,"Zdroj"),TRUE))&gt;0,TEXT(INDIRECT(ADDRESS(ROW(AA32),COLUMN(AA32),4,1,"Zdroj"),TRUE),"HH:MM"),"")</f>
        <v/>
      </c>
      <c r="AC12" s="2" t="str" cm="1">
        <f t="array" aca="1" ref="AC12" ca="1">IF(LEN(INDIRECT(ADDRESS(ROW(AB32),COLUMN(AB32),4,1,"Zdroj"),TRUE))&gt;0,TEXT(INDIRECT(ADDRESS(ROW(AB32),COLUMN(AB32),4,1,"Zdroj"),TRUE),"HH:MM"),"")</f>
        <v/>
      </c>
      <c r="AD12" s="2" t="str" cm="1">
        <f t="array" aca="1" ref="AD12" ca="1">IF(LEN(INDIRECT(ADDRESS(ROW(AC32),COLUMN(AC32),4,1,"Zdroj"),TRUE))&gt;0,TEXT(INDIRECT(ADDRESS(ROW(AC32),COLUMN(AC32),4,1,"Zdroj"),TRUE),"HH:MM"),"")</f>
        <v/>
      </c>
      <c r="AE12" s="2" t="str" cm="1">
        <f t="array" aca="1" ref="AE12" ca="1">IF(LEN(INDIRECT(ADDRESS(ROW(AD32),COLUMN(AD32),4,1,"Zdroj"),TRUE))&gt;0,TEXT(INDIRECT(ADDRESS(ROW(AD32),COLUMN(AD32),4,1,"Zdroj"),TRUE),"HH:MM"),"")</f>
        <v/>
      </c>
      <c r="AF12" s="2" t="str" cm="1">
        <f t="array" aca="1" ref="AF12" ca="1">IF(LEN(INDIRECT(ADDRESS(ROW(AE32),COLUMN(AE32),4,1,"Zdroj"),TRUE))&gt;0,TEXT(INDIRECT(ADDRESS(ROW(AE32),COLUMN(AE32),4,1,"Zdroj"),TRUE),"HH:MM"),"")</f>
        <v/>
      </c>
      <c r="AG12" s="2" t="str" cm="1">
        <f t="array" aca="1" ref="AG12" ca="1">IF(LEN(INDIRECT(ADDRESS(ROW(AF32),COLUMN(AF32),4,1,"Zdroj"),TRUE))&gt;0,TEXT(INDIRECT(ADDRESS(ROW(AF32),COLUMN(AF32),4,1,"Zdroj"),TRUE),"HH:MM"),"")</f>
        <v/>
      </c>
      <c r="AH12" s="2" t="str" cm="1">
        <f t="array" aca="1" ref="AH12" ca="1">IF(LEN(INDIRECT(ADDRESS(ROW(AG32),COLUMN(AG32),4,1,"Zdroj"),TRUE))&gt;0,TEXT(INDIRECT(ADDRESS(ROW(AG32),COLUMN(AG32),4,1,"Zdroj"),TRUE),"HH:MM"),"")</f>
        <v/>
      </c>
      <c r="AI12" s="2" t="str" cm="1">
        <f t="array" aca="1" ref="AI12" ca="1">IF(LEN(INDIRECT(ADDRESS(ROW(AH32),COLUMN(AH32),4,1,"Zdroj"),TRUE))&gt;0,TEXT(INDIRECT(ADDRESS(ROW(AH32),COLUMN(AH32),4,1,"Zdroj"),TRUE),"HH:MM"),"")</f>
        <v/>
      </c>
      <c r="AJ12" s="2" t="str" cm="1">
        <f t="array" aca="1" ref="AJ12" ca="1">IF(LEN(INDIRECT(ADDRESS(ROW(AI32),COLUMN(AI32),4,1,"Zdroj"),TRUE))&gt;0,TEXT(INDIRECT(ADDRESS(ROW(AI32),COLUMN(AI32),4,1,"Zdroj"),TRUE),"HH:MM"),"")</f>
        <v/>
      </c>
      <c r="AK12" s="2" t="str" cm="1">
        <f t="array" aca="1" ref="AK12" ca="1">IF(LEN(INDIRECT(ADDRESS(ROW(AJ32),COLUMN(AJ32),4,1,"Zdroj"),TRUE))&gt;0,TEXT(INDIRECT(ADDRESS(ROW(AJ32),COLUMN(AJ32),4,1,"Zdroj"),TRUE),"HH:MM"),"")</f>
        <v/>
      </c>
      <c r="AL12" s="2" t="str" cm="1">
        <f t="array" aca="1" ref="AL12" ca="1">IF(LEN(INDIRECT(ADDRESS(ROW(AK32),COLUMN(AK32),4,1,"Zdroj"),TRUE))&gt;0,TEXT(INDIRECT(ADDRESS(ROW(AK32),COLUMN(AK32),4,1,"Zdroj"),TRUE),"HH:MM"),"")</f>
        <v/>
      </c>
      <c r="AM12" s="2" t="str" cm="1">
        <f t="array" aca="1" ref="AM12" ca="1">IF(LEN(INDIRECT(ADDRESS(ROW(AL32),COLUMN(AL32),4,1,"Zdroj"),TRUE))&gt;0,TEXT(INDIRECT(ADDRESS(ROW(AL32),COLUMN(AL32),4,1,"Zdroj"),TRUE),"HH:MM"),"")</f>
        <v/>
      </c>
      <c r="AN12" s="2" t="str" cm="1">
        <f t="array" aca="1" ref="AN12" ca="1">IF(LEN(INDIRECT(ADDRESS(ROW(AM32),COLUMN(AM32),4,1,"Zdroj"),TRUE))&gt;0,TEXT(INDIRECT(ADDRESS(ROW(AM32),COLUMN(AM32),4,1,"Zdroj"),TRUE),"HH:MM"),"")</f>
        <v/>
      </c>
      <c r="AO12" s="2" t="str" cm="1">
        <f t="array" aca="1" ref="AO12" ca="1">IF(LEN(INDIRECT(ADDRESS(ROW(AN32),COLUMN(AN32),4,1,"Zdroj"),TRUE))&gt;0,TEXT(INDIRECT(ADDRESS(ROW(AN32),COLUMN(AN32),4,1,"Zdroj"),TRUE),"HH:MM"),"")</f>
        <v/>
      </c>
      <c r="AP12" s="2" t="str" cm="1">
        <f t="array" aca="1" ref="AP12" ca="1">IF(LEN(INDIRECT(ADDRESS(ROW(AO32),COLUMN(AO32),4,1,"Zdroj"),TRUE))&gt;0,TEXT(INDIRECT(ADDRESS(ROW(AO32),COLUMN(AO32),4,1,"Zdroj"),TRUE),"HH:MM"),"")</f>
        <v/>
      </c>
      <c r="AQ12" s="2" t="str" cm="1">
        <f t="array" aca="1" ref="AQ12" ca="1">IF(LEN(INDIRECT(ADDRESS(ROW(AP32),COLUMN(AP32),4,1,"Zdroj"),TRUE))&gt;0,TEXT(INDIRECT(ADDRESS(ROW(AP32),COLUMN(AP32),4,1,"Zdroj"),TRUE),"HH:MM"),"")</f>
        <v/>
      </c>
      <c r="AR12" s="2" t="str" cm="1">
        <f t="array" aca="1" ref="AR12" ca="1">IF(LEN(INDIRECT(ADDRESS(ROW(AQ32),COLUMN(AQ32),4,1,"Zdroj"),TRUE))&gt;0,TEXT(INDIRECT(ADDRESS(ROW(AQ32),COLUMN(AQ32),4,1,"Zdroj"),TRUE),"HH:MM"),"")</f>
        <v/>
      </c>
      <c r="AS12" s="2" t="str" cm="1">
        <f t="array" aca="1" ref="AS12" ca="1">IF(LEN(INDIRECT(ADDRESS(ROW(AR32),COLUMN(AR32),4,1,"Zdroj"),TRUE))&gt;0,TEXT(INDIRECT(ADDRESS(ROW(AR32),COLUMN(AR32),4,1,"Zdroj"),TRUE),"HH:MM"),"")</f>
        <v/>
      </c>
      <c r="AT12" s="2" t="str" cm="1">
        <f t="array" aca="1" ref="AT12" ca="1">IF(LEN(INDIRECT(ADDRESS(ROW(AS32),COLUMN(AS32),4,1,"Zdroj"),TRUE))&gt;0,TEXT(INDIRECT(ADDRESS(ROW(AS32),COLUMN(AS32),4,1,"Zdroj"),TRUE),"HH:MM"),"")</f>
        <v/>
      </c>
      <c r="AU12" s="2" t="str" cm="1">
        <f t="array" aca="1" ref="AU12" ca="1">IF(LEN(INDIRECT(ADDRESS(ROW(AT32),COLUMN(AT32),4,1,"Zdroj"),TRUE))&gt;0,TEXT(INDIRECT(ADDRESS(ROW(AT32),COLUMN(AT32),4,1,"Zdroj"),TRUE),"HH:MM"),"")</f>
        <v/>
      </c>
      <c r="AV12" s="2" t="str" cm="1">
        <f t="array" aca="1" ref="AV12" ca="1">IF(LEN(INDIRECT(ADDRESS(ROW(AU32),COLUMN(AU32),4,1,"Zdroj"),TRUE))&gt;0,TEXT(INDIRECT(ADDRESS(ROW(AU32),COLUMN(AU32),4,1,"Zdroj"),TRUE),"HH:MM"),"")</f>
        <v/>
      </c>
      <c r="AW12" s="2" t="str" cm="1">
        <f t="array" aca="1" ref="AW12" ca="1">IF(LEN(INDIRECT(ADDRESS(ROW(AV32),COLUMN(AV32),4,1,"Zdroj"),TRUE))&gt;0,TEXT(INDIRECT(ADDRESS(ROW(AV32),COLUMN(AV32),4,1,"Zdroj"),TRUE),"HH:MM"),"")</f>
        <v/>
      </c>
      <c r="AX12" s="2" t="str" cm="1">
        <f t="array" aca="1" ref="AX12" ca="1">IF(LEN(INDIRECT(ADDRESS(ROW(AW32),COLUMN(AW32),4,1,"Zdroj"),TRUE))&gt;0,TEXT(INDIRECT(ADDRESS(ROW(AW32),COLUMN(AW32),4,1,"Zdroj"),TRUE),"HH:MM"),"")</f>
        <v/>
      </c>
      <c r="AY12" s="2" t="str" cm="1">
        <f t="array" aca="1" ref="AY12" ca="1">IF(LEN(INDIRECT(ADDRESS(ROW(AX32),COLUMN(AX32),4,1,"Zdroj"),TRUE))&gt;0,TEXT(INDIRECT(ADDRESS(ROW(AX32),COLUMN(AX32),4,1,"Zdroj"),TRUE),"HH:MM"),"")</f>
        <v/>
      </c>
      <c r="AZ12" s="2" t="str" cm="1">
        <f t="array" aca="1" ref="AZ12" ca="1">IF(LEN(INDIRECT(ADDRESS(ROW(AY32),COLUMN(AY32),4,1,"Zdroj"),TRUE))&gt;0,TEXT(INDIRECT(ADDRESS(ROW(AY32),COLUMN(AY32),4,1,"Zdroj"),TRUE),"HH:MM"),"")</f>
        <v/>
      </c>
      <c r="BA12" s="2" t="str" cm="1">
        <f t="array" aca="1" ref="BA12" ca="1">IF(LEN(INDIRECT(ADDRESS(ROW(AZ32),COLUMN(AZ32),4,1,"Zdroj"),TRUE))&gt;0,TEXT(INDIRECT(ADDRESS(ROW(AZ32),COLUMN(AZ32),4,1,"Zdroj"),TRUE),"HH:MM"),"")</f>
        <v/>
      </c>
      <c r="BB12" s="2" t="str" cm="1">
        <f t="array" aca="1" ref="BB12" ca="1">IF(LEN(INDIRECT(ADDRESS(ROW(BA32),COLUMN(BA32),4,1,"Zdroj"),TRUE))&gt;0,TEXT(INDIRECT(ADDRESS(ROW(BA32),COLUMN(BA32),4,1,"Zdroj"),TRUE),"HH:MM"),"")</f>
        <v/>
      </c>
      <c r="BC12" s="2" t="str" cm="1">
        <f t="array" aca="1" ref="BC12" ca="1">IF(LEN(INDIRECT(ADDRESS(ROW(BB32),COLUMN(BB32),4,1,"Zdroj"),TRUE))&gt;0,TEXT(INDIRECT(ADDRESS(ROW(BB32),COLUMN(BB32),4,1,"Zdroj"),TRUE),"HH:MM"),"")</f>
        <v/>
      </c>
      <c r="BD12" s="2" t="str" cm="1">
        <f t="array" aca="1" ref="BD12" ca="1">IF(LEN(INDIRECT(ADDRESS(ROW(BC32),COLUMN(BC32),4,1,"Zdroj"),TRUE))&gt;0,TEXT(INDIRECT(ADDRESS(ROW(BC32),COLUMN(BC32),4,1,"Zdroj"),TRUE),"HH:MM"),"")</f>
        <v/>
      </c>
      <c r="BE12" s="2" t="str" cm="1">
        <f t="array" aca="1" ref="BE12" ca="1">IF(LEN(INDIRECT(ADDRESS(ROW(BD32),COLUMN(BD32),4,1,"Zdroj"),TRUE))&gt;0,TEXT(INDIRECT(ADDRESS(ROW(BD32),COLUMN(BD32),4,1,"Zdroj"),TRUE),"HH:MM"),"")</f>
        <v/>
      </c>
      <c r="BF12" s="2" t="str" cm="1">
        <f t="array" aca="1" ref="BF12" ca="1">IF(LEN(INDIRECT(ADDRESS(ROW(BE32),COLUMN(BE32),4,1,"Zdroj"),TRUE))&gt;0,TEXT(INDIRECT(ADDRESS(ROW(BE32),COLUMN(BE32),4,1,"Zdroj"),TRUE),"HH:MM"),"")</f>
        <v/>
      </c>
      <c r="BG12" s="2" t="str" cm="1">
        <f t="array" aca="1" ref="BG12" ca="1">IF(LEN(INDIRECT(ADDRESS(ROW(BF32),COLUMN(BF32),4,1,"Zdroj"),TRUE))&gt;0,TEXT(INDIRECT(ADDRESS(ROW(BF32),COLUMN(BF32),4,1,"Zdroj"),TRUE),"HH:MM"),"")</f>
        <v/>
      </c>
      <c r="BH12" s="2" t="str" cm="1">
        <f t="array" aca="1" ref="BH12" ca="1">IF(LEN(INDIRECT(ADDRESS(ROW(BG32),COLUMN(BG32),4,1,"Zdroj"),TRUE))&gt;0,TEXT(INDIRECT(ADDRESS(ROW(BG32),COLUMN(BG32),4,1,"Zdroj"),TRUE),"HH:MM"),"")</f>
        <v/>
      </c>
      <c r="BI12" s="2" t="str" cm="1">
        <f t="array" aca="1" ref="BI12" ca="1">IF(LEN(INDIRECT(ADDRESS(ROW(BH32),COLUMN(BH32),4,1,"Zdroj"),TRUE))&gt;0,TEXT(INDIRECT(ADDRESS(ROW(BH32),COLUMN(BH32),4,1,"Zdroj"),TRUE),"HH:MM"),"")</f>
        <v/>
      </c>
      <c r="BJ12" s="2" t="str" cm="1">
        <f t="array" aca="1" ref="BJ12" ca="1">IF(LEN(INDIRECT(ADDRESS(ROW(BI32),COLUMN(BI32),4,1,"Zdroj"),TRUE))&gt;0,TEXT(INDIRECT(ADDRESS(ROW(BI32),COLUMN(BI32),4,1,"Zdroj"),TRUE),"HH:MM"),"")</f>
        <v/>
      </c>
      <c r="BK12" s="2" t="str" cm="1">
        <f t="array" aca="1" ref="BK12" ca="1">IF(LEN(INDIRECT(ADDRESS(ROW(BJ32),COLUMN(BJ32),4,1,"Zdroj"),TRUE))&gt;0,TEXT(INDIRECT(ADDRESS(ROW(BJ32),COLUMN(BJ32),4,1,"Zdroj"),TRUE),"HH:MM"),"")</f>
        <v/>
      </c>
      <c r="BL12" s="2" t="str" cm="1">
        <f t="array" aca="1" ref="BL12" ca="1">IF(LEN(INDIRECT(ADDRESS(ROW(BK32),COLUMN(BK32),4,1,"Zdroj"),TRUE))&gt;0,TEXT(INDIRECT(ADDRESS(ROW(BK32),COLUMN(BK32),4,1,"Zdroj"),TRUE),"HH:MM"),"")</f>
        <v/>
      </c>
      <c r="BM12" s="2" t="str" cm="1">
        <f t="array" aca="1" ref="BM12" ca="1">IF(LEN(INDIRECT(ADDRESS(ROW(BL32),COLUMN(BL32),4,1,"Zdroj"),TRUE))&gt;0,TEXT(INDIRECT(ADDRESS(ROW(BL32),COLUMN(BL32),4,1,"Zdroj"),TRUE),"HH:MM"),"")</f>
        <v/>
      </c>
      <c r="BN12" s="2" t="str" cm="1">
        <f t="array" aca="1" ref="BN12" ca="1">IF(LEN(INDIRECT(ADDRESS(ROW(BM32),COLUMN(BM32),4,1,"Zdroj"),TRUE))&gt;0,TEXT(INDIRECT(ADDRESS(ROW(BM32),COLUMN(BM32),4,1,"Zdroj"),TRUE),"HH:MM"),"")</f>
        <v/>
      </c>
      <c r="BO12" s="2" t="str" cm="1">
        <f t="array" aca="1" ref="BO12" ca="1">IF(LEN(INDIRECT(ADDRESS(ROW(BN32),COLUMN(BN32),4,1,"Zdroj"),TRUE))&gt;0,TEXT(INDIRECT(ADDRESS(ROW(BN32),COLUMN(BN32),4,1,"Zdroj"),TRUE),"HH:MM"),"")</f>
        <v/>
      </c>
      <c r="BP12" s="2" t="str" cm="1">
        <f t="array" aca="1" ref="BP12" ca="1">IF(LEN(INDIRECT(ADDRESS(ROW(BO32),COLUMN(BO32),4,1,"Zdroj"),TRUE))&gt;0,TEXT(INDIRECT(ADDRESS(ROW(BO32),COLUMN(BO32),4,1,"Zdroj"),TRUE),"HH:MM"),"")</f>
        <v/>
      </c>
      <c r="BQ12" s="2" t="str" cm="1">
        <f t="array" aca="1" ref="BQ12" ca="1">IF(LEN(INDIRECT(ADDRESS(ROW(BP32),COLUMN(BP32),4,1,"Zdroj"),TRUE))&gt;0,TEXT(INDIRECT(ADDRESS(ROW(BP32),COLUMN(BP32),4,1,"Zdroj"),TRUE),"HH:MM"),"")</f>
        <v/>
      </c>
      <c r="BR12" s="2" t="str" cm="1">
        <f t="array" aca="1" ref="BR12" ca="1">IF(LEN(INDIRECT(ADDRESS(ROW(BQ32),COLUMN(BQ32),4,1,"Zdroj"),TRUE))&gt;0,TEXT(INDIRECT(ADDRESS(ROW(BQ32),COLUMN(BQ32),4,1,"Zdroj"),TRUE),"HH:MM"),"")</f>
        <v/>
      </c>
      <c r="BS12" s="2" t="str" cm="1">
        <f t="array" aca="1" ref="BS12" ca="1">IF(LEN(INDIRECT(ADDRESS(ROW(BR32),COLUMN(BR32),4,1,"Zdroj"),TRUE))&gt;0,TEXT(INDIRECT(ADDRESS(ROW(BR32),COLUMN(BR32),4,1,"Zdroj"),TRUE),"HH:MM"),"")</f>
        <v/>
      </c>
      <c r="BT12" s="2" t="str" cm="1">
        <f t="array" aca="1" ref="BT12" ca="1">IF(LEN(INDIRECT(ADDRESS(ROW(BS32),COLUMN(BS32),4,1,"Zdroj"),TRUE))&gt;0,TEXT(INDIRECT(ADDRESS(ROW(BS32),COLUMN(BS32),4,1,"Zdroj"),TRUE),"HH:MM"),"")</f>
        <v/>
      </c>
      <c r="BU12" s="2" t="str" cm="1">
        <f t="array" aca="1" ref="BU12" ca="1">IF(LEN(INDIRECT(ADDRESS(ROW(BT32),COLUMN(BT32),4,1,"Zdroj"),TRUE))&gt;0,TEXT(INDIRECT(ADDRESS(ROW(BT32),COLUMN(BT32),4,1,"Zdroj"),TRUE),"HH:MM"),"")</f>
        <v/>
      </c>
      <c r="BV12" s="2" t="str" cm="1">
        <f t="array" aca="1" ref="BV12" ca="1">IF(LEN(INDIRECT(ADDRESS(ROW(BU32),COLUMN(BU32),4,1,"Zdroj"),TRUE))&gt;0,TEXT(INDIRECT(ADDRESS(ROW(BU32),COLUMN(BU32),4,1,"Zdroj"),TRUE),"HH:MM"),"")</f>
        <v/>
      </c>
      <c r="BW12" s="2" t="str" cm="1">
        <f t="array" aca="1" ref="BW12" ca="1">IF(LEN(INDIRECT(ADDRESS(ROW(BV32),COLUMN(BV32),4,1,"Zdroj"),TRUE))&gt;0,TEXT(INDIRECT(ADDRESS(ROW(BV32),COLUMN(BV32),4,1,"Zdroj"),TRUE),"HH:MM"),"")</f>
        <v/>
      </c>
      <c r="BX12" s="2" t="str" cm="1">
        <f t="array" aca="1" ref="BX12" ca="1">IF(LEN(INDIRECT(ADDRESS(ROW(BW32),COLUMN(BW32),4,1,"Zdroj"),TRUE))&gt;0,TEXT(INDIRECT(ADDRESS(ROW(BW32),COLUMN(BW32),4,1,"Zdroj"),TRUE),"HH:MM"),"")</f>
        <v/>
      </c>
      <c r="BY12" s="2" t="str" cm="1">
        <f t="array" aca="1" ref="BY12" ca="1">IF(LEN(INDIRECT(ADDRESS(ROW(BX32),COLUMN(BX32),4,1,"Zdroj"),TRUE))&gt;0,TEXT(INDIRECT(ADDRESS(ROW(BX32),COLUMN(BX32),4,1,"Zdroj"),TRUE),"HH:MM"),"")</f>
        <v/>
      </c>
      <c r="BZ12" s="2" t="str" cm="1">
        <f t="array" aca="1" ref="BZ12" ca="1">IF(LEN(INDIRECT(ADDRESS(ROW(BY32),COLUMN(BY32),4,1,"Zdroj"),TRUE))&gt;0,TEXT(INDIRECT(ADDRESS(ROW(BY32),COLUMN(BY32),4,1,"Zdroj"),TRUE),"HH:MM"),"")</f>
        <v/>
      </c>
    </row>
    <row r="13" spans="1:78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IF(LEN(INDIRECT(ADDRESS(ROW(D33),COLUMN(D33),4,1,"Zdroj"),TRUE))&gt;0,TEXT(INDIRECT(ADDRESS(ROW(D33),COLUMN(D33),4,1,"Zdroj"),TRUE),"HH:MM"),"")</f>
        <v/>
      </c>
      <c r="F13" s="2" t="str" cm="1">
        <f t="array" aca="1" ref="F13" ca="1">IF(LEN(INDIRECT(ADDRESS(ROW(E33),COLUMN(E33),4,1,"Zdroj"),TRUE))&gt;0,TEXT(INDIRECT(ADDRESS(ROW(E33),COLUMN(E33),4,1,"Zdroj"),TRUE),"HH:MM"),"")</f>
        <v/>
      </c>
      <c r="G13" s="2" t="str" cm="1">
        <f t="array" aca="1" ref="G13" ca="1">IF(LEN(INDIRECT(ADDRESS(ROW(F33),COLUMN(F33),4,1,"Zdroj"),TRUE))&gt;0,TEXT(INDIRECT(ADDRESS(ROW(F33),COLUMN(F33),4,1,"Zdroj"),TRUE),"HH:MM"),"")</f>
        <v/>
      </c>
      <c r="H13" s="2" t="str" cm="1">
        <f t="array" aca="1" ref="H13" ca="1">IF(LEN(INDIRECT(ADDRESS(ROW(G33),COLUMN(G33),4,1,"Zdroj"),TRUE))&gt;0,TEXT(INDIRECT(ADDRESS(ROW(G33),COLUMN(G33),4,1,"Zdroj"),TRUE),"HH:MM"),"")</f>
        <v/>
      </c>
      <c r="I13" s="2" t="str" cm="1">
        <f t="array" aca="1" ref="I13" ca="1">IF(LEN(INDIRECT(ADDRESS(ROW(H33),COLUMN(H33),4,1,"Zdroj"),TRUE))&gt;0,TEXT(INDIRECT(ADDRESS(ROW(H33),COLUMN(H33),4,1,"Zdroj"),TRUE),"HH:MM"),"")</f>
        <v/>
      </c>
      <c r="J13" s="2" t="str" cm="1">
        <f t="array" aca="1" ref="J13" ca="1">IF(LEN(INDIRECT(ADDRESS(ROW(I33),COLUMN(I33),4,1,"Zdroj"),TRUE))&gt;0,TEXT(INDIRECT(ADDRESS(ROW(I33),COLUMN(I33),4,1,"Zdroj"),TRUE),"HH:MM"),"")</f>
        <v/>
      </c>
      <c r="K13" s="2" t="str" cm="1">
        <f t="array" aca="1" ref="K13" ca="1">IF(LEN(INDIRECT(ADDRESS(ROW(J33),COLUMN(J33),4,1,"Zdroj"),TRUE))&gt;0,TEXT(INDIRECT(ADDRESS(ROW(J33),COLUMN(J33),4,1,"Zdroj"),TRUE),"HH:MM"),"")</f>
        <v/>
      </c>
      <c r="L13" s="2" t="str" cm="1">
        <f t="array" aca="1" ref="L13" ca="1">IF(LEN(INDIRECT(ADDRESS(ROW(K33),COLUMN(K33),4,1,"Zdroj"),TRUE))&gt;0,TEXT(INDIRECT(ADDRESS(ROW(K33),COLUMN(K33),4,1,"Zdroj"),TRUE),"HH:MM"),"")</f>
        <v/>
      </c>
      <c r="M13" s="2" t="str" cm="1">
        <f t="array" aca="1" ref="M13" ca="1">IF(LEN(INDIRECT(ADDRESS(ROW(L33),COLUMN(L33),4,1,"Zdroj"),TRUE))&gt;0,TEXT(INDIRECT(ADDRESS(ROW(L33),COLUMN(L33),4,1,"Zdroj"),TRUE),"HH:MM"),"")</f>
        <v/>
      </c>
      <c r="N13" s="2" t="str" cm="1">
        <f t="array" aca="1" ref="N13" ca="1">IF(LEN(INDIRECT(ADDRESS(ROW(M33),COLUMN(M33),4,1,"Zdroj"),TRUE))&gt;0,TEXT(INDIRECT(ADDRESS(ROW(M33),COLUMN(M33),4,1,"Zdroj"),TRUE),"HH:MM"),"")</f>
        <v/>
      </c>
      <c r="O13" s="2" t="str" cm="1">
        <f t="array" aca="1" ref="O13" ca="1">IF(LEN(INDIRECT(ADDRESS(ROW(N33),COLUMN(N33),4,1,"Zdroj"),TRUE))&gt;0,TEXT(INDIRECT(ADDRESS(ROW(N33),COLUMN(N33),4,1,"Zdroj"),TRUE),"HH:MM"),"")</f>
        <v/>
      </c>
      <c r="P13" s="2" t="str" cm="1">
        <f t="array" aca="1" ref="P13" ca="1">IF(LEN(INDIRECT(ADDRESS(ROW(O33),COLUMN(O33),4,1,"Zdroj"),TRUE))&gt;0,TEXT(INDIRECT(ADDRESS(ROW(O33),COLUMN(O33),4,1,"Zdroj"),TRUE),"HH:MM"),"")</f>
        <v/>
      </c>
      <c r="Q13" s="2" t="str" cm="1">
        <f t="array" aca="1" ref="Q13" ca="1">IF(LEN(INDIRECT(ADDRESS(ROW(P33),COLUMN(P33),4,1,"Zdroj"),TRUE))&gt;0,TEXT(INDIRECT(ADDRESS(ROW(P33),COLUMN(P33),4,1,"Zdroj"),TRUE),"HH:MM"),"")</f>
        <v/>
      </c>
      <c r="R13" s="2" t="str" cm="1">
        <f t="array" aca="1" ref="R13" ca="1">IF(LEN(INDIRECT(ADDRESS(ROW(Q33),COLUMN(Q33),4,1,"Zdroj"),TRUE))&gt;0,TEXT(INDIRECT(ADDRESS(ROW(Q33),COLUMN(Q33),4,1,"Zdroj"),TRUE),"HH:MM"),"")</f>
        <v/>
      </c>
      <c r="S13" s="2" t="str" cm="1">
        <f t="array" aca="1" ref="S13" ca="1">IF(LEN(INDIRECT(ADDRESS(ROW(R33),COLUMN(R33),4,1,"Zdroj"),TRUE))&gt;0,TEXT(INDIRECT(ADDRESS(ROW(R33),COLUMN(R33),4,1,"Zdroj"),TRUE),"HH:MM"),"")</f>
        <v/>
      </c>
      <c r="T13" s="2" t="str" cm="1">
        <f t="array" aca="1" ref="T13" ca="1">IF(LEN(INDIRECT(ADDRESS(ROW(S33),COLUMN(S33),4,1,"Zdroj"),TRUE))&gt;0,TEXT(INDIRECT(ADDRESS(ROW(S33),COLUMN(S33),4,1,"Zdroj"),TRUE),"HH:MM"),"")</f>
        <v/>
      </c>
      <c r="U13" s="2" t="str" cm="1">
        <f t="array" aca="1" ref="U13" ca="1">IF(LEN(INDIRECT(ADDRESS(ROW(T33),COLUMN(T33),4,1,"Zdroj"),TRUE))&gt;0,TEXT(INDIRECT(ADDRESS(ROW(T33),COLUMN(T33),4,1,"Zdroj"),TRUE),"HH:MM"),"")</f>
        <v/>
      </c>
      <c r="V13" s="2" t="str" cm="1">
        <f t="array" aca="1" ref="V13" ca="1">IF(LEN(INDIRECT(ADDRESS(ROW(U33),COLUMN(U33),4,1,"Zdroj"),TRUE))&gt;0,TEXT(INDIRECT(ADDRESS(ROW(U33),COLUMN(U33),4,1,"Zdroj"),TRUE),"HH:MM"),"")</f>
        <v/>
      </c>
      <c r="W13" s="2" t="str" cm="1">
        <f t="array" aca="1" ref="W13" ca="1">IF(LEN(INDIRECT(ADDRESS(ROW(V33),COLUMN(V33),4,1,"Zdroj"),TRUE))&gt;0,TEXT(INDIRECT(ADDRESS(ROW(V33),COLUMN(V33),4,1,"Zdroj"),TRUE),"HH:MM"),"")</f>
        <v/>
      </c>
      <c r="X13" s="2" t="str" cm="1">
        <f t="array" aca="1" ref="X13" ca="1">IF(LEN(INDIRECT(ADDRESS(ROW(W33),COLUMN(W33),4,1,"Zdroj"),TRUE))&gt;0,TEXT(INDIRECT(ADDRESS(ROW(W33),COLUMN(W33),4,1,"Zdroj"),TRUE),"HH:MM"),"")</f>
        <v/>
      </c>
      <c r="Y13" s="2" t="str" cm="1">
        <f t="array" aca="1" ref="Y13" ca="1">IF(LEN(INDIRECT(ADDRESS(ROW(X33),COLUMN(X33),4,1,"Zdroj"),TRUE))&gt;0,TEXT(INDIRECT(ADDRESS(ROW(X33),COLUMN(X33),4,1,"Zdroj"),TRUE),"HH:MM"),"")</f>
        <v/>
      </c>
      <c r="Z13" s="2" t="str" cm="1">
        <f t="array" aca="1" ref="Z13" ca="1">IF(LEN(INDIRECT(ADDRESS(ROW(Y33),COLUMN(Y33),4,1,"Zdroj"),TRUE))&gt;0,TEXT(INDIRECT(ADDRESS(ROW(Y33),COLUMN(Y33),4,1,"Zdroj"),TRUE),"HH:MM"),"")</f>
        <v/>
      </c>
      <c r="AA13" s="2" t="str" cm="1">
        <f t="array" aca="1" ref="AA13" ca="1">IF(LEN(INDIRECT(ADDRESS(ROW(Z33),COLUMN(Z33),4,1,"Zdroj"),TRUE))&gt;0,TEXT(INDIRECT(ADDRESS(ROW(Z33),COLUMN(Z33),4,1,"Zdroj"),TRUE),"HH:MM"),"")</f>
        <v/>
      </c>
      <c r="AB13" s="2" t="str" cm="1">
        <f t="array" aca="1" ref="AB13" ca="1">IF(LEN(INDIRECT(ADDRESS(ROW(AA33),COLUMN(AA33),4,1,"Zdroj"),TRUE))&gt;0,TEXT(INDIRECT(ADDRESS(ROW(AA33),COLUMN(AA33),4,1,"Zdroj"),TRUE),"HH:MM"),"")</f>
        <v/>
      </c>
      <c r="AC13" s="2" t="str" cm="1">
        <f t="array" aca="1" ref="AC13" ca="1">IF(LEN(INDIRECT(ADDRESS(ROW(AB33),COLUMN(AB33),4,1,"Zdroj"),TRUE))&gt;0,TEXT(INDIRECT(ADDRESS(ROW(AB33),COLUMN(AB33),4,1,"Zdroj"),TRUE),"HH:MM"),"")</f>
        <v/>
      </c>
      <c r="AD13" s="2" t="str" cm="1">
        <f t="array" aca="1" ref="AD13" ca="1">IF(LEN(INDIRECT(ADDRESS(ROW(AC33),COLUMN(AC33),4,1,"Zdroj"),TRUE))&gt;0,TEXT(INDIRECT(ADDRESS(ROW(AC33),COLUMN(AC33),4,1,"Zdroj"),TRUE),"HH:MM"),"")</f>
        <v/>
      </c>
      <c r="AE13" s="2" t="str" cm="1">
        <f t="array" aca="1" ref="AE13" ca="1">IF(LEN(INDIRECT(ADDRESS(ROW(AD33),COLUMN(AD33),4,1,"Zdroj"),TRUE))&gt;0,TEXT(INDIRECT(ADDRESS(ROW(AD33),COLUMN(AD33),4,1,"Zdroj"),TRUE),"HH:MM"),"")</f>
        <v/>
      </c>
      <c r="AF13" s="2" t="str" cm="1">
        <f t="array" aca="1" ref="AF13" ca="1">IF(LEN(INDIRECT(ADDRESS(ROW(AE33),COLUMN(AE33),4,1,"Zdroj"),TRUE))&gt;0,TEXT(INDIRECT(ADDRESS(ROW(AE33),COLUMN(AE33),4,1,"Zdroj"),TRUE),"HH:MM"),"")</f>
        <v/>
      </c>
      <c r="AG13" s="2" t="str" cm="1">
        <f t="array" aca="1" ref="AG13" ca="1">IF(LEN(INDIRECT(ADDRESS(ROW(AF33),COLUMN(AF33),4,1,"Zdroj"),TRUE))&gt;0,TEXT(INDIRECT(ADDRESS(ROW(AF33),COLUMN(AF33),4,1,"Zdroj"),TRUE),"HH:MM"),"")</f>
        <v/>
      </c>
      <c r="AH13" s="2" t="str" cm="1">
        <f t="array" aca="1" ref="AH13" ca="1">IF(LEN(INDIRECT(ADDRESS(ROW(AG33),COLUMN(AG33),4,1,"Zdroj"),TRUE))&gt;0,TEXT(INDIRECT(ADDRESS(ROW(AG33),COLUMN(AG33),4,1,"Zdroj"),TRUE),"HH:MM"),"")</f>
        <v/>
      </c>
      <c r="AI13" s="2" t="str" cm="1">
        <f t="array" aca="1" ref="AI13" ca="1">IF(LEN(INDIRECT(ADDRESS(ROW(AH33),COLUMN(AH33),4,1,"Zdroj"),TRUE))&gt;0,TEXT(INDIRECT(ADDRESS(ROW(AH33),COLUMN(AH33),4,1,"Zdroj"),TRUE),"HH:MM"),"")</f>
        <v/>
      </c>
      <c r="AJ13" s="2" t="str" cm="1">
        <f t="array" aca="1" ref="AJ13" ca="1">IF(LEN(INDIRECT(ADDRESS(ROW(AI33),COLUMN(AI33),4,1,"Zdroj"),TRUE))&gt;0,TEXT(INDIRECT(ADDRESS(ROW(AI33),COLUMN(AI33),4,1,"Zdroj"),TRUE),"HH:MM"),"")</f>
        <v/>
      </c>
      <c r="AK13" s="2" t="str" cm="1">
        <f t="array" aca="1" ref="AK13" ca="1">IF(LEN(INDIRECT(ADDRESS(ROW(AJ33),COLUMN(AJ33),4,1,"Zdroj"),TRUE))&gt;0,TEXT(INDIRECT(ADDRESS(ROW(AJ33),COLUMN(AJ33),4,1,"Zdroj"),TRUE),"HH:MM"),"")</f>
        <v/>
      </c>
      <c r="AL13" s="2" t="str" cm="1">
        <f t="array" aca="1" ref="AL13" ca="1">IF(LEN(INDIRECT(ADDRESS(ROW(AK33),COLUMN(AK33),4,1,"Zdroj"),TRUE))&gt;0,TEXT(INDIRECT(ADDRESS(ROW(AK33),COLUMN(AK33),4,1,"Zdroj"),TRUE),"HH:MM"),"")</f>
        <v/>
      </c>
      <c r="AM13" s="2" t="str" cm="1">
        <f t="array" aca="1" ref="AM13" ca="1">IF(LEN(INDIRECT(ADDRESS(ROW(AL33),COLUMN(AL33),4,1,"Zdroj"),TRUE))&gt;0,TEXT(INDIRECT(ADDRESS(ROW(AL33),COLUMN(AL33),4,1,"Zdroj"),TRUE),"HH:MM"),"")</f>
        <v/>
      </c>
      <c r="AN13" s="2" t="str" cm="1">
        <f t="array" aca="1" ref="AN13" ca="1">IF(LEN(INDIRECT(ADDRESS(ROW(AM33),COLUMN(AM33),4,1,"Zdroj"),TRUE))&gt;0,TEXT(INDIRECT(ADDRESS(ROW(AM33),COLUMN(AM33),4,1,"Zdroj"),TRUE),"HH:MM"),"")</f>
        <v/>
      </c>
      <c r="AO13" s="2" t="str" cm="1">
        <f t="array" aca="1" ref="AO13" ca="1">IF(LEN(INDIRECT(ADDRESS(ROW(AN33),COLUMN(AN33),4,1,"Zdroj"),TRUE))&gt;0,TEXT(INDIRECT(ADDRESS(ROW(AN33),COLUMN(AN33),4,1,"Zdroj"),TRUE),"HH:MM"),"")</f>
        <v/>
      </c>
      <c r="AP13" s="2" t="str" cm="1">
        <f t="array" aca="1" ref="AP13" ca="1">IF(LEN(INDIRECT(ADDRESS(ROW(AO33),COLUMN(AO33),4,1,"Zdroj"),TRUE))&gt;0,TEXT(INDIRECT(ADDRESS(ROW(AO33),COLUMN(AO33),4,1,"Zdroj"),TRUE),"HH:MM"),"")</f>
        <v/>
      </c>
      <c r="AQ13" s="2" t="str" cm="1">
        <f t="array" aca="1" ref="AQ13" ca="1">IF(LEN(INDIRECT(ADDRESS(ROW(AP33),COLUMN(AP33),4,1,"Zdroj"),TRUE))&gt;0,TEXT(INDIRECT(ADDRESS(ROW(AP33),COLUMN(AP33),4,1,"Zdroj"),TRUE),"HH:MM"),"")</f>
        <v/>
      </c>
      <c r="AR13" s="2" t="str" cm="1">
        <f t="array" aca="1" ref="AR13" ca="1">IF(LEN(INDIRECT(ADDRESS(ROW(AQ33),COLUMN(AQ33),4,1,"Zdroj"),TRUE))&gt;0,TEXT(INDIRECT(ADDRESS(ROW(AQ33),COLUMN(AQ33),4,1,"Zdroj"),TRUE),"HH:MM"),"")</f>
        <v/>
      </c>
      <c r="AS13" s="2" t="str" cm="1">
        <f t="array" aca="1" ref="AS13" ca="1">IF(LEN(INDIRECT(ADDRESS(ROW(AR33),COLUMN(AR33),4,1,"Zdroj"),TRUE))&gt;0,TEXT(INDIRECT(ADDRESS(ROW(AR33),COLUMN(AR33),4,1,"Zdroj"),TRUE),"HH:MM"),"")</f>
        <v/>
      </c>
      <c r="AT13" s="2" t="str" cm="1">
        <f t="array" aca="1" ref="AT13" ca="1">IF(LEN(INDIRECT(ADDRESS(ROW(AS33),COLUMN(AS33),4,1,"Zdroj"),TRUE))&gt;0,TEXT(INDIRECT(ADDRESS(ROW(AS33),COLUMN(AS33),4,1,"Zdroj"),TRUE),"HH:MM"),"")</f>
        <v/>
      </c>
      <c r="AU13" s="2" t="str" cm="1">
        <f t="array" aca="1" ref="AU13" ca="1">IF(LEN(INDIRECT(ADDRESS(ROW(AT33),COLUMN(AT33),4,1,"Zdroj"),TRUE))&gt;0,TEXT(INDIRECT(ADDRESS(ROW(AT33),COLUMN(AT33),4,1,"Zdroj"),TRUE),"HH:MM"),"")</f>
        <v/>
      </c>
      <c r="AV13" s="2" t="str" cm="1">
        <f t="array" aca="1" ref="AV13" ca="1">IF(LEN(INDIRECT(ADDRESS(ROW(AU33),COLUMN(AU33),4,1,"Zdroj"),TRUE))&gt;0,TEXT(INDIRECT(ADDRESS(ROW(AU33),COLUMN(AU33),4,1,"Zdroj"),TRUE),"HH:MM"),"")</f>
        <v/>
      </c>
      <c r="AW13" s="2" t="str" cm="1">
        <f t="array" aca="1" ref="AW13" ca="1">IF(LEN(INDIRECT(ADDRESS(ROW(AV33),COLUMN(AV33),4,1,"Zdroj"),TRUE))&gt;0,TEXT(INDIRECT(ADDRESS(ROW(AV33),COLUMN(AV33),4,1,"Zdroj"),TRUE),"HH:MM"),"")</f>
        <v/>
      </c>
      <c r="AX13" s="2" t="str" cm="1">
        <f t="array" aca="1" ref="AX13" ca="1">IF(LEN(INDIRECT(ADDRESS(ROW(AW33),COLUMN(AW33),4,1,"Zdroj"),TRUE))&gt;0,TEXT(INDIRECT(ADDRESS(ROW(AW33),COLUMN(AW33),4,1,"Zdroj"),TRUE),"HH:MM"),"")</f>
        <v/>
      </c>
      <c r="AY13" s="2" t="str" cm="1">
        <f t="array" aca="1" ref="AY13" ca="1">IF(LEN(INDIRECT(ADDRESS(ROW(AX33),COLUMN(AX33),4,1,"Zdroj"),TRUE))&gt;0,TEXT(INDIRECT(ADDRESS(ROW(AX33),COLUMN(AX33),4,1,"Zdroj"),TRUE),"HH:MM"),"")</f>
        <v/>
      </c>
      <c r="AZ13" s="2" t="str" cm="1">
        <f t="array" aca="1" ref="AZ13" ca="1">IF(LEN(INDIRECT(ADDRESS(ROW(AY33),COLUMN(AY33),4,1,"Zdroj"),TRUE))&gt;0,TEXT(INDIRECT(ADDRESS(ROW(AY33),COLUMN(AY33),4,1,"Zdroj"),TRUE),"HH:MM"),"")</f>
        <v/>
      </c>
      <c r="BA13" s="2" t="str" cm="1">
        <f t="array" aca="1" ref="BA13" ca="1">IF(LEN(INDIRECT(ADDRESS(ROW(AZ33),COLUMN(AZ33),4,1,"Zdroj"),TRUE))&gt;0,TEXT(INDIRECT(ADDRESS(ROW(AZ33),COLUMN(AZ33),4,1,"Zdroj"),TRUE),"HH:MM"),"")</f>
        <v/>
      </c>
      <c r="BB13" s="2" t="str" cm="1">
        <f t="array" aca="1" ref="BB13" ca="1">IF(LEN(INDIRECT(ADDRESS(ROW(BA33),COLUMN(BA33),4,1,"Zdroj"),TRUE))&gt;0,TEXT(INDIRECT(ADDRESS(ROW(BA33),COLUMN(BA33),4,1,"Zdroj"),TRUE),"HH:MM"),"")</f>
        <v/>
      </c>
      <c r="BC13" s="2" t="str" cm="1">
        <f t="array" aca="1" ref="BC13" ca="1">IF(LEN(INDIRECT(ADDRESS(ROW(BB33),COLUMN(BB33),4,1,"Zdroj"),TRUE))&gt;0,TEXT(INDIRECT(ADDRESS(ROW(BB33),COLUMN(BB33),4,1,"Zdroj"),TRUE),"HH:MM"),"")</f>
        <v/>
      </c>
      <c r="BD13" s="2" t="str" cm="1">
        <f t="array" aca="1" ref="BD13" ca="1">IF(LEN(INDIRECT(ADDRESS(ROW(BC33),COLUMN(BC33),4,1,"Zdroj"),TRUE))&gt;0,TEXT(INDIRECT(ADDRESS(ROW(BC33),COLUMN(BC33),4,1,"Zdroj"),TRUE),"HH:MM"),"")</f>
        <v/>
      </c>
      <c r="BE13" s="2" t="str" cm="1">
        <f t="array" aca="1" ref="BE13" ca="1">IF(LEN(INDIRECT(ADDRESS(ROW(BD33),COLUMN(BD33),4,1,"Zdroj"),TRUE))&gt;0,TEXT(INDIRECT(ADDRESS(ROW(BD33),COLUMN(BD33),4,1,"Zdroj"),TRUE),"HH:MM"),"")</f>
        <v/>
      </c>
      <c r="BF13" s="2" t="str" cm="1">
        <f t="array" aca="1" ref="BF13" ca="1">IF(LEN(INDIRECT(ADDRESS(ROW(BE33),COLUMN(BE33),4,1,"Zdroj"),TRUE))&gt;0,TEXT(INDIRECT(ADDRESS(ROW(BE33),COLUMN(BE33),4,1,"Zdroj"),TRUE),"HH:MM"),"")</f>
        <v/>
      </c>
      <c r="BG13" s="2" t="str" cm="1">
        <f t="array" aca="1" ref="BG13" ca="1">IF(LEN(INDIRECT(ADDRESS(ROW(BF33),COLUMN(BF33),4,1,"Zdroj"),TRUE))&gt;0,TEXT(INDIRECT(ADDRESS(ROW(BF33),COLUMN(BF33),4,1,"Zdroj"),TRUE),"HH:MM"),"")</f>
        <v/>
      </c>
      <c r="BH13" s="2" t="str" cm="1">
        <f t="array" aca="1" ref="BH13" ca="1">IF(LEN(INDIRECT(ADDRESS(ROW(BG33),COLUMN(BG33),4,1,"Zdroj"),TRUE))&gt;0,TEXT(INDIRECT(ADDRESS(ROW(BG33),COLUMN(BG33),4,1,"Zdroj"),TRUE),"HH:MM"),"")</f>
        <v/>
      </c>
      <c r="BI13" s="2" t="str" cm="1">
        <f t="array" aca="1" ref="BI13" ca="1">IF(LEN(INDIRECT(ADDRESS(ROW(BH33),COLUMN(BH33),4,1,"Zdroj"),TRUE))&gt;0,TEXT(INDIRECT(ADDRESS(ROW(BH33),COLUMN(BH33),4,1,"Zdroj"),TRUE),"HH:MM"),"")</f>
        <v/>
      </c>
      <c r="BJ13" s="2" t="str" cm="1">
        <f t="array" aca="1" ref="BJ13" ca="1">IF(LEN(INDIRECT(ADDRESS(ROW(BI33),COLUMN(BI33),4,1,"Zdroj"),TRUE))&gt;0,TEXT(INDIRECT(ADDRESS(ROW(BI33),COLUMN(BI33),4,1,"Zdroj"),TRUE),"HH:MM"),"")</f>
        <v/>
      </c>
      <c r="BK13" s="2" t="str" cm="1">
        <f t="array" aca="1" ref="BK13" ca="1">IF(LEN(INDIRECT(ADDRESS(ROW(BJ33),COLUMN(BJ33),4,1,"Zdroj"),TRUE))&gt;0,TEXT(INDIRECT(ADDRESS(ROW(BJ33),COLUMN(BJ33),4,1,"Zdroj"),TRUE),"HH:MM"),"")</f>
        <v/>
      </c>
      <c r="BL13" s="2" t="str" cm="1">
        <f t="array" aca="1" ref="BL13" ca="1">IF(LEN(INDIRECT(ADDRESS(ROW(BK33),COLUMN(BK33),4,1,"Zdroj"),TRUE))&gt;0,TEXT(INDIRECT(ADDRESS(ROW(BK33),COLUMN(BK33),4,1,"Zdroj"),TRUE),"HH:MM"),"")</f>
        <v/>
      </c>
      <c r="BM13" s="2" t="str" cm="1">
        <f t="array" aca="1" ref="BM13" ca="1">IF(LEN(INDIRECT(ADDRESS(ROW(BL33),COLUMN(BL33),4,1,"Zdroj"),TRUE))&gt;0,TEXT(INDIRECT(ADDRESS(ROW(BL33),COLUMN(BL33),4,1,"Zdroj"),TRUE),"HH:MM"),"")</f>
        <v/>
      </c>
      <c r="BN13" s="2" t="str" cm="1">
        <f t="array" aca="1" ref="BN13" ca="1">IF(LEN(INDIRECT(ADDRESS(ROW(BM33),COLUMN(BM33),4,1,"Zdroj"),TRUE))&gt;0,TEXT(INDIRECT(ADDRESS(ROW(BM33),COLUMN(BM33),4,1,"Zdroj"),TRUE),"HH:MM"),"")</f>
        <v/>
      </c>
      <c r="BO13" s="2" t="str" cm="1">
        <f t="array" aca="1" ref="BO13" ca="1">IF(LEN(INDIRECT(ADDRESS(ROW(BN33),COLUMN(BN33),4,1,"Zdroj"),TRUE))&gt;0,TEXT(INDIRECT(ADDRESS(ROW(BN33),COLUMN(BN33),4,1,"Zdroj"),TRUE),"HH:MM"),"")</f>
        <v/>
      </c>
      <c r="BP13" s="2" t="str" cm="1">
        <f t="array" aca="1" ref="BP13" ca="1">IF(LEN(INDIRECT(ADDRESS(ROW(BO33),COLUMN(BO33),4,1,"Zdroj"),TRUE))&gt;0,TEXT(INDIRECT(ADDRESS(ROW(BO33),COLUMN(BO33),4,1,"Zdroj"),TRUE),"HH:MM"),"")</f>
        <v/>
      </c>
      <c r="BQ13" s="2" t="str" cm="1">
        <f t="array" aca="1" ref="BQ13" ca="1">IF(LEN(INDIRECT(ADDRESS(ROW(BP33),COLUMN(BP33),4,1,"Zdroj"),TRUE))&gt;0,TEXT(INDIRECT(ADDRESS(ROW(BP33),COLUMN(BP33),4,1,"Zdroj"),TRUE),"HH:MM"),"")</f>
        <v/>
      </c>
      <c r="BR13" s="2" t="str" cm="1">
        <f t="array" aca="1" ref="BR13" ca="1">IF(LEN(INDIRECT(ADDRESS(ROW(BQ33),COLUMN(BQ33),4,1,"Zdroj"),TRUE))&gt;0,TEXT(INDIRECT(ADDRESS(ROW(BQ33),COLUMN(BQ33),4,1,"Zdroj"),TRUE),"HH:MM"),"")</f>
        <v/>
      </c>
      <c r="BS13" s="2" t="str" cm="1">
        <f t="array" aca="1" ref="BS13" ca="1">IF(LEN(INDIRECT(ADDRESS(ROW(BR33),COLUMN(BR33),4,1,"Zdroj"),TRUE))&gt;0,TEXT(INDIRECT(ADDRESS(ROW(BR33),COLUMN(BR33),4,1,"Zdroj"),TRUE),"HH:MM"),"")</f>
        <v/>
      </c>
      <c r="BT13" s="2" t="str" cm="1">
        <f t="array" aca="1" ref="BT13" ca="1">IF(LEN(INDIRECT(ADDRESS(ROW(BS33),COLUMN(BS33),4,1,"Zdroj"),TRUE))&gt;0,TEXT(INDIRECT(ADDRESS(ROW(BS33),COLUMN(BS33),4,1,"Zdroj"),TRUE),"HH:MM"),"")</f>
        <v/>
      </c>
      <c r="BU13" s="2" t="str" cm="1">
        <f t="array" aca="1" ref="BU13" ca="1">IF(LEN(INDIRECT(ADDRESS(ROW(BT33),COLUMN(BT33),4,1,"Zdroj"),TRUE))&gt;0,TEXT(INDIRECT(ADDRESS(ROW(BT33),COLUMN(BT33),4,1,"Zdroj"),TRUE),"HH:MM"),"")</f>
        <v/>
      </c>
      <c r="BV13" s="2" t="str" cm="1">
        <f t="array" aca="1" ref="BV13" ca="1">IF(LEN(INDIRECT(ADDRESS(ROW(BU33),COLUMN(BU33),4,1,"Zdroj"),TRUE))&gt;0,TEXT(INDIRECT(ADDRESS(ROW(BU33),COLUMN(BU33),4,1,"Zdroj"),TRUE),"HH:MM"),"")</f>
        <v/>
      </c>
      <c r="BW13" s="2" t="str" cm="1">
        <f t="array" aca="1" ref="BW13" ca="1">IF(LEN(INDIRECT(ADDRESS(ROW(BV33),COLUMN(BV33),4,1,"Zdroj"),TRUE))&gt;0,TEXT(INDIRECT(ADDRESS(ROW(BV33),COLUMN(BV33),4,1,"Zdroj"),TRUE),"HH:MM"),"")</f>
        <v/>
      </c>
      <c r="BX13" s="2" t="str" cm="1">
        <f t="array" aca="1" ref="BX13" ca="1">IF(LEN(INDIRECT(ADDRESS(ROW(BW33),COLUMN(BW33),4,1,"Zdroj"),TRUE))&gt;0,TEXT(INDIRECT(ADDRESS(ROW(BW33),COLUMN(BW33),4,1,"Zdroj"),TRUE),"HH:MM"),"")</f>
        <v/>
      </c>
      <c r="BY13" s="2" t="str" cm="1">
        <f t="array" aca="1" ref="BY13" ca="1">IF(LEN(INDIRECT(ADDRESS(ROW(BX33),COLUMN(BX33),4,1,"Zdroj"),TRUE))&gt;0,TEXT(INDIRECT(ADDRESS(ROW(BX33),COLUMN(BX33),4,1,"Zdroj"),TRUE),"HH:MM"),"")</f>
        <v/>
      </c>
      <c r="BZ13" s="2" t="str" cm="1">
        <f t="array" aca="1" ref="BZ13" ca="1">IF(LEN(INDIRECT(ADDRESS(ROW(BY33),COLUMN(BY33),4,1,"Zdroj"),TRUE))&gt;0,TEXT(INDIRECT(ADDRESS(ROW(BY33),COLUMN(BY33),4,1,"Zdroj"),TRUE),"HH:MM"),"")</f>
        <v/>
      </c>
    </row>
    <row r="14" spans="1:78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IF(LEN(INDIRECT(ADDRESS(ROW(D34),COLUMN(D34),4,1,"Zdroj"),TRUE))&gt;0,TEXT(INDIRECT(ADDRESS(ROW(D34),COLUMN(D34),4,1,"Zdroj"),TRUE),"HH:MM"),"")</f>
        <v/>
      </c>
      <c r="F14" s="2" t="str" cm="1">
        <f t="array" aca="1" ref="F14" ca="1">IF(LEN(INDIRECT(ADDRESS(ROW(E34),COLUMN(E34),4,1,"Zdroj"),TRUE))&gt;0,TEXT(INDIRECT(ADDRESS(ROW(E34),COLUMN(E34),4,1,"Zdroj"),TRUE),"HH:MM"),"")</f>
        <v/>
      </c>
      <c r="G14" s="2" t="str" cm="1">
        <f t="array" aca="1" ref="G14" ca="1">IF(LEN(INDIRECT(ADDRESS(ROW(F34),COLUMN(F34),4,1,"Zdroj"),TRUE))&gt;0,TEXT(INDIRECT(ADDRESS(ROW(F34),COLUMN(F34),4,1,"Zdroj"),TRUE),"HH:MM"),"")</f>
        <v>0:50-1:00</v>
      </c>
      <c r="H14" s="2" t="str" cm="1">
        <f t="array" aca="1" ref="H14" ca="1">IF(LEN(INDIRECT(ADDRESS(ROW(G34),COLUMN(G34),4,1,"Zdroj"),TRUE))&gt;0,TEXT(INDIRECT(ADDRESS(ROW(G34),COLUMN(G34),4,1,"Zdroj"),TRUE),"HH:MM"),"")</f>
        <v/>
      </c>
      <c r="I14" s="2" t="str" cm="1">
        <f t="array" aca="1" ref="I14" ca="1">IF(LEN(INDIRECT(ADDRESS(ROW(H34),COLUMN(H34),4,1,"Zdroj"),TRUE))&gt;0,TEXT(INDIRECT(ADDRESS(ROW(H34),COLUMN(H34),4,1,"Zdroj"),TRUE),"HH:MM"),"")</f>
        <v>2:36-3:00 $forcehold</v>
      </c>
      <c r="J14" s="2" t="str" cm="1">
        <f t="array" aca="1" ref="J14" ca="1">IF(LEN(INDIRECT(ADDRESS(ROW(I34),COLUMN(I34),4,1,"Zdroj"),TRUE))&gt;0,TEXT(INDIRECT(ADDRESS(ROW(I34),COLUMN(I34),4,1,"Zdroj"),TRUE),"HH:MM"),"")</f>
        <v>3:00-3:19 $forcehold</v>
      </c>
      <c r="K14" s="2" t="str" cm="1">
        <f t="array" aca="1" ref="K14" ca="1">IF(LEN(INDIRECT(ADDRESS(ROW(J34),COLUMN(J34),4,1,"Zdroj"),TRUE))&gt;0,TEXT(INDIRECT(ADDRESS(ROW(J34),COLUMN(J34),4,1,"Zdroj"),TRUE),"HH:MM"),"")</f>
        <v/>
      </c>
      <c r="L14" s="2" t="str" cm="1">
        <f t="array" aca="1" ref="L14" ca="1">IF(LEN(INDIRECT(ADDRESS(ROW(K34),COLUMN(K34),4,1,"Zdroj"),TRUE))&gt;0,TEXT(INDIRECT(ADDRESS(ROW(K34),COLUMN(K34),4,1,"Zdroj"),TRUE),"HH:MM"),"")</f>
        <v/>
      </c>
      <c r="M14" s="2" t="str" cm="1">
        <f t="array" aca="1" ref="M14" ca="1">IF(LEN(INDIRECT(ADDRESS(ROW(L34),COLUMN(L34),4,1,"Zdroj"),TRUE))&gt;0,TEXT(INDIRECT(ADDRESS(ROW(L34),COLUMN(L34),4,1,"Zdroj"),TRUE),"HH:MM"),"")</f>
        <v/>
      </c>
      <c r="N14" s="2" t="str" cm="1">
        <f t="array" aca="1" ref="N14" ca="1">IF(LEN(INDIRECT(ADDRESS(ROW(M34),COLUMN(M34),4,1,"Zdroj"),TRUE))&gt;0,TEXT(INDIRECT(ADDRESS(ROW(M34),COLUMN(M34),4,1,"Zdroj"),TRUE),"HH:MM"),"")</f>
        <v/>
      </c>
      <c r="O14" s="2" t="str" cm="1">
        <f t="array" aca="1" ref="O14" ca="1">IF(LEN(INDIRECT(ADDRESS(ROW(N34),COLUMN(N34),4,1,"Zdroj"),TRUE))&gt;0,TEXT(INDIRECT(ADDRESS(ROW(N34),COLUMN(N34),4,1,"Zdroj"),TRUE),"HH:MM"),"")</f>
        <v/>
      </c>
      <c r="P14" s="2" t="str" cm="1">
        <f t="array" aca="1" ref="P14" ca="1">IF(LEN(INDIRECT(ADDRESS(ROW(O34),COLUMN(O34),4,1,"Zdroj"),TRUE))&gt;0,TEXT(INDIRECT(ADDRESS(ROW(O34),COLUMN(O34),4,1,"Zdroj"),TRUE),"HH:MM"),"")</f>
        <v/>
      </c>
      <c r="Q14" s="2" t="str" cm="1">
        <f t="array" aca="1" ref="Q14" ca="1">IF(LEN(INDIRECT(ADDRESS(ROW(P34),COLUMN(P34),4,1,"Zdroj"),TRUE))&gt;0,TEXT(INDIRECT(ADDRESS(ROW(P34),COLUMN(P34),4,1,"Zdroj"),TRUE),"HH:MM"),"")</f>
        <v/>
      </c>
      <c r="R14" s="2" t="str" cm="1">
        <f t="array" aca="1" ref="R14" ca="1">IF(LEN(INDIRECT(ADDRESS(ROW(Q34),COLUMN(Q34),4,1,"Zdroj"),TRUE))&gt;0,TEXT(INDIRECT(ADDRESS(ROW(Q34),COLUMN(Q34),4,1,"Zdroj"),TRUE),"HH:MM"),"")</f>
        <v/>
      </c>
      <c r="S14" s="2" t="str" cm="1">
        <f t="array" aca="1" ref="S14" ca="1">IF(LEN(INDIRECT(ADDRESS(ROW(R34),COLUMN(R34),4,1,"Zdroj"),TRUE))&gt;0,TEXT(INDIRECT(ADDRESS(ROW(R34),COLUMN(R34),4,1,"Zdroj"),TRUE),"HH:MM"),"")</f>
        <v/>
      </c>
      <c r="T14" s="2" t="str" cm="1">
        <f t="array" aca="1" ref="T14" ca="1">IF(LEN(INDIRECT(ADDRESS(ROW(S34),COLUMN(S34),4,1,"Zdroj"),TRUE))&gt;0,TEXT(INDIRECT(ADDRESS(ROW(S34),COLUMN(S34),4,1,"Zdroj"),TRUE),"HH:MM"),"")</f>
        <v/>
      </c>
      <c r="U14" s="2" t="str" cm="1">
        <f t="array" aca="1" ref="U14" ca="1">IF(LEN(INDIRECT(ADDRESS(ROW(T34),COLUMN(T34),4,1,"Zdroj"),TRUE))&gt;0,TEXT(INDIRECT(ADDRESS(ROW(T34),COLUMN(T34),4,1,"Zdroj"),TRUE),"HH:MM"),"")</f>
        <v/>
      </c>
      <c r="V14" s="2" t="str" cm="1">
        <f t="array" aca="1" ref="V14" ca="1">IF(LEN(INDIRECT(ADDRESS(ROW(U34),COLUMN(U34),4,1,"Zdroj"),TRUE))&gt;0,TEXT(INDIRECT(ADDRESS(ROW(U34),COLUMN(U34),4,1,"Zdroj"),TRUE),"HH:MM"),"")</f>
        <v/>
      </c>
      <c r="W14" s="2" t="str" cm="1">
        <f t="array" aca="1" ref="W14" ca="1">IF(LEN(INDIRECT(ADDRESS(ROW(V34),COLUMN(V34),4,1,"Zdroj"),TRUE))&gt;0,TEXT(INDIRECT(ADDRESS(ROW(V34),COLUMN(V34),4,1,"Zdroj"),TRUE),"HH:MM"),"")</f>
        <v/>
      </c>
      <c r="X14" s="2" t="str" cm="1">
        <f t="array" aca="1" ref="X14" ca="1">IF(LEN(INDIRECT(ADDRESS(ROW(W34),COLUMN(W34),4,1,"Zdroj"),TRUE))&gt;0,TEXT(INDIRECT(ADDRESS(ROW(W34),COLUMN(W34),4,1,"Zdroj"),TRUE),"HH:MM"),"")</f>
        <v/>
      </c>
      <c r="Y14" s="2" t="str" cm="1">
        <f t="array" aca="1" ref="Y14" ca="1">IF(LEN(INDIRECT(ADDRESS(ROW(X34),COLUMN(X34),4,1,"Zdroj"),TRUE))&gt;0,TEXT(INDIRECT(ADDRESS(ROW(X34),COLUMN(X34),4,1,"Zdroj"),TRUE),"HH:MM"),"")</f>
        <v/>
      </c>
      <c r="Z14" s="2" t="str" cm="1">
        <f t="array" aca="1" ref="Z14" ca="1">IF(LEN(INDIRECT(ADDRESS(ROW(Y34),COLUMN(Y34),4,1,"Zdroj"),TRUE))&gt;0,TEXT(INDIRECT(ADDRESS(ROW(Y34),COLUMN(Y34),4,1,"Zdroj"),TRUE),"HH:MM"),"")</f>
        <v>6:23-8:10 $forcehold</v>
      </c>
      <c r="AA14" s="2" t="str" cm="1">
        <f t="array" aca="1" ref="AA14" ca="1">IF(LEN(INDIRECT(ADDRESS(ROW(Z34),COLUMN(Z34),4,1,"Zdroj"),TRUE))&gt;0,TEXT(INDIRECT(ADDRESS(ROW(Z34),COLUMN(Z34),4,1,"Zdroj"),TRUE),"HH:MM"),"")</f>
        <v/>
      </c>
      <c r="AB14" s="2" t="str" cm="1">
        <f t="array" aca="1" ref="AB14" ca="1">IF(LEN(INDIRECT(ADDRESS(ROW(AA34),COLUMN(AA34),4,1,"Zdroj"),TRUE))&gt;0,TEXT(INDIRECT(ADDRESS(ROW(AA34),COLUMN(AA34),4,1,"Zdroj"),TRUE),"HH:MM"),"")</f>
        <v/>
      </c>
      <c r="AC14" s="2" t="str" cm="1">
        <f t="array" aca="1" ref="AC14" ca="1">IF(LEN(INDIRECT(ADDRESS(ROW(AB34),COLUMN(AB34),4,1,"Zdroj"),TRUE))&gt;0,TEXT(INDIRECT(ADDRESS(ROW(AB34),COLUMN(AB34),4,1,"Zdroj"),TRUE),"HH:MM"),"")</f>
        <v/>
      </c>
      <c r="AD14" s="2" t="str" cm="1">
        <f t="array" aca="1" ref="AD14" ca="1">IF(LEN(INDIRECT(ADDRESS(ROW(AC34),COLUMN(AC34),4,1,"Zdroj"),TRUE))&gt;0,TEXT(INDIRECT(ADDRESS(ROW(AC34),COLUMN(AC34),4,1,"Zdroj"),TRUE),"HH:MM"),"")</f>
        <v/>
      </c>
      <c r="AE14" s="2" t="str" cm="1">
        <f t="array" aca="1" ref="AE14" ca="1">IF(LEN(INDIRECT(ADDRESS(ROW(AD34),COLUMN(AD34),4,1,"Zdroj"),TRUE))&gt;0,TEXT(INDIRECT(ADDRESS(ROW(AD34),COLUMN(AD34),4,1,"Zdroj"),TRUE),"HH:MM"),"")</f>
        <v/>
      </c>
      <c r="AF14" s="2" t="str" cm="1">
        <f t="array" aca="1" ref="AF14" ca="1">IF(LEN(INDIRECT(ADDRESS(ROW(AE34),COLUMN(AE34),4,1,"Zdroj"),TRUE))&gt;0,TEXT(INDIRECT(ADDRESS(ROW(AE34),COLUMN(AE34),4,1,"Zdroj"),TRUE),"HH:MM"),"")</f>
        <v>8:10-8:15</v>
      </c>
      <c r="AG14" s="2" t="str" cm="1">
        <f t="array" aca="1" ref="AG14" ca="1">IF(LEN(INDIRECT(ADDRESS(ROW(AF34),COLUMN(AF34),4,1,"Zdroj"),TRUE))&gt;0,TEXT(INDIRECT(ADDRESS(ROW(AF34),COLUMN(AF34),4,1,"Zdroj"),TRUE),"HH:MM"),"")</f>
        <v/>
      </c>
      <c r="AH14" s="2" t="str" cm="1">
        <f t="array" aca="1" ref="AH14" ca="1">IF(LEN(INDIRECT(ADDRESS(ROW(AG34),COLUMN(AG34),4,1,"Zdroj"),TRUE))&gt;0,TEXT(INDIRECT(ADDRESS(ROW(AG34),COLUMN(AG34),4,1,"Zdroj"),TRUE),"HH:MM"),"")</f>
        <v/>
      </c>
      <c r="AI14" s="2" t="str" cm="1">
        <f t="array" aca="1" ref="AI14" ca="1">IF(LEN(INDIRECT(ADDRESS(ROW(AH34),COLUMN(AH34),4,1,"Zdroj"),TRUE))&gt;0,TEXT(INDIRECT(ADDRESS(ROW(AH34),COLUMN(AH34),4,1,"Zdroj"),TRUE),"HH:MM"),"")</f>
        <v/>
      </c>
      <c r="AJ14" s="2" t="str" cm="1">
        <f t="array" aca="1" ref="AJ14" ca="1">IF(LEN(INDIRECT(ADDRESS(ROW(AI34),COLUMN(AI34),4,1,"Zdroj"),TRUE))&gt;0,TEXT(INDIRECT(ADDRESS(ROW(AI34),COLUMN(AI34),4,1,"Zdroj"),TRUE),"HH:MM"),"")</f>
        <v/>
      </c>
      <c r="AK14" s="2" t="str" cm="1">
        <f t="array" aca="1" ref="AK14" ca="1">IF(LEN(INDIRECT(ADDRESS(ROW(AJ34),COLUMN(AJ34),4,1,"Zdroj"),TRUE))&gt;0,TEXT(INDIRECT(ADDRESS(ROW(AJ34),COLUMN(AJ34),4,1,"Zdroj"),TRUE),"HH:MM"),"")</f>
        <v/>
      </c>
      <c r="AL14" s="2" t="str" cm="1">
        <f t="array" aca="1" ref="AL14" ca="1">IF(LEN(INDIRECT(ADDRESS(ROW(AK34),COLUMN(AK34),4,1,"Zdroj"),TRUE))&gt;0,TEXT(INDIRECT(ADDRESS(ROW(AK34),COLUMN(AK34),4,1,"Zdroj"),TRUE),"HH:MM"),"")</f>
        <v/>
      </c>
      <c r="AM14" s="2" t="str" cm="1">
        <f t="array" aca="1" ref="AM14" ca="1">IF(LEN(INDIRECT(ADDRESS(ROW(AL34),COLUMN(AL34),4,1,"Zdroj"),TRUE))&gt;0,TEXT(INDIRECT(ADDRESS(ROW(AL34),COLUMN(AL34),4,1,"Zdroj"),TRUE),"HH:MM"),"")</f>
        <v/>
      </c>
      <c r="AN14" s="2" t="str" cm="1">
        <f t="array" aca="1" ref="AN14" ca="1">IF(LEN(INDIRECT(ADDRESS(ROW(AM34),COLUMN(AM34),4,1,"Zdroj"),TRUE))&gt;0,TEXT(INDIRECT(ADDRESS(ROW(AM34),COLUMN(AM34),4,1,"Zdroj"),TRUE),"HH:MM"),"")</f>
        <v/>
      </c>
      <c r="AO14" s="2" t="str" cm="1">
        <f t="array" aca="1" ref="AO14" ca="1">IF(LEN(INDIRECT(ADDRESS(ROW(AN34),COLUMN(AN34),4,1,"Zdroj"),TRUE))&gt;0,TEXT(INDIRECT(ADDRESS(ROW(AN34),COLUMN(AN34),4,1,"Zdroj"),TRUE),"HH:MM"),"")</f>
        <v/>
      </c>
      <c r="AP14" s="2" t="str" cm="1">
        <f t="array" aca="1" ref="AP14" ca="1">IF(LEN(INDIRECT(ADDRESS(ROW(AO34),COLUMN(AO34),4,1,"Zdroj"),TRUE))&gt;0,TEXT(INDIRECT(ADDRESS(ROW(AO34),COLUMN(AO34),4,1,"Zdroj"),TRUE),"HH:MM"),"")</f>
        <v/>
      </c>
      <c r="AQ14" s="2" t="str" cm="1">
        <f t="array" aca="1" ref="AQ14" ca="1">IF(LEN(INDIRECT(ADDRESS(ROW(AP34),COLUMN(AP34),4,1,"Zdroj"),TRUE))&gt;0,TEXT(INDIRECT(ADDRESS(ROW(AP34),COLUMN(AP34),4,1,"Zdroj"),TRUE),"HH:MM"),"")</f>
        <v/>
      </c>
      <c r="AR14" s="2" t="str" cm="1">
        <f t="array" aca="1" ref="AR14" ca="1">IF(LEN(INDIRECT(ADDRESS(ROW(AQ34),COLUMN(AQ34),4,1,"Zdroj"),TRUE))&gt;0,TEXT(INDIRECT(ADDRESS(ROW(AQ34),COLUMN(AQ34),4,1,"Zdroj"),TRUE),"HH:MM"),"")</f>
        <v/>
      </c>
      <c r="AS14" s="2" t="str" cm="1">
        <f t="array" aca="1" ref="AS14" ca="1">IF(LEN(INDIRECT(ADDRESS(ROW(AR34),COLUMN(AR34),4,1,"Zdroj"),TRUE))&gt;0,TEXT(INDIRECT(ADDRESS(ROW(AR34),COLUMN(AR34),4,1,"Zdroj"),TRUE),"HH:MM"),"")</f>
        <v/>
      </c>
      <c r="AT14" s="2" t="str" cm="1">
        <f t="array" aca="1" ref="AT14" ca="1">IF(LEN(INDIRECT(ADDRESS(ROW(AS34),COLUMN(AS34),4,1,"Zdroj"),TRUE))&gt;0,TEXT(INDIRECT(ADDRESS(ROW(AS34),COLUMN(AS34),4,1,"Zdroj"),TRUE),"HH:MM"),"")</f>
        <v/>
      </c>
      <c r="AU14" s="2" t="str" cm="1">
        <f t="array" aca="1" ref="AU14" ca="1">IF(LEN(INDIRECT(ADDRESS(ROW(AT34),COLUMN(AT34),4,1,"Zdroj"),TRUE))&gt;0,TEXT(INDIRECT(ADDRESS(ROW(AT34),COLUMN(AT34),4,1,"Zdroj"),TRUE),"HH:MM"),"")</f>
        <v/>
      </c>
      <c r="AV14" s="2" t="str" cm="1">
        <f t="array" aca="1" ref="AV14" ca="1">IF(LEN(INDIRECT(ADDRESS(ROW(AU34),COLUMN(AU34),4,1,"Zdroj"),TRUE))&gt;0,TEXT(INDIRECT(ADDRESS(ROW(AU34),COLUMN(AU34),4,1,"Zdroj"),TRUE),"HH:MM"),"")</f>
        <v/>
      </c>
      <c r="AW14" s="2" t="str" cm="1">
        <f t="array" aca="1" ref="AW14" ca="1">IF(LEN(INDIRECT(ADDRESS(ROW(AV34),COLUMN(AV34),4,1,"Zdroj"),TRUE))&gt;0,TEXT(INDIRECT(ADDRESS(ROW(AV34),COLUMN(AV34),4,1,"Zdroj"),TRUE),"HH:MM"),"")</f>
        <v/>
      </c>
      <c r="AX14" s="2" t="str" cm="1">
        <f t="array" aca="1" ref="AX14" ca="1">IF(LEN(INDIRECT(ADDRESS(ROW(AW34),COLUMN(AW34),4,1,"Zdroj"),TRUE))&gt;0,TEXT(INDIRECT(ADDRESS(ROW(AW34),COLUMN(AW34),4,1,"Zdroj"),TRUE),"HH:MM"),"")</f>
        <v/>
      </c>
      <c r="AY14" s="2" t="str" cm="1">
        <f t="array" aca="1" ref="AY14" ca="1">IF(LEN(INDIRECT(ADDRESS(ROW(AX34),COLUMN(AX34),4,1,"Zdroj"),TRUE))&gt;0,TEXT(INDIRECT(ADDRESS(ROW(AX34),COLUMN(AX34),4,1,"Zdroj"),TRUE),"HH:MM"),"")</f>
        <v/>
      </c>
      <c r="AZ14" s="2" t="str" cm="1">
        <f t="array" aca="1" ref="AZ14" ca="1">IF(LEN(INDIRECT(ADDRESS(ROW(AY34),COLUMN(AY34),4,1,"Zdroj"),TRUE))&gt;0,TEXT(INDIRECT(ADDRESS(ROW(AY34),COLUMN(AY34),4,1,"Zdroj"),TRUE),"HH:MM"),"")</f>
        <v/>
      </c>
      <c r="BA14" s="2" t="str" cm="1">
        <f t="array" aca="1" ref="BA14" ca="1">IF(LEN(INDIRECT(ADDRESS(ROW(AZ34),COLUMN(AZ34),4,1,"Zdroj"),TRUE))&gt;0,TEXT(INDIRECT(ADDRESS(ROW(AZ34),COLUMN(AZ34),4,1,"Zdroj"),TRUE),"HH:MM"),"")</f>
        <v/>
      </c>
      <c r="BB14" s="2" t="str" cm="1">
        <f t="array" aca="1" ref="BB14" ca="1">IF(LEN(INDIRECT(ADDRESS(ROW(BA34),COLUMN(BA34),4,1,"Zdroj"),TRUE))&gt;0,TEXT(INDIRECT(ADDRESS(ROW(BA34),COLUMN(BA34),4,1,"Zdroj"),TRUE),"HH:MM"),"")</f>
        <v/>
      </c>
      <c r="BC14" s="2" t="str" cm="1">
        <f t="array" aca="1" ref="BC14" ca="1">IF(LEN(INDIRECT(ADDRESS(ROW(BB34),COLUMN(BB34),4,1,"Zdroj"),TRUE))&gt;0,TEXT(INDIRECT(ADDRESS(ROW(BB34),COLUMN(BB34),4,1,"Zdroj"),TRUE),"HH:MM"),"")</f>
        <v/>
      </c>
      <c r="BD14" s="2" t="str" cm="1">
        <f t="array" aca="1" ref="BD14" ca="1">IF(LEN(INDIRECT(ADDRESS(ROW(BC34),COLUMN(BC34),4,1,"Zdroj"),TRUE))&gt;0,TEXT(INDIRECT(ADDRESS(ROW(BC34),COLUMN(BC34),4,1,"Zdroj"),TRUE),"HH:MM"),"")</f>
        <v/>
      </c>
      <c r="BE14" s="2" t="str" cm="1">
        <f t="array" aca="1" ref="BE14" ca="1">IF(LEN(INDIRECT(ADDRESS(ROW(BD34),COLUMN(BD34),4,1,"Zdroj"),TRUE))&gt;0,TEXT(INDIRECT(ADDRESS(ROW(BD34),COLUMN(BD34),4,1,"Zdroj"),TRUE),"HH:MM"),"")</f>
        <v/>
      </c>
      <c r="BF14" s="2" t="str" cm="1">
        <f t="array" aca="1" ref="BF14" ca="1">IF(LEN(INDIRECT(ADDRESS(ROW(BE34),COLUMN(BE34),4,1,"Zdroj"),TRUE))&gt;0,TEXT(INDIRECT(ADDRESS(ROW(BE34),COLUMN(BE34),4,1,"Zdroj"),TRUE),"HH:MM"),"")</f>
        <v/>
      </c>
      <c r="BG14" s="2" t="str" cm="1">
        <f t="array" aca="1" ref="BG14" ca="1">IF(LEN(INDIRECT(ADDRESS(ROW(BF34),COLUMN(BF34),4,1,"Zdroj"),TRUE))&gt;0,TEXT(INDIRECT(ADDRESS(ROW(BF34),COLUMN(BF34),4,1,"Zdroj"),TRUE),"HH:MM"),"")</f>
        <v/>
      </c>
      <c r="BH14" s="2" t="str" cm="1">
        <f t="array" aca="1" ref="BH14" ca="1">IF(LEN(INDIRECT(ADDRESS(ROW(BG34),COLUMN(BG34),4,1,"Zdroj"),TRUE))&gt;0,TEXT(INDIRECT(ADDRESS(ROW(BG34),COLUMN(BG34),4,1,"Zdroj"),TRUE),"HH:MM"),"")</f>
        <v/>
      </c>
      <c r="BI14" s="2" t="str" cm="1">
        <f t="array" aca="1" ref="BI14" ca="1">IF(LEN(INDIRECT(ADDRESS(ROW(BH34),COLUMN(BH34),4,1,"Zdroj"),TRUE))&gt;0,TEXT(INDIRECT(ADDRESS(ROW(BH34),COLUMN(BH34),4,1,"Zdroj"),TRUE),"HH:MM"),"")</f>
        <v/>
      </c>
      <c r="BJ14" s="2" t="str" cm="1">
        <f t="array" aca="1" ref="BJ14" ca="1">IF(LEN(INDIRECT(ADDRESS(ROW(BI34),COLUMN(BI34),4,1,"Zdroj"),TRUE))&gt;0,TEXT(INDIRECT(ADDRESS(ROW(BI34),COLUMN(BI34),4,1,"Zdroj"),TRUE),"HH:MM"),"")</f>
        <v/>
      </c>
      <c r="BK14" s="2" t="str" cm="1">
        <f t="array" aca="1" ref="BK14" ca="1">IF(LEN(INDIRECT(ADDRESS(ROW(BJ34),COLUMN(BJ34),4,1,"Zdroj"),TRUE))&gt;0,TEXT(INDIRECT(ADDRESS(ROW(BJ34),COLUMN(BJ34),4,1,"Zdroj"),TRUE),"HH:MM"),"")</f>
        <v/>
      </c>
      <c r="BL14" s="2" t="str" cm="1">
        <f t="array" aca="1" ref="BL14" ca="1">IF(LEN(INDIRECT(ADDRESS(ROW(BK34),COLUMN(BK34),4,1,"Zdroj"),TRUE))&gt;0,TEXT(INDIRECT(ADDRESS(ROW(BK34),COLUMN(BK34),4,1,"Zdroj"),TRUE),"HH:MM"),"")</f>
        <v/>
      </c>
      <c r="BM14" s="2" t="str" cm="1">
        <f t="array" aca="1" ref="BM14" ca="1">IF(LEN(INDIRECT(ADDRESS(ROW(BL34),COLUMN(BL34),4,1,"Zdroj"),TRUE))&gt;0,TEXT(INDIRECT(ADDRESS(ROW(BL34),COLUMN(BL34),4,1,"Zdroj"),TRUE),"HH:MM"),"")</f>
        <v/>
      </c>
      <c r="BN14" s="2" t="str" cm="1">
        <f t="array" aca="1" ref="BN14" ca="1">IF(LEN(INDIRECT(ADDRESS(ROW(BM34),COLUMN(BM34),4,1,"Zdroj"),TRUE))&gt;0,TEXT(INDIRECT(ADDRESS(ROW(BM34),COLUMN(BM34),4,1,"Zdroj"),TRUE),"HH:MM"),"")</f>
        <v/>
      </c>
      <c r="BO14" s="2" t="str" cm="1">
        <f t="array" aca="1" ref="BO14" ca="1">IF(LEN(INDIRECT(ADDRESS(ROW(BN34),COLUMN(BN34),4,1,"Zdroj"),TRUE))&gt;0,TEXT(INDIRECT(ADDRESS(ROW(BN34),COLUMN(BN34),4,1,"Zdroj"),TRUE),"HH:MM"),"")</f>
        <v/>
      </c>
      <c r="BP14" s="2" t="str" cm="1">
        <f t="array" aca="1" ref="BP14" ca="1">IF(LEN(INDIRECT(ADDRESS(ROW(BO34),COLUMN(BO34),4,1,"Zdroj"),TRUE))&gt;0,TEXT(INDIRECT(ADDRESS(ROW(BO34),COLUMN(BO34),4,1,"Zdroj"),TRUE),"HH:MM"),"")</f>
        <v/>
      </c>
      <c r="BQ14" s="2" t="str" cm="1">
        <f t="array" aca="1" ref="BQ14" ca="1">IF(LEN(INDIRECT(ADDRESS(ROW(BP34),COLUMN(BP34),4,1,"Zdroj"),TRUE))&gt;0,TEXT(INDIRECT(ADDRESS(ROW(BP34),COLUMN(BP34),4,1,"Zdroj"),TRUE),"HH:MM"),"")</f>
        <v/>
      </c>
      <c r="BR14" s="2" t="str" cm="1">
        <f t="array" aca="1" ref="BR14" ca="1">IF(LEN(INDIRECT(ADDRESS(ROW(BQ34),COLUMN(BQ34),4,1,"Zdroj"),TRUE))&gt;0,TEXT(INDIRECT(ADDRESS(ROW(BQ34),COLUMN(BQ34),4,1,"Zdroj"),TRUE),"HH:MM"),"")</f>
        <v/>
      </c>
      <c r="BS14" s="2" t="str" cm="1">
        <f t="array" aca="1" ref="BS14" ca="1">IF(LEN(INDIRECT(ADDRESS(ROW(BR34),COLUMN(BR34),4,1,"Zdroj"),TRUE))&gt;0,TEXT(INDIRECT(ADDRESS(ROW(BR34),COLUMN(BR34),4,1,"Zdroj"),TRUE),"HH:MM"),"")</f>
        <v/>
      </c>
      <c r="BT14" s="2" t="str" cm="1">
        <f t="array" aca="1" ref="BT14" ca="1">IF(LEN(INDIRECT(ADDRESS(ROW(BS34),COLUMN(BS34),4,1,"Zdroj"),TRUE))&gt;0,TEXT(INDIRECT(ADDRESS(ROW(BS34),COLUMN(BS34),4,1,"Zdroj"),TRUE),"HH:MM"),"")</f>
        <v/>
      </c>
      <c r="BU14" s="2" t="str" cm="1">
        <f t="array" aca="1" ref="BU14" ca="1">IF(LEN(INDIRECT(ADDRESS(ROW(BT34),COLUMN(BT34),4,1,"Zdroj"),TRUE))&gt;0,TEXT(INDIRECT(ADDRESS(ROW(BT34),COLUMN(BT34),4,1,"Zdroj"),TRUE),"HH:MM"),"")</f>
        <v/>
      </c>
      <c r="BV14" s="2" t="str" cm="1">
        <f t="array" aca="1" ref="BV14" ca="1">IF(LEN(INDIRECT(ADDRESS(ROW(BU34),COLUMN(BU34),4,1,"Zdroj"),TRUE))&gt;0,TEXT(INDIRECT(ADDRESS(ROW(BU34),COLUMN(BU34),4,1,"Zdroj"),TRUE),"HH:MM"),"")</f>
        <v/>
      </c>
      <c r="BW14" s="2" t="str" cm="1">
        <f t="array" aca="1" ref="BW14" ca="1">IF(LEN(INDIRECT(ADDRESS(ROW(BV34),COLUMN(BV34),4,1,"Zdroj"),TRUE))&gt;0,TEXT(INDIRECT(ADDRESS(ROW(BV34),COLUMN(BV34),4,1,"Zdroj"),TRUE),"HH:MM"),"")</f>
        <v/>
      </c>
      <c r="BX14" s="2" t="str" cm="1">
        <f t="array" aca="1" ref="BX14" ca="1">IF(LEN(INDIRECT(ADDRESS(ROW(BW34),COLUMN(BW34),4,1,"Zdroj"),TRUE))&gt;0,TEXT(INDIRECT(ADDRESS(ROW(BW34),COLUMN(BW34),4,1,"Zdroj"),TRUE),"HH:MM"),"")</f>
        <v/>
      </c>
      <c r="BY14" s="2" t="str" cm="1">
        <f t="array" aca="1" ref="BY14" ca="1">IF(LEN(INDIRECT(ADDRESS(ROW(BX34),COLUMN(BX34),4,1,"Zdroj"),TRUE))&gt;0,TEXT(INDIRECT(ADDRESS(ROW(BX34),COLUMN(BX34),4,1,"Zdroj"),TRUE),"HH:MM"),"")</f>
        <v/>
      </c>
      <c r="BZ14" s="2" t="str" cm="1">
        <f t="array" aca="1" ref="BZ14" ca="1">IF(LEN(INDIRECT(ADDRESS(ROW(BY34),COLUMN(BY34),4,1,"Zdroj"),TRUE))&gt;0,TEXT(INDIRECT(ADDRESS(ROW(BY34),COLUMN(BY34),4,1,"Zdroj"),TRUE),"HH:MM"),"")</f>
        <v/>
      </c>
    </row>
    <row r="15" spans="1:78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IF(LEN(INDIRECT(ADDRESS(ROW(D35),COLUMN(D35),4,1,"Zdroj"),TRUE))&gt;0,TEXT(INDIRECT(ADDRESS(ROW(D35),COLUMN(D35),4,1,"Zdroj"),TRUE),"HH:MM"),"")</f>
        <v/>
      </c>
      <c r="F15" s="2" t="str" cm="1">
        <f t="array" aca="1" ref="F15" ca="1">IF(LEN(INDIRECT(ADDRESS(ROW(E35),COLUMN(E35),4,1,"Zdroj"),TRUE))&gt;0,TEXT(INDIRECT(ADDRESS(ROW(E35),COLUMN(E35),4,1,"Zdroj"),TRUE),"HH:MM"),"")</f>
        <v/>
      </c>
      <c r="G15" s="2" t="str" cm="1">
        <f t="array" aca="1" ref="G15" ca="1">IF(LEN(INDIRECT(ADDRESS(ROW(F35),COLUMN(F35),4,1,"Zdroj"),TRUE))&gt;0,TEXT(INDIRECT(ADDRESS(ROW(F35),COLUMN(F35),4,1,"Zdroj"),TRUE),"HH:MM"),"")</f>
        <v/>
      </c>
      <c r="H15" s="2" t="str" cm="1">
        <f t="array" aca="1" ref="H15" ca="1">IF(LEN(INDIRECT(ADDRESS(ROW(G35),COLUMN(G35),4,1,"Zdroj"),TRUE))&gt;0,TEXT(INDIRECT(ADDRESS(ROW(G35),COLUMN(G35),4,1,"Zdroj"),TRUE),"HH:MM"),"")</f>
        <v/>
      </c>
      <c r="I15" s="2" t="str" cm="1">
        <f t="array" aca="1" ref="I15" ca="1">IF(LEN(INDIRECT(ADDRESS(ROW(H35),COLUMN(H35),4,1,"Zdroj"),TRUE))&gt;0,TEXT(INDIRECT(ADDRESS(ROW(H35),COLUMN(H35),4,1,"Zdroj"),TRUE),"HH:MM"),"")</f>
        <v/>
      </c>
      <c r="J15" s="2" t="str" cm="1">
        <f t="array" aca="1" ref="J15" ca="1">IF(LEN(INDIRECT(ADDRESS(ROW(I35),COLUMN(I35),4,1,"Zdroj"),TRUE))&gt;0,TEXT(INDIRECT(ADDRESS(ROW(I35),COLUMN(I35),4,1,"Zdroj"),TRUE),"HH:MM"),"")</f>
        <v/>
      </c>
      <c r="K15" s="2" t="str" cm="1">
        <f t="array" aca="1" ref="K15" ca="1">IF(LEN(INDIRECT(ADDRESS(ROW(J35),COLUMN(J35),4,1,"Zdroj"),TRUE))&gt;0,TEXT(INDIRECT(ADDRESS(ROW(J35),COLUMN(J35),4,1,"Zdroj"),TRUE),"HH:MM"),"")</f>
        <v/>
      </c>
      <c r="L15" s="2" t="str" cm="1">
        <f t="array" aca="1" ref="L15" ca="1">IF(LEN(INDIRECT(ADDRESS(ROW(K35),COLUMN(K35),4,1,"Zdroj"),TRUE))&gt;0,TEXT(INDIRECT(ADDRESS(ROW(K35),COLUMN(K35),4,1,"Zdroj"),TRUE),"HH:MM"),"")</f>
        <v/>
      </c>
      <c r="M15" s="2" t="str" cm="1">
        <f t="array" aca="1" ref="M15" ca="1">IF(LEN(INDIRECT(ADDRESS(ROW(L35),COLUMN(L35),4,1,"Zdroj"),TRUE))&gt;0,TEXT(INDIRECT(ADDRESS(ROW(L35),COLUMN(L35),4,1,"Zdroj"),TRUE),"HH:MM"),"")</f>
        <v/>
      </c>
      <c r="N15" s="2" t="str" cm="1">
        <f t="array" aca="1" ref="N15" ca="1">IF(LEN(INDIRECT(ADDRESS(ROW(M35),COLUMN(M35),4,1,"Zdroj"),TRUE))&gt;0,TEXT(INDIRECT(ADDRESS(ROW(M35),COLUMN(M35),4,1,"Zdroj"),TRUE),"HH:MM"),"")</f>
        <v/>
      </c>
      <c r="O15" s="2" t="str" cm="1">
        <f t="array" aca="1" ref="O15" ca="1">IF(LEN(INDIRECT(ADDRESS(ROW(N35),COLUMN(N35),4,1,"Zdroj"),TRUE))&gt;0,TEXT(INDIRECT(ADDRESS(ROW(N35),COLUMN(N35),4,1,"Zdroj"),TRUE),"HH:MM"),"")</f>
        <v/>
      </c>
      <c r="P15" s="2" t="str" cm="1">
        <f t="array" aca="1" ref="P15" ca="1">IF(LEN(INDIRECT(ADDRESS(ROW(O35),COLUMN(O35),4,1,"Zdroj"),TRUE))&gt;0,TEXT(INDIRECT(ADDRESS(ROW(O35),COLUMN(O35),4,1,"Zdroj"),TRUE),"HH:MM"),"")</f>
        <v/>
      </c>
      <c r="Q15" s="2" t="str" cm="1">
        <f t="array" aca="1" ref="Q15" ca="1">IF(LEN(INDIRECT(ADDRESS(ROW(P35),COLUMN(P35),4,1,"Zdroj"),TRUE))&gt;0,TEXT(INDIRECT(ADDRESS(ROW(P35),COLUMN(P35),4,1,"Zdroj"),TRUE),"HH:MM"),"")</f>
        <v/>
      </c>
      <c r="R15" s="2" t="str" cm="1">
        <f t="array" aca="1" ref="R15" ca="1">IF(LEN(INDIRECT(ADDRESS(ROW(Q35),COLUMN(Q35),4,1,"Zdroj"),TRUE))&gt;0,TEXT(INDIRECT(ADDRESS(ROW(Q35),COLUMN(Q35),4,1,"Zdroj"),TRUE),"HH:MM"),"")</f>
        <v/>
      </c>
      <c r="S15" s="2" t="str" cm="1">
        <f t="array" aca="1" ref="S15" ca="1">IF(LEN(INDIRECT(ADDRESS(ROW(R35),COLUMN(R35),4,1,"Zdroj"),TRUE))&gt;0,TEXT(INDIRECT(ADDRESS(ROW(R35),COLUMN(R35),4,1,"Zdroj"),TRUE),"HH:MM"),"")</f>
        <v/>
      </c>
      <c r="T15" s="2" t="str" cm="1">
        <f t="array" aca="1" ref="T15" ca="1">IF(LEN(INDIRECT(ADDRESS(ROW(S35),COLUMN(S35),4,1,"Zdroj"),TRUE))&gt;0,TEXT(INDIRECT(ADDRESS(ROW(S35),COLUMN(S35),4,1,"Zdroj"),TRUE),"HH:MM"),"")</f>
        <v/>
      </c>
      <c r="U15" s="2" t="str" cm="1">
        <f t="array" aca="1" ref="U15" ca="1">IF(LEN(INDIRECT(ADDRESS(ROW(T35),COLUMN(T35),4,1,"Zdroj"),TRUE))&gt;0,TEXT(INDIRECT(ADDRESS(ROW(T35),COLUMN(T35),4,1,"Zdroj"),TRUE),"HH:MM"),"")</f>
        <v/>
      </c>
      <c r="V15" s="2" t="str" cm="1">
        <f t="array" aca="1" ref="V15" ca="1">IF(LEN(INDIRECT(ADDRESS(ROW(U35),COLUMN(U35),4,1,"Zdroj"),TRUE))&gt;0,TEXT(INDIRECT(ADDRESS(ROW(U35),COLUMN(U35),4,1,"Zdroj"),TRUE),"HH:MM"),"")</f>
        <v/>
      </c>
      <c r="W15" s="2" t="str" cm="1">
        <f t="array" aca="1" ref="W15" ca="1">IF(LEN(INDIRECT(ADDRESS(ROW(V35),COLUMN(V35),4,1,"Zdroj"),TRUE))&gt;0,TEXT(INDIRECT(ADDRESS(ROW(V35),COLUMN(V35),4,1,"Zdroj"),TRUE),"HH:MM"),"")</f>
        <v/>
      </c>
      <c r="X15" s="2" t="str" cm="1">
        <f t="array" aca="1" ref="X15" ca="1">IF(LEN(INDIRECT(ADDRESS(ROW(W35),COLUMN(W35),4,1,"Zdroj"),TRUE))&gt;0,TEXT(INDIRECT(ADDRESS(ROW(W35),COLUMN(W35),4,1,"Zdroj"),TRUE),"HH:MM"),"")</f>
        <v/>
      </c>
      <c r="Y15" s="2" t="str" cm="1">
        <f t="array" aca="1" ref="Y15" ca="1">IF(LEN(INDIRECT(ADDRESS(ROW(X35),COLUMN(X35),4,1,"Zdroj"),TRUE))&gt;0,TEXT(INDIRECT(ADDRESS(ROW(X35),COLUMN(X35),4,1,"Zdroj"),TRUE),"HH:MM"),"")</f>
        <v/>
      </c>
      <c r="Z15" s="2" t="str" cm="1">
        <f t="array" aca="1" ref="Z15" ca="1">IF(LEN(INDIRECT(ADDRESS(ROW(Y35),COLUMN(Y35),4,1,"Zdroj"),TRUE))&gt;0,TEXT(INDIRECT(ADDRESS(ROW(Y35),COLUMN(Y35),4,1,"Zdroj"),TRUE),"HH:MM"),"")</f>
        <v/>
      </c>
      <c r="AA15" s="2" t="str" cm="1">
        <f t="array" aca="1" ref="AA15" ca="1">IF(LEN(INDIRECT(ADDRESS(ROW(Z35),COLUMN(Z35),4,1,"Zdroj"),TRUE))&gt;0,TEXT(INDIRECT(ADDRESS(ROW(Z35),COLUMN(Z35),4,1,"Zdroj"),TRUE),"HH:MM"),"")</f>
        <v/>
      </c>
      <c r="AB15" s="2" t="str" cm="1">
        <f t="array" aca="1" ref="AB15" ca="1">IF(LEN(INDIRECT(ADDRESS(ROW(AA35),COLUMN(AA35),4,1,"Zdroj"),TRUE))&gt;0,TEXT(INDIRECT(ADDRESS(ROW(AA35),COLUMN(AA35),4,1,"Zdroj"),TRUE),"HH:MM"),"")</f>
        <v/>
      </c>
      <c r="AC15" s="2" t="str" cm="1">
        <f t="array" aca="1" ref="AC15" ca="1">IF(LEN(INDIRECT(ADDRESS(ROW(AB35),COLUMN(AB35),4,1,"Zdroj"),TRUE))&gt;0,TEXT(INDIRECT(ADDRESS(ROW(AB35),COLUMN(AB35),4,1,"Zdroj"),TRUE),"HH:MM"),"")</f>
        <v/>
      </c>
      <c r="AD15" s="2" t="str" cm="1">
        <f t="array" aca="1" ref="AD15" ca="1">IF(LEN(INDIRECT(ADDRESS(ROW(AC35),COLUMN(AC35),4,1,"Zdroj"),TRUE))&gt;0,TEXT(INDIRECT(ADDRESS(ROW(AC35),COLUMN(AC35),4,1,"Zdroj"),TRUE),"HH:MM"),"")</f>
        <v/>
      </c>
      <c r="AE15" s="2" t="str" cm="1">
        <f t="array" aca="1" ref="AE15" ca="1">IF(LEN(INDIRECT(ADDRESS(ROW(AD35),COLUMN(AD35),4,1,"Zdroj"),TRUE))&gt;0,TEXT(INDIRECT(ADDRESS(ROW(AD35),COLUMN(AD35),4,1,"Zdroj"),TRUE),"HH:MM"),"")</f>
        <v/>
      </c>
      <c r="AF15" s="2" t="str" cm="1">
        <f t="array" aca="1" ref="AF15" ca="1">IF(LEN(INDIRECT(ADDRESS(ROW(AE35),COLUMN(AE35),4,1,"Zdroj"),TRUE))&gt;0,TEXT(INDIRECT(ADDRESS(ROW(AE35),COLUMN(AE35),4,1,"Zdroj"),TRUE),"HH:MM"),"")</f>
        <v/>
      </c>
      <c r="AG15" s="2" t="str" cm="1">
        <f t="array" aca="1" ref="AG15" ca="1">IF(LEN(INDIRECT(ADDRESS(ROW(AF35),COLUMN(AF35),4,1,"Zdroj"),TRUE))&gt;0,TEXT(INDIRECT(ADDRESS(ROW(AF35),COLUMN(AF35),4,1,"Zdroj"),TRUE),"HH:MM"),"")</f>
        <v/>
      </c>
      <c r="AH15" s="2" t="str" cm="1">
        <f t="array" aca="1" ref="AH15" ca="1">IF(LEN(INDIRECT(ADDRESS(ROW(AG35),COLUMN(AG35),4,1,"Zdroj"),TRUE))&gt;0,TEXT(INDIRECT(ADDRESS(ROW(AG35),COLUMN(AG35),4,1,"Zdroj"),TRUE),"HH:MM"),"")</f>
        <v/>
      </c>
      <c r="AI15" s="2" t="str" cm="1">
        <f t="array" aca="1" ref="AI15" ca="1">IF(LEN(INDIRECT(ADDRESS(ROW(AH35),COLUMN(AH35),4,1,"Zdroj"),TRUE))&gt;0,TEXT(INDIRECT(ADDRESS(ROW(AH35),COLUMN(AH35),4,1,"Zdroj"),TRUE),"HH:MM"),"")</f>
        <v/>
      </c>
      <c r="AJ15" s="2" t="str" cm="1">
        <f t="array" aca="1" ref="AJ15" ca="1">IF(LEN(INDIRECT(ADDRESS(ROW(AI35),COLUMN(AI35),4,1,"Zdroj"),TRUE))&gt;0,TEXT(INDIRECT(ADDRESS(ROW(AI35),COLUMN(AI35),4,1,"Zdroj"),TRUE),"HH:MM"),"")</f>
        <v/>
      </c>
      <c r="AK15" s="2" t="str" cm="1">
        <f t="array" aca="1" ref="AK15" ca="1">IF(LEN(INDIRECT(ADDRESS(ROW(AJ35),COLUMN(AJ35),4,1,"Zdroj"),TRUE))&gt;0,TEXT(INDIRECT(ADDRESS(ROW(AJ35),COLUMN(AJ35),4,1,"Zdroj"),TRUE),"HH:MM"),"")</f>
        <v/>
      </c>
      <c r="AL15" s="2" t="str" cm="1">
        <f t="array" aca="1" ref="AL15" ca="1">IF(LEN(INDIRECT(ADDRESS(ROW(AK35),COLUMN(AK35),4,1,"Zdroj"),TRUE))&gt;0,TEXT(INDIRECT(ADDRESS(ROW(AK35),COLUMN(AK35),4,1,"Zdroj"),TRUE),"HH:MM"),"")</f>
        <v/>
      </c>
      <c r="AM15" s="2" t="str" cm="1">
        <f t="array" aca="1" ref="AM15" ca="1">IF(LEN(INDIRECT(ADDRESS(ROW(AL35),COLUMN(AL35),4,1,"Zdroj"),TRUE))&gt;0,TEXT(INDIRECT(ADDRESS(ROW(AL35),COLUMN(AL35),4,1,"Zdroj"),TRUE),"HH:MM"),"")</f>
        <v/>
      </c>
      <c r="AN15" s="2" t="str" cm="1">
        <f t="array" aca="1" ref="AN15" ca="1">IF(LEN(INDIRECT(ADDRESS(ROW(AM35),COLUMN(AM35),4,1,"Zdroj"),TRUE))&gt;0,TEXT(INDIRECT(ADDRESS(ROW(AM35),COLUMN(AM35),4,1,"Zdroj"),TRUE),"HH:MM"),"")</f>
        <v/>
      </c>
      <c r="AO15" s="2" t="str" cm="1">
        <f t="array" aca="1" ref="AO15" ca="1">IF(LEN(INDIRECT(ADDRESS(ROW(AN35),COLUMN(AN35),4,1,"Zdroj"),TRUE))&gt;0,TEXT(INDIRECT(ADDRESS(ROW(AN35),COLUMN(AN35),4,1,"Zdroj"),TRUE),"HH:MM"),"")</f>
        <v/>
      </c>
      <c r="AP15" s="2" t="str" cm="1">
        <f t="array" aca="1" ref="AP15" ca="1">IF(LEN(INDIRECT(ADDRESS(ROW(AO35),COLUMN(AO35),4,1,"Zdroj"),TRUE))&gt;0,TEXT(INDIRECT(ADDRESS(ROW(AO35),COLUMN(AO35),4,1,"Zdroj"),TRUE),"HH:MM"),"")</f>
        <v/>
      </c>
      <c r="AQ15" s="2" t="str" cm="1">
        <f t="array" aca="1" ref="AQ15" ca="1">IF(LEN(INDIRECT(ADDRESS(ROW(AP35),COLUMN(AP35),4,1,"Zdroj"),TRUE))&gt;0,TEXT(INDIRECT(ADDRESS(ROW(AP35),COLUMN(AP35),4,1,"Zdroj"),TRUE),"HH:MM"),"")</f>
        <v/>
      </c>
      <c r="AR15" s="2" t="str" cm="1">
        <f t="array" aca="1" ref="AR15" ca="1">IF(LEN(INDIRECT(ADDRESS(ROW(AQ35),COLUMN(AQ35),4,1,"Zdroj"),TRUE))&gt;0,TEXT(INDIRECT(ADDRESS(ROW(AQ35),COLUMN(AQ35),4,1,"Zdroj"),TRUE),"HH:MM"),"")</f>
        <v/>
      </c>
      <c r="AS15" s="2" t="str" cm="1">
        <f t="array" aca="1" ref="AS15" ca="1">IF(LEN(INDIRECT(ADDRESS(ROW(AR35),COLUMN(AR35),4,1,"Zdroj"),TRUE))&gt;0,TEXT(INDIRECT(ADDRESS(ROW(AR35),COLUMN(AR35),4,1,"Zdroj"),TRUE),"HH:MM"),"")</f>
        <v/>
      </c>
      <c r="AT15" s="2" t="str" cm="1">
        <f t="array" aca="1" ref="AT15" ca="1">IF(LEN(INDIRECT(ADDRESS(ROW(AS35),COLUMN(AS35),4,1,"Zdroj"),TRUE))&gt;0,TEXT(INDIRECT(ADDRESS(ROW(AS35),COLUMN(AS35),4,1,"Zdroj"),TRUE),"HH:MM"),"")</f>
        <v/>
      </c>
      <c r="AU15" s="2" t="str" cm="1">
        <f t="array" aca="1" ref="AU15" ca="1">IF(LEN(INDIRECT(ADDRESS(ROW(AT35),COLUMN(AT35),4,1,"Zdroj"),TRUE))&gt;0,TEXT(INDIRECT(ADDRESS(ROW(AT35),COLUMN(AT35),4,1,"Zdroj"),TRUE),"HH:MM"),"")</f>
        <v/>
      </c>
      <c r="AV15" s="2" t="str" cm="1">
        <f t="array" aca="1" ref="AV15" ca="1">IF(LEN(INDIRECT(ADDRESS(ROW(AU35),COLUMN(AU35),4,1,"Zdroj"),TRUE))&gt;0,TEXT(INDIRECT(ADDRESS(ROW(AU35),COLUMN(AU35),4,1,"Zdroj"),TRUE),"HH:MM"),"")</f>
        <v/>
      </c>
      <c r="AW15" s="2" t="str" cm="1">
        <f t="array" aca="1" ref="AW15" ca="1">IF(LEN(INDIRECT(ADDRESS(ROW(AV35),COLUMN(AV35),4,1,"Zdroj"),TRUE))&gt;0,TEXT(INDIRECT(ADDRESS(ROW(AV35),COLUMN(AV35),4,1,"Zdroj"),TRUE),"HH:MM"),"")</f>
        <v/>
      </c>
      <c r="AX15" s="2" t="str" cm="1">
        <f t="array" aca="1" ref="AX15" ca="1">IF(LEN(INDIRECT(ADDRESS(ROW(AW35),COLUMN(AW35),4,1,"Zdroj"),TRUE))&gt;0,TEXT(INDIRECT(ADDRESS(ROW(AW35),COLUMN(AW35),4,1,"Zdroj"),TRUE),"HH:MM"),"")</f>
        <v/>
      </c>
      <c r="AY15" s="2" t="str" cm="1">
        <f t="array" aca="1" ref="AY15" ca="1">IF(LEN(INDIRECT(ADDRESS(ROW(AX35),COLUMN(AX35),4,1,"Zdroj"),TRUE))&gt;0,TEXT(INDIRECT(ADDRESS(ROW(AX35),COLUMN(AX35),4,1,"Zdroj"),TRUE),"HH:MM"),"")</f>
        <v/>
      </c>
      <c r="AZ15" s="2" t="str" cm="1">
        <f t="array" aca="1" ref="AZ15" ca="1">IF(LEN(INDIRECT(ADDRESS(ROW(AY35),COLUMN(AY35),4,1,"Zdroj"),TRUE))&gt;0,TEXT(INDIRECT(ADDRESS(ROW(AY35),COLUMN(AY35),4,1,"Zdroj"),TRUE),"HH:MM"),"")</f>
        <v/>
      </c>
      <c r="BA15" s="2" t="str" cm="1">
        <f t="array" aca="1" ref="BA15" ca="1">IF(LEN(INDIRECT(ADDRESS(ROW(AZ35),COLUMN(AZ35),4,1,"Zdroj"),TRUE))&gt;0,TEXT(INDIRECT(ADDRESS(ROW(AZ35),COLUMN(AZ35),4,1,"Zdroj"),TRUE),"HH:MM"),"")</f>
        <v/>
      </c>
      <c r="BB15" s="2" t="str" cm="1">
        <f t="array" aca="1" ref="BB15" ca="1">IF(LEN(INDIRECT(ADDRESS(ROW(BA35),COLUMN(BA35),4,1,"Zdroj"),TRUE))&gt;0,TEXT(INDIRECT(ADDRESS(ROW(BA35),COLUMN(BA35),4,1,"Zdroj"),TRUE),"HH:MM"),"")</f>
        <v/>
      </c>
      <c r="BC15" s="2" t="str" cm="1">
        <f t="array" aca="1" ref="BC15" ca="1">IF(LEN(INDIRECT(ADDRESS(ROW(BB35),COLUMN(BB35),4,1,"Zdroj"),TRUE))&gt;0,TEXT(INDIRECT(ADDRESS(ROW(BB35),COLUMN(BB35),4,1,"Zdroj"),TRUE),"HH:MM"),"")</f>
        <v/>
      </c>
      <c r="BD15" s="2" t="str" cm="1">
        <f t="array" aca="1" ref="BD15" ca="1">IF(LEN(INDIRECT(ADDRESS(ROW(BC35),COLUMN(BC35),4,1,"Zdroj"),TRUE))&gt;0,TEXT(INDIRECT(ADDRESS(ROW(BC35),COLUMN(BC35),4,1,"Zdroj"),TRUE),"HH:MM"),"")</f>
        <v/>
      </c>
      <c r="BE15" s="2" t="str" cm="1">
        <f t="array" aca="1" ref="BE15" ca="1">IF(LEN(INDIRECT(ADDRESS(ROW(BD35),COLUMN(BD35),4,1,"Zdroj"),TRUE))&gt;0,TEXT(INDIRECT(ADDRESS(ROW(BD35),COLUMN(BD35),4,1,"Zdroj"),TRUE),"HH:MM"),"")</f>
        <v/>
      </c>
      <c r="BF15" s="2" t="str" cm="1">
        <f t="array" aca="1" ref="BF15" ca="1">IF(LEN(INDIRECT(ADDRESS(ROW(BE35),COLUMN(BE35),4,1,"Zdroj"),TRUE))&gt;0,TEXT(INDIRECT(ADDRESS(ROW(BE35),COLUMN(BE35),4,1,"Zdroj"),TRUE),"HH:MM"),"")</f>
        <v/>
      </c>
      <c r="BG15" s="2" t="str" cm="1">
        <f t="array" aca="1" ref="BG15" ca="1">IF(LEN(INDIRECT(ADDRESS(ROW(BF35),COLUMN(BF35),4,1,"Zdroj"),TRUE))&gt;0,TEXT(INDIRECT(ADDRESS(ROW(BF35),COLUMN(BF35),4,1,"Zdroj"),TRUE),"HH:MM"),"")</f>
        <v/>
      </c>
      <c r="BH15" s="2" t="str" cm="1">
        <f t="array" aca="1" ref="BH15" ca="1">IF(LEN(INDIRECT(ADDRESS(ROW(BG35),COLUMN(BG35),4,1,"Zdroj"),TRUE))&gt;0,TEXT(INDIRECT(ADDRESS(ROW(BG35),COLUMN(BG35),4,1,"Zdroj"),TRUE),"HH:MM"),"")</f>
        <v/>
      </c>
      <c r="BI15" s="2" t="str" cm="1">
        <f t="array" aca="1" ref="BI15" ca="1">IF(LEN(INDIRECT(ADDRESS(ROW(BH35),COLUMN(BH35),4,1,"Zdroj"),TRUE))&gt;0,TEXT(INDIRECT(ADDRESS(ROW(BH35),COLUMN(BH35),4,1,"Zdroj"),TRUE),"HH:MM"),"")</f>
        <v/>
      </c>
      <c r="BJ15" s="2" t="str" cm="1">
        <f t="array" aca="1" ref="BJ15" ca="1">IF(LEN(INDIRECT(ADDRESS(ROW(BI35),COLUMN(BI35),4,1,"Zdroj"),TRUE))&gt;0,TEXT(INDIRECT(ADDRESS(ROW(BI35),COLUMN(BI35),4,1,"Zdroj"),TRUE),"HH:MM"),"")</f>
        <v/>
      </c>
      <c r="BK15" s="2" t="str" cm="1">
        <f t="array" aca="1" ref="BK15" ca="1">IF(LEN(INDIRECT(ADDRESS(ROW(BJ35),COLUMN(BJ35),4,1,"Zdroj"),TRUE))&gt;0,TEXT(INDIRECT(ADDRESS(ROW(BJ35),COLUMN(BJ35),4,1,"Zdroj"),TRUE),"HH:MM"),"")</f>
        <v/>
      </c>
      <c r="BL15" s="2" t="str" cm="1">
        <f t="array" aca="1" ref="BL15" ca="1">IF(LEN(INDIRECT(ADDRESS(ROW(BK35),COLUMN(BK35),4,1,"Zdroj"),TRUE))&gt;0,TEXT(INDIRECT(ADDRESS(ROW(BK35),COLUMN(BK35),4,1,"Zdroj"),TRUE),"HH:MM"),"")</f>
        <v/>
      </c>
      <c r="BM15" s="2" t="str" cm="1">
        <f t="array" aca="1" ref="BM15" ca="1">IF(LEN(INDIRECT(ADDRESS(ROW(BL35),COLUMN(BL35),4,1,"Zdroj"),TRUE))&gt;0,TEXT(INDIRECT(ADDRESS(ROW(BL35),COLUMN(BL35),4,1,"Zdroj"),TRUE),"HH:MM"),"")</f>
        <v/>
      </c>
      <c r="BN15" s="2" t="str" cm="1">
        <f t="array" aca="1" ref="BN15" ca="1">IF(LEN(INDIRECT(ADDRESS(ROW(BM35),COLUMN(BM35),4,1,"Zdroj"),TRUE))&gt;0,TEXT(INDIRECT(ADDRESS(ROW(BM35),COLUMN(BM35),4,1,"Zdroj"),TRUE),"HH:MM"),"")</f>
        <v/>
      </c>
      <c r="BO15" s="2" t="str" cm="1">
        <f t="array" aca="1" ref="BO15" ca="1">IF(LEN(INDIRECT(ADDRESS(ROW(BN35),COLUMN(BN35),4,1,"Zdroj"),TRUE))&gt;0,TEXT(INDIRECT(ADDRESS(ROW(BN35),COLUMN(BN35),4,1,"Zdroj"),TRUE),"HH:MM"),"")</f>
        <v/>
      </c>
      <c r="BP15" s="2" t="str" cm="1">
        <f t="array" aca="1" ref="BP15" ca="1">IF(LEN(INDIRECT(ADDRESS(ROW(BO35),COLUMN(BO35),4,1,"Zdroj"),TRUE))&gt;0,TEXT(INDIRECT(ADDRESS(ROW(BO35),COLUMN(BO35),4,1,"Zdroj"),TRUE),"HH:MM"),"")</f>
        <v/>
      </c>
      <c r="BQ15" s="2" t="str" cm="1">
        <f t="array" aca="1" ref="BQ15" ca="1">IF(LEN(INDIRECT(ADDRESS(ROW(BP35),COLUMN(BP35),4,1,"Zdroj"),TRUE))&gt;0,TEXT(INDIRECT(ADDRESS(ROW(BP35),COLUMN(BP35),4,1,"Zdroj"),TRUE),"HH:MM"),"")</f>
        <v/>
      </c>
      <c r="BR15" s="2" t="str" cm="1">
        <f t="array" aca="1" ref="BR15" ca="1">IF(LEN(INDIRECT(ADDRESS(ROW(BQ35),COLUMN(BQ35),4,1,"Zdroj"),TRUE))&gt;0,TEXT(INDIRECT(ADDRESS(ROW(BQ35),COLUMN(BQ35),4,1,"Zdroj"),TRUE),"HH:MM"),"")</f>
        <v/>
      </c>
      <c r="BS15" s="2" t="str" cm="1">
        <f t="array" aca="1" ref="BS15" ca="1">IF(LEN(INDIRECT(ADDRESS(ROW(BR35),COLUMN(BR35),4,1,"Zdroj"),TRUE))&gt;0,TEXT(INDIRECT(ADDRESS(ROW(BR35),COLUMN(BR35),4,1,"Zdroj"),TRUE),"HH:MM"),"")</f>
        <v/>
      </c>
      <c r="BT15" s="2" t="str" cm="1">
        <f t="array" aca="1" ref="BT15" ca="1">IF(LEN(INDIRECT(ADDRESS(ROW(BS35),COLUMN(BS35),4,1,"Zdroj"),TRUE))&gt;0,TEXT(INDIRECT(ADDRESS(ROW(BS35),COLUMN(BS35),4,1,"Zdroj"),TRUE),"HH:MM"),"")</f>
        <v/>
      </c>
      <c r="BU15" s="2" t="str" cm="1">
        <f t="array" aca="1" ref="BU15" ca="1">IF(LEN(INDIRECT(ADDRESS(ROW(BT35),COLUMN(BT35),4,1,"Zdroj"),TRUE))&gt;0,TEXT(INDIRECT(ADDRESS(ROW(BT35),COLUMN(BT35),4,1,"Zdroj"),TRUE),"HH:MM"),"")</f>
        <v/>
      </c>
      <c r="BV15" s="2" t="str" cm="1">
        <f t="array" aca="1" ref="BV15" ca="1">IF(LEN(INDIRECT(ADDRESS(ROW(BU35),COLUMN(BU35),4,1,"Zdroj"),TRUE))&gt;0,TEXT(INDIRECT(ADDRESS(ROW(BU35),COLUMN(BU35),4,1,"Zdroj"),TRUE),"HH:MM"),"")</f>
        <v/>
      </c>
      <c r="BW15" s="2" t="str" cm="1">
        <f t="array" aca="1" ref="BW15" ca="1">IF(LEN(INDIRECT(ADDRESS(ROW(BV35),COLUMN(BV35),4,1,"Zdroj"),TRUE))&gt;0,TEXT(INDIRECT(ADDRESS(ROW(BV35),COLUMN(BV35),4,1,"Zdroj"),TRUE),"HH:MM"),"")</f>
        <v/>
      </c>
      <c r="BX15" s="2" t="str" cm="1">
        <f t="array" aca="1" ref="BX15" ca="1">IF(LEN(INDIRECT(ADDRESS(ROW(BW35),COLUMN(BW35),4,1,"Zdroj"),TRUE))&gt;0,TEXT(INDIRECT(ADDRESS(ROW(BW35),COLUMN(BW35),4,1,"Zdroj"),TRUE),"HH:MM"),"")</f>
        <v/>
      </c>
      <c r="BY15" s="2" t="str" cm="1">
        <f t="array" aca="1" ref="BY15" ca="1">IF(LEN(INDIRECT(ADDRESS(ROW(BX35),COLUMN(BX35),4,1,"Zdroj"),TRUE))&gt;0,TEXT(INDIRECT(ADDRESS(ROW(BX35),COLUMN(BX35),4,1,"Zdroj"),TRUE),"HH:MM"),"")</f>
        <v/>
      </c>
      <c r="BZ15" s="2" t="str" cm="1">
        <f t="array" aca="1" ref="BZ15" ca="1">IF(LEN(INDIRECT(ADDRESS(ROW(BY35),COLUMN(BY35),4,1,"Zdroj"),TRUE))&gt;0,TEXT(INDIRECT(ADDRESS(ROW(BY35),COLUMN(BY35),4,1,"Zdroj"),TRUE),"HH:MM"),"")</f>
        <v/>
      </c>
    </row>
    <row r="16" spans="1:78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IF(LEN(INDIRECT(ADDRESS(ROW(D36),COLUMN(D36),4,1,"Zdroj"),TRUE))&gt;0,TEXT(INDIRECT(ADDRESS(ROW(D36),COLUMN(D36),4,1,"Zdroj"),TRUE),"HH:MM"),"")</f>
        <v/>
      </c>
      <c r="F16" s="2" t="str" cm="1">
        <f t="array" aca="1" ref="F16" ca="1">IF(LEN(INDIRECT(ADDRESS(ROW(E36),COLUMN(E36),4,1,"Zdroj"),TRUE))&gt;0,TEXT(INDIRECT(ADDRESS(ROW(E36),COLUMN(E36),4,1,"Zdroj"),TRUE),"HH:MM"),"")</f>
        <v/>
      </c>
      <c r="G16" s="2" t="str" cm="1">
        <f t="array" aca="1" ref="G16" ca="1">IF(LEN(INDIRECT(ADDRESS(ROW(F36),COLUMN(F36),4,1,"Zdroj"),TRUE))&gt;0,TEXT(INDIRECT(ADDRESS(ROW(F36),COLUMN(F36),4,1,"Zdroj"),TRUE),"HH:MM"),"")</f>
        <v/>
      </c>
      <c r="H16" s="2" t="str" cm="1">
        <f t="array" aca="1" ref="H16" ca="1">IF(LEN(INDIRECT(ADDRESS(ROW(G36),COLUMN(G36),4,1,"Zdroj"),TRUE))&gt;0,TEXT(INDIRECT(ADDRESS(ROW(G36),COLUMN(G36),4,1,"Zdroj"),TRUE),"HH:MM"),"")</f>
        <v/>
      </c>
      <c r="I16" s="2" t="str" cm="1">
        <f t="array" aca="1" ref="I16" ca="1">IF(LEN(INDIRECT(ADDRESS(ROW(H36),COLUMN(H36),4,1,"Zdroj"),TRUE))&gt;0,TEXT(INDIRECT(ADDRESS(ROW(H36),COLUMN(H36),4,1,"Zdroj"),TRUE),"HH:MM"),"")</f>
        <v/>
      </c>
      <c r="J16" s="2" t="str" cm="1">
        <f t="array" aca="1" ref="J16" ca="1">IF(LEN(INDIRECT(ADDRESS(ROW(I36),COLUMN(I36),4,1,"Zdroj"),TRUE))&gt;0,TEXT(INDIRECT(ADDRESS(ROW(I36),COLUMN(I36),4,1,"Zdroj"),TRUE),"HH:MM"),"")</f>
        <v/>
      </c>
      <c r="K16" s="2" t="str" cm="1">
        <f t="array" aca="1" ref="K16" ca="1">IF(LEN(INDIRECT(ADDRESS(ROW(J36),COLUMN(J36),4,1,"Zdroj"),TRUE))&gt;0,TEXT(INDIRECT(ADDRESS(ROW(J36),COLUMN(J36),4,1,"Zdroj"),TRUE),"HH:MM"),"")</f>
        <v/>
      </c>
      <c r="L16" s="2" t="str" cm="1">
        <f t="array" aca="1" ref="L16" ca="1">IF(LEN(INDIRECT(ADDRESS(ROW(K36),COLUMN(K36),4,1,"Zdroj"),TRUE))&gt;0,TEXT(INDIRECT(ADDRESS(ROW(K36),COLUMN(K36),4,1,"Zdroj"),TRUE),"HH:MM"),"")</f>
        <v/>
      </c>
      <c r="M16" s="2" t="str" cm="1">
        <f t="array" aca="1" ref="M16" ca="1">IF(LEN(INDIRECT(ADDRESS(ROW(L36),COLUMN(L36),4,1,"Zdroj"),TRUE))&gt;0,TEXT(INDIRECT(ADDRESS(ROW(L36),COLUMN(L36),4,1,"Zdroj"),TRUE),"HH:MM"),"")</f>
        <v/>
      </c>
      <c r="N16" s="2" t="str" cm="1">
        <f t="array" aca="1" ref="N16" ca="1">IF(LEN(INDIRECT(ADDRESS(ROW(M36),COLUMN(M36),4,1,"Zdroj"),TRUE))&gt;0,TEXT(INDIRECT(ADDRESS(ROW(M36),COLUMN(M36),4,1,"Zdroj"),TRUE),"HH:MM"),"")</f>
        <v/>
      </c>
      <c r="O16" s="2" t="str" cm="1">
        <f t="array" aca="1" ref="O16" ca="1">IF(LEN(INDIRECT(ADDRESS(ROW(N36),COLUMN(N36),4,1,"Zdroj"),TRUE))&gt;0,TEXT(INDIRECT(ADDRESS(ROW(N36),COLUMN(N36),4,1,"Zdroj"),TRUE),"HH:MM"),"")</f>
        <v/>
      </c>
      <c r="P16" s="2" t="str" cm="1">
        <f t="array" aca="1" ref="P16" ca="1">IF(LEN(INDIRECT(ADDRESS(ROW(O36),COLUMN(O36),4,1,"Zdroj"),TRUE))&gt;0,TEXT(INDIRECT(ADDRESS(ROW(O36),COLUMN(O36),4,1,"Zdroj"),TRUE),"HH:MM"),"")</f>
        <v/>
      </c>
      <c r="Q16" s="2" t="str" cm="1">
        <f t="array" aca="1" ref="Q16" ca="1">IF(LEN(INDIRECT(ADDRESS(ROW(P36),COLUMN(P36),4,1,"Zdroj"),TRUE))&gt;0,TEXT(INDIRECT(ADDRESS(ROW(P36),COLUMN(P36),4,1,"Zdroj"),TRUE),"HH:MM"),"")</f>
        <v/>
      </c>
      <c r="R16" s="2" t="str" cm="1">
        <f t="array" aca="1" ref="R16" ca="1">IF(LEN(INDIRECT(ADDRESS(ROW(Q36),COLUMN(Q36),4,1,"Zdroj"),TRUE))&gt;0,TEXT(INDIRECT(ADDRESS(ROW(Q36),COLUMN(Q36),4,1,"Zdroj"),TRUE),"HH:MM"),"")</f>
        <v/>
      </c>
      <c r="S16" s="2" t="str" cm="1">
        <f t="array" aca="1" ref="S16" ca="1">IF(LEN(INDIRECT(ADDRESS(ROW(R36),COLUMN(R36),4,1,"Zdroj"),TRUE))&gt;0,TEXT(INDIRECT(ADDRESS(ROW(R36),COLUMN(R36),4,1,"Zdroj"),TRUE),"HH:MM"),"")</f>
        <v/>
      </c>
      <c r="T16" s="2" t="str" cm="1">
        <f t="array" aca="1" ref="T16" ca="1">IF(LEN(INDIRECT(ADDRESS(ROW(S36),COLUMN(S36),4,1,"Zdroj"),TRUE))&gt;0,TEXT(INDIRECT(ADDRESS(ROW(S36),COLUMN(S36),4,1,"Zdroj"),TRUE),"HH:MM"),"")</f>
        <v/>
      </c>
      <c r="U16" s="2" t="str" cm="1">
        <f t="array" aca="1" ref="U16" ca="1">IF(LEN(INDIRECT(ADDRESS(ROW(T36),COLUMN(T36),4,1,"Zdroj"),TRUE))&gt;0,TEXT(INDIRECT(ADDRESS(ROW(T36),COLUMN(T36),4,1,"Zdroj"),TRUE),"HH:MM"),"")</f>
        <v/>
      </c>
      <c r="V16" s="2" t="str" cm="1">
        <f t="array" aca="1" ref="V16" ca="1">IF(LEN(INDIRECT(ADDRESS(ROW(U36),COLUMN(U36),4,1,"Zdroj"),TRUE))&gt;0,TEXT(INDIRECT(ADDRESS(ROW(U36),COLUMN(U36),4,1,"Zdroj"),TRUE),"HH:MM"),"")</f>
        <v/>
      </c>
      <c r="W16" s="2" t="str" cm="1">
        <f t="array" aca="1" ref="W16" ca="1">IF(LEN(INDIRECT(ADDRESS(ROW(V36),COLUMN(V36),4,1,"Zdroj"),TRUE))&gt;0,TEXT(INDIRECT(ADDRESS(ROW(V36),COLUMN(V36),4,1,"Zdroj"),TRUE),"HH:MM"),"")</f>
        <v/>
      </c>
      <c r="X16" s="2" t="str" cm="1">
        <f t="array" aca="1" ref="X16" ca="1">IF(LEN(INDIRECT(ADDRESS(ROW(W36),COLUMN(W36),4,1,"Zdroj"),TRUE))&gt;0,TEXT(INDIRECT(ADDRESS(ROW(W36),COLUMN(W36),4,1,"Zdroj"),TRUE),"HH:MM"),"")</f>
        <v/>
      </c>
      <c r="Y16" s="2" t="str" cm="1">
        <f t="array" aca="1" ref="Y16" ca="1">IF(LEN(INDIRECT(ADDRESS(ROW(X36),COLUMN(X36),4,1,"Zdroj"),TRUE))&gt;0,TEXT(INDIRECT(ADDRESS(ROW(X36),COLUMN(X36),4,1,"Zdroj"),TRUE),"HH:MM"),"")</f>
        <v/>
      </c>
      <c r="Z16" s="2" t="str" cm="1">
        <f t="array" aca="1" ref="Z16" ca="1">IF(LEN(INDIRECT(ADDRESS(ROW(Y36),COLUMN(Y36),4,1,"Zdroj"),TRUE))&gt;0,TEXT(INDIRECT(ADDRESS(ROW(Y36),COLUMN(Y36),4,1,"Zdroj"),TRUE),"HH:MM"),"")</f>
        <v/>
      </c>
      <c r="AA16" s="2" t="str" cm="1">
        <f t="array" aca="1" ref="AA16" ca="1">IF(LEN(INDIRECT(ADDRESS(ROW(Z36),COLUMN(Z36),4,1,"Zdroj"),TRUE))&gt;0,TEXT(INDIRECT(ADDRESS(ROW(Z36),COLUMN(Z36),4,1,"Zdroj"),TRUE),"HH:MM"),"")</f>
        <v/>
      </c>
      <c r="AB16" s="2" t="str" cm="1">
        <f t="array" aca="1" ref="AB16" ca="1">IF(LEN(INDIRECT(ADDRESS(ROW(AA36),COLUMN(AA36),4,1,"Zdroj"),TRUE))&gt;0,TEXT(INDIRECT(ADDRESS(ROW(AA36),COLUMN(AA36),4,1,"Zdroj"),TRUE),"HH:MM"),"")</f>
        <v/>
      </c>
      <c r="AC16" s="2" t="str" cm="1">
        <f t="array" aca="1" ref="AC16" ca="1">IF(LEN(INDIRECT(ADDRESS(ROW(AB36),COLUMN(AB36),4,1,"Zdroj"),TRUE))&gt;0,TEXT(INDIRECT(ADDRESS(ROW(AB36),COLUMN(AB36),4,1,"Zdroj"),TRUE),"HH:MM"),"")</f>
        <v>9:34-9:55</v>
      </c>
      <c r="AD16" s="2" t="str" cm="1">
        <f t="array" aca="1" ref="AD16" ca="1">IF(LEN(INDIRECT(ADDRESS(ROW(AC36),COLUMN(AC36),4,1,"Zdroj"),TRUE))&gt;0,TEXT(INDIRECT(ADDRESS(ROW(AC36),COLUMN(AC36),4,1,"Zdroj"),TRUE),"HH:MM"),"")</f>
        <v/>
      </c>
      <c r="AE16" s="2" t="str" cm="1">
        <f t="array" aca="1" ref="AE16" ca="1">IF(LEN(INDIRECT(ADDRESS(ROW(AD36),COLUMN(AD36),4,1,"Zdroj"),TRUE))&gt;0,TEXT(INDIRECT(ADDRESS(ROW(AD36),COLUMN(AD36),4,1,"Zdroj"),TRUE),"HH:MM"),"")</f>
        <v/>
      </c>
      <c r="AF16" s="2" t="str" cm="1">
        <f t="array" aca="1" ref="AF16" ca="1">IF(LEN(INDIRECT(ADDRESS(ROW(AE36),COLUMN(AE36),4,1,"Zdroj"),TRUE))&gt;0,TEXT(INDIRECT(ADDRESS(ROW(AE36),COLUMN(AE36),4,1,"Zdroj"),TRUE),"HH:MM"),"")</f>
        <v/>
      </c>
      <c r="AG16" s="2" t="str" cm="1">
        <f t="array" aca="1" ref="AG16" ca="1">IF(LEN(INDIRECT(ADDRESS(ROW(AF36),COLUMN(AF36),4,1,"Zdroj"),TRUE))&gt;0,TEXT(INDIRECT(ADDRESS(ROW(AF36),COLUMN(AF36),4,1,"Zdroj"),TRUE),"HH:MM"),"")</f>
        <v/>
      </c>
      <c r="AH16" s="2" t="str" cm="1">
        <f t="array" aca="1" ref="AH16" ca="1">IF(LEN(INDIRECT(ADDRESS(ROW(AG36),COLUMN(AG36),4,1,"Zdroj"),TRUE))&gt;0,TEXT(INDIRECT(ADDRESS(ROW(AG36),COLUMN(AG36),4,1,"Zdroj"),TRUE),"HH:MM"),"")</f>
        <v/>
      </c>
      <c r="AI16" s="2" t="str" cm="1">
        <f t="array" aca="1" ref="AI16" ca="1">IF(LEN(INDIRECT(ADDRESS(ROW(AH36),COLUMN(AH36),4,1,"Zdroj"),TRUE))&gt;0,TEXT(INDIRECT(ADDRESS(ROW(AH36),COLUMN(AH36),4,1,"Zdroj"),TRUE),"HH:MM"),"")</f>
        <v/>
      </c>
      <c r="AJ16" s="2" t="str" cm="1">
        <f t="array" aca="1" ref="AJ16" ca="1">IF(LEN(INDIRECT(ADDRESS(ROW(AI36),COLUMN(AI36),4,1,"Zdroj"),TRUE))&gt;0,TEXT(INDIRECT(ADDRESS(ROW(AI36),COLUMN(AI36),4,1,"Zdroj"),TRUE),"HH:MM"),"")</f>
        <v/>
      </c>
      <c r="AK16" s="2" t="str" cm="1">
        <f t="array" aca="1" ref="AK16" ca="1">IF(LEN(INDIRECT(ADDRESS(ROW(AJ36),COLUMN(AJ36),4,1,"Zdroj"),TRUE))&gt;0,TEXT(INDIRECT(ADDRESS(ROW(AJ36),COLUMN(AJ36),4,1,"Zdroj"),TRUE),"HH:MM"),"")</f>
        <v/>
      </c>
      <c r="AL16" s="2" t="str" cm="1">
        <f t="array" aca="1" ref="AL16" ca="1">IF(LEN(INDIRECT(ADDRESS(ROW(AK36),COLUMN(AK36),4,1,"Zdroj"),TRUE))&gt;0,TEXT(INDIRECT(ADDRESS(ROW(AK36),COLUMN(AK36),4,1,"Zdroj"),TRUE),"HH:MM"),"")</f>
        <v/>
      </c>
      <c r="AM16" s="2" t="str" cm="1">
        <f t="array" aca="1" ref="AM16" ca="1">IF(LEN(INDIRECT(ADDRESS(ROW(AL36),COLUMN(AL36),4,1,"Zdroj"),TRUE))&gt;0,TEXT(INDIRECT(ADDRESS(ROW(AL36),COLUMN(AL36),4,1,"Zdroj"),TRUE),"HH:MM"),"")</f>
        <v/>
      </c>
      <c r="AN16" s="2" t="str" cm="1">
        <f t="array" aca="1" ref="AN16" ca="1">IF(LEN(INDIRECT(ADDRESS(ROW(AM36),COLUMN(AM36),4,1,"Zdroj"),TRUE))&gt;0,TEXT(INDIRECT(ADDRESS(ROW(AM36),COLUMN(AM36),4,1,"Zdroj"),TRUE),"HH:MM"),"")</f>
        <v/>
      </c>
      <c r="AO16" s="2" t="str" cm="1">
        <f t="array" aca="1" ref="AO16" ca="1">IF(LEN(INDIRECT(ADDRESS(ROW(AN36),COLUMN(AN36),4,1,"Zdroj"),TRUE))&gt;0,TEXT(INDIRECT(ADDRESS(ROW(AN36),COLUMN(AN36),4,1,"Zdroj"),TRUE),"HH:MM"),"")</f>
        <v/>
      </c>
      <c r="AP16" s="2" t="str" cm="1">
        <f t="array" aca="1" ref="AP16" ca="1">IF(LEN(INDIRECT(ADDRESS(ROW(AO36),COLUMN(AO36),4,1,"Zdroj"),TRUE))&gt;0,TEXT(INDIRECT(ADDRESS(ROW(AO36),COLUMN(AO36),4,1,"Zdroj"),TRUE),"HH:MM"),"")</f>
        <v/>
      </c>
      <c r="AQ16" s="2" t="str" cm="1">
        <f t="array" aca="1" ref="AQ16" ca="1">IF(LEN(INDIRECT(ADDRESS(ROW(AP36),COLUMN(AP36),4,1,"Zdroj"),TRUE))&gt;0,TEXT(INDIRECT(ADDRESS(ROW(AP36),COLUMN(AP36),4,1,"Zdroj"),TRUE),"HH:MM"),"")</f>
        <v/>
      </c>
      <c r="AR16" s="2" t="str" cm="1">
        <f t="array" aca="1" ref="AR16" ca="1">IF(LEN(INDIRECT(ADDRESS(ROW(AQ36),COLUMN(AQ36),4,1,"Zdroj"),TRUE))&gt;0,TEXT(INDIRECT(ADDRESS(ROW(AQ36),COLUMN(AQ36),4,1,"Zdroj"),TRUE),"HH:MM"),"")</f>
        <v/>
      </c>
      <c r="AS16" s="2" t="str" cm="1">
        <f t="array" aca="1" ref="AS16" ca="1">IF(LEN(INDIRECT(ADDRESS(ROW(AR36),COLUMN(AR36),4,1,"Zdroj"),TRUE))&gt;0,TEXT(INDIRECT(ADDRESS(ROW(AR36),COLUMN(AR36),4,1,"Zdroj"),TRUE),"HH:MM"),"")</f>
        <v/>
      </c>
      <c r="AT16" s="2" t="str" cm="1">
        <f t="array" aca="1" ref="AT16" ca="1">IF(LEN(INDIRECT(ADDRESS(ROW(AS36),COLUMN(AS36),4,1,"Zdroj"),TRUE))&gt;0,TEXT(INDIRECT(ADDRESS(ROW(AS36),COLUMN(AS36),4,1,"Zdroj"),TRUE),"HH:MM"),"")</f>
        <v/>
      </c>
      <c r="AU16" s="2" t="str" cm="1">
        <f t="array" aca="1" ref="AU16" ca="1">IF(LEN(INDIRECT(ADDRESS(ROW(AT36),COLUMN(AT36),4,1,"Zdroj"),TRUE))&gt;0,TEXT(INDIRECT(ADDRESS(ROW(AT36),COLUMN(AT36),4,1,"Zdroj"),TRUE),"HH:MM"),"")</f>
        <v/>
      </c>
      <c r="AV16" s="2" t="str" cm="1">
        <f t="array" aca="1" ref="AV16" ca="1">IF(LEN(INDIRECT(ADDRESS(ROW(AU36),COLUMN(AU36),4,1,"Zdroj"),TRUE))&gt;0,TEXT(INDIRECT(ADDRESS(ROW(AU36),COLUMN(AU36),4,1,"Zdroj"),TRUE),"HH:MM"),"")</f>
        <v/>
      </c>
      <c r="AW16" s="2" t="str" cm="1">
        <f t="array" aca="1" ref="AW16" ca="1">IF(LEN(INDIRECT(ADDRESS(ROW(AV36),COLUMN(AV36),4,1,"Zdroj"),TRUE))&gt;0,TEXT(INDIRECT(ADDRESS(ROW(AV36),COLUMN(AV36),4,1,"Zdroj"),TRUE),"HH:MM"),"")</f>
        <v/>
      </c>
      <c r="AX16" s="2" t="str" cm="1">
        <f t="array" aca="1" ref="AX16" ca="1">IF(LEN(INDIRECT(ADDRESS(ROW(AW36),COLUMN(AW36),4,1,"Zdroj"),TRUE))&gt;0,TEXT(INDIRECT(ADDRESS(ROW(AW36),COLUMN(AW36),4,1,"Zdroj"),TRUE),"HH:MM"),"")</f>
        <v/>
      </c>
      <c r="AY16" s="2" t="str" cm="1">
        <f t="array" aca="1" ref="AY16" ca="1">IF(LEN(INDIRECT(ADDRESS(ROW(AX36),COLUMN(AX36),4,1,"Zdroj"),TRUE))&gt;0,TEXT(INDIRECT(ADDRESS(ROW(AX36),COLUMN(AX36),4,1,"Zdroj"),TRUE),"HH:MM"),"")</f>
        <v/>
      </c>
      <c r="AZ16" s="2" t="str" cm="1">
        <f t="array" aca="1" ref="AZ16" ca="1">IF(LEN(INDIRECT(ADDRESS(ROW(AY36),COLUMN(AY36),4,1,"Zdroj"),TRUE))&gt;0,TEXT(INDIRECT(ADDRESS(ROW(AY36),COLUMN(AY36),4,1,"Zdroj"),TRUE),"HH:MM"),"")</f>
        <v/>
      </c>
      <c r="BA16" s="2" t="str" cm="1">
        <f t="array" aca="1" ref="BA16" ca="1">IF(LEN(INDIRECT(ADDRESS(ROW(AZ36),COLUMN(AZ36),4,1,"Zdroj"),TRUE))&gt;0,TEXT(INDIRECT(ADDRESS(ROW(AZ36),COLUMN(AZ36),4,1,"Zdroj"),TRUE),"HH:MM"),"")</f>
        <v/>
      </c>
      <c r="BB16" s="2" t="str" cm="1">
        <f t="array" aca="1" ref="BB16" ca="1">IF(LEN(INDIRECT(ADDRESS(ROW(BA36),COLUMN(BA36),4,1,"Zdroj"),TRUE))&gt;0,TEXT(INDIRECT(ADDRESS(ROW(BA36),COLUMN(BA36),4,1,"Zdroj"),TRUE),"HH:MM"),"")</f>
        <v/>
      </c>
      <c r="BC16" s="2" t="str" cm="1">
        <f t="array" aca="1" ref="BC16" ca="1">IF(LEN(INDIRECT(ADDRESS(ROW(BB36),COLUMN(BB36),4,1,"Zdroj"),TRUE))&gt;0,TEXT(INDIRECT(ADDRESS(ROW(BB36),COLUMN(BB36),4,1,"Zdroj"),TRUE),"HH:MM"),"")</f>
        <v/>
      </c>
      <c r="BD16" s="2" t="str" cm="1">
        <f t="array" aca="1" ref="BD16" ca="1">IF(LEN(INDIRECT(ADDRESS(ROW(BC36),COLUMN(BC36),4,1,"Zdroj"),TRUE))&gt;0,TEXT(INDIRECT(ADDRESS(ROW(BC36),COLUMN(BC36),4,1,"Zdroj"),TRUE),"HH:MM"),"")</f>
        <v/>
      </c>
      <c r="BE16" s="2" t="str" cm="1">
        <f t="array" aca="1" ref="BE16" ca="1">IF(LEN(INDIRECT(ADDRESS(ROW(BD36),COLUMN(BD36),4,1,"Zdroj"),TRUE))&gt;0,TEXT(INDIRECT(ADDRESS(ROW(BD36),COLUMN(BD36),4,1,"Zdroj"),TRUE),"HH:MM"),"")</f>
        <v/>
      </c>
      <c r="BF16" s="2" t="str" cm="1">
        <f t="array" aca="1" ref="BF16" ca="1">IF(LEN(INDIRECT(ADDRESS(ROW(BE36),COLUMN(BE36),4,1,"Zdroj"),TRUE))&gt;0,TEXT(INDIRECT(ADDRESS(ROW(BE36),COLUMN(BE36),4,1,"Zdroj"),TRUE),"HH:MM"),"")</f>
        <v/>
      </c>
      <c r="BG16" s="2" t="str" cm="1">
        <f t="array" aca="1" ref="BG16" ca="1">IF(LEN(INDIRECT(ADDRESS(ROW(BF36),COLUMN(BF36),4,1,"Zdroj"),TRUE))&gt;0,TEXT(INDIRECT(ADDRESS(ROW(BF36),COLUMN(BF36),4,1,"Zdroj"),TRUE),"HH:MM"),"")</f>
        <v/>
      </c>
      <c r="BH16" s="2" t="str" cm="1">
        <f t="array" aca="1" ref="BH16" ca="1">IF(LEN(INDIRECT(ADDRESS(ROW(BG36),COLUMN(BG36),4,1,"Zdroj"),TRUE))&gt;0,TEXT(INDIRECT(ADDRESS(ROW(BG36),COLUMN(BG36),4,1,"Zdroj"),TRUE),"HH:MM"),"")</f>
        <v/>
      </c>
      <c r="BI16" s="2" t="str" cm="1">
        <f t="array" aca="1" ref="BI16" ca="1">IF(LEN(INDIRECT(ADDRESS(ROW(BH36),COLUMN(BH36),4,1,"Zdroj"),TRUE))&gt;0,TEXT(INDIRECT(ADDRESS(ROW(BH36),COLUMN(BH36),4,1,"Zdroj"),TRUE),"HH:MM"),"")</f>
        <v/>
      </c>
      <c r="BJ16" s="2" t="str" cm="1">
        <f t="array" aca="1" ref="BJ16" ca="1">IF(LEN(INDIRECT(ADDRESS(ROW(BI36),COLUMN(BI36),4,1,"Zdroj"),TRUE))&gt;0,TEXT(INDIRECT(ADDRESS(ROW(BI36),COLUMN(BI36),4,1,"Zdroj"),TRUE),"HH:MM"),"")</f>
        <v/>
      </c>
      <c r="BK16" s="2" t="str" cm="1">
        <f t="array" aca="1" ref="BK16" ca="1">IF(LEN(INDIRECT(ADDRESS(ROW(BJ36),COLUMN(BJ36),4,1,"Zdroj"),TRUE))&gt;0,TEXT(INDIRECT(ADDRESS(ROW(BJ36),COLUMN(BJ36),4,1,"Zdroj"),TRUE),"HH:MM"),"")</f>
        <v/>
      </c>
      <c r="BL16" s="2" t="str" cm="1">
        <f t="array" aca="1" ref="BL16" ca="1">IF(LEN(INDIRECT(ADDRESS(ROW(BK36),COLUMN(BK36),4,1,"Zdroj"),TRUE))&gt;0,TEXT(INDIRECT(ADDRESS(ROW(BK36),COLUMN(BK36),4,1,"Zdroj"),TRUE),"HH:MM"),"")</f>
        <v/>
      </c>
      <c r="BM16" s="2" t="str" cm="1">
        <f t="array" aca="1" ref="BM16" ca="1">IF(LEN(INDIRECT(ADDRESS(ROW(BL36),COLUMN(BL36),4,1,"Zdroj"),TRUE))&gt;0,TEXT(INDIRECT(ADDRESS(ROW(BL36),COLUMN(BL36),4,1,"Zdroj"),TRUE),"HH:MM"),"")</f>
        <v/>
      </c>
      <c r="BN16" s="2" t="str" cm="1">
        <f t="array" aca="1" ref="BN16" ca="1">IF(LEN(INDIRECT(ADDRESS(ROW(BM36),COLUMN(BM36),4,1,"Zdroj"),TRUE))&gt;0,TEXT(INDIRECT(ADDRESS(ROW(BM36),COLUMN(BM36),4,1,"Zdroj"),TRUE),"HH:MM"),"")</f>
        <v/>
      </c>
      <c r="BO16" s="2" t="str" cm="1">
        <f t="array" aca="1" ref="BO16" ca="1">IF(LEN(INDIRECT(ADDRESS(ROW(BN36),COLUMN(BN36),4,1,"Zdroj"),TRUE))&gt;0,TEXT(INDIRECT(ADDRESS(ROW(BN36),COLUMN(BN36),4,1,"Zdroj"),TRUE),"HH:MM"),"")</f>
        <v/>
      </c>
      <c r="BP16" s="2" t="str" cm="1">
        <f t="array" aca="1" ref="BP16" ca="1">IF(LEN(INDIRECT(ADDRESS(ROW(BO36),COLUMN(BO36),4,1,"Zdroj"),TRUE))&gt;0,TEXT(INDIRECT(ADDRESS(ROW(BO36),COLUMN(BO36),4,1,"Zdroj"),TRUE),"HH:MM"),"")</f>
        <v/>
      </c>
      <c r="BQ16" s="2" t="str" cm="1">
        <f t="array" aca="1" ref="BQ16" ca="1">IF(LEN(INDIRECT(ADDRESS(ROW(BP36),COLUMN(BP36),4,1,"Zdroj"),TRUE))&gt;0,TEXT(INDIRECT(ADDRESS(ROW(BP36),COLUMN(BP36),4,1,"Zdroj"),TRUE),"HH:MM"),"")</f>
        <v/>
      </c>
      <c r="BR16" s="2" t="str" cm="1">
        <f t="array" aca="1" ref="BR16" ca="1">IF(LEN(INDIRECT(ADDRESS(ROW(BQ36),COLUMN(BQ36),4,1,"Zdroj"),TRUE))&gt;0,TEXT(INDIRECT(ADDRESS(ROW(BQ36),COLUMN(BQ36),4,1,"Zdroj"),TRUE),"HH:MM"),"")</f>
        <v/>
      </c>
      <c r="BS16" s="2" t="str" cm="1">
        <f t="array" aca="1" ref="BS16" ca="1">IF(LEN(INDIRECT(ADDRESS(ROW(BR36),COLUMN(BR36),4,1,"Zdroj"),TRUE))&gt;0,TEXT(INDIRECT(ADDRESS(ROW(BR36),COLUMN(BR36),4,1,"Zdroj"),TRUE),"HH:MM"),"")</f>
        <v/>
      </c>
      <c r="BT16" s="2" t="str" cm="1">
        <f t="array" aca="1" ref="BT16" ca="1">IF(LEN(INDIRECT(ADDRESS(ROW(BS36),COLUMN(BS36),4,1,"Zdroj"),TRUE))&gt;0,TEXT(INDIRECT(ADDRESS(ROW(BS36),COLUMN(BS36),4,1,"Zdroj"),TRUE),"HH:MM"),"")</f>
        <v/>
      </c>
      <c r="BU16" s="2" t="str" cm="1">
        <f t="array" aca="1" ref="BU16" ca="1">IF(LEN(INDIRECT(ADDRESS(ROW(BT36),COLUMN(BT36),4,1,"Zdroj"),TRUE))&gt;0,TEXT(INDIRECT(ADDRESS(ROW(BT36),COLUMN(BT36),4,1,"Zdroj"),TRUE),"HH:MM"),"")</f>
        <v/>
      </c>
      <c r="BV16" s="2" t="str" cm="1">
        <f t="array" aca="1" ref="BV16" ca="1">IF(LEN(INDIRECT(ADDRESS(ROW(BU36),COLUMN(BU36),4,1,"Zdroj"),TRUE))&gt;0,TEXT(INDIRECT(ADDRESS(ROW(BU36),COLUMN(BU36),4,1,"Zdroj"),TRUE),"HH:MM"),"")</f>
        <v/>
      </c>
      <c r="BW16" s="2" t="str" cm="1">
        <f t="array" aca="1" ref="BW16" ca="1">IF(LEN(INDIRECT(ADDRESS(ROW(BV36),COLUMN(BV36),4,1,"Zdroj"),TRUE))&gt;0,TEXT(INDIRECT(ADDRESS(ROW(BV36),COLUMN(BV36),4,1,"Zdroj"),TRUE),"HH:MM"),"")</f>
        <v/>
      </c>
      <c r="BX16" s="2" t="str" cm="1">
        <f t="array" aca="1" ref="BX16" ca="1">IF(LEN(INDIRECT(ADDRESS(ROW(BW36),COLUMN(BW36),4,1,"Zdroj"),TRUE))&gt;0,TEXT(INDIRECT(ADDRESS(ROW(BW36),COLUMN(BW36),4,1,"Zdroj"),TRUE),"HH:MM"),"")</f>
        <v/>
      </c>
      <c r="BY16" s="2" t="str" cm="1">
        <f t="array" aca="1" ref="BY16" ca="1">IF(LEN(INDIRECT(ADDRESS(ROW(BX36),COLUMN(BX36),4,1,"Zdroj"),TRUE))&gt;0,TEXT(INDIRECT(ADDRESS(ROW(BX36),COLUMN(BX36),4,1,"Zdroj"),TRUE),"HH:MM"),"")</f>
        <v/>
      </c>
      <c r="BZ16" s="2" t="str" cm="1">
        <f t="array" aca="1" ref="BZ16" ca="1">IF(LEN(INDIRECT(ADDRESS(ROW(BY36),COLUMN(BY36),4,1,"Zdroj"),TRUE))&gt;0,TEXT(INDIRECT(ADDRESS(ROW(BY36),COLUMN(BY36),4,1,"Zdroj"),TRUE),"HH:MM"),"")</f>
        <v/>
      </c>
    </row>
    <row r="17" spans="1:78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IF(LEN(INDIRECT(ADDRESS(ROW(D37),COLUMN(D37),4,1,"Zdroj"),TRUE))&gt;0,TEXT(INDIRECT(ADDRESS(ROW(D37),COLUMN(D37),4,1,"Zdroj"),TRUE),"HH:MM"),"")</f>
        <v/>
      </c>
      <c r="F17" s="2" t="str" cm="1">
        <f t="array" aca="1" ref="F17" ca="1">IF(LEN(INDIRECT(ADDRESS(ROW(E37),COLUMN(E37),4,1,"Zdroj"),TRUE))&gt;0,TEXT(INDIRECT(ADDRESS(ROW(E37),COLUMN(E37),4,1,"Zdroj"),TRUE),"HH:MM"),"")</f>
        <v/>
      </c>
      <c r="G17" s="2" t="str" cm="1">
        <f t="array" aca="1" ref="G17" ca="1">IF(LEN(INDIRECT(ADDRESS(ROW(F37),COLUMN(F37),4,1,"Zdroj"),TRUE))&gt;0,TEXT(INDIRECT(ADDRESS(ROW(F37),COLUMN(F37),4,1,"Zdroj"),TRUE),"HH:MM"),"")</f>
        <v/>
      </c>
      <c r="H17" s="2" t="str" cm="1">
        <f t="array" aca="1" ref="H17" ca="1">IF(LEN(INDIRECT(ADDRESS(ROW(G37),COLUMN(G37),4,1,"Zdroj"),TRUE))&gt;0,TEXT(INDIRECT(ADDRESS(ROW(G37),COLUMN(G37),4,1,"Zdroj"),TRUE),"HH:MM"),"")</f>
        <v>01:45</v>
      </c>
      <c r="I17" s="2" t="str" cm="1">
        <f t="array" aca="1" ref="I17" ca="1">IF(LEN(INDIRECT(ADDRESS(ROW(H37),COLUMN(H37),4,1,"Zdroj"),TRUE))&gt;0,TEXT(INDIRECT(ADDRESS(ROW(H37),COLUMN(H37),4,1,"Zdroj"),TRUE),"HH:MM"),"")</f>
        <v/>
      </c>
      <c r="J17" s="2" t="str" cm="1">
        <f t="array" aca="1" ref="J17" ca="1">IF(LEN(INDIRECT(ADDRESS(ROW(I37),COLUMN(I37),4,1,"Zdroj"),TRUE))&gt;0,TEXT(INDIRECT(ADDRESS(ROW(I37),COLUMN(I37),4,1,"Zdroj"),TRUE),"HH:MM"),"")</f>
        <v/>
      </c>
      <c r="K17" s="2" t="str" cm="1">
        <f t="array" aca="1" ref="K17" ca="1">IF(LEN(INDIRECT(ADDRESS(ROW(J37),COLUMN(J37),4,1,"Zdroj"),TRUE))&gt;0,TEXT(INDIRECT(ADDRESS(ROW(J37),COLUMN(J37),4,1,"Zdroj"),TRUE),"HH:MM"),"")</f>
        <v/>
      </c>
      <c r="L17" s="2" t="str" cm="1">
        <f t="array" aca="1" ref="L17" ca="1">IF(LEN(INDIRECT(ADDRESS(ROW(K37),COLUMN(K37),4,1,"Zdroj"),TRUE))&gt;0,TEXT(INDIRECT(ADDRESS(ROW(K37),COLUMN(K37),4,1,"Zdroj"),TRUE),"HH:MM"),"")</f>
        <v/>
      </c>
      <c r="M17" s="2" t="str" cm="1">
        <f t="array" aca="1" ref="M17" ca="1">IF(LEN(INDIRECT(ADDRESS(ROW(L37),COLUMN(L37),4,1,"Zdroj"),TRUE))&gt;0,TEXT(INDIRECT(ADDRESS(ROW(L37),COLUMN(L37),4,1,"Zdroj"),TRUE),"HH:MM"),"")</f>
        <v/>
      </c>
      <c r="N17" s="2" t="str" cm="1">
        <f t="array" aca="1" ref="N17" ca="1">IF(LEN(INDIRECT(ADDRESS(ROW(M37),COLUMN(M37),4,1,"Zdroj"),TRUE))&gt;0,TEXT(INDIRECT(ADDRESS(ROW(M37),COLUMN(M37),4,1,"Zdroj"),TRUE),"HH:MM"),"")</f>
        <v/>
      </c>
      <c r="O17" s="2" t="str" cm="1">
        <f t="array" aca="1" ref="O17" ca="1">IF(LEN(INDIRECT(ADDRESS(ROW(N37),COLUMN(N37),4,1,"Zdroj"),TRUE))&gt;0,TEXT(INDIRECT(ADDRESS(ROW(N37),COLUMN(N37),4,1,"Zdroj"),TRUE),"HH:MM"),"")</f>
        <v/>
      </c>
      <c r="P17" s="2" t="str" cm="1">
        <f t="array" aca="1" ref="P17" ca="1">IF(LEN(INDIRECT(ADDRESS(ROW(O37),COLUMN(O37),4,1,"Zdroj"),TRUE))&gt;0,TEXT(INDIRECT(ADDRESS(ROW(O37),COLUMN(O37),4,1,"Zdroj"),TRUE),"HH:MM"),"")</f>
        <v/>
      </c>
      <c r="Q17" s="2" t="str" cm="1">
        <f t="array" aca="1" ref="Q17" ca="1">IF(LEN(INDIRECT(ADDRESS(ROW(P37),COLUMN(P37),4,1,"Zdroj"),TRUE))&gt;0,TEXT(INDIRECT(ADDRESS(ROW(P37),COLUMN(P37),4,1,"Zdroj"),TRUE),"HH:MM"),"")</f>
        <v/>
      </c>
      <c r="R17" s="2" t="str" cm="1">
        <f t="array" aca="1" ref="R17" ca="1">IF(LEN(INDIRECT(ADDRESS(ROW(Q37),COLUMN(Q37),4,1,"Zdroj"),TRUE))&gt;0,TEXT(INDIRECT(ADDRESS(ROW(Q37),COLUMN(Q37),4,1,"Zdroj"),TRUE),"HH:MM"),"")</f>
        <v/>
      </c>
      <c r="S17" s="2" t="str" cm="1">
        <f t="array" aca="1" ref="S17" ca="1">IF(LEN(INDIRECT(ADDRESS(ROW(R37),COLUMN(R37),4,1,"Zdroj"),TRUE))&gt;0,TEXT(INDIRECT(ADDRESS(ROW(R37),COLUMN(R37),4,1,"Zdroj"),TRUE),"HH:MM"),"")</f>
        <v/>
      </c>
      <c r="T17" s="2" t="str" cm="1">
        <f t="array" aca="1" ref="T17" ca="1">IF(LEN(INDIRECT(ADDRESS(ROW(S37),COLUMN(S37),4,1,"Zdroj"),TRUE))&gt;0,TEXT(INDIRECT(ADDRESS(ROW(S37),COLUMN(S37),4,1,"Zdroj"),TRUE),"HH:MM"),"")</f>
        <v/>
      </c>
      <c r="U17" s="2" t="str" cm="1">
        <f t="array" aca="1" ref="U17" ca="1">IF(LEN(INDIRECT(ADDRESS(ROW(T37),COLUMN(T37),4,1,"Zdroj"),TRUE))&gt;0,TEXT(INDIRECT(ADDRESS(ROW(T37),COLUMN(T37),4,1,"Zdroj"),TRUE),"HH:MM"),"")</f>
        <v/>
      </c>
      <c r="V17" s="2" t="str" cm="1">
        <f t="array" aca="1" ref="V17" ca="1">IF(LEN(INDIRECT(ADDRESS(ROW(U37),COLUMN(U37),4,1,"Zdroj"),TRUE))&gt;0,TEXT(INDIRECT(ADDRESS(ROW(U37),COLUMN(U37),4,1,"Zdroj"),TRUE),"HH:MM"),"")</f>
        <v/>
      </c>
      <c r="W17" s="2" t="str" cm="1">
        <f t="array" aca="1" ref="W17" ca="1">IF(LEN(INDIRECT(ADDRESS(ROW(V37),COLUMN(V37),4,1,"Zdroj"),TRUE))&gt;0,TEXT(INDIRECT(ADDRESS(ROW(V37),COLUMN(V37),4,1,"Zdroj"),TRUE),"HH:MM"),"")</f>
        <v/>
      </c>
      <c r="X17" s="2" t="str" cm="1">
        <f t="array" aca="1" ref="X17" ca="1">IF(LEN(INDIRECT(ADDRESS(ROW(W37),COLUMN(W37),4,1,"Zdroj"),TRUE))&gt;0,TEXT(INDIRECT(ADDRESS(ROW(W37),COLUMN(W37),4,1,"Zdroj"),TRUE),"HH:MM"),"")</f>
        <v/>
      </c>
      <c r="Y17" s="2" t="str" cm="1">
        <f t="array" aca="1" ref="Y17" ca="1">IF(LEN(INDIRECT(ADDRESS(ROW(X37),COLUMN(X37),4,1,"Zdroj"),TRUE))&gt;0,TEXT(INDIRECT(ADDRESS(ROW(X37),COLUMN(X37),4,1,"Zdroj"),TRUE),"HH:MM"),"")</f>
        <v/>
      </c>
      <c r="Z17" s="2" t="str" cm="1">
        <f t="array" aca="1" ref="Z17" ca="1">IF(LEN(INDIRECT(ADDRESS(ROW(Y37),COLUMN(Y37),4,1,"Zdroj"),TRUE))&gt;0,TEXT(INDIRECT(ADDRESS(ROW(Y37),COLUMN(Y37),4,1,"Zdroj"),TRUE),"HH:MM"),"")</f>
        <v/>
      </c>
      <c r="AA17" s="2" t="str" cm="1">
        <f t="array" aca="1" ref="AA17" ca="1">IF(LEN(INDIRECT(ADDRESS(ROW(Z37),COLUMN(Z37),4,1,"Zdroj"),TRUE))&gt;0,TEXT(INDIRECT(ADDRESS(ROW(Z37),COLUMN(Z37),4,1,"Zdroj"),TRUE),"HH:MM"),"")</f>
        <v/>
      </c>
      <c r="AB17" s="2" t="str" cm="1">
        <f t="array" aca="1" ref="AB17" ca="1">IF(LEN(INDIRECT(ADDRESS(ROW(AA37),COLUMN(AA37),4,1,"Zdroj"),TRUE))&gt;0,TEXT(INDIRECT(ADDRESS(ROW(AA37),COLUMN(AA37),4,1,"Zdroj"),TRUE),"HH:MM"),"")</f>
        <v/>
      </c>
      <c r="AC17" s="2" t="str" cm="1">
        <f t="array" aca="1" ref="AC17" ca="1">IF(LEN(INDIRECT(ADDRESS(ROW(AB37),COLUMN(AB37),4,1,"Zdroj"),TRUE))&gt;0,TEXT(INDIRECT(ADDRESS(ROW(AB37),COLUMN(AB37),4,1,"Zdroj"),TRUE),"HH:MM"),"")</f>
        <v/>
      </c>
      <c r="AD17" s="2" t="str" cm="1">
        <f t="array" aca="1" ref="AD17" ca="1">IF(LEN(INDIRECT(ADDRESS(ROW(AC37),COLUMN(AC37),4,1,"Zdroj"),TRUE))&gt;0,TEXT(INDIRECT(ADDRESS(ROW(AC37),COLUMN(AC37),4,1,"Zdroj"),TRUE),"HH:MM"),"")</f>
        <v/>
      </c>
      <c r="AE17" s="2" t="str" cm="1">
        <f t="array" aca="1" ref="AE17" ca="1">IF(LEN(INDIRECT(ADDRESS(ROW(AD37),COLUMN(AD37),4,1,"Zdroj"),TRUE))&gt;0,TEXT(INDIRECT(ADDRESS(ROW(AD37),COLUMN(AD37),4,1,"Zdroj"),TRUE),"HH:MM"),"")</f>
        <v/>
      </c>
      <c r="AF17" s="2" t="str" cm="1">
        <f t="array" aca="1" ref="AF17" ca="1">IF(LEN(INDIRECT(ADDRESS(ROW(AE37),COLUMN(AE37),4,1,"Zdroj"),TRUE))&gt;0,TEXT(INDIRECT(ADDRESS(ROW(AE37),COLUMN(AE37),4,1,"Zdroj"),TRUE),"HH:MM"),"")</f>
        <v/>
      </c>
      <c r="AG17" s="2" t="str" cm="1">
        <f t="array" aca="1" ref="AG17" ca="1">IF(LEN(INDIRECT(ADDRESS(ROW(AF37),COLUMN(AF37),4,1,"Zdroj"),TRUE))&gt;0,TEXT(INDIRECT(ADDRESS(ROW(AF37),COLUMN(AF37),4,1,"Zdroj"),TRUE),"HH:MM"),"")</f>
        <v/>
      </c>
      <c r="AH17" s="2" t="str" cm="1">
        <f t="array" aca="1" ref="AH17" ca="1">IF(LEN(INDIRECT(ADDRESS(ROW(AG37),COLUMN(AG37),4,1,"Zdroj"),TRUE))&gt;0,TEXT(INDIRECT(ADDRESS(ROW(AG37),COLUMN(AG37),4,1,"Zdroj"),TRUE),"HH:MM"),"")</f>
        <v/>
      </c>
      <c r="AI17" s="2" t="str" cm="1">
        <f t="array" aca="1" ref="AI17" ca="1">IF(LEN(INDIRECT(ADDRESS(ROW(AH37),COLUMN(AH37),4,1,"Zdroj"),TRUE))&gt;0,TEXT(INDIRECT(ADDRESS(ROW(AH37),COLUMN(AH37),4,1,"Zdroj"),TRUE),"HH:MM"),"")</f>
        <v/>
      </c>
      <c r="AJ17" s="2" t="str" cm="1">
        <f t="array" aca="1" ref="AJ17" ca="1">IF(LEN(INDIRECT(ADDRESS(ROW(AI37),COLUMN(AI37),4,1,"Zdroj"),TRUE))&gt;0,TEXT(INDIRECT(ADDRESS(ROW(AI37),COLUMN(AI37),4,1,"Zdroj"),TRUE),"HH:MM"),"")</f>
        <v/>
      </c>
      <c r="AK17" s="2" t="str" cm="1">
        <f t="array" aca="1" ref="AK17" ca="1">IF(LEN(INDIRECT(ADDRESS(ROW(AJ37),COLUMN(AJ37),4,1,"Zdroj"),TRUE))&gt;0,TEXT(INDIRECT(ADDRESS(ROW(AJ37),COLUMN(AJ37),4,1,"Zdroj"),TRUE),"HH:MM"),"")</f>
        <v/>
      </c>
      <c r="AL17" s="2" t="str" cm="1">
        <f t="array" aca="1" ref="AL17" ca="1">IF(LEN(INDIRECT(ADDRESS(ROW(AK37),COLUMN(AK37),4,1,"Zdroj"),TRUE))&gt;0,TEXT(INDIRECT(ADDRESS(ROW(AK37),COLUMN(AK37),4,1,"Zdroj"),TRUE),"HH:MM"),"")</f>
        <v/>
      </c>
      <c r="AM17" s="2" t="str" cm="1">
        <f t="array" aca="1" ref="AM17" ca="1">IF(LEN(INDIRECT(ADDRESS(ROW(AL37),COLUMN(AL37),4,1,"Zdroj"),TRUE))&gt;0,TEXT(INDIRECT(ADDRESS(ROW(AL37),COLUMN(AL37),4,1,"Zdroj"),TRUE),"HH:MM"),"")</f>
        <v/>
      </c>
      <c r="AN17" s="2" t="str" cm="1">
        <f t="array" aca="1" ref="AN17" ca="1">IF(LEN(INDIRECT(ADDRESS(ROW(AM37),COLUMN(AM37),4,1,"Zdroj"),TRUE))&gt;0,TEXT(INDIRECT(ADDRESS(ROW(AM37),COLUMN(AM37),4,1,"Zdroj"),TRUE),"HH:MM"),"")</f>
        <v/>
      </c>
      <c r="AO17" s="2" t="str" cm="1">
        <f t="array" aca="1" ref="AO17" ca="1">IF(LEN(INDIRECT(ADDRESS(ROW(AN37),COLUMN(AN37),4,1,"Zdroj"),TRUE))&gt;0,TEXT(INDIRECT(ADDRESS(ROW(AN37),COLUMN(AN37),4,1,"Zdroj"),TRUE),"HH:MM"),"")</f>
        <v/>
      </c>
      <c r="AP17" s="2" t="str" cm="1">
        <f t="array" aca="1" ref="AP17" ca="1">IF(LEN(INDIRECT(ADDRESS(ROW(AO37),COLUMN(AO37),4,1,"Zdroj"),TRUE))&gt;0,TEXT(INDIRECT(ADDRESS(ROW(AO37),COLUMN(AO37),4,1,"Zdroj"),TRUE),"HH:MM"),"")</f>
        <v/>
      </c>
      <c r="AQ17" s="2" t="str" cm="1">
        <f t="array" aca="1" ref="AQ17" ca="1">IF(LEN(INDIRECT(ADDRESS(ROW(AP37),COLUMN(AP37),4,1,"Zdroj"),TRUE))&gt;0,TEXT(INDIRECT(ADDRESS(ROW(AP37),COLUMN(AP37),4,1,"Zdroj"),TRUE),"HH:MM"),"")</f>
        <v/>
      </c>
      <c r="AR17" s="2" t="str" cm="1">
        <f t="array" aca="1" ref="AR17" ca="1">IF(LEN(INDIRECT(ADDRESS(ROW(AQ37),COLUMN(AQ37),4,1,"Zdroj"),TRUE))&gt;0,TEXT(INDIRECT(ADDRESS(ROW(AQ37),COLUMN(AQ37),4,1,"Zdroj"),TRUE),"HH:MM"),"")</f>
        <v/>
      </c>
      <c r="AS17" s="2" t="str" cm="1">
        <f t="array" aca="1" ref="AS17" ca="1">IF(LEN(INDIRECT(ADDRESS(ROW(AR37),COLUMN(AR37),4,1,"Zdroj"),TRUE))&gt;0,TEXT(INDIRECT(ADDRESS(ROW(AR37),COLUMN(AR37),4,1,"Zdroj"),TRUE),"HH:MM"),"")</f>
        <v/>
      </c>
      <c r="AT17" s="2" t="str" cm="1">
        <f t="array" aca="1" ref="AT17" ca="1">IF(LEN(INDIRECT(ADDRESS(ROW(AS37),COLUMN(AS37),4,1,"Zdroj"),TRUE))&gt;0,TEXT(INDIRECT(ADDRESS(ROW(AS37),COLUMN(AS37),4,1,"Zdroj"),TRUE),"HH:MM"),"")</f>
        <v/>
      </c>
      <c r="AU17" s="2" t="str" cm="1">
        <f t="array" aca="1" ref="AU17" ca="1">IF(LEN(INDIRECT(ADDRESS(ROW(AT37),COLUMN(AT37),4,1,"Zdroj"),TRUE))&gt;0,TEXT(INDIRECT(ADDRESS(ROW(AT37),COLUMN(AT37),4,1,"Zdroj"),TRUE),"HH:MM"),"")</f>
        <v/>
      </c>
      <c r="AV17" s="2" t="str" cm="1">
        <f t="array" aca="1" ref="AV17" ca="1">IF(LEN(INDIRECT(ADDRESS(ROW(AU37),COLUMN(AU37),4,1,"Zdroj"),TRUE))&gt;0,TEXT(INDIRECT(ADDRESS(ROW(AU37),COLUMN(AU37),4,1,"Zdroj"),TRUE),"HH:MM"),"")</f>
        <v/>
      </c>
      <c r="AW17" s="2" t="str" cm="1">
        <f t="array" aca="1" ref="AW17" ca="1">IF(LEN(INDIRECT(ADDRESS(ROW(AV37),COLUMN(AV37),4,1,"Zdroj"),TRUE))&gt;0,TEXT(INDIRECT(ADDRESS(ROW(AV37),COLUMN(AV37),4,1,"Zdroj"),TRUE),"HH:MM"),"")</f>
        <v/>
      </c>
      <c r="AX17" s="2" t="str" cm="1">
        <f t="array" aca="1" ref="AX17" ca="1">IF(LEN(INDIRECT(ADDRESS(ROW(AW37),COLUMN(AW37),4,1,"Zdroj"),TRUE))&gt;0,TEXT(INDIRECT(ADDRESS(ROW(AW37),COLUMN(AW37),4,1,"Zdroj"),TRUE),"HH:MM"),"")</f>
        <v/>
      </c>
      <c r="AY17" s="2" t="str" cm="1">
        <f t="array" aca="1" ref="AY17" ca="1">IF(LEN(INDIRECT(ADDRESS(ROW(AX37),COLUMN(AX37),4,1,"Zdroj"),TRUE))&gt;0,TEXT(INDIRECT(ADDRESS(ROW(AX37),COLUMN(AX37),4,1,"Zdroj"),TRUE),"HH:MM"),"")</f>
        <v/>
      </c>
      <c r="AZ17" s="2" t="str" cm="1">
        <f t="array" aca="1" ref="AZ17" ca="1">IF(LEN(INDIRECT(ADDRESS(ROW(AY37),COLUMN(AY37),4,1,"Zdroj"),TRUE))&gt;0,TEXT(INDIRECT(ADDRESS(ROW(AY37),COLUMN(AY37),4,1,"Zdroj"),TRUE),"HH:MM"),"")</f>
        <v/>
      </c>
      <c r="BA17" s="2" t="str" cm="1">
        <f t="array" aca="1" ref="BA17" ca="1">IF(LEN(INDIRECT(ADDRESS(ROW(AZ37),COLUMN(AZ37),4,1,"Zdroj"),TRUE))&gt;0,TEXT(INDIRECT(ADDRESS(ROW(AZ37),COLUMN(AZ37),4,1,"Zdroj"),TRUE),"HH:MM"),"")</f>
        <v/>
      </c>
      <c r="BB17" s="2" t="str" cm="1">
        <f t="array" aca="1" ref="BB17" ca="1">IF(LEN(INDIRECT(ADDRESS(ROW(BA37),COLUMN(BA37),4,1,"Zdroj"),TRUE))&gt;0,TEXT(INDIRECT(ADDRESS(ROW(BA37),COLUMN(BA37),4,1,"Zdroj"),TRUE),"HH:MM"),"")</f>
        <v/>
      </c>
      <c r="BC17" s="2" t="str" cm="1">
        <f t="array" aca="1" ref="BC17" ca="1">IF(LEN(INDIRECT(ADDRESS(ROW(BB37),COLUMN(BB37),4,1,"Zdroj"),TRUE))&gt;0,TEXT(INDIRECT(ADDRESS(ROW(BB37),COLUMN(BB37),4,1,"Zdroj"),TRUE),"HH:MM"),"")</f>
        <v/>
      </c>
      <c r="BD17" s="2" t="str" cm="1">
        <f t="array" aca="1" ref="BD17" ca="1">IF(LEN(INDIRECT(ADDRESS(ROW(BC37),COLUMN(BC37),4,1,"Zdroj"),TRUE))&gt;0,TEXT(INDIRECT(ADDRESS(ROW(BC37),COLUMN(BC37),4,1,"Zdroj"),TRUE),"HH:MM"),"")</f>
        <v/>
      </c>
      <c r="BE17" s="2" t="str" cm="1">
        <f t="array" aca="1" ref="BE17" ca="1">IF(LEN(INDIRECT(ADDRESS(ROW(BD37),COLUMN(BD37),4,1,"Zdroj"),TRUE))&gt;0,TEXT(INDIRECT(ADDRESS(ROW(BD37),COLUMN(BD37),4,1,"Zdroj"),TRUE),"HH:MM"),"")</f>
        <v/>
      </c>
      <c r="BF17" s="2" t="str" cm="1">
        <f t="array" aca="1" ref="BF17" ca="1">IF(LEN(INDIRECT(ADDRESS(ROW(BE37),COLUMN(BE37),4,1,"Zdroj"),TRUE))&gt;0,TEXT(INDIRECT(ADDRESS(ROW(BE37),COLUMN(BE37),4,1,"Zdroj"),TRUE),"HH:MM"),"")</f>
        <v/>
      </c>
      <c r="BG17" s="2" t="str" cm="1">
        <f t="array" aca="1" ref="BG17" ca="1">IF(LEN(INDIRECT(ADDRESS(ROW(BF37),COLUMN(BF37),4,1,"Zdroj"),TRUE))&gt;0,TEXT(INDIRECT(ADDRESS(ROW(BF37),COLUMN(BF37),4,1,"Zdroj"),TRUE),"HH:MM"),"")</f>
        <v/>
      </c>
      <c r="BH17" s="2" t="str" cm="1">
        <f t="array" aca="1" ref="BH17" ca="1">IF(LEN(INDIRECT(ADDRESS(ROW(BG37),COLUMN(BG37),4,1,"Zdroj"),TRUE))&gt;0,TEXT(INDIRECT(ADDRESS(ROW(BG37),COLUMN(BG37),4,1,"Zdroj"),TRUE),"HH:MM"),"")</f>
        <v/>
      </c>
      <c r="BI17" s="2" t="str" cm="1">
        <f t="array" aca="1" ref="BI17" ca="1">IF(LEN(INDIRECT(ADDRESS(ROW(BH37),COLUMN(BH37),4,1,"Zdroj"),TRUE))&gt;0,TEXT(INDIRECT(ADDRESS(ROW(BH37),COLUMN(BH37),4,1,"Zdroj"),TRUE),"HH:MM"),"")</f>
        <v/>
      </c>
      <c r="BJ17" s="2" t="str" cm="1">
        <f t="array" aca="1" ref="BJ17" ca="1">IF(LEN(INDIRECT(ADDRESS(ROW(BI37),COLUMN(BI37),4,1,"Zdroj"),TRUE))&gt;0,TEXT(INDIRECT(ADDRESS(ROW(BI37),COLUMN(BI37),4,1,"Zdroj"),TRUE),"HH:MM"),"")</f>
        <v/>
      </c>
      <c r="BK17" s="2" t="str" cm="1">
        <f t="array" aca="1" ref="BK17" ca="1">IF(LEN(INDIRECT(ADDRESS(ROW(BJ37),COLUMN(BJ37),4,1,"Zdroj"),TRUE))&gt;0,TEXT(INDIRECT(ADDRESS(ROW(BJ37),COLUMN(BJ37),4,1,"Zdroj"),TRUE),"HH:MM"),"")</f>
        <v/>
      </c>
      <c r="BL17" s="2" t="str" cm="1">
        <f t="array" aca="1" ref="BL17" ca="1">IF(LEN(INDIRECT(ADDRESS(ROW(BK37),COLUMN(BK37),4,1,"Zdroj"),TRUE))&gt;0,TEXT(INDIRECT(ADDRESS(ROW(BK37),COLUMN(BK37),4,1,"Zdroj"),TRUE),"HH:MM"),"")</f>
        <v/>
      </c>
      <c r="BM17" s="2" t="str" cm="1">
        <f t="array" aca="1" ref="BM17" ca="1">IF(LEN(INDIRECT(ADDRESS(ROW(BL37),COLUMN(BL37),4,1,"Zdroj"),TRUE))&gt;0,TEXT(INDIRECT(ADDRESS(ROW(BL37),COLUMN(BL37),4,1,"Zdroj"),TRUE),"HH:MM"),"")</f>
        <v/>
      </c>
      <c r="BN17" s="2" t="str" cm="1">
        <f t="array" aca="1" ref="BN17" ca="1">IF(LEN(INDIRECT(ADDRESS(ROW(BM37),COLUMN(BM37),4,1,"Zdroj"),TRUE))&gt;0,TEXT(INDIRECT(ADDRESS(ROW(BM37),COLUMN(BM37),4,1,"Zdroj"),TRUE),"HH:MM"),"")</f>
        <v/>
      </c>
      <c r="BO17" s="2" t="str" cm="1">
        <f t="array" aca="1" ref="BO17" ca="1">IF(LEN(INDIRECT(ADDRESS(ROW(BN37),COLUMN(BN37),4,1,"Zdroj"),TRUE))&gt;0,TEXT(INDIRECT(ADDRESS(ROW(BN37),COLUMN(BN37),4,1,"Zdroj"),TRUE),"HH:MM"),"")</f>
        <v/>
      </c>
      <c r="BP17" s="2" t="str" cm="1">
        <f t="array" aca="1" ref="BP17" ca="1">IF(LEN(INDIRECT(ADDRESS(ROW(BO37),COLUMN(BO37),4,1,"Zdroj"),TRUE))&gt;0,TEXT(INDIRECT(ADDRESS(ROW(BO37),COLUMN(BO37),4,1,"Zdroj"),TRUE),"HH:MM"),"")</f>
        <v/>
      </c>
      <c r="BQ17" s="2" t="str" cm="1">
        <f t="array" aca="1" ref="BQ17" ca="1">IF(LEN(INDIRECT(ADDRESS(ROW(BP37),COLUMN(BP37),4,1,"Zdroj"),TRUE))&gt;0,TEXT(INDIRECT(ADDRESS(ROW(BP37),COLUMN(BP37),4,1,"Zdroj"),TRUE),"HH:MM"),"")</f>
        <v/>
      </c>
      <c r="BR17" s="2" t="str" cm="1">
        <f t="array" aca="1" ref="BR17" ca="1">IF(LEN(INDIRECT(ADDRESS(ROW(BQ37),COLUMN(BQ37),4,1,"Zdroj"),TRUE))&gt;0,TEXT(INDIRECT(ADDRESS(ROW(BQ37),COLUMN(BQ37),4,1,"Zdroj"),TRUE),"HH:MM"),"")</f>
        <v/>
      </c>
      <c r="BS17" s="2" t="str" cm="1">
        <f t="array" aca="1" ref="BS17" ca="1">IF(LEN(INDIRECT(ADDRESS(ROW(BR37),COLUMN(BR37),4,1,"Zdroj"),TRUE))&gt;0,TEXT(INDIRECT(ADDRESS(ROW(BR37),COLUMN(BR37),4,1,"Zdroj"),TRUE),"HH:MM"),"")</f>
        <v/>
      </c>
      <c r="BT17" s="2" t="str" cm="1">
        <f t="array" aca="1" ref="BT17" ca="1">IF(LEN(INDIRECT(ADDRESS(ROW(BS37),COLUMN(BS37),4,1,"Zdroj"),TRUE))&gt;0,TEXT(INDIRECT(ADDRESS(ROW(BS37),COLUMN(BS37),4,1,"Zdroj"),TRUE),"HH:MM"),"")</f>
        <v/>
      </c>
      <c r="BU17" s="2" t="str" cm="1">
        <f t="array" aca="1" ref="BU17" ca="1">IF(LEN(INDIRECT(ADDRESS(ROW(BT37),COLUMN(BT37),4,1,"Zdroj"),TRUE))&gt;0,TEXT(INDIRECT(ADDRESS(ROW(BT37),COLUMN(BT37),4,1,"Zdroj"),TRUE),"HH:MM"),"")</f>
        <v/>
      </c>
      <c r="BV17" s="2" t="str" cm="1">
        <f t="array" aca="1" ref="BV17" ca="1">IF(LEN(INDIRECT(ADDRESS(ROW(BU37),COLUMN(BU37),4,1,"Zdroj"),TRUE))&gt;0,TEXT(INDIRECT(ADDRESS(ROW(BU37),COLUMN(BU37),4,1,"Zdroj"),TRUE),"HH:MM"),"")</f>
        <v/>
      </c>
      <c r="BW17" s="2" t="str" cm="1">
        <f t="array" aca="1" ref="BW17" ca="1">IF(LEN(INDIRECT(ADDRESS(ROW(BV37),COLUMN(BV37),4,1,"Zdroj"),TRUE))&gt;0,TEXT(INDIRECT(ADDRESS(ROW(BV37),COLUMN(BV37),4,1,"Zdroj"),TRUE),"HH:MM"),"")</f>
        <v/>
      </c>
      <c r="BX17" s="2" t="str" cm="1">
        <f t="array" aca="1" ref="BX17" ca="1">IF(LEN(INDIRECT(ADDRESS(ROW(BW37),COLUMN(BW37),4,1,"Zdroj"),TRUE))&gt;0,TEXT(INDIRECT(ADDRESS(ROW(BW37),COLUMN(BW37),4,1,"Zdroj"),TRUE),"HH:MM"),"")</f>
        <v/>
      </c>
      <c r="BY17" s="2" t="str" cm="1">
        <f t="array" aca="1" ref="BY17" ca="1">IF(LEN(INDIRECT(ADDRESS(ROW(BX37),COLUMN(BX37),4,1,"Zdroj"),TRUE))&gt;0,TEXT(INDIRECT(ADDRESS(ROW(BX37),COLUMN(BX37),4,1,"Zdroj"),TRUE),"HH:MM"),"")</f>
        <v/>
      </c>
      <c r="BZ17" s="2" t="str" cm="1">
        <f t="array" aca="1" ref="BZ17" ca="1">IF(LEN(INDIRECT(ADDRESS(ROW(BY37),COLUMN(BY37),4,1,"Zdroj"),TRUE))&gt;0,TEXT(INDIRECT(ADDRESS(ROW(BY37),COLUMN(BY37),4,1,"Zdroj"),TRUE),"HH:MM"),"")</f>
        <v/>
      </c>
    </row>
    <row r="18" spans="1:78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IF(LEN(INDIRECT(ADDRESS(ROW(D38),COLUMN(D38),4,1,"Zdroj"),TRUE))&gt;0,TEXT(INDIRECT(ADDRESS(ROW(D38),COLUMN(D38),4,1,"Zdroj"),TRUE),"HH:MM"),"")</f>
        <v/>
      </c>
      <c r="F18" s="2" t="str" cm="1">
        <f t="array" aca="1" ref="F18" ca="1">IF(LEN(INDIRECT(ADDRESS(ROW(E38),COLUMN(E38),4,1,"Zdroj"),TRUE))&gt;0,TEXT(INDIRECT(ADDRESS(ROW(E38),COLUMN(E38),4,1,"Zdroj"),TRUE),"HH:MM"),"")</f>
        <v/>
      </c>
      <c r="G18" s="2" t="str" cm="1">
        <f t="array" aca="1" ref="G18" ca="1">IF(LEN(INDIRECT(ADDRESS(ROW(F38),COLUMN(F38),4,1,"Zdroj"),TRUE))&gt;0,TEXT(INDIRECT(ADDRESS(ROW(F38),COLUMN(F38),4,1,"Zdroj"),TRUE),"HH:MM"),"")</f>
        <v/>
      </c>
      <c r="H18" s="2" t="str" cm="1">
        <f t="array" aca="1" ref="H18" ca="1">IF(LEN(INDIRECT(ADDRESS(ROW(G38),COLUMN(G38),4,1,"Zdroj"),TRUE))&gt;0,TEXT(INDIRECT(ADDRESS(ROW(G38),COLUMN(G38),4,1,"Zdroj"),TRUE),"HH:MM"),"")</f>
        <v/>
      </c>
      <c r="I18" s="2" t="str" cm="1">
        <f t="array" aca="1" ref="I18" ca="1">IF(LEN(INDIRECT(ADDRESS(ROW(H38),COLUMN(H38),4,1,"Zdroj"),TRUE))&gt;0,TEXT(INDIRECT(ADDRESS(ROW(H38),COLUMN(H38),4,1,"Zdroj"),TRUE),"HH:MM"),"")</f>
        <v/>
      </c>
      <c r="J18" s="2" t="str" cm="1">
        <f t="array" aca="1" ref="J18" ca="1">IF(LEN(INDIRECT(ADDRESS(ROW(I38),COLUMN(I38),4,1,"Zdroj"),TRUE))&gt;0,TEXT(INDIRECT(ADDRESS(ROW(I38),COLUMN(I38),4,1,"Zdroj"),TRUE),"HH:MM"),"")</f>
        <v/>
      </c>
      <c r="K18" s="2" t="str" cm="1">
        <f t="array" aca="1" ref="K18" ca="1">IF(LEN(INDIRECT(ADDRESS(ROW(J38),COLUMN(J38),4,1,"Zdroj"),TRUE))&gt;0,TEXT(INDIRECT(ADDRESS(ROW(J38),COLUMN(J38),4,1,"Zdroj"),TRUE),"HH:MM"),"")</f>
        <v/>
      </c>
      <c r="L18" s="2" t="str" cm="1">
        <f t="array" aca="1" ref="L18" ca="1">IF(LEN(INDIRECT(ADDRESS(ROW(K38),COLUMN(K38),4,1,"Zdroj"),TRUE))&gt;0,TEXT(INDIRECT(ADDRESS(ROW(K38),COLUMN(K38),4,1,"Zdroj"),TRUE),"HH:MM"),"")</f>
        <v/>
      </c>
      <c r="M18" s="2" t="str" cm="1">
        <f t="array" aca="1" ref="M18" ca="1">IF(LEN(INDIRECT(ADDRESS(ROW(L38),COLUMN(L38),4,1,"Zdroj"),TRUE))&gt;0,TEXT(INDIRECT(ADDRESS(ROW(L38),COLUMN(L38),4,1,"Zdroj"),TRUE),"HH:MM"),"")</f>
        <v/>
      </c>
      <c r="N18" s="2" t="str" cm="1">
        <f t="array" aca="1" ref="N18" ca="1">IF(LEN(INDIRECT(ADDRESS(ROW(M38),COLUMN(M38),4,1,"Zdroj"),TRUE))&gt;0,TEXT(INDIRECT(ADDRESS(ROW(M38),COLUMN(M38),4,1,"Zdroj"),TRUE),"HH:MM"),"")</f>
        <v/>
      </c>
      <c r="O18" s="2" t="str" cm="1">
        <f t="array" aca="1" ref="O18" ca="1">IF(LEN(INDIRECT(ADDRESS(ROW(N38),COLUMN(N38),4,1,"Zdroj"),TRUE))&gt;0,TEXT(INDIRECT(ADDRESS(ROW(N38),COLUMN(N38),4,1,"Zdroj"),TRUE),"HH:MM"),"")</f>
        <v/>
      </c>
      <c r="P18" s="2" t="str" cm="1">
        <f t="array" aca="1" ref="P18" ca="1">IF(LEN(INDIRECT(ADDRESS(ROW(O38),COLUMN(O38),4,1,"Zdroj"),TRUE))&gt;0,TEXT(INDIRECT(ADDRESS(ROW(O38),COLUMN(O38),4,1,"Zdroj"),TRUE),"HH:MM"),"")</f>
        <v/>
      </c>
      <c r="Q18" s="2" t="str" cm="1">
        <f t="array" aca="1" ref="Q18" ca="1">IF(LEN(INDIRECT(ADDRESS(ROW(P38),COLUMN(P38),4,1,"Zdroj"),TRUE))&gt;0,TEXT(INDIRECT(ADDRESS(ROW(P38),COLUMN(P38),4,1,"Zdroj"),TRUE),"HH:MM"),"")</f>
        <v/>
      </c>
      <c r="R18" s="2" t="str" cm="1">
        <f t="array" aca="1" ref="R18" ca="1">IF(LEN(INDIRECT(ADDRESS(ROW(Q38),COLUMN(Q38),4,1,"Zdroj"),TRUE))&gt;0,TEXT(INDIRECT(ADDRESS(ROW(Q38),COLUMN(Q38),4,1,"Zdroj"),TRUE),"HH:MM"),"")</f>
        <v/>
      </c>
      <c r="S18" s="2" t="str" cm="1">
        <f t="array" aca="1" ref="S18" ca="1">IF(LEN(INDIRECT(ADDRESS(ROW(R38),COLUMN(R38),4,1,"Zdroj"),TRUE))&gt;0,TEXT(INDIRECT(ADDRESS(ROW(R38),COLUMN(R38),4,1,"Zdroj"),TRUE),"HH:MM"),"")</f>
        <v/>
      </c>
      <c r="T18" s="2" t="str" cm="1">
        <f t="array" aca="1" ref="T18" ca="1">IF(LEN(INDIRECT(ADDRESS(ROW(S38),COLUMN(S38),4,1,"Zdroj"),TRUE))&gt;0,TEXT(INDIRECT(ADDRESS(ROW(S38),COLUMN(S38),4,1,"Zdroj"),TRUE),"HH:MM"),"")</f>
        <v/>
      </c>
      <c r="U18" s="2" t="str" cm="1">
        <f t="array" aca="1" ref="U18" ca="1">IF(LEN(INDIRECT(ADDRESS(ROW(T38),COLUMN(T38),4,1,"Zdroj"),TRUE))&gt;0,TEXT(INDIRECT(ADDRESS(ROW(T38),COLUMN(T38),4,1,"Zdroj"),TRUE),"HH:MM"),"")</f>
        <v/>
      </c>
      <c r="V18" s="2" t="str" cm="1">
        <f t="array" aca="1" ref="V18" ca="1">IF(LEN(INDIRECT(ADDRESS(ROW(U38),COLUMN(U38),4,1,"Zdroj"),TRUE))&gt;0,TEXT(INDIRECT(ADDRESS(ROW(U38),COLUMN(U38),4,1,"Zdroj"),TRUE),"HH:MM"),"")</f>
        <v/>
      </c>
      <c r="W18" s="2" t="str" cm="1">
        <f t="array" aca="1" ref="W18" ca="1">IF(LEN(INDIRECT(ADDRESS(ROW(V38),COLUMN(V38),4,1,"Zdroj"),TRUE))&gt;0,TEXT(INDIRECT(ADDRESS(ROW(V38),COLUMN(V38),4,1,"Zdroj"),TRUE),"HH:MM"),"")</f>
        <v/>
      </c>
      <c r="X18" s="2" t="str" cm="1">
        <f t="array" aca="1" ref="X18" ca="1">IF(LEN(INDIRECT(ADDRESS(ROW(W38),COLUMN(W38),4,1,"Zdroj"),TRUE))&gt;0,TEXT(INDIRECT(ADDRESS(ROW(W38),COLUMN(W38),4,1,"Zdroj"),TRUE),"HH:MM"),"")</f>
        <v/>
      </c>
      <c r="Y18" s="2" t="str" cm="1">
        <f t="array" aca="1" ref="Y18" ca="1">IF(LEN(INDIRECT(ADDRESS(ROW(X38),COLUMN(X38),4,1,"Zdroj"),TRUE))&gt;0,TEXT(INDIRECT(ADDRESS(ROW(X38),COLUMN(X38),4,1,"Zdroj"),TRUE),"HH:MM"),"")</f>
        <v/>
      </c>
      <c r="Z18" s="2" t="str" cm="1">
        <f t="array" aca="1" ref="Z18" ca="1">IF(LEN(INDIRECT(ADDRESS(ROW(Y38),COLUMN(Y38),4,1,"Zdroj"),TRUE))&gt;0,TEXT(INDIRECT(ADDRESS(ROW(Y38),COLUMN(Y38),4,1,"Zdroj"),TRUE),"HH:MM"),"")</f>
        <v/>
      </c>
      <c r="AA18" s="2" t="str" cm="1">
        <f t="array" aca="1" ref="AA18" ca="1">IF(LEN(INDIRECT(ADDRESS(ROW(Z38),COLUMN(Z38),4,1,"Zdroj"),TRUE))&gt;0,TEXT(INDIRECT(ADDRESS(ROW(Z38),COLUMN(Z38),4,1,"Zdroj"),TRUE),"HH:MM"),"")</f>
        <v/>
      </c>
      <c r="AB18" s="2" t="str" cm="1">
        <f t="array" aca="1" ref="AB18" ca="1">IF(LEN(INDIRECT(ADDRESS(ROW(AA38),COLUMN(AA38),4,1,"Zdroj"),TRUE))&gt;0,TEXT(INDIRECT(ADDRESS(ROW(AA38),COLUMN(AA38),4,1,"Zdroj"),TRUE),"HH:MM"),"")</f>
        <v/>
      </c>
      <c r="AC18" s="2" t="str" cm="1">
        <f t="array" aca="1" ref="AC18" ca="1">IF(LEN(INDIRECT(ADDRESS(ROW(AB38),COLUMN(AB38),4,1,"Zdroj"),TRUE))&gt;0,TEXT(INDIRECT(ADDRESS(ROW(AB38),COLUMN(AB38),4,1,"Zdroj"),TRUE),"HH:MM"),"")</f>
        <v/>
      </c>
      <c r="AD18" s="2" t="str" cm="1">
        <f t="array" aca="1" ref="AD18" ca="1">IF(LEN(INDIRECT(ADDRESS(ROW(AC38),COLUMN(AC38),4,1,"Zdroj"),TRUE))&gt;0,TEXT(INDIRECT(ADDRESS(ROW(AC38),COLUMN(AC38),4,1,"Zdroj"),TRUE),"HH:MM"),"")</f>
        <v/>
      </c>
      <c r="AE18" s="2" t="str" cm="1">
        <f t="array" aca="1" ref="AE18" ca="1">IF(LEN(INDIRECT(ADDRESS(ROW(AD38),COLUMN(AD38),4,1,"Zdroj"),TRUE))&gt;0,TEXT(INDIRECT(ADDRESS(ROW(AD38),COLUMN(AD38),4,1,"Zdroj"),TRUE),"HH:MM"),"")</f>
        <v/>
      </c>
      <c r="AF18" s="2" t="str" cm="1">
        <f t="array" aca="1" ref="AF18" ca="1">IF(LEN(INDIRECT(ADDRESS(ROW(AE38),COLUMN(AE38),4,1,"Zdroj"),TRUE))&gt;0,TEXT(INDIRECT(ADDRESS(ROW(AE38),COLUMN(AE38),4,1,"Zdroj"),TRUE),"HH:MM"),"")</f>
        <v/>
      </c>
      <c r="AG18" s="2" t="str" cm="1">
        <f t="array" aca="1" ref="AG18" ca="1">IF(LEN(INDIRECT(ADDRESS(ROW(AF38),COLUMN(AF38),4,1,"Zdroj"),TRUE))&gt;0,TEXT(INDIRECT(ADDRESS(ROW(AF38),COLUMN(AF38),4,1,"Zdroj"),TRUE),"HH:MM"),"")</f>
        <v/>
      </c>
      <c r="AH18" s="2" t="str" cm="1">
        <f t="array" aca="1" ref="AH18" ca="1">IF(LEN(INDIRECT(ADDRESS(ROW(AG38),COLUMN(AG38),4,1,"Zdroj"),TRUE))&gt;0,TEXT(INDIRECT(ADDRESS(ROW(AG38),COLUMN(AG38),4,1,"Zdroj"),TRUE),"HH:MM"),"")</f>
        <v/>
      </c>
      <c r="AI18" s="2" t="str" cm="1">
        <f t="array" aca="1" ref="AI18" ca="1">IF(LEN(INDIRECT(ADDRESS(ROW(AH38),COLUMN(AH38),4,1,"Zdroj"),TRUE))&gt;0,TEXT(INDIRECT(ADDRESS(ROW(AH38),COLUMN(AH38),4,1,"Zdroj"),TRUE),"HH:MM"),"")</f>
        <v/>
      </c>
      <c r="AJ18" s="2" t="str" cm="1">
        <f t="array" aca="1" ref="AJ18" ca="1">IF(LEN(INDIRECT(ADDRESS(ROW(AI38),COLUMN(AI38),4,1,"Zdroj"),TRUE))&gt;0,TEXT(INDIRECT(ADDRESS(ROW(AI38),COLUMN(AI38),4,1,"Zdroj"),TRUE),"HH:MM"),"")</f>
        <v/>
      </c>
      <c r="AK18" s="2" t="str" cm="1">
        <f t="array" aca="1" ref="AK18" ca="1">IF(LEN(INDIRECT(ADDRESS(ROW(AJ38),COLUMN(AJ38),4,1,"Zdroj"),TRUE))&gt;0,TEXT(INDIRECT(ADDRESS(ROW(AJ38),COLUMN(AJ38),4,1,"Zdroj"),TRUE),"HH:MM"),"")</f>
        <v/>
      </c>
      <c r="AL18" s="2" t="str" cm="1">
        <f t="array" aca="1" ref="AL18" ca="1">IF(LEN(INDIRECT(ADDRESS(ROW(AK38),COLUMN(AK38),4,1,"Zdroj"),TRUE))&gt;0,TEXT(INDIRECT(ADDRESS(ROW(AK38),COLUMN(AK38),4,1,"Zdroj"),TRUE),"HH:MM"),"")</f>
        <v/>
      </c>
      <c r="AM18" s="2" t="str" cm="1">
        <f t="array" aca="1" ref="AM18" ca="1">IF(LEN(INDIRECT(ADDRESS(ROW(AL38),COLUMN(AL38),4,1,"Zdroj"),TRUE))&gt;0,TEXT(INDIRECT(ADDRESS(ROW(AL38),COLUMN(AL38),4,1,"Zdroj"),TRUE),"HH:MM"),"")</f>
        <v/>
      </c>
      <c r="AN18" s="2" t="str" cm="1">
        <f t="array" aca="1" ref="AN18" ca="1">IF(LEN(INDIRECT(ADDRESS(ROW(AM38),COLUMN(AM38),4,1,"Zdroj"),TRUE))&gt;0,TEXT(INDIRECT(ADDRESS(ROW(AM38),COLUMN(AM38),4,1,"Zdroj"),TRUE),"HH:MM"),"")</f>
        <v/>
      </c>
      <c r="AO18" s="2" t="str" cm="1">
        <f t="array" aca="1" ref="AO18" ca="1">IF(LEN(INDIRECT(ADDRESS(ROW(AN38),COLUMN(AN38),4,1,"Zdroj"),TRUE))&gt;0,TEXT(INDIRECT(ADDRESS(ROW(AN38),COLUMN(AN38),4,1,"Zdroj"),TRUE),"HH:MM"),"")</f>
        <v/>
      </c>
      <c r="AP18" s="2" t="str" cm="1">
        <f t="array" aca="1" ref="AP18" ca="1">IF(LEN(INDIRECT(ADDRESS(ROW(AO38),COLUMN(AO38),4,1,"Zdroj"),TRUE))&gt;0,TEXT(INDIRECT(ADDRESS(ROW(AO38),COLUMN(AO38),4,1,"Zdroj"),TRUE),"HH:MM"),"")</f>
        <v/>
      </c>
      <c r="AQ18" s="2" t="str" cm="1">
        <f t="array" aca="1" ref="AQ18" ca="1">IF(LEN(INDIRECT(ADDRESS(ROW(AP38),COLUMN(AP38),4,1,"Zdroj"),TRUE))&gt;0,TEXT(INDIRECT(ADDRESS(ROW(AP38),COLUMN(AP38),4,1,"Zdroj"),TRUE),"HH:MM"),"")</f>
        <v/>
      </c>
      <c r="AR18" s="2" t="str" cm="1">
        <f t="array" aca="1" ref="AR18" ca="1">IF(LEN(INDIRECT(ADDRESS(ROW(AQ38),COLUMN(AQ38),4,1,"Zdroj"),TRUE))&gt;0,TEXT(INDIRECT(ADDRESS(ROW(AQ38),COLUMN(AQ38),4,1,"Zdroj"),TRUE),"HH:MM"),"")</f>
        <v/>
      </c>
      <c r="AS18" s="2" t="str" cm="1">
        <f t="array" aca="1" ref="AS18" ca="1">IF(LEN(INDIRECT(ADDRESS(ROW(AR38),COLUMN(AR38),4,1,"Zdroj"),TRUE))&gt;0,TEXT(INDIRECT(ADDRESS(ROW(AR38),COLUMN(AR38),4,1,"Zdroj"),TRUE),"HH:MM"),"")</f>
        <v/>
      </c>
      <c r="AT18" s="2" t="str" cm="1">
        <f t="array" aca="1" ref="AT18" ca="1">IF(LEN(INDIRECT(ADDRESS(ROW(AS38),COLUMN(AS38),4,1,"Zdroj"),TRUE))&gt;0,TEXT(INDIRECT(ADDRESS(ROW(AS38),COLUMN(AS38),4,1,"Zdroj"),TRUE),"HH:MM"),"")</f>
        <v/>
      </c>
      <c r="AU18" s="2" t="str" cm="1">
        <f t="array" aca="1" ref="AU18" ca="1">IF(LEN(INDIRECT(ADDRESS(ROW(AT38),COLUMN(AT38),4,1,"Zdroj"),TRUE))&gt;0,TEXT(INDIRECT(ADDRESS(ROW(AT38),COLUMN(AT38),4,1,"Zdroj"),TRUE),"HH:MM"),"")</f>
        <v/>
      </c>
      <c r="AV18" s="2" t="str" cm="1">
        <f t="array" aca="1" ref="AV18" ca="1">IF(LEN(INDIRECT(ADDRESS(ROW(AU38),COLUMN(AU38),4,1,"Zdroj"),TRUE))&gt;0,TEXT(INDIRECT(ADDRESS(ROW(AU38),COLUMN(AU38),4,1,"Zdroj"),TRUE),"HH:MM"),"")</f>
        <v/>
      </c>
      <c r="AW18" s="2" t="str" cm="1">
        <f t="array" aca="1" ref="AW18" ca="1">IF(LEN(INDIRECT(ADDRESS(ROW(AV38),COLUMN(AV38),4,1,"Zdroj"),TRUE))&gt;0,TEXT(INDIRECT(ADDRESS(ROW(AV38),COLUMN(AV38),4,1,"Zdroj"),TRUE),"HH:MM"),"")</f>
        <v/>
      </c>
      <c r="AX18" s="2" t="str" cm="1">
        <f t="array" aca="1" ref="AX18" ca="1">IF(LEN(INDIRECT(ADDRESS(ROW(AW38),COLUMN(AW38),4,1,"Zdroj"),TRUE))&gt;0,TEXT(INDIRECT(ADDRESS(ROW(AW38),COLUMN(AW38),4,1,"Zdroj"),TRUE),"HH:MM"),"")</f>
        <v/>
      </c>
      <c r="AY18" s="2" t="str" cm="1">
        <f t="array" aca="1" ref="AY18" ca="1">IF(LEN(INDIRECT(ADDRESS(ROW(AX38),COLUMN(AX38),4,1,"Zdroj"),TRUE))&gt;0,TEXT(INDIRECT(ADDRESS(ROW(AX38),COLUMN(AX38),4,1,"Zdroj"),TRUE),"HH:MM"),"")</f>
        <v/>
      </c>
      <c r="AZ18" s="2" t="str" cm="1">
        <f t="array" aca="1" ref="AZ18" ca="1">IF(LEN(INDIRECT(ADDRESS(ROW(AY38),COLUMN(AY38),4,1,"Zdroj"),TRUE))&gt;0,TEXT(INDIRECT(ADDRESS(ROW(AY38),COLUMN(AY38),4,1,"Zdroj"),TRUE),"HH:MM"),"")</f>
        <v/>
      </c>
      <c r="BA18" s="2" t="str" cm="1">
        <f t="array" aca="1" ref="BA18" ca="1">IF(LEN(INDIRECT(ADDRESS(ROW(AZ38),COLUMN(AZ38),4,1,"Zdroj"),TRUE))&gt;0,TEXT(INDIRECT(ADDRESS(ROW(AZ38),COLUMN(AZ38),4,1,"Zdroj"),TRUE),"HH:MM"),"")</f>
        <v/>
      </c>
      <c r="BB18" s="2" t="str" cm="1">
        <f t="array" aca="1" ref="BB18" ca="1">IF(LEN(INDIRECT(ADDRESS(ROW(BA38),COLUMN(BA38),4,1,"Zdroj"),TRUE))&gt;0,TEXT(INDIRECT(ADDRESS(ROW(BA38),COLUMN(BA38),4,1,"Zdroj"),TRUE),"HH:MM"),"")</f>
        <v/>
      </c>
      <c r="BC18" s="2" t="str" cm="1">
        <f t="array" aca="1" ref="BC18" ca="1">IF(LEN(INDIRECT(ADDRESS(ROW(BB38),COLUMN(BB38),4,1,"Zdroj"),TRUE))&gt;0,TEXT(INDIRECT(ADDRESS(ROW(BB38),COLUMN(BB38),4,1,"Zdroj"),TRUE),"HH:MM"),"")</f>
        <v/>
      </c>
      <c r="BD18" s="2" t="str" cm="1">
        <f t="array" aca="1" ref="BD18" ca="1">IF(LEN(INDIRECT(ADDRESS(ROW(BC38),COLUMN(BC38),4,1,"Zdroj"),TRUE))&gt;0,TEXT(INDIRECT(ADDRESS(ROW(BC38),COLUMN(BC38),4,1,"Zdroj"),TRUE),"HH:MM"),"")</f>
        <v/>
      </c>
      <c r="BE18" s="2" t="str" cm="1">
        <f t="array" aca="1" ref="BE18" ca="1">IF(LEN(INDIRECT(ADDRESS(ROW(BD38),COLUMN(BD38),4,1,"Zdroj"),TRUE))&gt;0,TEXT(INDIRECT(ADDRESS(ROW(BD38),COLUMN(BD38),4,1,"Zdroj"),TRUE),"HH:MM"),"")</f>
        <v/>
      </c>
      <c r="BF18" s="2" t="str" cm="1">
        <f t="array" aca="1" ref="BF18" ca="1">IF(LEN(INDIRECT(ADDRESS(ROW(BE38),COLUMN(BE38),4,1,"Zdroj"),TRUE))&gt;0,TEXT(INDIRECT(ADDRESS(ROW(BE38),COLUMN(BE38),4,1,"Zdroj"),TRUE),"HH:MM"),"")</f>
        <v/>
      </c>
      <c r="BG18" s="2" t="str" cm="1">
        <f t="array" aca="1" ref="BG18" ca="1">IF(LEN(INDIRECT(ADDRESS(ROW(BF38),COLUMN(BF38),4,1,"Zdroj"),TRUE))&gt;0,TEXT(INDIRECT(ADDRESS(ROW(BF38),COLUMN(BF38),4,1,"Zdroj"),TRUE),"HH:MM"),"")</f>
        <v/>
      </c>
      <c r="BH18" s="2" t="str" cm="1">
        <f t="array" aca="1" ref="BH18" ca="1">IF(LEN(INDIRECT(ADDRESS(ROW(BG38),COLUMN(BG38),4,1,"Zdroj"),TRUE))&gt;0,TEXT(INDIRECT(ADDRESS(ROW(BG38),COLUMN(BG38),4,1,"Zdroj"),TRUE),"HH:MM"),"")</f>
        <v/>
      </c>
      <c r="BI18" s="2" t="str" cm="1">
        <f t="array" aca="1" ref="BI18" ca="1">IF(LEN(INDIRECT(ADDRESS(ROW(BH38),COLUMN(BH38),4,1,"Zdroj"),TRUE))&gt;0,TEXT(INDIRECT(ADDRESS(ROW(BH38),COLUMN(BH38),4,1,"Zdroj"),TRUE),"HH:MM"),"")</f>
        <v/>
      </c>
      <c r="BJ18" s="2" t="str" cm="1">
        <f t="array" aca="1" ref="BJ18" ca="1">IF(LEN(INDIRECT(ADDRESS(ROW(BI38),COLUMN(BI38),4,1,"Zdroj"),TRUE))&gt;0,TEXT(INDIRECT(ADDRESS(ROW(BI38),COLUMN(BI38),4,1,"Zdroj"),TRUE),"HH:MM"),"")</f>
        <v/>
      </c>
      <c r="BK18" s="2" t="str" cm="1">
        <f t="array" aca="1" ref="BK18" ca="1">IF(LEN(INDIRECT(ADDRESS(ROW(BJ38),COLUMN(BJ38),4,1,"Zdroj"),TRUE))&gt;0,TEXT(INDIRECT(ADDRESS(ROW(BJ38),COLUMN(BJ38),4,1,"Zdroj"),TRUE),"HH:MM"),"")</f>
        <v/>
      </c>
      <c r="BL18" s="2" t="str" cm="1">
        <f t="array" aca="1" ref="BL18" ca="1">IF(LEN(INDIRECT(ADDRESS(ROW(BK38),COLUMN(BK38),4,1,"Zdroj"),TRUE))&gt;0,TEXT(INDIRECT(ADDRESS(ROW(BK38),COLUMN(BK38),4,1,"Zdroj"),TRUE),"HH:MM"),"")</f>
        <v/>
      </c>
      <c r="BM18" s="2" t="str" cm="1">
        <f t="array" aca="1" ref="BM18" ca="1">IF(LEN(INDIRECT(ADDRESS(ROW(BL38),COLUMN(BL38),4,1,"Zdroj"),TRUE))&gt;0,TEXT(INDIRECT(ADDRESS(ROW(BL38),COLUMN(BL38),4,1,"Zdroj"),TRUE),"HH:MM"),"")</f>
        <v/>
      </c>
      <c r="BN18" s="2" t="str" cm="1">
        <f t="array" aca="1" ref="BN18" ca="1">IF(LEN(INDIRECT(ADDRESS(ROW(BM38),COLUMN(BM38),4,1,"Zdroj"),TRUE))&gt;0,TEXT(INDIRECT(ADDRESS(ROW(BM38),COLUMN(BM38),4,1,"Zdroj"),TRUE),"HH:MM"),"")</f>
        <v/>
      </c>
      <c r="BO18" s="2" t="str" cm="1">
        <f t="array" aca="1" ref="BO18" ca="1">IF(LEN(INDIRECT(ADDRESS(ROW(BN38),COLUMN(BN38),4,1,"Zdroj"),TRUE))&gt;0,TEXT(INDIRECT(ADDRESS(ROW(BN38),COLUMN(BN38),4,1,"Zdroj"),TRUE),"HH:MM"),"")</f>
        <v/>
      </c>
      <c r="BP18" s="2" t="str" cm="1">
        <f t="array" aca="1" ref="BP18" ca="1">IF(LEN(INDIRECT(ADDRESS(ROW(BO38),COLUMN(BO38),4,1,"Zdroj"),TRUE))&gt;0,TEXT(INDIRECT(ADDRESS(ROW(BO38),COLUMN(BO38),4,1,"Zdroj"),TRUE),"HH:MM"),"")</f>
        <v/>
      </c>
      <c r="BQ18" s="2" t="str" cm="1">
        <f t="array" aca="1" ref="BQ18" ca="1">IF(LEN(INDIRECT(ADDRESS(ROW(BP38),COLUMN(BP38),4,1,"Zdroj"),TRUE))&gt;0,TEXT(INDIRECT(ADDRESS(ROW(BP38),COLUMN(BP38),4,1,"Zdroj"),TRUE),"HH:MM"),"")</f>
        <v/>
      </c>
      <c r="BR18" s="2" t="str" cm="1">
        <f t="array" aca="1" ref="BR18" ca="1">IF(LEN(INDIRECT(ADDRESS(ROW(BQ38),COLUMN(BQ38),4,1,"Zdroj"),TRUE))&gt;0,TEXT(INDIRECT(ADDRESS(ROW(BQ38),COLUMN(BQ38),4,1,"Zdroj"),TRUE),"HH:MM"),"")</f>
        <v/>
      </c>
      <c r="BS18" s="2" t="str" cm="1">
        <f t="array" aca="1" ref="BS18" ca="1">IF(LEN(INDIRECT(ADDRESS(ROW(BR38),COLUMN(BR38),4,1,"Zdroj"),TRUE))&gt;0,TEXT(INDIRECT(ADDRESS(ROW(BR38),COLUMN(BR38),4,1,"Zdroj"),TRUE),"HH:MM"),"")</f>
        <v/>
      </c>
      <c r="BT18" s="2" t="str" cm="1">
        <f t="array" aca="1" ref="BT18" ca="1">IF(LEN(INDIRECT(ADDRESS(ROW(BS38),COLUMN(BS38),4,1,"Zdroj"),TRUE))&gt;0,TEXT(INDIRECT(ADDRESS(ROW(BS38),COLUMN(BS38),4,1,"Zdroj"),TRUE),"HH:MM"),"")</f>
        <v/>
      </c>
      <c r="BU18" s="2" t="str" cm="1">
        <f t="array" aca="1" ref="BU18" ca="1">IF(LEN(INDIRECT(ADDRESS(ROW(BT38),COLUMN(BT38),4,1,"Zdroj"),TRUE))&gt;0,TEXT(INDIRECT(ADDRESS(ROW(BT38),COLUMN(BT38),4,1,"Zdroj"),TRUE),"HH:MM"),"")</f>
        <v/>
      </c>
      <c r="BV18" s="2" t="str" cm="1">
        <f t="array" aca="1" ref="BV18" ca="1">IF(LEN(INDIRECT(ADDRESS(ROW(BU38),COLUMN(BU38),4,1,"Zdroj"),TRUE))&gt;0,TEXT(INDIRECT(ADDRESS(ROW(BU38),COLUMN(BU38),4,1,"Zdroj"),TRUE),"HH:MM"),"")</f>
        <v/>
      </c>
      <c r="BW18" s="2" t="str" cm="1">
        <f t="array" aca="1" ref="BW18" ca="1">IF(LEN(INDIRECT(ADDRESS(ROW(BV38),COLUMN(BV38),4,1,"Zdroj"),TRUE))&gt;0,TEXT(INDIRECT(ADDRESS(ROW(BV38),COLUMN(BV38),4,1,"Zdroj"),TRUE),"HH:MM"),"")</f>
        <v/>
      </c>
      <c r="BX18" s="2" t="str" cm="1">
        <f t="array" aca="1" ref="BX18" ca="1">IF(LEN(INDIRECT(ADDRESS(ROW(BW38),COLUMN(BW38),4,1,"Zdroj"),TRUE))&gt;0,TEXT(INDIRECT(ADDRESS(ROW(BW38),COLUMN(BW38),4,1,"Zdroj"),TRUE),"HH:MM"),"")</f>
        <v/>
      </c>
      <c r="BY18" s="2" t="str" cm="1">
        <f t="array" aca="1" ref="BY18" ca="1">IF(LEN(INDIRECT(ADDRESS(ROW(BX38),COLUMN(BX38),4,1,"Zdroj"),TRUE))&gt;0,TEXT(INDIRECT(ADDRESS(ROW(BX38),COLUMN(BX38),4,1,"Zdroj"),TRUE),"HH:MM"),"")</f>
        <v/>
      </c>
      <c r="BZ18" s="2" t="str" cm="1">
        <f t="array" aca="1" ref="BZ18" ca="1">IF(LEN(INDIRECT(ADDRESS(ROW(BY38),COLUMN(BY38),4,1,"Zdroj"),TRUE))&gt;0,TEXT(INDIRECT(ADDRESS(ROW(BY38),COLUMN(BY38),4,1,"Zdroj"),TRUE),"HH:MM"),"")</f>
        <v/>
      </c>
    </row>
    <row r="19" spans="1:78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IF(LEN(INDIRECT(ADDRESS(ROW(D39),COLUMN(D39),4,1,"Zdroj"),TRUE))&gt;0,TEXT(INDIRECT(ADDRESS(ROW(D39),COLUMN(D39),4,1,"Zdroj"),TRUE),"HH:MM"),"")</f>
        <v/>
      </c>
      <c r="F19" s="2" t="str" cm="1">
        <f t="array" aca="1" ref="F19" ca="1">IF(LEN(INDIRECT(ADDRESS(ROW(E39),COLUMN(E39),4,1,"Zdroj"),TRUE))&gt;0,TEXT(INDIRECT(ADDRESS(ROW(E39),COLUMN(E39),4,1,"Zdroj"),TRUE),"HH:MM"),"")</f>
        <v/>
      </c>
      <c r="G19" s="2" t="str" cm="1">
        <f t="array" aca="1" ref="G19" ca="1">IF(LEN(INDIRECT(ADDRESS(ROW(F39),COLUMN(F39),4,1,"Zdroj"),TRUE))&gt;0,TEXT(INDIRECT(ADDRESS(ROW(F39),COLUMN(F39),4,1,"Zdroj"),TRUE),"HH:MM"),"")</f>
        <v/>
      </c>
      <c r="H19" s="2" t="str" cm="1">
        <f t="array" aca="1" ref="H19" ca="1">IF(LEN(INDIRECT(ADDRESS(ROW(G39),COLUMN(G39),4,1,"Zdroj"),TRUE))&gt;0,TEXT(INDIRECT(ADDRESS(ROW(G39),COLUMN(G39),4,1,"Zdroj"),TRUE),"HH:MM"),"")</f>
        <v/>
      </c>
      <c r="I19" s="2" t="str" cm="1">
        <f t="array" aca="1" ref="I19" ca="1">IF(LEN(INDIRECT(ADDRESS(ROW(H39),COLUMN(H39),4,1,"Zdroj"),TRUE))&gt;0,TEXT(INDIRECT(ADDRESS(ROW(H39),COLUMN(H39),4,1,"Zdroj"),TRUE),"HH:MM"),"")</f>
        <v/>
      </c>
      <c r="J19" s="2" t="str" cm="1">
        <f t="array" aca="1" ref="J19" ca="1">IF(LEN(INDIRECT(ADDRESS(ROW(I39),COLUMN(I39),4,1,"Zdroj"),TRUE))&gt;0,TEXT(INDIRECT(ADDRESS(ROW(I39),COLUMN(I39),4,1,"Zdroj"),TRUE),"HH:MM"),"")</f>
        <v/>
      </c>
      <c r="K19" s="2" t="str" cm="1">
        <f t="array" aca="1" ref="K19" ca="1">IF(LEN(INDIRECT(ADDRESS(ROW(J39),COLUMN(J39),4,1,"Zdroj"),TRUE))&gt;0,TEXT(INDIRECT(ADDRESS(ROW(J39),COLUMN(J39),4,1,"Zdroj"),TRUE),"HH:MM"),"")</f>
        <v/>
      </c>
      <c r="L19" s="2" t="str" cm="1">
        <f t="array" aca="1" ref="L19" ca="1">IF(LEN(INDIRECT(ADDRESS(ROW(K39),COLUMN(K39),4,1,"Zdroj"),TRUE))&gt;0,TEXT(INDIRECT(ADDRESS(ROW(K39),COLUMN(K39),4,1,"Zdroj"),TRUE),"HH:MM"),"")</f>
        <v/>
      </c>
      <c r="M19" s="2" t="str" cm="1">
        <f t="array" aca="1" ref="M19" ca="1">IF(LEN(INDIRECT(ADDRESS(ROW(L39),COLUMN(L39),4,1,"Zdroj"),TRUE))&gt;0,TEXT(INDIRECT(ADDRESS(ROW(L39),COLUMN(L39),4,1,"Zdroj"),TRUE),"HH:MM"),"")</f>
        <v/>
      </c>
      <c r="N19" s="2" t="str" cm="1">
        <f t="array" aca="1" ref="N19" ca="1">IF(LEN(INDIRECT(ADDRESS(ROW(M39),COLUMN(M39),4,1,"Zdroj"),TRUE))&gt;0,TEXT(INDIRECT(ADDRESS(ROW(M39),COLUMN(M39),4,1,"Zdroj"),TRUE),"HH:MM"),"")</f>
        <v/>
      </c>
      <c r="O19" s="2" t="str" cm="1">
        <f t="array" aca="1" ref="O19" ca="1">IF(LEN(INDIRECT(ADDRESS(ROW(N39),COLUMN(N39),4,1,"Zdroj"),TRUE))&gt;0,TEXT(INDIRECT(ADDRESS(ROW(N39),COLUMN(N39),4,1,"Zdroj"),TRUE),"HH:MM"),"")</f>
        <v/>
      </c>
      <c r="P19" s="2" t="str" cm="1">
        <f t="array" aca="1" ref="P19" ca="1">IF(LEN(INDIRECT(ADDRESS(ROW(O39),COLUMN(O39),4,1,"Zdroj"),TRUE))&gt;0,TEXT(INDIRECT(ADDRESS(ROW(O39),COLUMN(O39),4,1,"Zdroj"),TRUE),"HH:MM"),"")</f>
        <v/>
      </c>
      <c r="Q19" s="2" t="str" cm="1">
        <f t="array" aca="1" ref="Q19" ca="1">IF(LEN(INDIRECT(ADDRESS(ROW(P39),COLUMN(P39),4,1,"Zdroj"),TRUE))&gt;0,TEXT(INDIRECT(ADDRESS(ROW(P39),COLUMN(P39),4,1,"Zdroj"),TRUE),"HH:MM"),"")</f>
        <v/>
      </c>
      <c r="R19" s="2" t="str" cm="1">
        <f t="array" aca="1" ref="R19" ca="1">IF(LEN(INDIRECT(ADDRESS(ROW(Q39),COLUMN(Q39),4,1,"Zdroj"),TRUE))&gt;0,TEXT(INDIRECT(ADDRESS(ROW(Q39),COLUMN(Q39),4,1,"Zdroj"),TRUE),"HH:MM"),"")</f>
        <v/>
      </c>
      <c r="S19" s="2" t="str" cm="1">
        <f t="array" aca="1" ref="S19" ca="1">IF(LEN(INDIRECT(ADDRESS(ROW(R39),COLUMN(R39),4,1,"Zdroj"),TRUE))&gt;0,TEXT(INDIRECT(ADDRESS(ROW(R39),COLUMN(R39),4,1,"Zdroj"),TRUE),"HH:MM"),"")</f>
        <v/>
      </c>
      <c r="T19" s="2" t="str" cm="1">
        <f t="array" aca="1" ref="T19" ca="1">IF(LEN(INDIRECT(ADDRESS(ROW(S39),COLUMN(S39),4,1,"Zdroj"),TRUE))&gt;0,TEXT(INDIRECT(ADDRESS(ROW(S39),COLUMN(S39),4,1,"Zdroj"),TRUE),"HH:MM"),"")</f>
        <v/>
      </c>
      <c r="U19" s="2" t="str" cm="1">
        <f t="array" aca="1" ref="U19" ca="1">IF(LEN(INDIRECT(ADDRESS(ROW(T39),COLUMN(T39),4,1,"Zdroj"),TRUE))&gt;0,TEXT(INDIRECT(ADDRESS(ROW(T39),COLUMN(T39),4,1,"Zdroj"),TRUE),"HH:MM"),"")</f>
        <v/>
      </c>
      <c r="V19" s="2" t="str" cm="1">
        <f t="array" aca="1" ref="V19" ca="1">IF(LEN(INDIRECT(ADDRESS(ROW(U39),COLUMN(U39),4,1,"Zdroj"),TRUE))&gt;0,TEXT(INDIRECT(ADDRESS(ROW(U39),COLUMN(U39),4,1,"Zdroj"),TRUE),"HH:MM"),"")</f>
        <v/>
      </c>
      <c r="W19" s="2" t="str" cm="1">
        <f t="array" aca="1" ref="W19" ca="1">IF(LEN(INDIRECT(ADDRESS(ROW(V39),COLUMN(V39),4,1,"Zdroj"),TRUE))&gt;0,TEXT(INDIRECT(ADDRESS(ROW(V39),COLUMN(V39),4,1,"Zdroj"),TRUE),"HH:MM"),"")</f>
        <v/>
      </c>
      <c r="X19" s="2" t="str" cm="1">
        <f t="array" aca="1" ref="X19" ca="1">IF(LEN(INDIRECT(ADDRESS(ROW(W39),COLUMN(W39),4,1,"Zdroj"),TRUE))&gt;0,TEXT(INDIRECT(ADDRESS(ROW(W39),COLUMN(W39),4,1,"Zdroj"),TRUE),"HH:MM"),"")</f>
        <v/>
      </c>
      <c r="Y19" s="2" t="str" cm="1">
        <f t="array" aca="1" ref="Y19" ca="1">IF(LEN(INDIRECT(ADDRESS(ROW(X39),COLUMN(X39),4,1,"Zdroj"),TRUE))&gt;0,TEXT(INDIRECT(ADDRESS(ROW(X39),COLUMN(X39),4,1,"Zdroj"),TRUE),"HH:MM"),"")</f>
        <v/>
      </c>
      <c r="Z19" s="2" t="str" cm="1">
        <f t="array" aca="1" ref="Z19" ca="1">IF(LEN(INDIRECT(ADDRESS(ROW(Y39),COLUMN(Y39),4,1,"Zdroj"),TRUE))&gt;0,TEXT(INDIRECT(ADDRESS(ROW(Y39),COLUMN(Y39),4,1,"Zdroj"),TRUE),"HH:MM"),"")</f>
        <v/>
      </c>
      <c r="AA19" s="2" t="str" cm="1">
        <f t="array" aca="1" ref="AA19" ca="1">IF(LEN(INDIRECT(ADDRESS(ROW(Z39),COLUMN(Z39),4,1,"Zdroj"),TRUE))&gt;0,TEXT(INDIRECT(ADDRESS(ROW(Z39),COLUMN(Z39),4,1,"Zdroj"),TRUE),"HH:MM"),"")</f>
        <v/>
      </c>
      <c r="AB19" s="2" t="str" cm="1">
        <f t="array" aca="1" ref="AB19" ca="1">IF(LEN(INDIRECT(ADDRESS(ROW(AA39),COLUMN(AA39),4,1,"Zdroj"),TRUE))&gt;0,TEXT(INDIRECT(ADDRESS(ROW(AA39),COLUMN(AA39),4,1,"Zdroj"),TRUE),"HH:MM"),"")</f>
        <v/>
      </c>
      <c r="AC19" s="2" t="str" cm="1">
        <f t="array" aca="1" ref="AC19" ca="1">IF(LEN(INDIRECT(ADDRESS(ROW(AB39),COLUMN(AB39),4,1,"Zdroj"),TRUE))&gt;0,TEXT(INDIRECT(ADDRESS(ROW(AB39),COLUMN(AB39),4,1,"Zdroj"),TRUE),"HH:MM"),"")</f>
        <v/>
      </c>
      <c r="AD19" s="2" t="str" cm="1">
        <f t="array" aca="1" ref="AD19" ca="1">IF(LEN(INDIRECT(ADDRESS(ROW(AC39),COLUMN(AC39),4,1,"Zdroj"),TRUE))&gt;0,TEXT(INDIRECT(ADDRESS(ROW(AC39),COLUMN(AC39),4,1,"Zdroj"),TRUE),"HH:MM"),"")</f>
        <v/>
      </c>
      <c r="AE19" s="2" t="str" cm="1">
        <f t="array" aca="1" ref="AE19" ca="1">IF(LEN(INDIRECT(ADDRESS(ROW(AD39),COLUMN(AD39),4,1,"Zdroj"),TRUE))&gt;0,TEXT(INDIRECT(ADDRESS(ROW(AD39),COLUMN(AD39),4,1,"Zdroj"),TRUE),"HH:MM"),"")</f>
        <v/>
      </c>
      <c r="AF19" s="2" t="str" cm="1">
        <f t="array" aca="1" ref="AF19" ca="1">IF(LEN(INDIRECT(ADDRESS(ROW(AE39),COLUMN(AE39),4,1,"Zdroj"),TRUE))&gt;0,TEXT(INDIRECT(ADDRESS(ROW(AE39),COLUMN(AE39),4,1,"Zdroj"),TRUE),"HH:MM"),"")</f>
        <v/>
      </c>
      <c r="AG19" s="2" t="str" cm="1">
        <f t="array" aca="1" ref="AG19" ca="1">IF(LEN(INDIRECT(ADDRESS(ROW(AF39),COLUMN(AF39),4,1,"Zdroj"),TRUE))&gt;0,TEXT(INDIRECT(ADDRESS(ROW(AF39),COLUMN(AF39),4,1,"Zdroj"),TRUE),"HH:MM"),"")</f>
        <v/>
      </c>
      <c r="AH19" s="2" t="str" cm="1">
        <f t="array" aca="1" ref="AH19" ca="1">IF(LEN(INDIRECT(ADDRESS(ROW(AG39),COLUMN(AG39),4,1,"Zdroj"),TRUE))&gt;0,TEXT(INDIRECT(ADDRESS(ROW(AG39),COLUMN(AG39),4,1,"Zdroj"),TRUE),"HH:MM"),"")</f>
        <v/>
      </c>
      <c r="AI19" s="2" t="str" cm="1">
        <f t="array" aca="1" ref="AI19" ca="1">IF(LEN(INDIRECT(ADDRESS(ROW(AH39),COLUMN(AH39),4,1,"Zdroj"),TRUE))&gt;0,TEXT(INDIRECT(ADDRESS(ROW(AH39),COLUMN(AH39),4,1,"Zdroj"),TRUE),"HH:MM"),"")</f>
        <v/>
      </c>
      <c r="AJ19" s="2" t="str" cm="1">
        <f t="array" aca="1" ref="AJ19" ca="1">IF(LEN(INDIRECT(ADDRESS(ROW(AI39),COLUMN(AI39),4,1,"Zdroj"),TRUE))&gt;0,TEXT(INDIRECT(ADDRESS(ROW(AI39),COLUMN(AI39),4,1,"Zdroj"),TRUE),"HH:MM"),"")</f>
        <v/>
      </c>
      <c r="AK19" s="2" t="str" cm="1">
        <f t="array" aca="1" ref="AK19" ca="1">IF(LEN(INDIRECT(ADDRESS(ROW(AJ39),COLUMN(AJ39),4,1,"Zdroj"),TRUE))&gt;0,TEXT(INDIRECT(ADDRESS(ROW(AJ39),COLUMN(AJ39),4,1,"Zdroj"),TRUE),"HH:MM"),"")</f>
        <v/>
      </c>
      <c r="AL19" s="2" t="str" cm="1">
        <f t="array" aca="1" ref="AL19" ca="1">IF(LEN(INDIRECT(ADDRESS(ROW(AK39),COLUMN(AK39),4,1,"Zdroj"),TRUE))&gt;0,TEXT(INDIRECT(ADDRESS(ROW(AK39),COLUMN(AK39),4,1,"Zdroj"),TRUE),"HH:MM"),"")</f>
        <v/>
      </c>
      <c r="AM19" s="2" t="str" cm="1">
        <f t="array" aca="1" ref="AM19" ca="1">IF(LEN(INDIRECT(ADDRESS(ROW(AL39),COLUMN(AL39),4,1,"Zdroj"),TRUE))&gt;0,TEXT(INDIRECT(ADDRESS(ROW(AL39),COLUMN(AL39),4,1,"Zdroj"),TRUE),"HH:MM"),"")</f>
        <v/>
      </c>
      <c r="AN19" s="2" t="str" cm="1">
        <f t="array" aca="1" ref="AN19" ca="1">IF(LEN(INDIRECT(ADDRESS(ROW(AM39),COLUMN(AM39),4,1,"Zdroj"),TRUE))&gt;0,TEXT(INDIRECT(ADDRESS(ROW(AM39),COLUMN(AM39),4,1,"Zdroj"),TRUE),"HH:MM"),"")</f>
        <v/>
      </c>
      <c r="AO19" s="2" t="str" cm="1">
        <f t="array" aca="1" ref="AO19" ca="1">IF(LEN(INDIRECT(ADDRESS(ROW(AN39),COLUMN(AN39),4,1,"Zdroj"),TRUE))&gt;0,TEXT(INDIRECT(ADDRESS(ROW(AN39),COLUMN(AN39),4,1,"Zdroj"),TRUE),"HH:MM"),"")</f>
        <v/>
      </c>
      <c r="AP19" s="2" t="str" cm="1">
        <f t="array" aca="1" ref="AP19" ca="1">IF(LEN(INDIRECT(ADDRESS(ROW(AO39),COLUMN(AO39),4,1,"Zdroj"),TRUE))&gt;0,TEXT(INDIRECT(ADDRESS(ROW(AO39),COLUMN(AO39),4,1,"Zdroj"),TRUE),"HH:MM"),"")</f>
        <v/>
      </c>
      <c r="AQ19" s="2" t="str" cm="1">
        <f t="array" aca="1" ref="AQ19" ca="1">IF(LEN(INDIRECT(ADDRESS(ROW(AP39),COLUMN(AP39),4,1,"Zdroj"),TRUE))&gt;0,TEXT(INDIRECT(ADDRESS(ROW(AP39),COLUMN(AP39),4,1,"Zdroj"),TRUE),"HH:MM"),"")</f>
        <v/>
      </c>
      <c r="AR19" s="2" t="str" cm="1">
        <f t="array" aca="1" ref="AR19" ca="1">IF(LEN(INDIRECT(ADDRESS(ROW(AQ39),COLUMN(AQ39),4,1,"Zdroj"),TRUE))&gt;0,TEXT(INDIRECT(ADDRESS(ROW(AQ39),COLUMN(AQ39),4,1,"Zdroj"),TRUE),"HH:MM"),"")</f>
        <v/>
      </c>
      <c r="AS19" s="2" t="str" cm="1">
        <f t="array" aca="1" ref="AS19" ca="1">IF(LEN(INDIRECT(ADDRESS(ROW(AR39),COLUMN(AR39),4,1,"Zdroj"),TRUE))&gt;0,TEXT(INDIRECT(ADDRESS(ROW(AR39),COLUMN(AR39),4,1,"Zdroj"),TRUE),"HH:MM"),"")</f>
        <v/>
      </c>
      <c r="AT19" s="2" t="str" cm="1">
        <f t="array" aca="1" ref="AT19" ca="1">IF(LEN(INDIRECT(ADDRESS(ROW(AS39),COLUMN(AS39),4,1,"Zdroj"),TRUE))&gt;0,TEXT(INDIRECT(ADDRESS(ROW(AS39),COLUMN(AS39),4,1,"Zdroj"),TRUE),"HH:MM"),"")</f>
        <v/>
      </c>
      <c r="AU19" s="2" t="str" cm="1">
        <f t="array" aca="1" ref="AU19" ca="1">IF(LEN(INDIRECT(ADDRESS(ROW(AT39),COLUMN(AT39),4,1,"Zdroj"),TRUE))&gt;0,TEXT(INDIRECT(ADDRESS(ROW(AT39),COLUMN(AT39),4,1,"Zdroj"),TRUE),"HH:MM"),"")</f>
        <v/>
      </c>
      <c r="AV19" s="2" t="str" cm="1">
        <f t="array" aca="1" ref="AV19" ca="1">IF(LEN(INDIRECT(ADDRESS(ROW(AU39),COLUMN(AU39),4,1,"Zdroj"),TRUE))&gt;0,TEXT(INDIRECT(ADDRESS(ROW(AU39),COLUMN(AU39),4,1,"Zdroj"),TRUE),"HH:MM"),"")</f>
        <v/>
      </c>
      <c r="AW19" s="2" t="str" cm="1">
        <f t="array" aca="1" ref="AW19" ca="1">IF(LEN(INDIRECT(ADDRESS(ROW(AV39),COLUMN(AV39),4,1,"Zdroj"),TRUE))&gt;0,TEXT(INDIRECT(ADDRESS(ROW(AV39),COLUMN(AV39),4,1,"Zdroj"),TRUE),"HH:MM"),"")</f>
        <v/>
      </c>
      <c r="AX19" s="2" t="str" cm="1">
        <f t="array" aca="1" ref="AX19" ca="1">IF(LEN(INDIRECT(ADDRESS(ROW(AW39),COLUMN(AW39),4,1,"Zdroj"),TRUE))&gt;0,TEXT(INDIRECT(ADDRESS(ROW(AW39),COLUMN(AW39),4,1,"Zdroj"),TRUE),"HH:MM"),"")</f>
        <v/>
      </c>
      <c r="AY19" s="2" t="str" cm="1">
        <f t="array" aca="1" ref="AY19" ca="1">IF(LEN(INDIRECT(ADDRESS(ROW(AX39),COLUMN(AX39),4,1,"Zdroj"),TRUE))&gt;0,TEXT(INDIRECT(ADDRESS(ROW(AX39),COLUMN(AX39),4,1,"Zdroj"),TRUE),"HH:MM"),"")</f>
        <v/>
      </c>
      <c r="AZ19" s="2" t="str" cm="1">
        <f t="array" aca="1" ref="AZ19" ca="1">IF(LEN(INDIRECT(ADDRESS(ROW(AY39),COLUMN(AY39),4,1,"Zdroj"),TRUE))&gt;0,TEXT(INDIRECT(ADDRESS(ROW(AY39),COLUMN(AY39),4,1,"Zdroj"),TRUE),"HH:MM"),"")</f>
        <v/>
      </c>
      <c r="BA19" s="2" t="str" cm="1">
        <f t="array" aca="1" ref="BA19" ca="1">IF(LEN(INDIRECT(ADDRESS(ROW(AZ39),COLUMN(AZ39),4,1,"Zdroj"),TRUE))&gt;0,TEXT(INDIRECT(ADDRESS(ROW(AZ39),COLUMN(AZ39),4,1,"Zdroj"),TRUE),"HH:MM"),"")</f>
        <v/>
      </c>
      <c r="BB19" s="2" t="str" cm="1">
        <f t="array" aca="1" ref="BB19" ca="1">IF(LEN(INDIRECT(ADDRESS(ROW(BA39),COLUMN(BA39),4,1,"Zdroj"),TRUE))&gt;0,TEXT(INDIRECT(ADDRESS(ROW(BA39),COLUMN(BA39),4,1,"Zdroj"),TRUE),"HH:MM"),"")</f>
        <v/>
      </c>
      <c r="BC19" s="2" t="str" cm="1">
        <f t="array" aca="1" ref="BC19" ca="1">IF(LEN(INDIRECT(ADDRESS(ROW(BB39),COLUMN(BB39),4,1,"Zdroj"),TRUE))&gt;0,TEXT(INDIRECT(ADDRESS(ROW(BB39),COLUMN(BB39),4,1,"Zdroj"),TRUE),"HH:MM"),"")</f>
        <v/>
      </c>
      <c r="BD19" s="2" t="str" cm="1">
        <f t="array" aca="1" ref="BD19" ca="1">IF(LEN(INDIRECT(ADDRESS(ROW(BC39),COLUMN(BC39),4,1,"Zdroj"),TRUE))&gt;0,TEXT(INDIRECT(ADDRESS(ROW(BC39),COLUMN(BC39),4,1,"Zdroj"),TRUE),"HH:MM"),"")</f>
        <v/>
      </c>
      <c r="BE19" s="2" t="str" cm="1">
        <f t="array" aca="1" ref="BE19" ca="1">IF(LEN(INDIRECT(ADDRESS(ROW(BD39),COLUMN(BD39),4,1,"Zdroj"),TRUE))&gt;0,TEXT(INDIRECT(ADDRESS(ROW(BD39),COLUMN(BD39),4,1,"Zdroj"),TRUE),"HH:MM"),"")</f>
        <v/>
      </c>
      <c r="BF19" s="2" t="str" cm="1">
        <f t="array" aca="1" ref="BF19" ca="1">IF(LEN(INDIRECT(ADDRESS(ROW(BE39),COLUMN(BE39),4,1,"Zdroj"),TRUE))&gt;0,TEXT(INDIRECT(ADDRESS(ROW(BE39),COLUMN(BE39),4,1,"Zdroj"),TRUE),"HH:MM"),"")</f>
        <v/>
      </c>
      <c r="BG19" s="2" t="str" cm="1">
        <f t="array" aca="1" ref="BG19" ca="1">IF(LEN(INDIRECT(ADDRESS(ROW(BF39),COLUMN(BF39),4,1,"Zdroj"),TRUE))&gt;0,TEXT(INDIRECT(ADDRESS(ROW(BF39),COLUMN(BF39),4,1,"Zdroj"),TRUE),"HH:MM"),"")</f>
        <v/>
      </c>
      <c r="BH19" s="2" t="str" cm="1">
        <f t="array" aca="1" ref="BH19" ca="1">IF(LEN(INDIRECT(ADDRESS(ROW(BG39),COLUMN(BG39),4,1,"Zdroj"),TRUE))&gt;0,TEXT(INDIRECT(ADDRESS(ROW(BG39),COLUMN(BG39),4,1,"Zdroj"),TRUE),"HH:MM"),"")</f>
        <v/>
      </c>
      <c r="BI19" s="2" t="str" cm="1">
        <f t="array" aca="1" ref="BI19" ca="1">IF(LEN(INDIRECT(ADDRESS(ROW(BH39),COLUMN(BH39),4,1,"Zdroj"),TRUE))&gt;0,TEXT(INDIRECT(ADDRESS(ROW(BH39),COLUMN(BH39),4,1,"Zdroj"),TRUE),"HH:MM"),"")</f>
        <v/>
      </c>
      <c r="BJ19" s="2" t="str" cm="1">
        <f t="array" aca="1" ref="BJ19" ca="1">IF(LEN(INDIRECT(ADDRESS(ROW(BI39),COLUMN(BI39),4,1,"Zdroj"),TRUE))&gt;0,TEXT(INDIRECT(ADDRESS(ROW(BI39),COLUMN(BI39),4,1,"Zdroj"),TRUE),"HH:MM"),"")</f>
        <v/>
      </c>
      <c r="BK19" s="2" t="str" cm="1">
        <f t="array" aca="1" ref="BK19" ca="1">IF(LEN(INDIRECT(ADDRESS(ROW(BJ39),COLUMN(BJ39),4,1,"Zdroj"),TRUE))&gt;0,TEXT(INDIRECT(ADDRESS(ROW(BJ39),COLUMN(BJ39),4,1,"Zdroj"),TRUE),"HH:MM"),"")</f>
        <v/>
      </c>
      <c r="BL19" s="2" t="str" cm="1">
        <f t="array" aca="1" ref="BL19" ca="1">IF(LEN(INDIRECT(ADDRESS(ROW(BK39),COLUMN(BK39),4,1,"Zdroj"),TRUE))&gt;0,TEXT(INDIRECT(ADDRESS(ROW(BK39),COLUMN(BK39),4,1,"Zdroj"),TRUE),"HH:MM"),"")</f>
        <v/>
      </c>
      <c r="BM19" s="2" t="str" cm="1">
        <f t="array" aca="1" ref="BM19" ca="1">IF(LEN(INDIRECT(ADDRESS(ROW(BL39),COLUMN(BL39),4,1,"Zdroj"),TRUE))&gt;0,TEXT(INDIRECT(ADDRESS(ROW(BL39),COLUMN(BL39),4,1,"Zdroj"),TRUE),"HH:MM"),"")</f>
        <v/>
      </c>
      <c r="BN19" s="2" t="str" cm="1">
        <f t="array" aca="1" ref="BN19" ca="1">IF(LEN(INDIRECT(ADDRESS(ROW(BM39),COLUMN(BM39),4,1,"Zdroj"),TRUE))&gt;0,TEXT(INDIRECT(ADDRESS(ROW(BM39),COLUMN(BM39),4,1,"Zdroj"),TRUE),"HH:MM"),"")</f>
        <v/>
      </c>
      <c r="BO19" s="2" t="str" cm="1">
        <f t="array" aca="1" ref="BO19" ca="1">IF(LEN(INDIRECT(ADDRESS(ROW(BN39),COLUMN(BN39),4,1,"Zdroj"),TRUE))&gt;0,TEXT(INDIRECT(ADDRESS(ROW(BN39),COLUMN(BN39),4,1,"Zdroj"),TRUE),"HH:MM"),"")</f>
        <v/>
      </c>
      <c r="BP19" s="2" t="str" cm="1">
        <f t="array" aca="1" ref="BP19" ca="1">IF(LEN(INDIRECT(ADDRESS(ROW(BO39),COLUMN(BO39),4,1,"Zdroj"),TRUE))&gt;0,TEXT(INDIRECT(ADDRESS(ROW(BO39),COLUMN(BO39),4,1,"Zdroj"),TRUE),"HH:MM"),"")</f>
        <v/>
      </c>
      <c r="BQ19" s="2" t="str" cm="1">
        <f t="array" aca="1" ref="BQ19" ca="1">IF(LEN(INDIRECT(ADDRESS(ROW(BP39),COLUMN(BP39),4,1,"Zdroj"),TRUE))&gt;0,TEXT(INDIRECT(ADDRESS(ROW(BP39),COLUMN(BP39),4,1,"Zdroj"),TRUE),"HH:MM"),"")</f>
        <v/>
      </c>
      <c r="BR19" s="2" t="str" cm="1">
        <f t="array" aca="1" ref="BR19" ca="1">IF(LEN(INDIRECT(ADDRESS(ROW(BQ39),COLUMN(BQ39),4,1,"Zdroj"),TRUE))&gt;0,TEXT(INDIRECT(ADDRESS(ROW(BQ39),COLUMN(BQ39),4,1,"Zdroj"),TRUE),"HH:MM"),"")</f>
        <v/>
      </c>
      <c r="BS19" s="2" t="str" cm="1">
        <f t="array" aca="1" ref="BS19" ca="1">IF(LEN(INDIRECT(ADDRESS(ROW(BR39),COLUMN(BR39),4,1,"Zdroj"),TRUE))&gt;0,TEXT(INDIRECT(ADDRESS(ROW(BR39),COLUMN(BR39),4,1,"Zdroj"),TRUE),"HH:MM"),"")</f>
        <v/>
      </c>
      <c r="BT19" s="2" t="str" cm="1">
        <f t="array" aca="1" ref="BT19" ca="1">IF(LEN(INDIRECT(ADDRESS(ROW(BS39),COLUMN(BS39),4,1,"Zdroj"),TRUE))&gt;0,TEXT(INDIRECT(ADDRESS(ROW(BS39),COLUMN(BS39),4,1,"Zdroj"),TRUE),"HH:MM"),"")</f>
        <v/>
      </c>
      <c r="BU19" s="2" t="str" cm="1">
        <f t="array" aca="1" ref="BU19" ca="1">IF(LEN(INDIRECT(ADDRESS(ROW(BT39),COLUMN(BT39),4,1,"Zdroj"),TRUE))&gt;0,TEXT(INDIRECT(ADDRESS(ROW(BT39),COLUMN(BT39),4,1,"Zdroj"),TRUE),"HH:MM"),"")</f>
        <v/>
      </c>
      <c r="BV19" s="2" t="str" cm="1">
        <f t="array" aca="1" ref="BV19" ca="1">IF(LEN(INDIRECT(ADDRESS(ROW(BU39),COLUMN(BU39),4,1,"Zdroj"),TRUE))&gt;0,TEXT(INDIRECT(ADDRESS(ROW(BU39),COLUMN(BU39),4,1,"Zdroj"),TRUE),"HH:MM"),"")</f>
        <v/>
      </c>
      <c r="BW19" s="2" t="str" cm="1">
        <f t="array" aca="1" ref="BW19" ca="1">IF(LEN(INDIRECT(ADDRESS(ROW(BV39),COLUMN(BV39),4,1,"Zdroj"),TRUE))&gt;0,TEXT(INDIRECT(ADDRESS(ROW(BV39),COLUMN(BV39),4,1,"Zdroj"),TRUE),"HH:MM"),"")</f>
        <v/>
      </c>
      <c r="BX19" s="2" t="str" cm="1">
        <f t="array" aca="1" ref="BX19" ca="1">IF(LEN(INDIRECT(ADDRESS(ROW(BW39),COLUMN(BW39),4,1,"Zdroj"),TRUE))&gt;0,TEXT(INDIRECT(ADDRESS(ROW(BW39),COLUMN(BW39),4,1,"Zdroj"),TRUE),"HH:MM"),"")</f>
        <v/>
      </c>
      <c r="BY19" s="2" t="str" cm="1">
        <f t="array" aca="1" ref="BY19" ca="1">IF(LEN(INDIRECT(ADDRESS(ROW(BX39),COLUMN(BX39),4,1,"Zdroj"),TRUE))&gt;0,TEXT(INDIRECT(ADDRESS(ROW(BX39),COLUMN(BX39),4,1,"Zdroj"),TRUE),"HH:MM"),"")</f>
        <v/>
      </c>
      <c r="BZ19" s="2" t="str" cm="1">
        <f t="array" aca="1" ref="BZ19" ca="1">IF(LEN(INDIRECT(ADDRESS(ROW(BY39),COLUMN(BY39),4,1,"Zdroj"),TRUE))&gt;0,TEXT(INDIRECT(ADDRESS(ROW(BY39),COLUMN(BY39),4,1,"Zdroj"),TRUE),"HH:MM"),"")</f>
        <v/>
      </c>
    </row>
    <row r="20" spans="1:78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IF(LEN(INDIRECT(ADDRESS(ROW(D40),COLUMN(D40),4,1,"Zdroj"),TRUE))&gt;0,TEXT(INDIRECT(ADDRESS(ROW(D40),COLUMN(D40),4,1,"Zdroj"),TRUE),"HH:MM"),"")</f>
        <v/>
      </c>
      <c r="F20" s="2" t="str" cm="1">
        <f t="array" aca="1" ref="F20" ca="1">IF(LEN(INDIRECT(ADDRESS(ROW(E40),COLUMN(E40),4,1,"Zdroj"),TRUE))&gt;0,TEXT(INDIRECT(ADDRESS(ROW(E40),COLUMN(E40),4,1,"Zdroj"),TRUE),"HH:MM"),"")</f>
        <v/>
      </c>
      <c r="G20" s="2" t="str" cm="1">
        <f t="array" aca="1" ref="G20" ca="1">IF(LEN(INDIRECT(ADDRESS(ROW(F40),COLUMN(F40),4,1,"Zdroj"),TRUE))&gt;0,TEXT(INDIRECT(ADDRESS(ROW(F40),COLUMN(F40),4,1,"Zdroj"),TRUE),"HH:MM"),"")</f>
        <v/>
      </c>
      <c r="H20" s="2" t="str" cm="1">
        <f t="array" aca="1" ref="H20" ca="1">IF(LEN(INDIRECT(ADDRESS(ROW(G40),COLUMN(G40),4,1,"Zdroj"),TRUE))&gt;0,TEXT(INDIRECT(ADDRESS(ROW(G40),COLUMN(G40),4,1,"Zdroj"),TRUE),"HH:MM"),"")</f>
        <v/>
      </c>
      <c r="I20" s="2" t="str" cm="1">
        <f t="array" aca="1" ref="I20" ca="1">IF(LEN(INDIRECT(ADDRESS(ROW(H40),COLUMN(H40),4,1,"Zdroj"),TRUE))&gt;0,TEXT(INDIRECT(ADDRESS(ROW(H40),COLUMN(H40),4,1,"Zdroj"),TRUE),"HH:MM"),"")</f>
        <v/>
      </c>
      <c r="J20" s="2" t="str" cm="1">
        <f t="array" aca="1" ref="J20" ca="1">IF(LEN(INDIRECT(ADDRESS(ROW(I40),COLUMN(I40),4,1,"Zdroj"),TRUE))&gt;0,TEXT(INDIRECT(ADDRESS(ROW(I40),COLUMN(I40),4,1,"Zdroj"),TRUE),"HH:MM"),"")</f>
        <v/>
      </c>
      <c r="K20" s="2" t="str" cm="1">
        <f t="array" aca="1" ref="K20" ca="1">IF(LEN(INDIRECT(ADDRESS(ROW(J40),COLUMN(J40),4,1,"Zdroj"),TRUE))&gt;0,TEXT(INDIRECT(ADDRESS(ROW(J40),COLUMN(J40),4,1,"Zdroj"),TRUE),"HH:MM"),"")</f>
        <v/>
      </c>
      <c r="L20" s="2" t="str" cm="1">
        <f t="array" aca="1" ref="L20" ca="1">IF(LEN(INDIRECT(ADDRESS(ROW(K40),COLUMN(K40),4,1,"Zdroj"),TRUE))&gt;0,TEXT(INDIRECT(ADDRESS(ROW(K40),COLUMN(K40),4,1,"Zdroj"),TRUE),"HH:MM"),"")</f>
        <v/>
      </c>
      <c r="M20" s="2" t="str" cm="1">
        <f t="array" aca="1" ref="M20" ca="1">IF(LEN(INDIRECT(ADDRESS(ROW(L40),COLUMN(L40),4,1,"Zdroj"),TRUE))&gt;0,TEXT(INDIRECT(ADDRESS(ROW(L40),COLUMN(L40),4,1,"Zdroj"),TRUE),"HH:MM"),"")</f>
        <v/>
      </c>
      <c r="N20" s="2" t="str" cm="1">
        <f t="array" aca="1" ref="N20" ca="1">IF(LEN(INDIRECT(ADDRESS(ROW(M40),COLUMN(M40),4,1,"Zdroj"),TRUE))&gt;0,TEXT(INDIRECT(ADDRESS(ROW(M40),COLUMN(M40),4,1,"Zdroj"),TRUE),"HH:MM"),"")</f>
        <v/>
      </c>
      <c r="O20" s="2" t="str" cm="1">
        <f t="array" aca="1" ref="O20" ca="1">IF(LEN(INDIRECT(ADDRESS(ROW(N40),COLUMN(N40),4,1,"Zdroj"),TRUE))&gt;0,TEXT(INDIRECT(ADDRESS(ROW(N40),COLUMN(N40),4,1,"Zdroj"),TRUE),"HH:MM"),"")</f>
        <v/>
      </c>
      <c r="P20" s="2" t="str" cm="1">
        <f t="array" aca="1" ref="P20" ca="1">IF(LEN(INDIRECT(ADDRESS(ROW(O40),COLUMN(O40),4,1,"Zdroj"),TRUE))&gt;0,TEXT(INDIRECT(ADDRESS(ROW(O40),COLUMN(O40),4,1,"Zdroj"),TRUE),"HH:MM"),"")</f>
        <v/>
      </c>
      <c r="Q20" s="2" t="str" cm="1">
        <f t="array" aca="1" ref="Q20" ca="1">IF(LEN(INDIRECT(ADDRESS(ROW(P40),COLUMN(P40),4,1,"Zdroj"),TRUE))&gt;0,TEXT(INDIRECT(ADDRESS(ROW(P40),COLUMN(P40),4,1,"Zdroj"),TRUE),"HH:MM"),"")</f>
        <v/>
      </c>
      <c r="R20" s="2" t="str" cm="1">
        <f t="array" aca="1" ref="R20" ca="1">IF(LEN(INDIRECT(ADDRESS(ROW(Q40),COLUMN(Q40),4,1,"Zdroj"),TRUE))&gt;0,TEXT(INDIRECT(ADDRESS(ROW(Q40),COLUMN(Q40),4,1,"Zdroj"),TRUE),"HH:MM"),"")</f>
        <v/>
      </c>
      <c r="S20" s="2" t="str" cm="1">
        <f t="array" aca="1" ref="S20" ca="1">IF(LEN(INDIRECT(ADDRESS(ROW(R40),COLUMN(R40),4,1,"Zdroj"),TRUE))&gt;0,TEXT(INDIRECT(ADDRESS(ROW(R40),COLUMN(R40),4,1,"Zdroj"),TRUE),"HH:MM"),"")</f>
        <v/>
      </c>
      <c r="T20" s="2" t="str" cm="1">
        <f t="array" aca="1" ref="T20" ca="1">IF(LEN(INDIRECT(ADDRESS(ROW(S40),COLUMN(S40),4,1,"Zdroj"),TRUE))&gt;0,TEXT(INDIRECT(ADDRESS(ROW(S40),COLUMN(S40),4,1,"Zdroj"),TRUE),"HH:MM"),"")</f>
        <v/>
      </c>
      <c r="U20" s="2" t="str" cm="1">
        <f t="array" aca="1" ref="U20" ca="1">IF(LEN(INDIRECT(ADDRESS(ROW(T40),COLUMN(T40),4,1,"Zdroj"),TRUE))&gt;0,TEXT(INDIRECT(ADDRESS(ROW(T40),COLUMN(T40),4,1,"Zdroj"),TRUE),"HH:MM"),"")</f>
        <v/>
      </c>
      <c r="V20" s="2" t="str" cm="1">
        <f t="array" aca="1" ref="V20" ca="1">IF(LEN(INDIRECT(ADDRESS(ROW(U40),COLUMN(U40),4,1,"Zdroj"),TRUE))&gt;0,TEXT(INDIRECT(ADDRESS(ROW(U40),COLUMN(U40),4,1,"Zdroj"),TRUE),"HH:MM"),"")</f>
        <v/>
      </c>
      <c r="W20" s="2" t="str" cm="1">
        <f t="array" aca="1" ref="W20" ca="1">IF(LEN(INDIRECT(ADDRESS(ROW(V40),COLUMN(V40),4,1,"Zdroj"),TRUE))&gt;0,TEXT(INDIRECT(ADDRESS(ROW(V40),COLUMN(V40),4,1,"Zdroj"),TRUE),"HH:MM"),"")</f>
        <v/>
      </c>
      <c r="X20" s="2" t="str" cm="1">
        <f t="array" aca="1" ref="X20" ca="1">IF(LEN(INDIRECT(ADDRESS(ROW(W40),COLUMN(W40),4,1,"Zdroj"),TRUE))&gt;0,TEXT(INDIRECT(ADDRESS(ROW(W40),COLUMN(W40),4,1,"Zdroj"),TRUE),"HH:MM"),"")</f>
        <v/>
      </c>
      <c r="Y20" s="2" t="str" cm="1">
        <f t="array" aca="1" ref="Y20" ca="1">IF(LEN(INDIRECT(ADDRESS(ROW(X40),COLUMN(X40),4,1,"Zdroj"),TRUE))&gt;0,TEXT(INDIRECT(ADDRESS(ROW(X40),COLUMN(X40),4,1,"Zdroj"),TRUE),"HH:MM"),"")</f>
        <v/>
      </c>
      <c r="Z20" s="2" t="str" cm="1">
        <f t="array" aca="1" ref="Z20" ca="1">IF(LEN(INDIRECT(ADDRESS(ROW(Y40),COLUMN(Y40),4,1,"Zdroj"),TRUE))&gt;0,TEXT(INDIRECT(ADDRESS(ROW(Y40),COLUMN(Y40),4,1,"Zdroj"),TRUE),"HH:MM"),"")</f>
        <v/>
      </c>
      <c r="AA20" s="2" t="str" cm="1">
        <f t="array" aca="1" ref="AA20" ca="1">IF(LEN(INDIRECT(ADDRESS(ROW(Z40),COLUMN(Z40),4,1,"Zdroj"),TRUE))&gt;0,TEXT(INDIRECT(ADDRESS(ROW(Z40),COLUMN(Z40),4,1,"Zdroj"),TRUE),"HH:MM"),"")</f>
        <v/>
      </c>
      <c r="AB20" s="2" t="str" cm="1">
        <f t="array" aca="1" ref="AB20" ca="1">IF(LEN(INDIRECT(ADDRESS(ROW(AA40),COLUMN(AA40),4,1,"Zdroj"),TRUE))&gt;0,TEXT(INDIRECT(ADDRESS(ROW(AA40),COLUMN(AA40),4,1,"Zdroj"),TRUE),"HH:MM"),"")</f>
        <v/>
      </c>
      <c r="AC20" s="2" t="str" cm="1">
        <f t="array" aca="1" ref="AC20" ca="1">IF(LEN(INDIRECT(ADDRESS(ROW(AB40),COLUMN(AB40),4,1,"Zdroj"),TRUE))&gt;0,TEXT(INDIRECT(ADDRESS(ROW(AB40),COLUMN(AB40),4,1,"Zdroj"),TRUE),"HH:MM"),"")</f>
        <v/>
      </c>
      <c r="AD20" s="2" t="str" cm="1">
        <f t="array" aca="1" ref="AD20" ca="1">IF(LEN(INDIRECT(ADDRESS(ROW(AC40),COLUMN(AC40),4,1,"Zdroj"),TRUE))&gt;0,TEXT(INDIRECT(ADDRESS(ROW(AC40),COLUMN(AC40),4,1,"Zdroj"),TRUE),"HH:MM"),"")</f>
        <v/>
      </c>
      <c r="AE20" s="2" t="str" cm="1">
        <f t="array" aca="1" ref="AE20" ca="1">IF(LEN(INDIRECT(ADDRESS(ROW(AD40),COLUMN(AD40),4,1,"Zdroj"),TRUE))&gt;0,TEXT(INDIRECT(ADDRESS(ROW(AD40),COLUMN(AD40),4,1,"Zdroj"),TRUE),"HH:MM"),"")</f>
        <v/>
      </c>
      <c r="AF20" s="2" t="str" cm="1">
        <f t="array" aca="1" ref="AF20" ca="1">IF(LEN(INDIRECT(ADDRESS(ROW(AE40),COLUMN(AE40),4,1,"Zdroj"),TRUE))&gt;0,TEXT(INDIRECT(ADDRESS(ROW(AE40),COLUMN(AE40),4,1,"Zdroj"),TRUE),"HH:MM"),"")</f>
        <v/>
      </c>
      <c r="AG20" s="2" t="str" cm="1">
        <f t="array" aca="1" ref="AG20" ca="1">IF(LEN(INDIRECT(ADDRESS(ROW(AF40),COLUMN(AF40),4,1,"Zdroj"),TRUE))&gt;0,TEXT(INDIRECT(ADDRESS(ROW(AF40),COLUMN(AF40),4,1,"Zdroj"),TRUE),"HH:MM"),"")</f>
        <v/>
      </c>
      <c r="AH20" s="2" t="str" cm="1">
        <f t="array" aca="1" ref="AH20" ca="1">IF(LEN(INDIRECT(ADDRESS(ROW(AG40),COLUMN(AG40),4,1,"Zdroj"),TRUE))&gt;0,TEXT(INDIRECT(ADDRESS(ROW(AG40),COLUMN(AG40),4,1,"Zdroj"),TRUE),"HH:MM"),"")</f>
        <v/>
      </c>
      <c r="AI20" s="2" t="str" cm="1">
        <f t="array" aca="1" ref="AI20" ca="1">IF(LEN(INDIRECT(ADDRESS(ROW(AH40),COLUMN(AH40),4,1,"Zdroj"),TRUE))&gt;0,TEXT(INDIRECT(ADDRESS(ROW(AH40),COLUMN(AH40),4,1,"Zdroj"),TRUE),"HH:MM"),"")</f>
        <v/>
      </c>
      <c r="AJ20" s="2" t="str" cm="1">
        <f t="array" aca="1" ref="AJ20" ca="1">IF(LEN(INDIRECT(ADDRESS(ROW(AI40),COLUMN(AI40),4,1,"Zdroj"),TRUE))&gt;0,TEXT(INDIRECT(ADDRESS(ROW(AI40),COLUMN(AI40),4,1,"Zdroj"),TRUE),"HH:MM"),"")</f>
        <v/>
      </c>
      <c r="AK20" s="2" t="str" cm="1">
        <f t="array" aca="1" ref="AK20" ca="1">IF(LEN(INDIRECT(ADDRESS(ROW(AJ40),COLUMN(AJ40),4,1,"Zdroj"),TRUE))&gt;0,TEXT(INDIRECT(ADDRESS(ROW(AJ40),COLUMN(AJ40),4,1,"Zdroj"),TRUE),"HH:MM"),"")</f>
        <v/>
      </c>
      <c r="AL20" s="2" t="str" cm="1">
        <f t="array" aca="1" ref="AL20" ca="1">IF(LEN(INDIRECT(ADDRESS(ROW(AK40),COLUMN(AK40),4,1,"Zdroj"),TRUE))&gt;0,TEXT(INDIRECT(ADDRESS(ROW(AK40),COLUMN(AK40),4,1,"Zdroj"),TRUE),"HH:MM"),"")</f>
        <v/>
      </c>
      <c r="AM20" s="2" t="str" cm="1">
        <f t="array" aca="1" ref="AM20" ca="1">IF(LEN(INDIRECT(ADDRESS(ROW(AL40),COLUMN(AL40),4,1,"Zdroj"),TRUE))&gt;0,TEXT(INDIRECT(ADDRESS(ROW(AL40),COLUMN(AL40),4,1,"Zdroj"),TRUE),"HH:MM"),"")</f>
        <v/>
      </c>
      <c r="AN20" s="2" t="str" cm="1">
        <f t="array" aca="1" ref="AN20" ca="1">IF(LEN(INDIRECT(ADDRESS(ROW(AM40),COLUMN(AM40),4,1,"Zdroj"),TRUE))&gt;0,TEXT(INDIRECT(ADDRESS(ROW(AM40),COLUMN(AM40),4,1,"Zdroj"),TRUE),"HH:MM"),"")</f>
        <v/>
      </c>
      <c r="AO20" s="2" t="str" cm="1">
        <f t="array" aca="1" ref="AO20" ca="1">IF(LEN(INDIRECT(ADDRESS(ROW(AN40),COLUMN(AN40),4,1,"Zdroj"),TRUE))&gt;0,TEXT(INDIRECT(ADDRESS(ROW(AN40),COLUMN(AN40),4,1,"Zdroj"),TRUE),"HH:MM"),"")</f>
        <v/>
      </c>
      <c r="AP20" s="2" t="str" cm="1">
        <f t="array" aca="1" ref="AP20" ca="1">IF(LEN(INDIRECT(ADDRESS(ROW(AO40),COLUMN(AO40),4,1,"Zdroj"),TRUE))&gt;0,TEXT(INDIRECT(ADDRESS(ROW(AO40),COLUMN(AO40),4,1,"Zdroj"),TRUE),"HH:MM"),"")</f>
        <v/>
      </c>
      <c r="AQ20" s="2" t="str" cm="1">
        <f t="array" aca="1" ref="AQ20" ca="1">IF(LEN(INDIRECT(ADDRESS(ROW(AP40),COLUMN(AP40),4,1,"Zdroj"),TRUE))&gt;0,TEXT(INDIRECT(ADDRESS(ROW(AP40),COLUMN(AP40),4,1,"Zdroj"),TRUE),"HH:MM"),"")</f>
        <v/>
      </c>
      <c r="AR20" s="2" t="str" cm="1">
        <f t="array" aca="1" ref="AR20" ca="1">IF(LEN(INDIRECT(ADDRESS(ROW(AQ40),COLUMN(AQ40),4,1,"Zdroj"),TRUE))&gt;0,TEXT(INDIRECT(ADDRESS(ROW(AQ40),COLUMN(AQ40),4,1,"Zdroj"),TRUE),"HH:MM"),"")</f>
        <v/>
      </c>
      <c r="AS20" s="2" t="str" cm="1">
        <f t="array" aca="1" ref="AS20" ca="1">IF(LEN(INDIRECT(ADDRESS(ROW(AR40),COLUMN(AR40),4,1,"Zdroj"),TRUE))&gt;0,TEXT(INDIRECT(ADDRESS(ROW(AR40),COLUMN(AR40),4,1,"Zdroj"),TRUE),"HH:MM"),"")</f>
        <v/>
      </c>
      <c r="AT20" s="2" t="str" cm="1">
        <f t="array" aca="1" ref="AT20" ca="1">IF(LEN(INDIRECT(ADDRESS(ROW(AS40),COLUMN(AS40),4,1,"Zdroj"),TRUE))&gt;0,TEXT(INDIRECT(ADDRESS(ROW(AS40),COLUMN(AS40),4,1,"Zdroj"),TRUE),"HH:MM"),"")</f>
        <v/>
      </c>
      <c r="AU20" s="2" t="str" cm="1">
        <f t="array" aca="1" ref="AU20" ca="1">IF(LEN(INDIRECT(ADDRESS(ROW(AT40),COLUMN(AT40),4,1,"Zdroj"),TRUE))&gt;0,TEXT(INDIRECT(ADDRESS(ROW(AT40),COLUMN(AT40),4,1,"Zdroj"),TRUE),"HH:MM"),"")</f>
        <v/>
      </c>
      <c r="AV20" s="2" t="str" cm="1">
        <f t="array" aca="1" ref="AV20" ca="1">IF(LEN(INDIRECT(ADDRESS(ROW(AU40),COLUMN(AU40),4,1,"Zdroj"),TRUE))&gt;0,TEXT(INDIRECT(ADDRESS(ROW(AU40),COLUMN(AU40),4,1,"Zdroj"),TRUE),"HH:MM"),"")</f>
        <v/>
      </c>
      <c r="AW20" s="2" t="str" cm="1">
        <f t="array" aca="1" ref="AW20" ca="1">IF(LEN(INDIRECT(ADDRESS(ROW(AV40),COLUMN(AV40),4,1,"Zdroj"),TRUE))&gt;0,TEXT(INDIRECT(ADDRESS(ROW(AV40),COLUMN(AV40),4,1,"Zdroj"),TRUE),"HH:MM"),"")</f>
        <v/>
      </c>
      <c r="AX20" s="2" t="str" cm="1">
        <f t="array" aca="1" ref="AX20" ca="1">IF(LEN(INDIRECT(ADDRESS(ROW(AW40),COLUMN(AW40),4,1,"Zdroj"),TRUE))&gt;0,TEXT(INDIRECT(ADDRESS(ROW(AW40),COLUMN(AW40),4,1,"Zdroj"),TRUE),"HH:MM"),"")</f>
        <v/>
      </c>
      <c r="AY20" s="2" t="str" cm="1">
        <f t="array" aca="1" ref="AY20" ca="1">IF(LEN(INDIRECT(ADDRESS(ROW(AX40),COLUMN(AX40),4,1,"Zdroj"),TRUE))&gt;0,TEXT(INDIRECT(ADDRESS(ROW(AX40),COLUMN(AX40),4,1,"Zdroj"),TRUE),"HH:MM"),"")</f>
        <v/>
      </c>
      <c r="AZ20" s="2" t="str" cm="1">
        <f t="array" aca="1" ref="AZ20" ca="1">IF(LEN(INDIRECT(ADDRESS(ROW(AY40),COLUMN(AY40),4,1,"Zdroj"),TRUE))&gt;0,TEXT(INDIRECT(ADDRESS(ROW(AY40),COLUMN(AY40),4,1,"Zdroj"),TRUE),"HH:MM"),"")</f>
        <v/>
      </c>
      <c r="BA20" s="2" t="str" cm="1">
        <f t="array" aca="1" ref="BA20" ca="1">IF(LEN(INDIRECT(ADDRESS(ROW(AZ40),COLUMN(AZ40),4,1,"Zdroj"),TRUE))&gt;0,TEXT(INDIRECT(ADDRESS(ROW(AZ40),COLUMN(AZ40),4,1,"Zdroj"),TRUE),"HH:MM"),"")</f>
        <v/>
      </c>
      <c r="BB20" s="2" t="str" cm="1">
        <f t="array" aca="1" ref="BB20" ca="1">IF(LEN(INDIRECT(ADDRESS(ROW(BA40),COLUMN(BA40),4,1,"Zdroj"),TRUE))&gt;0,TEXT(INDIRECT(ADDRESS(ROW(BA40),COLUMN(BA40),4,1,"Zdroj"),TRUE),"HH:MM"),"")</f>
        <v/>
      </c>
      <c r="BC20" s="2" t="str" cm="1">
        <f t="array" aca="1" ref="BC20" ca="1">IF(LEN(INDIRECT(ADDRESS(ROW(BB40),COLUMN(BB40),4,1,"Zdroj"),TRUE))&gt;0,TEXT(INDIRECT(ADDRESS(ROW(BB40),COLUMN(BB40),4,1,"Zdroj"),TRUE),"HH:MM"),"")</f>
        <v/>
      </c>
      <c r="BD20" s="2" t="str" cm="1">
        <f t="array" aca="1" ref="BD20" ca="1">IF(LEN(INDIRECT(ADDRESS(ROW(BC40),COLUMN(BC40),4,1,"Zdroj"),TRUE))&gt;0,TEXT(INDIRECT(ADDRESS(ROW(BC40),COLUMN(BC40),4,1,"Zdroj"),TRUE),"HH:MM"),"")</f>
        <v/>
      </c>
      <c r="BE20" s="2" t="str" cm="1">
        <f t="array" aca="1" ref="BE20" ca="1">IF(LEN(INDIRECT(ADDRESS(ROW(BD40),COLUMN(BD40),4,1,"Zdroj"),TRUE))&gt;0,TEXT(INDIRECT(ADDRESS(ROW(BD40),COLUMN(BD40),4,1,"Zdroj"),TRUE),"HH:MM"),"")</f>
        <v/>
      </c>
      <c r="BF20" s="2" t="str" cm="1">
        <f t="array" aca="1" ref="BF20" ca="1">IF(LEN(INDIRECT(ADDRESS(ROW(BE40),COLUMN(BE40),4,1,"Zdroj"),TRUE))&gt;0,TEXT(INDIRECT(ADDRESS(ROW(BE40),COLUMN(BE40),4,1,"Zdroj"),TRUE),"HH:MM"),"")</f>
        <v/>
      </c>
      <c r="BG20" s="2" t="str" cm="1">
        <f t="array" aca="1" ref="BG20" ca="1">IF(LEN(INDIRECT(ADDRESS(ROW(BF40),COLUMN(BF40),4,1,"Zdroj"),TRUE))&gt;0,TEXT(INDIRECT(ADDRESS(ROW(BF40),COLUMN(BF40),4,1,"Zdroj"),TRUE),"HH:MM"),"")</f>
        <v/>
      </c>
      <c r="BH20" s="2" t="str" cm="1">
        <f t="array" aca="1" ref="BH20" ca="1">IF(LEN(INDIRECT(ADDRESS(ROW(BG40),COLUMN(BG40),4,1,"Zdroj"),TRUE))&gt;0,TEXT(INDIRECT(ADDRESS(ROW(BG40),COLUMN(BG40),4,1,"Zdroj"),TRUE),"HH:MM"),"")</f>
        <v/>
      </c>
      <c r="BI20" s="2" t="str" cm="1">
        <f t="array" aca="1" ref="BI20" ca="1">IF(LEN(INDIRECT(ADDRESS(ROW(BH40),COLUMN(BH40),4,1,"Zdroj"),TRUE))&gt;0,TEXT(INDIRECT(ADDRESS(ROW(BH40),COLUMN(BH40),4,1,"Zdroj"),TRUE),"HH:MM"),"")</f>
        <v/>
      </c>
      <c r="BJ20" s="2" t="str" cm="1">
        <f t="array" aca="1" ref="BJ20" ca="1">IF(LEN(INDIRECT(ADDRESS(ROW(BI40),COLUMN(BI40),4,1,"Zdroj"),TRUE))&gt;0,TEXT(INDIRECT(ADDRESS(ROW(BI40),COLUMN(BI40),4,1,"Zdroj"),TRUE),"HH:MM"),"")</f>
        <v/>
      </c>
      <c r="BK20" s="2" t="str" cm="1">
        <f t="array" aca="1" ref="BK20" ca="1">IF(LEN(INDIRECT(ADDRESS(ROW(BJ40),COLUMN(BJ40),4,1,"Zdroj"),TRUE))&gt;0,TEXT(INDIRECT(ADDRESS(ROW(BJ40),COLUMN(BJ40),4,1,"Zdroj"),TRUE),"HH:MM"),"")</f>
        <v/>
      </c>
      <c r="BL20" s="2" t="str" cm="1">
        <f t="array" aca="1" ref="BL20" ca="1">IF(LEN(INDIRECT(ADDRESS(ROW(BK40),COLUMN(BK40),4,1,"Zdroj"),TRUE))&gt;0,TEXT(INDIRECT(ADDRESS(ROW(BK40),COLUMN(BK40),4,1,"Zdroj"),TRUE),"HH:MM"),"")</f>
        <v/>
      </c>
      <c r="BM20" s="2" t="str" cm="1">
        <f t="array" aca="1" ref="BM20" ca="1">IF(LEN(INDIRECT(ADDRESS(ROW(BL40),COLUMN(BL40),4,1,"Zdroj"),TRUE))&gt;0,TEXT(INDIRECT(ADDRESS(ROW(BL40),COLUMN(BL40),4,1,"Zdroj"),TRUE),"HH:MM"),"")</f>
        <v/>
      </c>
      <c r="BN20" s="2" t="str" cm="1">
        <f t="array" aca="1" ref="BN20" ca="1">IF(LEN(INDIRECT(ADDRESS(ROW(BM40),COLUMN(BM40),4,1,"Zdroj"),TRUE))&gt;0,TEXT(INDIRECT(ADDRESS(ROW(BM40),COLUMN(BM40),4,1,"Zdroj"),TRUE),"HH:MM"),"")</f>
        <v/>
      </c>
      <c r="BO20" s="2" t="str" cm="1">
        <f t="array" aca="1" ref="BO20" ca="1">IF(LEN(INDIRECT(ADDRESS(ROW(BN40),COLUMN(BN40),4,1,"Zdroj"),TRUE))&gt;0,TEXT(INDIRECT(ADDRESS(ROW(BN40),COLUMN(BN40),4,1,"Zdroj"),TRUE),"HH:MM"),"")</f>
        <v/>
      </c>
      <c r="BP20" s="2" t="str" cm="1">
        <f t="array" aca="1" ref="BP20" ca="1">IF(LEN(INDIRECT(ADDRESS(ROW(BO40),COLUMN(BO40),4,1,"Zdroj"),TRUE))&gt;0,TEXT(INDIRECT(ADDRESS(ROW(BO40),COLUMN(BO40),4,1,"Zdroj"),TRUE),"HH:MM"),"")</f>
        <v/>
      </c>
      <c r="BQ20" s="2" t="str" cm="1">
        <f t="array" aca="1" ref="BQ20" ca="1">IF(LEN(INDIRECT(ADDRESS(ROW(BP40),COLUMN(BP40),4,1,"Zdroj"),TRUE))&gt;0,TEXT(INDIRECT(ADDRESS(ROW(BP40),COLUMN(BP40),4,1,"Zdroj"),TRUE),"HH:MM"),"")</f>
        <v/>
      </c>
      <c r="BR20" s="2" t="str" cm="1">
        <f t="array" aca="1" ref="BR20" ca="1">IF(LEN(INDIRECT(ADDRESS(ROW(BQ40),COLUMN(BQ40),4,1,"Zdroj"),TRUE))&gt;0,TEXT(INDIRECT(ADDRESS(ROW(BQ40),COLUMN(BQ40),4,1,"Zdroj"),TRUE),"HH:MM"),"")</f>
        <v/>
      </c>
      <c r="BS20" s="2" t="str" cm="1">
        <f t="array" aca="1" ref="BS20" ca="1">IF(LEN(INDIRECT(ADDRESS(ROW(BR40),COLUMN(BR40),4,1,"Zdroj"),TRUE))&gt;0,TEXT(INDIRECT(ADDRESS(ROW(BR40),COLUMN(BR40),4,1,"Zdroj"),TRUE),"HH:MM"),"")</f>
        <v/>
      </c>
      <c r="BT20" s="2" t="str" cm="1">
        <f t="array" aca="1" ref="BT20" ca="1">IF(LEN(INDIRECT(ADDRESS(ROW(BS40),COLUMN(BS40),4,1,"Zdroj"),TRUE))&gt;0,TEXT(INDIRECT(ADDRESS(ROW(BS40),COLUMN(BS40),4,1,"Zdroj"),TRUE),"HH:MM"),"")</f>
        <v/>
      </c>
      <c r="BU20" s="2" t="str" cm="1">
        <f t="array" aca="1" ref="BU20" ca="1">IF(LEN(INDIRECT(ADDRESS(ROW(BT40),COLUMN(BT40),4,1,"Zdroj"),TRUE))&gt;0,TEXT(INDIRECT(ADDRESS(ROW(BT40),COLUMN(BT40),4,1,"Zdroj"),TRUE),"HH:MM"),"")</f>
        <v/>
      </c>
      <c r="BV20" s="2" t="str" cm="1">
        <f t="array" aca="1" ref="BV20" ca="1">IF(LEN(INDIRECT(ADDRESS(ROW(BU40),COLUMN(BU40),4,1,"Zdroj"),TRUE))&gt;0,TEXT(INDIRECT(ADDRESS(ROW(BU40),COLUMN(BU40),4,1,"Zdroj"),TRUE),"HH:MM"),"")</f>
        <v/>
      </c>
      <c r="BW20" s="2" t="str" cm="1">
        <f t="array" aca="1" ref="BW20" ca="1">IF(LEN(INDIRECT(ADDRESS(ROW(BV40),COLUMN(BV40),4,1,"Zdroj"),TRUE))&gt;0,TEXT(INDIRECT(ADDRESS(ROW(BV40),COLUMN(BV40),4,1,"Zdroj"),TRUE),"HH:MM"),"")</f>
        <v/>
      </c>
      <c r="BX20" s="2" t="str" cm="1">
        <f t="array" aca="1" ref="BX20" ca="1">IF(LEN(INDIRECT(ADDRESS(ROW(BW40),COLUMN(BW40),4,1,"Zdroj"),TRUE))&gt;0,TEXT(INDIRECT(ADDRESS(ROW(BW40),COLUMN(BW40),4,1,"Zdroj"),TRUE),"HH:MM"),"")</f>
        <v/>
      </c>
      <c r="BY20" s="2" t="str" cm="1">
        <f t="array" aca="1" ref="BY20" ca="1">IF(LEN(INDIRECT(ADDRESS(ROW(BX40),COLUMN(BX40),4,1,"Zdroj"),TRUE))&gt;0,TEXT(INDIRECT(ADDRESS(ROW(BX40),COLUMN(BX40),4,1,"Zdroj"),TRUE),"HH:MM"),"")</f>
        <v/>
      </c>
      <c r="BZ20" s="2" t="str" cm="1">
        <f t="array" aca="1" ref="BZ20" ca="1">IF(LEN(INDIRECT(ADDRESS(ROW(BY40),COLUMN(BY40),4,1,"Zdroj"),TRUE))&gt;0,TEXT(INDIRECT(ADDRESS(ROW(BY40),COLUMN(BY40),4,1,"Zdroj"),TRUE),"HH:MM"),"")</f>
        <v/>
      </c>
    </row>
    <row r="21" spans="1:78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IF(LEN(INDIRECT(ADDRESS(ROW(D41),COLUMN(D41),4,1,"Zdroj"),TRUE))&gt;0,TEXT(INDIRECT(ADDRESS(ROW(D41),COLUMN(D41),4,1,"Zdroj"),TRUE),"HH:MM"),"")</f>
        <v/>
      </c>
      <c r="F21" s="2" t="str" cm="1">
        <f t="array" aca="1" ref="F21" ca="1">IF(LEN(INDIRECT(ADDRESS(ROW(E41),COLUMN(E41),4,1,"Zdroj"),TRUE))&gt;0,TEXT(INDIRECT(ADDRESS(ROW(E41),COLUMN(E41),4,1,"Zdroj"),TRUE),"HH:MM"),"")</f>
        <v/>
      </c>
      <c r="G21" s="2" t="str" cm="1">
        <f t="array" aca="1" ref="G21" ca="1">IF(LEN(INDIRECT(ADDRESS(ROW(F41),COLUMN(F41),4,1,"Zdroj"),TRUE))&gt;0,TEXT(INDIRECT(ADDRESS(ROW(F41),COLUMN(F41),4,1,"Zdroj"),TRUE),"HH:MM"),"")</f>
        <v/>
      </c>
      <c r="H21" s="2" t="str" cm="1">
        <f t="array" aca="1" ref="H21" ca="1">IF(LEN(INDIRECT(ADDRESS(ROW(G41),COLUMN(G41),4,1,"Zdroj"),TRUE))&gt;0,TEXT(INDIRECT(ADDRESS(ROW(G41),COLUMN(G41),4,1,"Zdroj"),TRUE),"HH:MM"),"")</f>
        <v/>
      </c>
      <c r="I21" s="2" t="str" cm="1">
        <f t="array" aca="1" ref="I21" ca="1">IF(LEN(INDIRECT(ADDRESS(ROW(H41),COLUMN(H41),4,1,"Zdroj"),TRUE))&gt;0,TEXT(INDIRECT(ADDRESS(ROW(H41),COLUMN(H41),4,1,"Zdroj"),TRUE),"HH:MM"),"")</f>
        <v/>
      </c>
      <c r="J21" s="2" t="str" cm="1">
        <f t="array" aca="1" ref="J21" ca="1">IF(LEN(INDIRECT(ADDRESS(ROW(I41),COLUMN(I41),4,1,"Zdroj"),TRUE))&gt;0,TEXT(INDIRECT(ADDRESS(ROW(I41),COLUMN(I41),4,1,"Zdroj"),TRUE),"HH:MM"),"")</f>
        <v/>
      </c>
      <c r="K21" s="2" t="str" cm="1">
        <f t="array" aca="1" ref="K21" ca="1">IF(LEN(INDIRECT(ADDRESS(ROW(J41),COLUMN(J41),4,1,"Zdroj"),TRUE))&gt;0,TEXT(INDIRECT(ADDRESS(ROW(J41),COLUMN(J41),4,1,"Zdroj"),TRUE),"HH:MM"),"")</f>
        <v/>
      </c>
      <c r="L21" s="2" t="str" cm="1">
        <f t="array" aca="1" ref="L21" ca="1">IF(LEN(INDIRECT(ADDRESS(ROW(K41),COLUMN(K41),4,1,"Zdroj"),TRUE))&gt;0,TEXT(INDIRECT(ADDRESS(ROW(K41),COLUMN(K41),4,1,"Zdroj"),TRUE),"HH:MM"),"")</f>
        <v/>
      </c>
      <c r="M21" s="2" t="str" cm="1">
        <f t="array" aca="1" ref="M21" ca="1">IF(LEN(INDIRECT(ADDRESS(ROW(L41),COLUMN(L41),4,1,"Zdroj"),TRUE))&gt;0,TEXT(INDIRECT(ADDRESS(ROW(L41),COLUMN(L41),4,1,"Zdroj"),TRUE),"HH:MM"),"")</f>
        <v/>
      </c>
      <c r="N21" s="2" t="str" cm="1">
        <f t="array" aca="1" ref="N21" ca="1">IF(LEN(INDIRECT(ADDRESS(ROW(M41),COLUMN(M41),4,1,"Zdroj"),TRUE))&gt;0,TEXT(INDIRECT(ADDRESS(ROW(M41),COLUMN(M41),4,1,"Zdroj"),TRUE),"HH:MM"),"")</f>
        <v/>
      </c>
      <c r="O21" s="2" t="str" cm="1">
        <f t="array" aca="1" ref="O21" ca="1">IF(LEN(INDIRECT(ADDRESS(ROW(N41),COLUMN(N41),4,1,"Zdroj"),TRUE))&gt;0,TEXT(INDIRECT(ADDRESS(ROW(N41),COLUMN(N41),4,1,"Zdroj"),TRUE),"HH:MM"),"")</f>
        <v/>
      </c>
      <c r="P21" s="2" t="str" cm="1">
        <f t="array" aca="1" ref="P21" ca="1">IF(LEN(INDIRECT(ADDRESS(ROW(O41),COLUMN(O41),4,1,"Zdroj"),TRUE))&gt;0,TEXT(INDIRECT(ADDRESS(ROW(O41),COLUMN(O41),4,1,"Zdroj"),TRUE),"HH:MM"),"")</f>
        <v/>
      </c>
      <c r="Q21" s="2" t="str" cm="1">
        <f t="array" aca="1" ref="Q21" ca="1">IF(LEN(INDIRECT(ADDRESS(ROW(P41),COLUMN(P41),4,1,"Zdroj"),TRUE))&gt;0,TEXT(INDIRECT(ADDRESS(ROW(P41),COLUMN(P41),4,1,"Zdroj"),TRUE),"HH:MM"),"")</f>
        <v/>
      </c>
      <c r="R21" s="2" t="str" cm="1">
        <f t="array" aca="1" ref="R21" ca="1">IF(LEN(INDIRECT(ADDRESS(ROW(Q41),COLUMN(Q41),4,1,"Zdroj"),TRUE))&gt;0,TEXT(INDIRECT(ADDRESS(ROW(Q41),COLUMN(Q41),4,1,"Zdroj"),TRUE),"HH:MM"),"")</f>
        <v/>
      </c>
      <c r="S21" s="2" t="str" cm="1">
        <f t="array" aca="1" ref="S21" ca="1">IF(LEN(INDIRECT(ADDRESS(ROW(R41),COLUMN(R41),4,1,"Zdroj"),TRUE))&gt;0,TEXT(INDIRECT(ADDRESS(ROW(R41),COLUMN(R41),4,1,"Zdroj"),TRUE),"HH:MM"),"")</f>
        <v/>
      </c>
      <c r="T21" s="2" t="str" cm="1">
        <f t="array" aca="1" ref="T21" ca="1">IF(LEN(INDIRECT(ADDRESS(ROW(S41),COLUMN(S41),4,1,"Zdroj"),TRUE))&gt;0,TEXT(INDIRECT(ADDRESS(ROW(S41),COLUMN(S41),4,1,"Zdroj"),TRUE),"HH:MM"),"")</f>
        <v/>
      </c>
      <c r="U21" s="2" t="str" cm="1">
        <f t="array" aca="1" ref="U21" ca="1">IF(LEN(INDIRECT(ADDRESS(ROW(T41),COLUMN(T41),4,1,"Zdroj"),TRUE))&gt;0,TEXT(INDIRECT(ADDRESS(ROW(T41),COLUMN(T41),4,1,"Zdroj"),TRUE),"HH:MM"),"")</f>
        <v/>
      </c>
      <c r="V21" s="2" t="str" cm="1">
        <f t="array" aca="1" ref="V21" ca="1">IF(LEN(INDIRECT(ADDRESS(ROW(U41),COLUMN(U41),4,1,"Zdroj"),TRUE))&gt;0,TEXT(INDIRECT(ADDRESS(ROW(U41),COLUMN(U41),4,1,"Zdroj"),TRUE),"HH:MM"),"")</f>
        <v/>
      </c>
      <c r="W21" s="2" t="str" cm="1">
        <f t="array" aca="1" ref="W21" ca="1">IF(LEN(INDIRECT(ADDRESS(ROW(V41),COLUMN(V41),4,1,"Zdroj"),TRUE))&gt;0,TEXT(INDIRECT(ADDRESS(ROW(V41),COLUMN(V41),4,1,"Zdroj"),TRUE),"HH:MM"),"")</f>
        <v/>
      </c>
      <c r="X21" s="2" t="str" cm="1">
        <f t="array" aca="1" ref="X21" ca="1">IF(LEN(INDIRECT(ADDRESS(ROW(W41),COLUMN(W41),4,1,"Zdroj"),TRUE))&gt;0,TEXT(INDIRECT(ADDRESS(ROW(W41),COLUMN(W41),4,1,"Zdroj"),TRUE),"HH:MM"),"")</f>
        <v/>
      </c>
      <c r="Y21" s="2" t="str" cm="1">
        <f t="array" aca="1" ref="Y21" ca="1">IF(LEN(INDIRECT(ADDRESS(ROW(X41),COLUMN(X41),4,1,"Zdroj"),TRUE))&gt;0,TEXT(INDIRECT(ADDRESS(ROW(X41),COLUMN(X41),4,1,"Zdroj"),TRUE),"HH:MM"),"")</f>
        <v/>
      </c>
      <c r="Z21" s="2" t="str" cm="1">
        <f t="array" aca="1" ref="Z21" ca="1">IF(LEN(INDIRECT(ADDRESS(ROW(Y41),COLUMN(Y41),4,1,"Zdroj"),TRUE))&gt;0,TEXT(INDIRECT(ADDRESS(ROW(Y41),COLUMN(Y41),4,1,"Zdroj"),TRUE),"HH:MM"),"")</f>
        <v/>
      </c>
      <c r="AA21" s="2" t="str" cm="1">
        <f t="array" aca="1" ref="AA21" ca="1">IF(LEN(INDIRECT(ADDRESS(ROW(Z41),COLUMN(Z41),4,1,"Zdroj"),TRUE))&gt;0,TEXT(INDIRECT(ADDRESS(ROW(Z41),COLUMN(Z41),4,1,"Zdroj"),TRUE),"HH:MM"),"")</f>
        <v/>
      </c>
      <c r="AB21" s="2" t="str" cm="1">
        <f t="array" aca="1" ref="AB21" ca="1">IF(LEN(INDIRECT(ADDRESS(ROW(AA41),COLUMN(AA41),4,1,"Zdroj"),TRUE))&gt;0,TEXT(INDIRECT(ADDRESS(ROW(AA41),COLUMN(AA41),4,1,"Zdroj"),TRUE),"HH:MM"),"")</f>
        <v/>
      </c>
      <c r="AC21" s="2" t="str" cm="1">
        <f t="array" aca="1" ref="AC21" ca="1">IF(LEN(INDIRECT(ADDRESS(ROW(AB41),COLUMN(AB41),4,1,"Zdroj"),TRUE))&gt;0,TEXT(INDIRECT(ADDRESS(ROW(AB41),COLUMN(AB41),4,1,"Zdroj"),TRUE),"HH:MM"),"")</f>
        <v/>
      </c>
      <c r="AD21" s="2" t="str" cm="1">
        <f t="array" aca="1" ref="AD21" ca="1">IF(LEN(INDIRECT(ADDRESS(ROW(AC41),COLUMN(AC41),4,1,"Zdroj"),TRUE))&gt;0,TEXT(INDIRECT(ADDRESS(ROW(AC41),COLUMN(AC41),4,1,"Zdroj"),TRUE),"HH:MM"),"")</f>
        <v/>
      </c>
      <c r="AE21" s="2" t="str" cm="1">
        <f t="array" aca="1" ref="AE21" ca="1">IF(LEN(INDIRECT(ADDRESS(ROW(AD41),COLUMN(AD41),4,1,"Zdroj"),TRUE))&gt;0,TEXT(INDIRECT(ADDRESS(ROW(AD41),COLUMN(AD41),4,1,"Zdroj"),TRUE),"HH:MM"),"")</f>
        <v/>
      </c>
      <c r="AF21" s="2" t="str" cm="1">
        <f t="array" aca="1" ref="AF21" ca="1">IF(LEN(INDIRECT(ADDRESS(ROW(AE41),COLUMN(AE41),4,1,"Zdroj"),TRUE))&gt;0,TEXT(INDIRECT(ADDRESS(ROW(AE41),COLUMN(AE41),4,1,"Zdroj"),TRUE),"HH:MM"),"")</f>
        <v/>
      </c>
      <c r="AG21" s="2" t="str" cm="1">
        <f t="array" aca="1" ref="AG21" ca="1">IF(LEN(INDIRECT(ADDRESS(ROW(AF41),COLUMN(AF41),4,1,"Zdroj"),TRUE))&gt;0,TEXT(INDIRECT(ADDRESS(ROW(AF41),COLUMN(AF41),4,1,"Zdroj"),TRUE),"HH:MM"),"")</f>
        <v/>
      </c>
      <c r="AH21" s="2" t="str" cm="1">
        <f t="array" aca="1" ref="AH21" ca="1">IF(LEN(INDIRECT(ADDRESS(ROW(AG41),COLUMN(AG41),4,1,"Zdroj"),TRUE))&gt;0,TEXT(INDIRECT(ADDRESS(ROW(AG41),COLUMN(AG41),4,1,"Zdroj"),TRUE),"HH:MM"),"")</f>
        <v/>
      </c>
      <c r="AI21" s="2" t="str" cm="1">
        <f t="array" aca="1" ref="AI21" ca="1">IF(LEN(INDIRECT(ADDRESS(ROW(AH41),COLUMN(AH41),4,1,"Zdroj"),TRUE))&gt;0,TEXT(INDIRECT(ADDRESS(ROW(AH41),COLUMN(AH41),4,1,"Zdroj"),TRUE),"HH:MM"),"")</f>
        <v/>
      </c>
      <c r="AJ21" s="2" t="str" cm="1">
        <f t="array" aca="1" ref="AJ21" ca="1">IF(LEN(INDIRECT(ADDRESS(ROW(AI41),COLUMN(AI41),4,1,"Zdroj"),TRUE))&gt;0,TEXT(INDIRECT(ADDRESS(ROW(AI41),COLUMN(AI41),4,1,"Zdroj"),TRUE),"HH:MM"),"")</f>
        <v/>
      </c>
      <c r="AK21" s="2" t="str" cm="1">
        <f t="array" aca="1" ref="AK21" ca="1">IF(LEN(INDIRECT(ADDRESS(ROW(AJ41),COLUMN(AJ41),4,1,"Zdroj"),TRUE))&gt;0,TEXT(INDIRECT(ADDRESS(ROW(AJ41),COLUMN(AJ41),4,1,"Zdroj"),TRUE),"HH:MM"),"")</f>
        <v/>
      </c>
      <c r="AL21" s="2" t="str" cm="1">
        <f t="array" aca="1" ref="AL21" ca="1">IF(LEN(INDIRECT(ADDRESS(ROW(AK41),COLUMN(AK41),4,1,"Zdroj"),TRUE))&gt;0,TEXT(INDIRECT(ADDRESS(ROW(AK41),COLUMN(AK41),4,1,"Zdroj"),TRUE),"HH:MM"),"")</f>
        <v/>
      </c>
      <c r="AM21" s="2" t="str" cm="1">
        <f t="array" aca="1" ref="AM21" ca="1">IF(LEN(INDIRECT(ADDRESS(ROW(AL41),COLUMN(AL41),4,1,"Zdroj"),TRUE))&gt;0,TEXT(INDIRECT(ADDRESS(ROW(AL41),COLUMN(AL41),4,1,"Zdroj"),TRUE),"HH:MM"),"")</f>
        <v/>
      </c>
      <c r="AN21" s="2" t="str" cm="1">
        <f t="array" aca="1" ref="AN21" ca="1">IF(LEN(INDIRECT(ADDRESS(ROW(AM41),COLUMN(AM41),4,1,"Zdroj"),TRUE))&gt;0,TEXT(INDIRECT(ADDRESS(ROW(AM41),COLUMN(AM41),4,1,"Zdroj"),TRUE),"HH:MM"),"")</f>
        <v/>
      </c>
      <c r="AO21" s="2" t="str" cm="1">
        <f t="array" aca="1" ref="AO21" ca="1">IF(LEN(INDIRECT(ADDRESS(ROW(AN41),COLUMN(AN41),4,1,"Zdroj"),TRUE))&gt;0,TEXT(INDIRECT(ADDRESS(ROW(AN41),COLUMN(AN41),4,1,"Zdroj"),TRUE),"HH:MM"),"")</f>
        <v/>
      </c>
      <c r="AP21" s="2" t="str" cm="1">
        <f t="array" aca="1" ref="AP21" ca="1">IF(LEN(INDIRECT(ADDRESS(ROW(AO41),COLUMN(AO41),4,1,"Zdroj"),TRUE))&gt;0,TEXT(INDIRECT(ADDRESS(ROW(AO41),COLUMN(AO41),4,1,"Zdroj"),TRUE),"HH:MM"),"")</f>
        <v/>
      </c>
      <c r="AQ21" s="2" t="str" cm="1">
        <f t="array" aca="1" ref="AQ21" ca="1">IF(LEN(INDIRECT(ADDRESS(ROW(AP41),COLUMN(AP41),4,1,"Zdroj"),TRUE))&gt;0,TEXT(INDIRECT(ADDRESS(ROW(AP41),COLUMN(AP41),4,1,"Zdroj"),TRUE),"HH:MM"),"")</f>
        <v/>
      </c>
      <c r="AR21" s="2" t="str" cm="1">
        <f t="array" aca="1" ref="AR21" ca="1">IF(LEN(INDIRECT(ADDRESS(ROW(AQ41),COLUMN(AQ41),4,1,"Zdroj"),TRUE))&gt;0,TEXT(INDIRECT(ADDRESS(ROW(AQ41),COLUMN(AQ41),4,1,"Zdroj"),TRUE),"HH:MM"),"")</f>
        <v/>
      </c>
      <c r="AS21" s="2" t="str" cm="1">
        <f t="array" aca="1" ref="AS21" ca="1">IF(LEN(INDIRECT(ADDRESS(ROW(AR41),COLUMN(AR41),4,1,"Zdroj"),TRUE))&gt;0,TEXT(INDIRECT(ADDRESS(ROW(AR41),COLUMN(AR41),4,1,"Zdroj"),TRUE),"HH:MM"),"")</f>
        <v/>
      </c>
      <c r="AT21" s="2" t="str" cm="1">
        <f t="array" aca="1" ref="AT21" ca="1">IF(LEN(INDIRECT(ADDRESS(ROW(AS41),COLUMN(AS41),4,1,"Zdroj"),TRUE))&gt;0,TEXT(INDIRECT(ADDRESS(ROW(AS41),COLUMN(AS41),4,1,"Zdroj"),TRUE),"HH:MM"),"")</f>
        <v/>
      </c>
      <c r="AU21" s="2" t="str" cm="1">
        <f t="array" aca="1" ref="AU21" ca="1">IF(LEN(INDIRECT(ADDRESS(ROW(AT41),COLUMN(AT41),4,1,"Zdroj"),TRUE))&gt;0,TEXT(INDIRECT(ADDRESS(ROW(AT41),COLUMN(AT41),4,1,"Zdroj"),TRUE),"HH:MM"),"")</f>
        <v/>
      </c>
      <c r="AV21" s="2" t="str" cm="1">
        <f t="array" aca="1" ref="AV21" ca="1">IF(LEN(INDIRECT(ADDRESS(ROW(AU41),COLUMN(AU41),4,1,"Zdroj"),TRUE))&gt;0,TEXT(INDIRECT(ADDRESS(ROW(AU41),COLUMN(AU41),4,1,"Zdroj"),TRUE),"HH:MM"),"")</f>
        <v/>
      </c>
      <c r="AW21" s="2" t="str" cm="1">
        <f t="array" aca="1" ref="AW21" ca="1">IF(LEN(INDIRECT(ADDRESS(ROW(AV41),COLUMN(AV41),4,1,"Zdroj"),TRUE))&gt;0,TEXT(INDIRECT(ADDRESS(ROW(AV41),COLUMN(AV41),4,1,"Zdroj"),TRUE),"HH:MM"),"")</f>
        <v/>
      </c>
      <c r="AX21" s="2" t="str" cm="1">
        <f t="array" aca="1" ref="AX21" ca="1">IF(LEN(INDIRECT(ADDRESS(ROW(AW41),COLUMN(AW41),4,1,"Zdroj"),TRUE))&gt;0,TEXT(INDIRECT(ADDRESS(ROW(AW41),COLUMN(AW41),4,1,"Zdroj"),TRUE),"HH:MM"),"")</f>
        <v/>
      </c>
      <c r="AY21" s="2" t="str" cm="1">
        <f t="array" aca="1" ref="AY21" ca="1">IF(LEN(INDIRECT(ADDRESS(ROW(AX41),COLUMN(AX41),4,1,"Zdroj"),TRUE))&gt;0,TEXT(INDIRECT(ADDRESS(ROW(AX41),COLUMN(AX41),4,1,"Zdroj"),TRUE),"HH:MM"),"")</f>
        <v/>
      </c>
      <c r="AZ21" s="2" t="str" cm="1">
        <f t="array" aca="1" ref="AZ21" ca="1">IF(LEN(INDIRECT(ADDRESS(ROW(AY41),COLUMN(AY41),4,1,"Zdroj"),TRUE))&gt;0,TEXT(INDIRECT(ADDRESS(ROW(AY41),COLUMN(AY41),4,1,"Zdroj"),TRUE),"HH:MM"),"")</f>
        <v/>
      </c>
      <c r="BA21" s="2" t="str" cm="1">
        <f t="array" aca="1" ref="BA21" ca="1">IF(LEN(INDIRECT(ADDRESS(ROW(AZ41),COLUMN(AZ41),4,1,"Zdroj"),TRUE))&gt;0,TEXT(INDIRECT(ADDRESS(ROW(AZ41),COLUMN(AZ41),4,1,"Zdroj"),TRUE),"HH:MM"),"")</f>
        <v/>
      </c>
      <c r="BB21" s="2" t="str" cm="1">
        <f t="array" aca="1" ref="BB21" ca="1">IF(LEN(INDIRECT(ADDRESS(ROW(BA41),COLUMN(BA41),4,1,"Zdroj"),TRUE))&gt;0,TEXT(INDIRECT(ADDRESS(ROW(BA41),COLUMN(BA41),4,1,"Zdroj"),TRUE),"HH:MM"),"")</f>
        <v/>
      </c>
      <c r="BC21" s="2" t="str" cm="1">
        <f t="array" aca="1" ref="BC21" ca="1">IF(LEN(INDIRECT(ADDRESS(ROW(BB41),COLUMN(BB41),4,1,"Zdroj"),TRUE))&gt;0,TEXT(INDIRECT(ADDRESS(ROW(BB41),COLUMN(BB41),4,1,"Zdroj"),TRUE),"HH:MM"),"")</f>
        <v/>
      </c>
      <c r="BD21" s="2" t="str" cm="1">
        <f t="array" aca="1" ref="BD21" ca="1">IF(LEN(INDIRECT(ADDRESS(ROW(BC41),COLUMN(BC41),4,1,"Zdroj"),TRUE))&gt;0,TEXT(INDIRECT(ADDRESS(ROW(BC41),COLUMN(BC41),4,1,"Zdroj"),TRUE),"HH:MM"),"")</f>
        <v/>
      </c>
      <c r="BE21" s="2" t="str" cm="1">
        <f t="array" aca="1" ref="BE21" ca="1">IF(LEN(INDIRECT(ADDRESS(ROW(BD41),COLUMN(BD41),4,1,"Zdroj"),TRUE))&gt;0,TEXT(INDIRECT(ADDRESS(ROW(BD41),COLUMN(BD41),4,1,"Zdroj"),TRUE),"HH:MM"),"")</f>
        <v/>
      </c>
      <c r="BF21" s="2" t="str" cm="1">
        <f t="array" aca="1" ref="BF21" ca="1">IF(LEN(INDIRECT(ADDRESS(ROW(BE41),COLUMN(BE41),4,1,"Zdroj"),TRUE))&gt;0,TEXT(INDIRECT(ADDRESS(ROW(BE41),COLUMN(BE41),4,1,"Zdroj"),TRUE),"HH:MM"),"")</f>
        <v/>
      </c>
      <c r="BG21" s="2" t="str" cm="1">
        <f t="array" aca="1" ref="BG21" ca="1">IF(LEN(INDIRECT(ADDRESS(ROW(BF41),COLUMN(BF41),4,1,"Zdroj"),TRUE))&gt;0,TEXT(INDIRECT(ADDRESS(ROW(BF41),COLUMN(BF41),4,1,"Zdroj"),TRUE),"HH:MM"),"")</f>
        <v/>
      </c>
      <c r="BH21" s="2" t="str" cm="1">
        <f t="array" aca="1" ref="BH21" ca="1">IF(LEN(INDIRECT(ADDRESS(ROW(BG41),COLUMN(BG41),4,1,"Zdroj"),TRUE))&gt;0,TEXT(INDIRECT(ADDRESS(ROW(BG41),COLUMN(BG41),4,1,"Zdroj"),TRUE),"HH:MM"),"")</f>
        <v/>
      </c>
      <c r="BI21" s="2" t="str" cm="1">
        <f t="array" aca="1" ref="BI21" ca="1">IF(LEN(INDIRECT(ADDRESS(ROW(BH41),COLUMN(BH41),4,1,"Zdroj"),TRUE))&gt;0,TEXT(INDIRECT(ADDRESS(ROW(BH41),COLUMN(BH41),4,1,"Zdroj"),TRUE),"HH:MM"),"")</f>
        <v/>
      </c>
      <c r="BJ21" s="2" t="str" cm="1">
        <f t="array" aca="1" ref="BJ21" ca="1">IF(LEN(INDIRECT(ADDRESS(ROW(BI41),COLUMN(BI41),4,1,"Zdroj"),TRUE))&gt;0,TEXT(INDIRECT(ADDRESS(ROW(BI41),COLUMN(BI41),4,1,"Zdroj"),TRUE),"HH:MM"),"")</f>
        <v/>
      </c>
      <c r="BK21" s="2" t="str" cm="1">
        <f t="array" aca="1" ref="BK21" ca="1">IF(LEN(INDIRECT(ADDRESS(ROW(BJ41),COLUMN(BJ41),4,1,"Zdroj"),TRUE))&gt;0,TEXT(INDIRECT(ADDRESS(ROW(BJ41),COLUMN(BJ41),4,1,"Zdroj"),TRUE),"HH:MM"),"")</f>
        <v/>
      </c>
      <c r="BL21" s="2" t="str" cm="1">
        <f t="array" aca="1" ref="BL21" ca="1">IF(LEN(INDIRECT(ADDRESS(ROW(BK41),COLUMN(BK41),4,1,"Zdroj"),TRUE))&gt;0,TEXT(INDIRECT(ADDRESS(ROW(BK41),COLUMN(BK41),4,1,"Zdroj"),TRUE),"HH:MM"),"")</f>
        <v/>
      </c>
      <c r="BM21" s="2" t="str" cm="1">
        <f t="array" aca="1" ref="BM21" ca="1">IF(LEN(INDIRECT(ADDRESS(ROW(BL41),COLUMN(BL41),4,1,"Zdroj"),TRUE))&gt;0,TEXT(INDIRECT(ADDRESS(ROW(BL41),COLUMN(BL41),4,1,"Zdroj"),TRUE),"HH:MM"),"")</f>
        <v/>
      </c>
      <c r="BN21" s="2" t="str" cm="1">
        <f t="array" aca="1" ref="BN21" ca="1">IF(LEN(INDIRECT(ADDRESS(ROW(BM41),COLUMN(BM41),4,1,"Zdroj"),TRUE))&gt;0,TEXT(INDIRECT(ADDRESS(ROW(BM41),COLUMN(BM41),4,1,"Zdroj"),TRUE),"HH:MM"),"")</f>
        <v/>
      </c>
      <c r="BO21" s="2" t="str" cm="1">
        <f t="array" aca="1" ref="BO21" ca="1">IF(LEN(INDIRECT(ADDRESS(ROW(BN41),COLUMN(BN41),4,1,"Zdroj"),TRUE))&gt;0,TEXT(INDIRECT(ADDRESS(ROW(BN41),COLUMN(BN41),4,1,"Zdroj"),TRUE),"HH:MM"),"")</f>
        <v/>
      </c>
      <c r="BP21" s="2" t="str" cm="1">
        <f t="array" aca="1" ref="BP21" ca="1">IF(LEN(INDIRECT(ADDRESS(ROW(BO41),COLUMN(BO41),4,1,"Zdroj"),TRUE))&gt;0,TEXT(INDIRECT(ADDRESS(ROW(BO41),COLUMN(BO41),4,1,"Zdroj"),TRUE),"HH:MM"),"")</f>
        <v/>
      </c>
      <c r="BQ21" s="2" t="str" cm="1">
        <f t="array" aca="1" ref="BQ21" ca="1">IF(LEN(INDIRECT(ADDRESS(ROW(BP41),COLUMN(BP41),4,1,"Zdroj"),TRUE))&gt;0,TEXT(INDIRECT(ADDRESS(ROW(BP41),COLUMN(BP41),4,1,"Zdroj"),TRUE),"HH:MM"),"")</f>
        <v/>
      </c>
      <c r="BR21" s="2" t="str" cm="1">
        <f t="array" aca="1" ref="BR21" ca="1">IF(LEN(INDIRECT(ADDRESS(ROW(BQ41),COLUMN(BQ41),4,1,"Zdroj"),TRUE))&gt;0,TEXT(INDIRECT(ADDRESS(ROW(BQ41),COLUMN(BQ41),4,1,"Zdroj"),TRUE),"HH:MM"),"")</f>
        <v/>
      </c>
      <c r="BS21" s="2" t="str" cm="1">
        <f t="array" aca="1" ref="BS21" ca="1">IF(LEN(INDIRECT(ADDRESS(ROW(BR41),COLUMN(BR41),4,1,"Zdroj"),TRUE))&gt;0,TEXT(INDIRECT(ADDRESS(ROW(BR41),COLUMN(BR41),4,1,"Zdroj"),TRUE),"HH:MM"),"")</f>
        <v/>
      </c>
      <c r="BT21" s="2" t="str" cm="1">
        <f t="array" aca="1" ref="BT21" ca="1">IF(LEN(INDIRECT(ADDRESS(ROW(BS41),COLUMN(BS41),4,1,"Zdroj"),TRUE))&gt;0,TEXT(INDIRECT(ADDRESS(ROW(BS41),COLUMN(BS41),4,1,"Zdroj"),TRUE),"HH:MM"),"")</f>
        <v/>
      </c>
      <c r="BU21" s="2" t="str" cm="1">
        <f t="array" aca="1" ref="BU21" ca="1">IF(LEN(INDIRECT(ADDRESS(ROW(BT41),COLUMN(BT41),4,1,"Zdroj"),TRUE))&gt;0,TEXT(INDIRECT(ADDRESS(ROW(BT41),COLUMN(BT41),4,1,"Zdroj"),TRUE),"HH:MM"),"")</f>
        <v/>
      </c>
      <c r="BV21" s="2" t="str" cm="1">
        <f t="array" aca="1" ref="BV21" ca="1">IF(LEN(INDIRECT(ADDRESS(ROW(BU41),COLUMN(BU41),4,1,"Zdroj"),TRUE))&gt;0,TEXT(INDIRECT(ADDRESS(ROW(BU41),COLUMN(BU41),4,1,"Zdroj"),TRUE),"HH:MM"),"")</f>
        <v/>
      </c>
      <c r="BW21" s="2" t="str" cm="1">
        <f t="array" aca="1" ref="BW21" ca="1">IF(LEN(INDIRECT(ADDRESS(ROW(BV41),COLUMN(BV41),4,1,"Zdroj"),TRUE))&gt;0,TEXT(INDIRECT(ADDRESS(ROW(BV41),COLUMN(BV41),4,1,"Zdroj"),TRUE),"HH:MM"),"")</f>
        <v/>
      </c>
      <c r="BX21" s="2" t="str" cm="1">
        <f t="array" aca="1" ref="BX21" ca="1">IF(LEN(INDIRECT(ADDRESS(ROW(BW41),COLUMN(BW41),4,1,"Zdroj"),TRUE))&gt;0,TEXT(INDIRECT(ADDRESS(ROW(BW41),COLUMN(BW41),4,1,"Zdroj"),TRUE),"HH:MM"),"")</f>
        <v/>
      </c>
      <c r="BY21" s="2" t="str" cm="1">
        <f t="array" aca="1" ref="BY21" ca="1">IF(LEN(INDIRECT(ADDRESS(ROW(BX41),COLUMN(BX41),4,1,"Zdroj"),TRUE))&gt;0,TEXT(INDIRECT(ADDRESS(ROW(BX41),COLUMN(BX41),4,1,"Zdroj"),TRUE),"HH:MM"),"")</f>
        <v/>
      </c>
      <c r="BZ21" s="2" t="str" cm="1">
        <f t="array" aca="1" ref="BZ21" ca="1">IF(LEN(INDIRECT(ADDRESS(ROW(BY41),COLUMN(BY41),4,1,"Zdroj"),TRUE))&gt;0,TEXT(INDIRECT(ADDRESS(ROW(BY41),COLUMN(BY41),4,1,"Zdroj"),TRUE),"HH:MM"),"")</f>
        <v/>
      </c>
    </row>
    <row r="22" spans="1:78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IF(LEN(INDIRECT(ADDRESS(ROW(D42),COLUMN(D42),4,1,"Zdroj"),TRUE))&gt;0,TEXT(INDIRECT(ADDRESS(ROW(D42),COLUMN(D42),4,1,"Zdroj"),TRUE),"HH:MM"),"")</f>
        <v/>
      </c>
      <c r="F22" s="2" t="str" cm="1">
        <f t="array" aca="1" ref="F22" ca="1">IF(LEN(INDIRECT(ADDRESS(ROW(E42),COLUMN(E42),4,1,"Zdroj"),TRUE))&gt;0,TEXT(INDIRECT(ADDRESS(ROW(E42),COLUMN(E42),4,1,"Zdroj"),TRUE),"HH:MM"),"")</f>
        <v/>
      </c>
      <c r="G22" s="2" t="str" cm="1">
        <f t="array" aca="1" ref="G22" ca="1">IF(LEN(INDIRECT(ADDRESS(ROW(F42),COLUMN(F42),4,1,"Zdroj"),TRUE))&gt;0,TEXT(INDIRECT(ADDRESS(ROW(F42),COLUMN(F42),4,1,"Zdroj"),TRUE),"HH:MM"),"")</f>
        <v/>
      </c>
      <c r="H22" s="2" t="str" cm="1">
        <f t="array" aca="1" ref="H22" ca="1">IF(LEN(INDIRECT(ADDRESS(ROW(G42),COLUMN(G42),4,1,"Zdroj"),TRUE))&gt;0,TEXT(INDIRECT(ADDRESS(ROW(G42),COLUMN(G42),4,1,"Zdroj"),TRUE),"HH:MM"),"")</f>
        <v/>
      </c>
      <c r="I22" s="2" t="str" cm="1">
        <f t="array" aca="1" ref="I22" ca="1">IF(LEN(INDIRECT(ADDRESS(ROW(H42),COLUMN(H42),4,1,"Zdroj"),TRUE))&gt;0,TEXT(INDIRECT(ADDRESS(ROW(H42),COLUMN(H42),4,1,"Zdroj"),TRUE),"HH:MM"),"")</f>
        <v/>
      </c>
      <c r="J22" s="2" t="str" cm="1">
        <f t="array" aca="1" ref="J22" ca="1">IF(LEN(INDIRECT(ADDRESS(ROW(I42),COLUMN(I42),4,1,"Zdroj"),TRUE))&gt;0,TEXT(INDIRECT(ADDRESS(ROW(I42),COLUMN(I42),4,1,"Zdroj"),TRUE),"HH:MM"),"")</f>
        <v/>
      </c>
      <c r="K22" s="2" t="str" cm="1">
        <f t="array" aca="1" ref="K22" ca="1">IF(LEN(INDIRECT(ADDRESS(ROW(J42),COLUMN(J42),4,1,"Zdroj"),TRUE))&gt;0,TEXT(INDIRECT(ADDRESS(ROW(J42),COLUMN(J42),4,1,"Zdroj"),TRUE),"HH:MM"),"")</f>
        <v/>
      </c>
      <c r="L22" s="2" t="str" cm="1">
        <f t="array" aca="1" ref="L22" ca="1">IF(LEN(INDIRECT(ADDRESS(ROW(K42),COLUMN(K42),4,1,"Zdroj"),TRUE))&gt;0,TEXT(INDIRECT(ADDRESS(ROW(K42),COLUMN(K42),4,1,"Zdroj"),TRUE),"HH:MM"),"")</f>
        <v/>
      </c>
      <c r="M22" s="2" t="str" cm="1">
        <f t="array" aca="1" ref="M22" ca="1">IF(LEN(INDIRECT(ADDRESS(ROW(L42),COLUMN(L42),4,1,"Zdroj"),TRUE))&gt;0,TEXT(INDIRECT(ADDRESS(ROW(L42),COLUMN(L42),4,1,"Zdroj"),TRUE),"HH:MM"),"")</f>
        <v/>
      </c>
      <c r="N22" s="2" t="str" cm="1">
        <f t="array" aca="1" ref="N22" ca="1">IF(LEN(INDIRECT(ADDRESS(ROW(M42),COLUMN(M42),4,1,"Zdroj"),TRUE))&gt;0,TEXT(INDIRECT(ADDRESS(ROW(M42),COLUMN(M42),4,1,"Zdroj"),TRUE),"HH:MM"),"")</f>
        <v/>
      </c>
      <c r="O22" s="2" t="str" cm="1">
        <f t="array" aca="1" ref="O22" ca="1">IF(LEN(INDIRECT(ADDRESS(ROW(N42),COLUMN(N42),4,1,"Zdroj"),TRUE))&gt;0,TEXT(INDIRECT(ADDRESS(ROW(N42),COLUMN(N42),4,1,"Zdroj"),TRUE),"HH:MM"),"")</f>
        <v/>
      </c>
      <c r="P22" s="2" t="str" cm="1">
        <f t="array" aca="1" ref="P22" ca="1">IF(LEN(INDIRECT(ADDRESS(ROW(O42),COLUMN(O42),4,1,"Zdroj"),TRUE))&gt;0,TEXT(INDIRECT(ADDRESS(ROW(O42),COLUMN(O42),4,1,"Zdroj"),TRUE),"HH:MM"),"")</f>
        <v/>
      </c>
      <c r="Q22" s="2" t="str" cm="1">
        <f t="array" aca="1" ref="Q22" ca="1">IF(LEN(INDIRECT(ADDRESS(ROW(P42),COLUMN(P42),4,1,"Zdroj"),TRUE))&gt;0,TEXT(INDIRECT(ADDRESS(ROW(P42),COLUMN(P42),4,1,"Zdroj"),TRUE),"HH:MM"),"")</f>
        <v/>
      </c>
      <c r="R22" s="2" t="str" cm="1">
        <f t="array" aca="1" ref="R22" ca="1">IF(LEN(INDIRECT(ADDRESS(ROW(Q42),COLUMN(Q42),4,1,"Zdroj"),TRUE))&gt;0,TEXT(INDIRECT(ADDRESS(ROW(Q42),COLUMN(Q42),4,1,"Zdroj"),TRUE),"HH:MM"),"")</f>
        <v/>
      </c>
      <c r="S22" s="2" t="str" cm="1">
        <f t="array" aca="1" ref="S22" ca="1">IF(LEN(INDIRECT(ADDRESS(ROW(R42),COLUMN(R42),4,1,"Zdroj"),TRUE))&gt;0,TEXT(INDIRECT(ADDRESS(ROW(R42),COLUMN(R42),4,1,"Zdroj"),TRUE),"HH:MM"),"")</f>
        <v/>
      </c>
      <c r="T22" s="2" t="str" cm="1">
        <f t="array" aca="1" ref="T22" ca="1">IF(LEN(INDIRECT(ADDRESS(ROW(S42),COLUMN(S42),4,1,"Zdroj"),TRUE))&gt;0,TEXT(INDIRECT(ADDRESS(ROW(S42),COLUMN(S42),4,1,"Zdroj"),TRUE),"HH:MM"),"")</f>
        <v/>
      </c>
      <c r="U22" s="2" t="str" cm="1">
        <f t="array" aca="1" ref="U22" ca="1">IF(LEN(INDIRECT(ADDRESS(ROW(T42),COLUMN(T42),4,1,"Zdroj"),TRUE))&gt;0,TEXT(INDIRECT(ADDRESS(ROW(T42),COLUMN(T42),4,1,"Zdroj"),TRUE),"HH:MM"),"")</f>
        <v/>
      </c>
      <c r="V22" s="2" t="str" cm="1">
        <f t="array" aca="1" ref="V22" ca="1">IF(LEN(INDIRECT(ADDRESS(ROW(U42),COLUMN(U42),4,1,"Zdroj"),TRUE))&gt;0,TEXT(INDIRECT(ADDRESS(ROW(U42),COLUMN(U42),4,1,"Zdroj"),TRUE),"HH:MM"),"")</f>
        <v/>
      </c>
      <c r="W22" s="2" t="str" cm="1">
        <f t="array" aca="1" ref="W22" ca="1">IF(LEN(INDIRECT(ADDRESS(ROW(V42),COLUMN(V42),4,1,"Zdroj"),TRUE))&gt;0,TEXT(INDIRECT(ADDRESS(ROW(V42),COLUMN(V42),4,1,"Zdroj"),TRUE),"HH:MM"),"")</f>
        <v/>
      </c>
      <c r="X22" s="2" t="str" cm="1">
        <f t="array" aca="1" ref="X22" ca="1">IF(LEN(INDIRECT(ADDRESS(ROW(W42),COLUMN(W42),4,1,"Zdroj"),TRUE))&gt;0,TEXT(INDIRECT(ADDRESS(ROW(W42),COLUMN(W42),4,1,"Zdroj"),TRUE),"HH:MM"),"")</f>
        <v/>
      </c>
      <c r="Y22" s="2" t="str" cm="1">
        <f t="array" aca="1" ref="Y22" ca="1">IF(LEN(INDIRECT(ADDRESS(ROW(X42),COLUMN(X42),4,1,"Zdroj"),TRUE))&gt;0,TEXT(INDIRECT(ADDRESS(ROW(X42),COLUMN(X42),4,1,"Zdroj"),TRUE),"HH:MM"),"")</f>
        <v/>
      </c>
      <c r="Z22" s="2" t="str" cm="1">
        <f t="array" aca="1" ref="Z22" ca="1">IF(LEN(INDIRECT(ADDRESS(ROW(Y42),COLUMN(Y42),4,1,"Zdroj"),TRUE))&gt;0,TEXT(INDIRECT(ADDRESS(ROW(Y42),COLUMN(Y42),4,1,"Zdroj"),TRUE),"HH:MM"),"")</f>
        <v/>
      </c>
      <c r="AA22" s="2" t="str" cm="1">
        <f t="array" aca="1" ref="AA22" ca="1">IF(LEN(INDIRECT(ADDRESS(ROW(Z42),COLUMN(Z42),4,1,"Zdroj"),TRUE))&gt;0,TEXT(INDIRECT(ADDRESS(ROW(Z42),COLUMN(Z42),4,1,"Zdroj"),TRUE),"HH:MM"),"")</f>
        <v/>
      </c>
      <c r="AB22" s="2" t="str" cm="1">
        <f t="array" aca="1" ref="AB22" ca="1">IF(LEN(INDIRECT(ADDRESS(ROW(AA42),COLUMN(AA42),4,1,"Zdroj"),TRUE))&gt;0,TEXT(INDIRECT(ADDRESS(ROW(AA42),COLUMN(AA42),4,1,"Zdroj"),TRUE),"HH:MM"),"")</f>
        <v/>
      </c>
      <c r="AC22" s="2" t="str" cm="1">
        <f t="array" aca="1" ref="AC22" ca="1">IF(LEN(INDIRECT(ADDRESS(ROW(AB42),COLUMN(AB42),4,1,"Zdroj"),TRUE))&gt;0,TEXT(INDIRECT(ADDRESS(ROW(AB42),COLUMN(AB42),4,1,"Zdroj"),TRUE),"HH:MM"),"")</f>
        <v/>
      </c>
      <c r="AD22" s="2" t="str" cm="1">
        <f t="array" aca="1" ref="AD22" ca="1">IF(LEN(INDIRECT(ADDRESS(ROW(AC42),COLUMN(AC42),4,1,"Zdroj"),TRUE))&gt;0,TEXT(INDIRECT(ADDRESS(ROW(AC42),COLUMN(AC42),4,1,"Zdroj"),TRUE),"HH:MM"),"")</f>
        <v/>
      </c>
      <c r="AE22" s="2" t="str" cm="1">
        <f t="array" aca="1" ref="AE22" ca="1">IF(LEN(INDIRECT(ADDRESS(ROW(AD42),COLUMN(AD42),4,1,"Zdroj"),TRUE))&gt;0,TEXT(INDIRECT(ADDRESS(ROW(AD42),COLUMN(AD42),4,1,"Zdroj"),TRUE),"HH:MM"),"")</f>
        <v/>
      </c>
      <c r="AF22" s="2" t="str" cm="1">
        <f t="array" aca="1" ref="AF22" ca="1">IF(LEN(INDIRECT(ADDRESS(ROW(AE42),COLUMN(AE42),4,1,"Zdroj"),TRUE))&gt;0,TEXT(INDIRECT(ADDRESS(ROW(AE42),COLUMN(AE42),4,1,"Zdroj"),TRUE),"HH:MM"),"")</f>
        <v/>
      </c>
      <c r="AG22" s="2" t="str" cm="1">
        <f t="array" aca="1" ref="AG22" ca="1">IF(LEN(INDIRECT(ADDRESS(ROW(AF42),COLUMN(AF42),4,1,"Zdroj"),TRUE))&gt;0,TEXT(INDIRECT(ADDRESS(ROW(AF42),COLUMN(AF42),4,1,"Zdroj"),TRUE),"HH:MM"),"")</f>
        <v/>
      </c>
      <c r="AH22" s="2" t="str" cm="1">
        <f t="array" aca="1" ref="AH22" ca="1">IF(LEN(INDIRECT(ADDRESS(ROW(AG42),COLUMN(AG42),4,1,"Zdroj"),TRUE))&gt;0,TEXT(INDIRECT(ADDRESS(ROW(AG42),COLUMN(AG42),4,1,"Zdroj"),TRUE),"HH:MM"),"")</f>
        <v/>
      </c>
      <c r="AI22" s="2" t="str" cm="1">
        <f t="array" aca="1" ref="AI22" ca="1">IF(LEN(INDIRECT(ADDRESS(ROW(AH42),COLUMN(AH42),4,1,"Zdroj"),TRUE))&gt;0,TEXT(INDIRECT(ADDRESS(ROW(AH42),COLUMN(AH42),4,1,"Zdroj"),TRUE),"HH:MM"),"")</f>
        <v/>
      </c>
      <c r="AJ22" s="2" t="str" cm="1">
        <f t="array" aca="1" ref="AJ22" ca="1">IF(LEN(INDIRECT(ADDRESS(ROW(AI42),COLUMN(AI42),4,1,"Zdroj"),TRUE))&gt;0,TEXT(INDIRECT(ADDRESS(ROW(AI42),COLUMN(AI42),4,1,"Zdroj"),TRUE),"HH:MM"),"")</f>
        <v/>
      </c>
      <c r="AK22" s="2" t="str" cm="1">
        <f t="array" aca="1" ref="AK22" ca="1">IF(LEN(INDIRECT(ADDRESS(ROW(AJ42),COLUMN(AJ42),4,1,"Zdroj"),TRUE))&gt;0,TEXT(INDIRECT(ADDRESS(ROW(AJ42),COLUMN(AJ42),4,1,"Zdroj"),TRUE),"HH:MM"),"")</f>
        <v/>
      </c>
      <c r="AL22" s="2" t="str" cm="1">
        <f t="array" aca="1" ref="AL22" ca="1">IF(LEN(INDIRECT(ADDRESS(ROW(AK42),COLUMN(AK42),4,1,"Zdroj"),TRUE))&gt;0,TEXT(INDIRECT(ADDRESS(ROW(AK42),COLUMN(AK42),4,1,"Zdroj"),TRUE),"HH:MM"),"")</f>
        <v/>
      </c>
      <c r="AM22" s="2" t="str" cm="1">
        <f t="array" aca="1" ref="AM22" ca="1">IF(LEN(INDIRECT(ADDRESS(ROW(AL42),COLUMN(AL42),4,1,"Zdroj"),TRUE))&gt;0,TEXT(INDIRECT(ADDRESS(ROW(AL42),COLUMN(AL42),4,1,"Zdroj"),TRUE),"HH:MM"),"")</f>
        <v/>
      </c>
      <c r="AN22" s="2" t="str" cm="1">
        <f t="array" aca="1" ref="AN22" ca="1">IF(LEN(INDIRECT(ADDRESS(ROW(AM42),COLUMN(AM42),4,1,"Zdroj"),TRUE))&gt;0,TEXT(INDIRECT(ADDRESS(ROW(AM42),COLUMN(AM42),4,1,"Zdroj"),TRUE),"HH:MM"),"")</f>
        <v/>
      </c>
      <c r="AO22" s="2" t="str" cm="1">
        <f t="array" aca="1" ref="AO22" ca="1">IF(LEN(INDIRECT(ADDRESS(ROW(AN42),COLUMN(AN42),4,1,"Zdroj"),TRUE))&gt;0,TEXT(INDIRECT(ADDRESS(ROW(AN42),COLUMN(AN42),4,1,"Zdroj"),TRUE),"HH:MM"),"")</f>
        <v/>
      </c>
      <c r="AP22" s="2" t="str" cm="1">
        <f t="array" aca="1" ref="AP22" ca="1">IF(LEN(INDIRECT(ADDRESS(ROW(AO42),COLUMN(AO42),4,1,"Zdroj"),TRUE))&gt;0,TEXT(INDIRECT(ADDRESS(ROW(AO42),COLUMN(AO42),4,1,"Zdroj"),TRUE),"HH:MM"),"")</f>
        <v/>
      </c>
      <c r="AQ22" s="2" t="str" cm="1">
        <f t="array" aca="1" ref="AQ22" ca="1">IF(LEN(INDIRECT(ADDRESS(ROW(AP42),COLUMN(AP42),4,1,"Zdroj"),TRUE))&gt;0,TEXT(INDIRECT(ADDRESS(ROW(AP42),COLUMN(AP42),4,1,"Zdroj"),TRUE),"HH:MM"),"")</f>
        <v/>
      </c>
      <c r="AR22" s="2" t="str" cm="1">
        <f t="array" aca="1" ref="AR22" ca="1">IF(LEN(INDIRECT(ADDRESS(ROW(AQ42),COLUMN(AQ42),4,1,"Zdroj"),TRUE))&gt;0,TEXT(INDIRECT(ADDRESS(ROW(AQ42),COLUMN(AQ42),4,1,"Zdroj"),TRUE),"HH:MM"),"")</f>
        <v/>
      </c>
      <c r="AS22" s="2" t="str" cm="1">
        <f t="array" aca="1" ref="AS22" ca="1">IF(LEN(INDIRECT(ADDRESS(ROW(AR42),COLUMN(AR42),4,1,"Zdroj"),TRUE))&gt;0,TEXT(INDIRECT(ADDRESS(ROW(AR42),COLUMN(AR42),4,1,"Zdroj"),TRUE),"HH:MM"),"")</f>
        <v/>
      </c>
      <c r="AT22" s="2" t="str" cm="1">
        <f t="array" aca="1" ref="AT22" ca="1">IF(LEN(INDIRECT(ADDRESS(ROW(AS42),COLUMN(AS42),4,1,"Zdroj"),TRUE))&gt;0,TEXT(INDIRECT(ADDRESS(ROW(AS42),COLUMN(AS42),4,1,"Zdroj"),TRUE),"HH:MM"),"")</f>
        <v/>
      </c>
      <c r="AU22" s="2" t="str" cm="1">
        <f t="array" aca="1" ref="AU22" ca="1">IF(LEN(INDIRECT(ADDRESS(ROW(AT42),COLUMN(AT42),4,1,"Zdroj"),TRUE))&gt;0,TEXT(INDIRECT(ADDRESS(ROW(AT42),COLUMN(AT42),4,1,"Zdroj"),TRUE),"HH:MM"),"")</f>
        <v/>
      </c>
      <c r="AV22" s="2" t="str" cm="1">
        <f t="array" aca="1" ref="AV22" ca="1">IF(LEN(INDIRECT(ADDRESS(ROW(AU42),COLUMN(AU42),4,1,"Zdroj"),TRUE))&gt;0,TEXT(INDIRECT(ADDRESS(ROW(AU42),COLUMN(AU42),4,1,"Zdroj"),TRUE),"HH:MM"),"")</f>
        <v/>
      </c>
      <c r="AW22" s="2" t="str" cm="1">
        <f t="array" aca="1" ref="AW22" ca="1">IF(LEN(INDIRECT(ADDRESS(ROW(AV42),COLUMN(AV42),4,1,"Zdroj"),TRUE))&gt;0,TEXT(INDIRECT(ADDRESS(ROW(AV42),COLUMN(AV42),4,1,"Zdroj"),TRUE),"HH:MM"),"")</f>
        <v/>
      </c>
      <c r="AX22" s="2" t="str" cm="1">
        <f t="array" aca="1" ref="AX22" ca="1">IF(LEN(INDIRECT(ADDRESS(ROW(AW42),COLUMN(AW42),4,1,"Zdroj"),TRUE))&gt;0,TEXT(INDIRECT(ADDRESS(ROW(AW42),COLUMN(AW42),4,1,"Zdroj"),TRUE),"HH:MM"),"")</f>
        <v/>
      </c>
      <c r="AY22" s="2" t="str" cm="1">
        <f t="array" aca="1" ref="AY22" ca="1">IF(LEN(INDIRECT(ADDRESS(ROW(AX42),COLUMN(AX42),4,1,"Zdroj"),TRUE))&gt;0,TEXT(INDIRECT(ADDRESS(ROW(AX42),COLUMN(AX42),4,1,"Zdroj"),TRUE),"HH:MM"),"")</f>
        <v/>
      </c>
      <c r="AZ22" s="2" t="str" cm="1">
        <f t="array" aca="1" ref="AZ22" ca="1">IF(LEN(INDIRECT(ADDRESS(ROW(AY42),COLUMN(AY42),4,1,"Zdroj"),TRUE))&gt;0,TEXT(INDIRECT(ADDRESS(ROW(AY42),COLUMN(AY42),4,1,"Zdroj"),TRUE),"HH:MM"),"")</f>
        <v/>
      </c>
      <c r="BA22" s="2" t="str" cm="1">
        <f t="array" aca="1" ref="BA22" ca="1">IF(LEN(INDIRECT(ADDRESS(ROW(AZ42),COLUMN(AZ42),4,1,"Zdroj"),TRUE))&gt;0,TEXT(INDIRECT(ADDRESS(ROW(AZ42),COLUMN(AZ42),4,1,"Zdroj"),TRUE),"HH:MM"),"")</f>
        <v/>
      </c>
      <c r="BB22" s="2" t="str" cm="1">
        <f t="array" aca="1" ref="BB22" ca="1">IF(LEN(INDIRECT(ADDRESS(ROW(BA42),COLUMN(BA42),4,1,"Zdroj"),TRUE))&gt;0,TEXT(INDIRECT(ADDRESS(ROW(BA42),COLUMN(BA42),4,1,"Zdroj"),TRUE),"HH:MM"),"")</f>
        <v/>
      </c>
      <c r="BC22" s="2" t="str" cm="1">
        <f t="array" aca="1" ref="BC22" ca="1">IF(LEN(INDIRECT(ADDRESS(ROW(BB42),COLUMN(BB42),4,1,"Zdroj"),TRUE))&gt;0,TEXT(INDIRECT(ADDRESS(ROW(BB42),COLUMN(BB42),4,1,"Zdroj"),TRUE),"HH:MM"),"")</f>
        <v/>
      </c>
      <c r="BD22" s="2" t="str" cm="1">
        <f t="array" aca="1" ref="BD22" ca="1">IF(LEN(INDIRECT(ADDRESS(ROW(BC42),COLUMN(BC42),4,1,"Zdroj"),TRUE))&gt;0,TEXT(INDIRECT(ADDRESS(ROW(BC42),COLUMN(BC42),4,1,"Zdroj"),TRUE),"HH:MM"),"")</f>
        <v/>
      </c>
      <c r="BE22" s="2" t="str" cm="1">
        <f t="array" aca="1" ref="BE22" ca="1">IF(LEN(INDIRECT(ADDRESS(ROW(BD42),COLUMN(BD42),4,1,"Zdroj"),TRUE))&gt;0,TEXT(INDIRECT(ADDRESS(ROW(BD42),COLUMN(BD42),4,1,"Zdroj"),TRUE),"HH:MM"),"")</f>
        <v/>
      </c>
      <c r="BF22" s="2" t="str" cm="1">
        <f t="array" aca="1" ref="BF22" ca="1">IF(LEN(INDIRECT(ADDRESS(ROW(BE42),COLUMN(BE42),4,1,"Zdroj"),TRUE))&gt;0,TEXT(INDIRECT(ADDRESS(ROW(BE42),COLUMN(BE42),4,1,"Zdroj"),TRUE),"HH:MM"),"")</f>
        <v/>
      </c>
      <c r="BG22" s="2" t="str" cm="1">
        <f t="array" aca="1" ref="BG22" ca="1">IF(LEN(INDIRECT(ADDRESS(ROW(BF42),COLUMN(BF42),4,1,"Zdroj"),TRUE))&gt;0,TEXT(INDIRECT(ADDRESS(ROW(BF42),COLUMN(BF42),4,1,"Zdroj"),TRUE),"HH:MM"),"")</f>
        <v/>
      </c>
      <c r="BH22" s="2" t="str" cm="1">
        <f t="array" aca="1" ref="BH22" ca="1">IF(LEN(INDIRECT(ADDRESS(ROW(BG42),COLUMN(BG42),4,1,"Zdroj"),TRUE))&gt;0,TEXT(INDIRECT(ADDRESS(ROW(BG42),COLUMN(BG42),4,1,"Zdroj"),TRUE),"HH:MM"),"")</f>
        <v/>
      </c>
      <c r="BI22" s="2" t="str" cm="1">
        <f t="array" aca="1" ref="BI22" ca="1">IF(LEN(INDIRECT(ADDRESS(ROW(BH42),COLUMN(BH42),4,1,"Zdroj"),TRUE))&gt;0,TEXT(INDIRECT(ADDRESS(ROW(BH42),COLUMN(BH42),4,1,"Zdroj"),TRUE),"HH:MM"),"")</f>
        <v/>
      </c>
      <c r="BJ22" s="2" t="str" cm="1">
        <f t="array" aca="1" ref="BJ22" ca="1">IF(LEN(INDIRECT(ADDRESS(ROW(BI42),COLUMN(BI42),4,1,"Zdroj"),TRUE))&gt;0,TEXT(INDIRECT(ADDRESS(ROW(BI42),COLUMN(BI42),4,1,"Zdroj"),TRUE),"HH:MM"),"")</f>
        <v/>
      </c>
      <c r="BK22" s="2" t="str" cm="1">
        <f t="array" aca="1" ref="BK22" ca="1">IF(LEN(INDIRECT(ADDRESS(ROW(BJ42),COLUMN(BJ42),4,1,"Zdroj"),TRUE))&gt;0,TEXT(INDIRECT(ADDRESS(ROW(BJ42),COLUMN(BJ42),4,1,"Zdroj"),TRUE),"HH:MM"),"")</f>
        <v/>
      </c>
      <c r="BL22" s="2" t="str" cm="1">
        <f t="array" aca="1" ref="BL22" ca="1">IF(LEN(INDIRECT(ADDRESS(ROW(BK42),COLUMN(BK42),4,1,"Zdroj"),TRUE))&gt;0,TEXT(INDIRECT(ADDRESS(ROW(BK42),COLUMN(BK42),4,1,"Zdroj"),TRUE),"HH:MM"),"")</f>
        <v/>
      </c>
      <c r="BM22" s="2" t="str" cm="1">
        <f t="array" aca="1" ref="BM22" ca="1">IF(LEN(INDIRECT(ADDRESS(ROW(BL42),COLUMN(BL42),4,1,"Zdroj"),TRUE))&gt;0,TEXT(INDIRECT(ADDRESS(ROW(BL42),COLUMN(BL42),4,1,"Zdroj"),TRUE),"HH:MM"),"")</f>
        <v/>
      </c>
      <c r="BN22" s="2" t="str" cm="1">
        <f t="array" aca="1" ref="BN22" ca="1">IF(LEN(INDIRECT(ADDRESS(ROW(BM42),COLUMN(BM42),4,1,"Zdroj"),TRUE))&gt;0,TEXT(INDIRECT(ADDRESS(ROW(BM42),COLUMN(BM42),4,1,"Zdroj"),TRUE),"HH:MM"),"")</f>
        <v/>
      </c>
      <c r="BO22" s="2" t="str" cm="1">
        <f t="array" aca="1" ref="BO22" ca="1">IF(LEN(INDIRECT(ADDRESS(ROW(BN42),COLUMN(BN42),4,1,"Zdroj"),TRUE))&gt;0,TEXT(INDIRECT(ADDRESS(ROW(BN42),COLUMN(BN42),4,1,"Zdroj"),TRUE),"HH:MM"),"")</f>
        <v/>
      </c>
      <c r="BP22" s="2" t="str" cm="1">
        <f t="array" aca="1" ref="BP22" ca="1">IF(LEN(INDIRECT(ADDRESS(ROW(BO42),COLUMN(BO42),4,1,"Zdroj"),TRUE))&gt;0,TEXT(INDIRECT(ADDRESS(ROW(BO42),COLUMN(BO42),4,1,"Zdroj"),TRUE),"HH:MM"),"")</f>
        <v/>
      </c>
      <c r="BQ22" s="2" t="str" cm="1">
        <f t="array" aca="1" ref="BQ22" ca="1">IF(LEN(INDIRECT(ADDRESS(ROW(BP42),COLUMN(BP42),4,1,"Zdroj"),TRUE))&gt;0,TEXT(INDIRECT(ADDRESS(ROW(BP42),COLUMN(BP42),4,1,"Zdroj"),TRUE),"HH:MM"),"")</f>
        <v/>
      </c>
      <c r="BR22" s="2" t="str" cm="1">
        <f t="array" aca="1" ref="BR22" ca="1">IF(LEN(INDIRECT(ADDRESS(ROW(BQ42),COLUMN(BQ42),4,1,"Zdroj"),TRUE))&gt;0,TEXT(INDIRECT(ADDRESS(ROW(BQ42),COLUMN(BQ42),4,1,"Zdroj"),TRUE),"HH:MM"),"")</f>
        <v/>
      </c>
      <c r="BS22" s="2" t="str" cm="1">
        <f t="array" aca="1" ref="BS22" ca="1">IF(LEN(INDIRECT(ADDRESS(ROW(BR42),COLUMN(BR42),4,1,"Zdroj"),TRUE))&gt;0,TEXT(INDIRECT(ADDRESS(ROW(BR42),COLUMN(BR42),4,1,"Zdroj"),TRUE),"HH:MM"),"")</f>
        <v/>
      </c>
      <c r="BT22" s="2" t="str" cm="1">
        <f t="array" aca="1" ref="BT22" ca="1">IF(LEN(INDIRECT(ADDRESS(ROW(BS42),COLUMN(BS42),4,1,"Zdroj"),TRUE))&gt;0,TEXT(INDIRECT(ADDRESS(ROW(BS42),COLUMN(BS42),4,1,"Zdroj"),TRUE),"HH:MM"),"")</f>
        <v/>
      </c>
      <c r="BU22" s="2" t="str" cm="1">
        <f t="array" aca="1" ref="BU22" ca="1">IF(LEN(INDIRECT(ADDRESS(ROW(BT42),COLUMN(BT42),4,1,"Zdroj"),TRUE))&gt;0,TEXT(INDIRECT(ADDRESS(ROW(BT42),COLUMN(BT42),4,1,"Zdroj"),TRUE),"HH:MM"),"")</f>
        <v/>
      </c>
      <c r="BV22" s="2" t="str" cm="1">
        <f t="array" aca="1" ref="BV22" ca="1">IF(LEN(INDIRECT(ADDRESS(ROW(BU42),COLUMN(BU42),4,1,"Zdroj"),TRUE))&gt;0,TEXT(INDIRECT(ADDRESS(ROW(BU42),COLUMN(BU42),4,1,"Zdroj"),TRUE),"HH:MM"),"")</f>
        <v/>
      </c>
      <c r="BW22" s="2" t="str" cm="1">
        <f t="array" aca="1" ref="BW22" ca="1">IF(LEN(INDIRECT(ADDRESS(ROW(BV42),COLUMN(BV42),4,1,"Zdroj"),TRUE))&gt;0,TEXT(INDIRECT(ADDRESS(ROW(BV42),COLUMN(BV42),4,1,"Zdroj"),TRUE),"HH:MM"),"")</f>
        <v/>
      </c>
      <c r="BX22" s="2" t="str" cm="1">
        <f t="array" aca="1" ref="BX22" ca="1">IF(LEN(INDIRECT(ADDRESS(ROW(BW42),COLUMN(BW42),4,1,"Zdroj"),TRUE))&gt;0,TEXT(INDIRECT(ADDRESS(ROW(BW42),COLUMN(BW42),4,1,"Zdroj"),TRUE),"HH:MM"),"")</f>
        <v/>
      </c>
      <c r="BY22" s="2" t="str" cm="1">
        <f t="array" aca="1" ref="BY22" ca="1">IF(LEN(INDIRECT(ADDRESS(ROW(BX42),COLUMN(BX42),4,1,"Zdroj"),TRUE))&gt;0,TEXT(INDIRECT(ADDRESS(ROW(BX42),COLUMN(BX42),4,1,"Zdroj"),TRUE),"HH:MM"),"")</f>
        <v/>
      </c>
      <c r="BZ22" s="2" t="str" cm="1">
        <f t="array" aca="1" ref="BZ22" ca="1">IF(LEN(INDIRECT(ADDRESS(ROW(BY42),COLUMN(BY42),4,1,"Zdroj"),TRUE))&gt;0,TEXT(INDIRECT(ADDRESS(ROW(BY42),COLUMN(BY42),4,1,"Zdroj"),TRUE),"HH:MM"),"")</f>
        <v/>
      </c>
    </row>
    <row r="23" spans="1:78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IF(LEN(INDIRECT(ADDRESS(ROW(D43),COLUMN(D43),4,1,"Zdroj"),TRUE))&gt;0,TEXT(INDIRECT(ADDRESS(ROW(D43),COLUMN(D43),4,1,"Zdroj"),TRUE),"HH:MM"),"")</f>
        <v/>
      </c>
      <c r="F23" s="2" t="str" cm="1">
        <f t="array" aca="1" ref="F23" ca="1">IF(LEN(INDIRECT(ADDRESS(ROW(E43),COLUMN(E43),4,1,"Zdroj"),TRUE))&gt;0,TEXT(INDIRECT(ADDRESS(ROW(E43),COLUMN(E43),4,1,"Zdroj"),TRUE),"HH:MM"),"")</f>
        <v/>
      </c>
      <c r="G23" s="2" t="str" cm="1">
        <f t="array" aca="1" ref="G23" ca="1">IF(LEN(INDIRECT(ADDRESS(ROW(F43),COLUMN(F43),4,1,"Zdroj"),TRUE))&gt;0,TEXT(INDIRECT(ADDRESS(ROW(F43),COLUMN(F43),4,1,"Zdroj"),TRUE),"HH:MM"),"")</f>
        <v/>
      </c>
      <c r="H23" s="2" t="str" cm="1">
        <f t="array" aca="1" ref="H23" ca="1">IF(LEN(INDIRECT(ADDRESS(ROW(G43),COLUMN(G43),4,1,"Zdroj"),TRUE))&gt;0,TEXT(INDIRECT(ADDRESS(ROW(G43),COLUMN(G43),4,1,"Zdroj"),TRUE),"HH:MM"),"")</f>
        <v/>
      </c>
      <c r="I23" s="2" t="str" cm="1">
        <f t="array" aca="1" ref="I23" ca="1">IF(LEN(INDIRECT(ADDRESS(ROW(H43),COLUMN(H43),4,1,"Zdroj"),TRUE))&gt;0,TEXT(INDIRECT(ADDRESS(ROW(H43),COLUMN(H43),4,1,"Zdroj"),TRUE),"HH:MM"),"")</f>
        <v/>
      </c>
      <c r="J23" s="2" t="str" cm="1">
        <f t="array" aca="1" ref="J23" ca="1">IF(LEN(INDIRECT(ADDRESS(ROW(I43),COLUMN(I43),4,1,"Zdroj"),TRUE))&gt;0,TEXT(INDIRECT(ADDRESS(ROW(I43),COLUMN(I43),4,1,"Zdroj"),TRUE),"HH:MM"),"")</f>
        <v/>
      </c>
      <c r="K23" s="2" t="str" cm="1">
        <f t="array" aca="1" ref="K23" ca="1">IF(LEN(INDIRECT(ADDRESS(ROW(J43),COLUMN(J43),4,1,"Zdroj"),TRUE))&gt;0,TEXT(INDIRECT(ADDRESS(ROW(J43),COLUMN(J43),4,1,"Zdroj"),TRUE),"HH:MM"),"")</f>
        <v/>
      </c>
      <c r="L23" s="2" t="str" cm="1">
        <f t="array" aca="1" ref="L23" ca="1">IF(LEN(INDIRECT(ADDRESS(ROW(K43),COLUMN(K43),4,1,"Zdroj"),TRUE))&gt;0,TEXT(INDIRECT(ADDRESS(ROW(K43),COLUMN(K43),4,1,"Zdroj"),TRUE),"HH:MM"),"")</f>
        <v/>
      </c>
      <c r="M23" s="2" t="str" cm="1">
        <f t="array" aca="1" ref="M23" ca="1">IF(LEN(INDIRECT(ADDRESS(ROW(L43),COLUMN(L43),4,1,"Zdroj"),TRUE))&gt;0,TEXT(INDIRECT(ADDRESS(ROW(L43),COLUMN(L43),4,1,"Zdroj"),TRUE),"HH:MM"),"")</f>
        <v/>
      </c>
      <c r="N23" s="2" t="str" cm="1">
        <f t="array" aca="1" ref="N23" ca="1">IF(LEN(INDIRECT(ADDRESS(ROW(M43),COLUMN(M43),4,1,"Zdroj"),TRUE))&gt;0,TEXT(INDIRECT(ADDRESS(ROW(M43),COLUMN(M43),4,1,"Zdroj"),TRUE),"HH:MM"),"")</f>
        <v/>
      </c>
      <c r="O23" s="2" t="str" cm="1">
        <f t="array" aca="1" ref="O23" ca="1">IF(LEN(INDIRECT(ADDRESS(ROW(N43),COLUMN(N43),4,1,"Zdroj"),TRUE))&gt;0,TEXT(INDIRECT(ADDRESS(ROW(N43),COLUMN(N43),4,1,"Zdroj"),TRUE),"HH:MM"),"")</f>
        <v/>
      </c>
      <c r="P23" s="2" t="str" cm="1">
        <f t="array" aca="1" ref="P23" ca="1">IF(LEN(INDIRECT(ADDRESS(ROW(O43),COLUMN(O43),4,1,"Zdroj"),TRUE))&gt;0,TEXT(INDIRECT(ADDRESS(ROW(O43),COLUMN(O43),4,1,"Zdroj"),TRUE),"HH:MM"),"")</f>
        <v/>
      </c>
      <c r="Q23" s="2" t="str" cm="1">
        <f t="array" aca="1" ref="Q23" ca="1">IF(LEN(INDIRECT(ADDRESS(ROW(P43),COLUMN(P43),4,1,"Zdroj"),TRUE))&gt;0,TEXT(INDIRECT(ADDRESS(ROW(P43),COLUMN(P43),4,1,"Zdroj"),TRUE),"HH:MM"),"")</f>
        <v/>
      </c>
      <c r="R23" s="2" t="str" cm="1">
        <f t="array" aca="1" ref="R23" ca="1">IF(LEN(INDIRECT(ADDRESS(ROW(Q43),COLUMN(Q43),4,1,"Zdroj"),TRUE))&gt;0,TEXT(INDIRECT(ADDRESS(ROW(Q43),COLUMN(Q43),4,1,"Zdroj"),TRUE),"HH:MM"),"")</f>
        <v/>
      </c>
      <c r="S23" s="2" t="str" cm="1">
        <f t="array" aca="1" ref="S23" ca="1">IF(LEN(INDIRECT(ADDRESS(ROW(R43),COLUMN(R43),4,1,"Zdroj"),TRUE))&gt;0,TEXT(INDIRECT(ADDRESS(ROW(R43),COLUMN(R43),4,1,"Zdroj"),TRUE),"HH:MM"),"")</f>
        <v/>
      </c>
      <c r="T23" s="2" t="str" cm="1">
        <f t="array" aca="1" ref="T23" ca="1">IF(LEN(INDIRECT(ADDRESS(ROW(S43),COLUMN(S43),4,1,"Zdroj"),TRUE))&gt;0,TEXT(INDIRECT(ADDRESS(ROW(S43),COLUMN(S43),4,1,"Zdroj"),TRUE),"HH:MM"),"")</f>
        <v/>
      </c>
      <c r="U23" s="2" t="str" cm="1">
        <f t="array" aca="1" ref="U23" ca="1">IF(LEN(INDIRECT(ADDRESS(ROW(T43),COLUMN(T43),4,1,"Zdroj"),TRUE))&gt;0,TEXT(INDIRECT(ADDRESS(ROW(T43),COLUMN(T43),4,1,"Zdroj"),TRUE),"HH:MM"),"")</f>
        <v/>
      </c>
      <c r="V23" s="2" t="str" cm="1">
        <f t="array" aca="1" ref="V23" ca="1">IF(LEN(INDIRECT(ADDRESS(ROW(U43),COLUMN(U43),4,1,"Zdroj"),TRUE))&gt;0,TEXT(INDIRECT(ADDRESS(ROW(U43),COLUMN(U43),4,1,"Zdroj"),TRUE),"HH:MM"),"")</f>
        <v/>
      </c>
      <c r="W23" s="2" t="str" cm="1">
        <f t="array" aca="1" ref="W23" ca="1">IF(LEN(INDIRECT(ADDRESS(ROW(V43),COLUMN(V43),4,1,"Zdroj"),TRUE))&gt;0,TEXT(INDIRECT(ADDRESS(ROW(V43),COLUMN(V43),4,1,"Zdroj"),TRUE),"HH:MM"),"")</f>
        <v/>
      </c>
      <c r="X23" s="2" t="str" cm="1">
        <f t="array" aca="1" ref="X23" ca="1">IF(LEN(INDIRECT(ADDRESS(ROW(W43),COLUMN(W43),4,1,"Zdroj"),TRUE))&gt;0,TEXT(INDIRECT(ADDRESS(ROW(W43),COLUMN(W43),4,1,"Zdroj"),TRUE),"HH:MM"),"")</f>
        <v/>
      </c>
      <c r="Y23" s="2" t="str" cm="1">
        <f t="array" aca="1" ref="Y23" ca="1">IF(LEN(INDIRECT(ADDRESS(ROW(X43),COLUMN(X43),4,1,"Zdroj"),TRUE))&gt;0,TEXT(INDIRECT(ADDRESS(ROW(X43),COLUMN(X43),4,1,"Zdroj"),TRUE),"HH:MM"),"")</f>
        <v/>
      </c>
      <c r="Z23" s="2" t="str" cm="1">
        <f t="array" aca="1" ref="Z23" ca="1">IF(LEN(INDIRECT(ADDRESS(ROW(Y43),COLUMN(Y43),4,1,"Zdroj"),TRUE))&gt;0,TEXT(INDIRECT(ADDRESS(ROW(Y43),COLUMN(Y43),4,1,"Zdroj"),TRUE),"HH:MM"),"")</f>
        <v/>
      </c>
      <c r="AA23" s="2" t="str" cm="1">
        <f t="array" aca="1" ref="AA23" ca="1">IF(LEN(INDIRECT(ADDRESS(ROW(Z43),COLUMN(Z43),4,1,"Zdroj"),TRUE))&gt;0,TEXT(INDIRECT(ADDRESS(ROW(Z43),COLUMN(Z43),4,1,"Zdroj"),TRUE),"HH:MM"),"")</f>
        <v/>
      </c>
      <c r="AB23" s="2" t="str" cm="1">
        <f t="array" aca="1" ref="AB23" ca="1">IF(LEN(INDIRECT(ADDRESS(ROW(AA43),COLUMN(AA43),4,1,"Zdroj"),TRUE))&gt;0,TEXT(INDIRECT(ADDRESS(ROW(AA43),COLUMN(AA43),4,1,"Zdroj"),TRUE),"HH:MM"),"")</f>
        <v/>
      </c>
      <c r="AC23" s="2" t="str" cm="1">
        <f t="array" aca="1" ref="AC23" ca="1">IF(LEN(INDIRECT(ADDRESS(ROW(AB43),COLUMN(AB43),4,1,"Zdroj"),TRUE))&gt;0,TEXT(INDIRECT(ADDRESS(ROW(AB43),COLUMN(AB43),4,1,"Zdroj"),TRUE),"HH:MM"),"")</f>
        <v/>
      </c>
      <c r="AD23" s="2" t="str" cm="1">
        <f t="array" aca="1" ref="AD23" ca="1">IF(LEN(INDIRECT(ADDRESS(ROW(AC43),COLUMN(AC43),4,1,"Zdroj"),TRUE))&gt;0,TEXT(INDIRECT(ADDRESS(ROW(AC43),COLUMN(AC43),4,1,"Zdroj"),TRUE),"HH:MM"),"")</f>
        <v/>
      </c>
      <c r="AE23" s="2" t="str" cm="1">
        <f t="array" aca="1" ref="AE23" ca="1">IF(LEN(INDIRECT(ADDRESS(ROW(AD43),COLUMN(AD43),4,1,"Zdroj"),TRUE))&gt;0,TEXT(INDIRECT(ADDRESS(ROW(AD43),COLUMN(AD43),4,1,"Zdroj"),TRUE),"HH:MM"),"")</f>
        <v/>
      </c>
      <c r="AF23" s="2" t="str" cm="1">
        <f t="array" aca="1" ref="AF23" ca="1">IF(LEN(INDIRECT(ADDRESS(ROW(AE43),COLUMN(AE43),4,1,"Zdroj"),TRUE))&gt;0,TEXT(INDIRECT(ADDRESS(ROW(AE43),COLUMN(AE43),4,1,"Zdroj"),TRUE),"HH:MM"),"")</f>
        <v/>
      </c>
      <c r="AG23" s="2" t="str" cm="1">
        <f t="array" aca="1" ref="AG23" ca="1">IF(LEN(INDIRECT(ADDRESS(ROW(AF43),COLUMN(AF43),4,1,"Zdroj"),TRUE))&gt;0,TEXT(INDIRECT(ADDRESS(ROW(AF43),COLUMN(AF43),4,1,"Zdroj"),TRUE),"HH:MM"),"")</f>
        <v/>
      </c>
      <c r="AH23" s="2" t="str" cm="1">
        <f t="array" aca="1" ref="AH23" ca="1">IF(LEN(INDIRECT(ADDRESS(ROW(AG43),COLUMN(AG43),4,1,"Zdroj"),TRUE))&gt;0,TEXT(INDIRECT(ADDRESS(ROW(AG43),COLUMN(AG43),4,1,"Zdroj"),TRUE),"HH:MM"),"")</f>
        <v/>
      </c>
      <c r="AI23" s="2" t="str" cm="1">
        <f t="array" aca="1" ref="AI23" ca="1">IF(LEN(INDIRECT(ADDRESS(ROW(AH43),COLUMN(AH43),4,1,"Zdroj"),TRUE))&gt;0,TEXT(INDIRECT(ADDRESS(ROW(AH43),COLUMN(AH43),4,1,"Zdroj"),TRUE),"HH:MM"),"")</f>
        <v/>
      </c>
      <c r="AJ23" s="2" t="str" cm="1">
        <f t="array" aca="1" ref="AJ23" ca="1">IF(LEN(INDIRECT(ADDRESS(ROW(AI43),COLUMN(AI43),4,1,"Zdroj"),TRUE))&gt;0,TEXT(INDIRECT(ADDRESS(ROW(AI43),COLUMN(AI43),4,1,"Zdroj"),TRUE),"HH:MM"),"")</f>
        <v/>
      </c>
      <c r="AK23" s="2" t="str" cm="1">
        <f t="array" aca="1" ref="AK23" ca="1">IF(LEN(INDIRECT(ADDRESS(ROW(AJ43),COLUMN(AJ43),4,1,"Zdroj"),TRUE))&gt;0,TEXT(INDIRECT(ADDRESS(ROW(AJ43),COLUMN(AJ43),4,1,"Zdroj"),TRUE),"HH:MM"),"")</f>
        <v/>
      </c>
      <c r="AL23" s="2" t="str" cm="1">
        <f t="array" aca="1" ref="AL23" ca="1">IF(LEN(INDIRECT(ADDRESS(ROW(AK43),COLUMN(AK43),4,1,"Zdroj"),TRUE))&gt;0,TEXT(INDIRECT(ADDRESS(ROW(AK43),COLUMN(AK43),4,1,"Zdroj"),TRUE),"HH:MM"),"")</f>
        <v/>
      </c>
      <c r="AM23" s="2" t="str" cm="1">
        <f t="array" aca="1" ref="AM23" ca="1">IF(LEN(INDIRECT(ADDRESS(ROW(AL43),COLUMN(AL43),4,1,"Zdroj"),TRUE))&gt;0,TEXT(INDIRECT(ADDRESS(ROW(AL43),COLUMN(AL43),4,1,"Zdroj"),TRUE),"HH:MM"),"")</f>
        <v/>
      </c>
      <c r="AN23" s="2" t="str" cm="1">
        <f t="array" aca="1" ref="AN23" ca="1">IF(LEN(INDIRECT(ADDRESS(ROW(AM43),COLUMN(AM43),4,1,"Zdroj"),TRUE))&gt;0,TEXT(INDIRECT(ADDRESS(ROW(AM43),COLUMN(AM43),4,1,"Zdroj"),TRUE),"HH:MM"),"")</f>
        <v/>
      </c>
      <c r="AO23" s="2" t="str" cm="1">
        <f t="array" aca="1" ref="AO23" ca="1">IF(LEN(INDIRECT(ADDRESS(ROW(AN43),COLUMN(AN43),4,1,"Zdroj"),TRUE))&gt;0,TEXT(INDIRECT(ADDRESS(ROW(AN43),COLUMN(AN43),4,1,"Zdroj"),TRUE),"HH:MM"),"")</f>
        <v/>
      </c>
      <c r="AP23" s="2" t="str" cm="1">
        <f t="array" aca="1" ref="AP23" ca="1">IF(LEN(INDIRECT(ADDRESS(ROW(AO43),COLUMN(AO43),4,1,"Zdroj"),TRUE))&gt;0,TEXT(INDIRECT(ADDRESS(ROW(AO43),COLUMN(AO43),4,1,"Zdroj"),TRUE),"HH:MM"),"")</f>
        <v/>
      </c>
      <c r="AQ23" s="2" t="str" cm="1">
        <f t="array" aca="1" ref="AQ23" ca="1">IF(LEN(INDIRECT(ADDRESS(ROW(AP43),COLUMN(AP43),4,1,"Zdroj"),TRUE))&gt;0,TEXT(INDIRECT(ADDRESS(ROW(AP43),COLUMN(AP43),4,1,"Zdroj"),TRUE),"HH:MM"),"")</f>
        <v/>
      </c>
      <c r="AR23" s="2" t="str" cm="1">
        <f t="array" aca="1" ref="AR23" ca="1">IF(LEN(INDIRECT(ADDRESS(ROW(AQ43),COLUMN(AQ43),4,1,"Zdroj"),TRUE))&gt;0,TEXT(INDIRECT(ADDRESS(ROW(AQ43),COLUMN(AQ43),4,1,"Zdroj"),TRUE),"HH:MM"),"")</f>
        <v/>
      </c>
      <c r="AS23" s="2" t="str" cm="1">
        <f t="array" aca="1" ref="AS23" ca="1">IF(LEN(INDIRECT(ADDRESS(ROW(AR43),COLUMN(AR43),4,1,"Zdroj"),TRUE))&gt;0,TEXT(INDIRECT(ADDRESS(ROW(AR43),COLUMN(AR43),4,1,"Zdroj"),TRUE),"HH:MM"),"")</f>
        <v/>
      </c>
      <c r="AT23" s="2" t="str" cm="1">
        <f t="array" aca="1" ref="AT23" ca="1">IF(LEN(INDIRECT(ADDRESS(ROW(AS43),COLUMN(AS43),4,1,"Zdroj"),TRUE))&gt;0,TEXT(INDIRECT(ADDRESS(ROW(AS43),COLUMN(AS43),4,1,"Zdroj"),TRUE),"HH:MM"),"")</f>
        <v/>
      </c>
      <c r="AU23" s="2" t="str" cm="1">
        <f t="array" aca="1" ref="AU23" ca="1">IF(LEN(INDIRECT(ADDRESS(ROW(AT43),COLUMN(AT43),4,1,"Zdroj"),TRUE))&gt;0,TEXT(INDIRECT(ADDRESS(ROW(AT43),COLUMN(AT43),4,1,"Zdroj"),TRUE),"HH:MM"),"")</f>
        <v/>
      </c>
      <c r="AV23" s="2" t="str" cm="1">
        <f t="array" aca="1" ref="AV23" ca="1">IF(LEN(INDIRECT(ADDRESS(ROW(AU43),COLUMN(AU43),4,1,"Zdroj"),TRUE))&gt;0,TEXT(INDIRECT(ADDRESS(ROW(AU43),COLUMN(AU43),4,1,"Zdroj"),TRUE),"HH:MM"),"")</f>
        <v/>
      </c>
      <c r="AW23" s="2" t="str" cm="1">
        <f t="array" aca="1" ref="AW23" ca="1">IF(LEN(INDIRECT(ADDRESS(ROW(AV43),COLUMN(AV43),4,1,"Zdroj"),TRUE))&gt;0,TEXT(INDIRECT(ADDRESS(ROW(AV43),COLUMN(AV43),4,1,"Zdroj"),TRUE),"HH:MM"),"")</f>
        <v/>
      </c>
      <c r="AX23" s="2" t="str" cm="1">
        <f t="array" aca="1" ref="AX23" ca="1">IF(LEN(INDIRECT(ADDRESS(ROW(AW43),COLUMN(AW43),4,1,"Zdroj"),TRUE))&gt;0,TEXT(INDIRECT(ADDRESS(ROW(AW43),COLUMN(AW43),4,1,"Zdroj"),TRUE),"HH:MM"),"")</f>
        <v/>
      </c>
      <c r="AY23" s="2" t="str" cm="1">
        <f t="array" aca="1" ref="AY23" ca="1">IF(LEN(INDIRECT(ADDRESS(ROW(AX43),COLUMN(AX43),4,1,"Zdroj"),TRUE))&gt;0,TEXT(INDIRECT(ADDRESS(ROW(AX43),COLUMN(AX43),4,1,"Zdroj"),TRUE),"HH:MM"),"")</f>
        <v/>
      </c>
      <c r="AZ23" s="2" t="str" cm="1">
        <f t="array" aca="1" ref="AZ23" ca="1">IF(LEN(INDIRECT(ADDRESS(ROW(AY43),COLUMN(AY43),4,1,"Zdroj"),TRUE))&gt;0,TEXT(INDIRECT(ADDRESS(ROW(AY43),COLUMN(AY43),4,1,"Zdroj"),TRUE),"HH:MM"),"")</f>
        <v/>
      </c>
      <c r="BA23" s="2" t="str" cm="1">
        <f t="array" aca="1" ref="BA23" ca="1">IF(LEN(INDIRECT(ADDRESS(ROW(AZ43),COLUMN(AZ43),4,1,"Zdroj"),TRUE))&gt;0,TEXT(INDIRECT(ADDRESS(ROW(AZ43),COLUMN(AZ43),4,1,"Zdroj"),TRUE),"HH:MM"),"")</f>
        <v/>
      </c>
      <c r="BB23" s="2" t="str" cm="1">
        <f t="array" aca="1" ref="BB23" ca="1">IF(LEN(INDIRECT(ADDRESS(ROW(BA43),COLUMN(BA43),4,1,"Zdroj"),TRUE))&gt;0,TEXT(INDIRECT(ADDRESS(ROW(BA43),COLUMN(BA43),4,1,"Zdroj"),TRUE),"HH:MM"),"")</f>
        <v/>
      </c>
      <c r="BC23" s="2" t="str" cm="1">
        <f t="array" aca="1" ref="BC23" ca="1">IF(LEN(INDIRECT(ADDRESS(ROW(BB43),COLUMN(BB43),4,1,"Zdroj"),TRUE))&gt;0,TEXT(INDIRECT(ADDRESS(ROW(BB43),COLUMN(BB43),4,1,"Zdroj"),TRUE),"HH:MM"),"")</f>
        <v/>
      </c>
      <c r="BD23" s="2" t="str" cm="1">
        <f t="array" aca="1" ref="BD23" ca="1">IF(LEN(INDIRECT(ADDRESS(ROW(BC43),COLUMN(BC43),4,1,"Zdroj"),TRUE))&gt;0,TEXT(INDIRECT(ADDRESS(ROW(BC43),COLUMN(BC43),4,1,"Zdroj"),TRUE),"HH:MM"),"")</f>
        <v/>
      </c>
      <c r="BE23" s="2" t="str" cm="1">
        <f t="array" aca="1" ref="BE23" ca="1">IF(LEN(INDIRECT(ADDRESS(ROW(BD43),COLUMN(BD43),4,1,"Zdroj"),TRUE))&gt;0,TEXT(INDIRECT(ADDRESS(ROW(BD43),COLUMN(BD43),4,1,"Zdroj"),TRUE),"HH:MM"),"")</f>
        <v/>
      </c>
      <c r="BF23" s="2" t="str" cm="1">
        <f t="array" aca="1" ref="BF23" ca="1">IF(LEN(INDIRECT(ADDRESS(ROW(BE43),COLUMN(BE43),4,1,"Zdroj"),TRUE))&gt;0,TEXT(INDIRECT(ADDRESS(ROW(BE43),COLUMN(BE43),4,1,"Zdroj"),TRUE),"HH:MM"),"")</f>
        <v/>
      </c>
      <c r="BG23" s="2" t="str" cm="1">
        <f t="array" aca="1" ref="BG23" ca="1">IF(LEN(INDIRECT(ADDRESS(ROW(BF43),COLUMN(BF43),4,1,"Zdroj"),TRUE))&gt;0,TEXT(INDIRECT(ADDRESS(ROW(BF43),COLUMN(BF43),4,1,"Zdroj"),TRUE),"HH:MM"),"")</f>
        <v/>
      </c>
      <c r="BH23" s="2" t="str" cm="1">
        <f t="array" aca="1" ref="BH23" ca="1">IF(LEN(INDIRECT(ADDRESS(ROW(BG43),COLUMN(BG43),4,1,"Zdroj"),TRUE))&gt;0,TEXT(INDIRECT(ADDRESS(ROW(BG43),COLUMN(BG43),4,1,"Zdroj"),TRUE),"HH:MM"),"")</f>
        <v/>
      </c>
      <c r="BI23" s="2" t="str" cm="1">
        <f t="array" aca="1" ref="BI23" ca="1">IF(LEN(INDIRECT(ADDRESS(ROW(BH43),COLUMN(BH43),4,1,"Zdroj"),TRUE))&gt;0,TEXT(INDIRECT(ADDRESS(ROW(BH43),COLUMN(BH43),4,1,"Zdroj"),TRUE),"HH:MM"),"")</f>
        <v/>
      </c>
      <c r="BJ23" s="2" t="str" cm="1">
        <f t="array" aca="1" ref="BJ23" ca="1">IF(LEN(INDIRECT(ADDRESS(ROW(BI43),COLUMN(BI43),4,1,"Zdroj"),TRUE))&gt;0,TEXT(INDIRECT(ADDRESS(ROW(BI43),COLUMN(BI43),4,1,"Zdroj"),TRUE),"HH:MM"),"")</f>
        <v/>
      </c>
      <c r="BK23" s="2" t="str" cm="1">
        <f t="array" aca="1" ref="BK23" ca="1">IF(LEN(INDIRECT(ADDRESS(ROW(BJ43),COLUMN(BJ43),4,1,"Zdroj"),TRUE))&gt;0,TEXT(INDIRECT(ADDRESS(ROW(BJ43),COLUMN(BJ43),4,1,"Zdroj"),TRUE),"HH:MM"),"")</f>
        <v/>
      </c>
      <c r="BL23" s="2" t="str" cm="1">
        <f t="array" aca="1" ref="BL23" ca="1">IF(LEN(INDIRECT(ADDRESS(ROW(BK43),COLUMN(BK43),4,1,"Zdroj"),TRUE))&gt;0,TEXT(INDIRECT(ADDRESS(ROW(BK43),COLUMN(BK43),4,1,"Zdroj"),TRUE),"HH:MM"),"")</f>
        <v/>
      </c>
      <c r="BM23" s="2" t="str" cm="1">
        <f t="array" aca="1" ref="BM23" ca="1">IF(LEN(INDIRECT(ADDRESS(ROW(BL43),COLUMN(BL43),4,1,"Zdroj"),TRUE))&gt;0,TEXT(INDIRECT(ADDRESS(ROW(BL43),COLUMN(BL43),4,1,"Zdroj"),TRUE),"HH:MM"),"")</f>
        <v/>
      </c>
      <c r="BN23" s="2" t="str" cm="1">
        <f t="array" aca="1" ref="BN23" ca="1">IF(LEN(INDIRECT(ADDRESS(ROW(BM43),COLUMN(BM43),4,1,"Zdroj"),TRUE))&gt;0,TEXT(INDIRECT(ADDRESS(ROW(BM43),COLUMN(BM43),4,1,"Zdroj"),TRUE),"HH:MM"),"")</f>
        <v/>
      </c>
      <c r="BO23" s="2" t="str" cm="1">
        <f t="array" aca="1" ref="BO23" ca="1">IF(LEN(INDIRECT(ADDRESS(ROW(BN43),COLUMN(BN43),4,1,"Zdroj"),TRUE))&gt;0,TEXT(INDIRECT(ADDRESS(ROW(BN43),COLUMN(BN43),4,1,"Zdroj"),TRUE),"HH:MM"),"")</f>
        <v/>
      </c>
      <c r="BP23" s="2" t="str" cm="1">
        <f t="array" aca="1" ref="BP23" ca="1">IF(LEN(INDIRECT(ADDRESS(ROW(BO43),COLUMN(BO43),4,1,"Zdroj"),TRUE))&gt;0,TEXT(INDIRECT(ADDRESS(ROW(BO43),COLUMN(BO43),4,1,"Zdroj"),TRUE),"HH:MM"),"")</f>
        <v/>
      </c>
      <c r="BQ23" s="2" t="str" cm="1">
        <f t="array" aca="1" ref="BQ23" ca="1">IF(LEN(INDIRECT(ADDRESS(ROW(BP43),COLUMN(BP43),4,1,"Zdroj"),TRUE))&gt;0,TEXT(INDIRECT(ADDRESS(ROW(BP43),COLUMN(BP43),4,1,"Zdroj"),TRUE),"HH:MM"),"")</f>
        <v/>
      </c>
      <c r="BR23" s="2" t="str" cm="1">
        <f t="array" aca="1" ref="BR23" ca="1">IF(LEN(INDIRECT(ADDRESS(ROW(BQ43),COLUMN(BQ43),4,1,"Zdroj"),TRUE))&gt;0,TEXT(INDIRECT(ADDRESS(ROW(BQ43),COLUMN(BQ43),4,1,"Zdroj"),TRUE),"HH:MM"),"")</f>
        <v/>
      </c>
      <c r="BS23" s="2" t="str" cm="1">
        <f t="array" aca="1" ref="BS23" ca="1">IF(LEN(INDIRECT(ADDRESS(ROW(BR43),COLUMN(BR43),4,1,"Zdroj"),TRUE))&gt;0,TEXT(INDIRECT(ADDRESS(ROW(BR43),COLUMN(BR43),4,1,"Zdroj"),TRUE),"HH:MM"),"")</f>
        <v/>
      </c>
      <c r="BT23" s="2" t="str" cm="1">
        <f t="array" aca="1" ref="BT23" ca="1">IF(LEN(INDIRECT(ADDRESS(ROW(BS43),COLUMN(BS43),4,1,"Zdroj"),TRUE))&gt;0,TEXT(INDIRECT(ADDRESS(ROW(BS43),COLUMN(BS43),4,1,"Zdroj"),TRUE),"HH:MM"),"")</f>
        <v/>
      </c>
      <c r="BU23" s="2" t="str" cm="1">
        <f t="array" aca="1" ref="BU23" ca="1">IF(LEN(INDIRECT(ADDRESS(ROW(BT43),COLUMN(BT43),4,1,"Zdroj"),TRUE))&gt;0,TEXT(INDIRECT(ADDRESS(ROW(BT43),COLUMN(BT43),4,1,"Zdroj"),TRUE),"HH:MM"),"")</f>
        <v/>
      </c>
      <c r="BV23" s="2" t="str" cm="1">
        <f t="array" aca="1" ref="BV23" ca="1">IF(LEN(INDIRECT(ADDRESS(ROW(BU43),COLUMN(BU43),4,1,"Zdroj"),TRUE))&gt;0,TEXT(INDIRECT(ADDRESS(ROW(BU43),COLUMN(BU43),4,1,"Zdroj"),TRUE),"HH:MM"),"")</f>
        <v/>
      </c>
      <c r="BW23" s="2" t="str" cm="1">
        <f t="array" aca="1" ref="BW23" ca="1">IF(LEN(INDIRECT(ADDRESS(ROW(BV43),COLUMN(BV43),4,1,"Zdroj"),TRUE))&gt;0,TEXT(INDIRECT(ADDRESS(ROW(BV43),COLUMN(BV43),4,1,"Zdroj"),TRUE),"HH:MM"),"")</f>
        <v/>
      </c>
      <c r="BX23" s="2" t="str" cm="1">
        <f t="array" aca="1" ref="BX23" ca="1">IF(LEN(INDIRECT(ADDRESS(ROW(BW43),COLUMN(BW43),4,1,"Zdroj"),TRUE))&gt;0,TEXT(INDIRECT(ADDRESS(ROW(BW43),COLUMN(BW43),4,1,"Zdroj"),TRUE),"HH:MM"),"")</f>
        <v/>
      </c>
      <c r="BY23" s="2" t="str" cm="1">
        <f t="array" aca="1" ref="BY23" ca="1">IF(LEN(INDIRECT(ADDRESS(ROW(BX43),COLUMN(BX43),4,1,"Zdroj"),TRUE))&gt;0,TEXT(INDIRECT(ADDRESS(ROW(BX43),COLUMN(BX43),4,1,"Zdroj"),TRUE),"HH:MM"),"")</f>
        <v/>
      </c>
      <c r="BZ23" s="2" t="str" cm="1">
        <f t="array" aca="1" ref="BZ23" ca="1">IF(LEN(INDIRECT(ADDRESS(ROW(BY43),COLUMN(BY43),4,1,"Zdroj"),TRUE))&gt;0,TEXT(INDIRECT(ADDRESS(ROW(BY43),COLUMN(BY43),4,1,"Zdroj"),TRUE),"HH:MM"),"")</f>
        <v/>
      </c>
    </row>
    <row r="24" spans="1:78" x14ac:dyDescent="0.25">
      <c r="A24" t="str">
        <f>Zdroj!A44</f>
        <v>Havlickuv Brod</v>
      </c>
      <c r="C24" t="str">
        <f>IF(LEN(Zdroj!B44)&gt;0,Zdroj!B44,"")</f>
        <v>Nastupiste 4,  kolej 7</v>
      </c>
      <c r="E24" s="2" t="str" cm="1">
        <f t="array" aca="1" ref="E24" ca="1">IF(LEN(INDIRECT(ADDRESS(ROW(D44),COLUMN(D44),4,1,"Zdroj"),TRUE))&gt;0,TEXT(INDIRECT(ADDRESS(ROW(D44),COLUMN(D44),4,1,"Zdroj"),TRUE),"HH:MM"),"")</f>
        <v/>
      </c>
      <c r="F24" s="2" t="str" cm="1">
        <f t="array" aca="1" ref="F24" ca="1">IF(LEN(INDIRECT(ADDRESS(ROW(E44),COLUMN(E44),4,1,"Zdroj"),TRUE))&gt;0,TEXT(INDIRECT(ADDRESS(ROW(E44),COLUMN(E44),4,1,"Zdroj"),TRUE),"HH:MM"),"")</f>
        <v/>
      </c>
      <c r="G24" s="2" t="str" cm="1">
        <f t="array" aca="1" ref="G24" ca="1">IF(LEN(INDIRECT(ADDRESS(ROW(F44),COLUMN(F44),4,1,"Zdroj"),TRUE))&gt;0,TEXT(INDIRECT(ADDRESS(ROW(F44),COLUMN(F44),4,1,"Zdroj"),TRUE),"HH:MM"),"")</f>
        <v/>
      </c>
      <c r="H24" s="2" t="str" cm="1">
        <f t="array" aca="1" ref="H24" ca="1">IF(LEN(INDIRECT(ADDRESS(ROW(G44),COLUMN(G44),4,1,"Zdroj"),TRUE))&gt;0,TEXT(INDIRECT(ADDRESS(ROW(G44),COLUMN(G44),4,1,"Zdroj"),TRUE),"HH:MM"),"")</f>
        <v/>
      </c>
      <c r="I24" s="2" t="str" cm="1">
        <f t="array" aca="1" ref="I24" ca="1">IF(LEN(INDIRECT(ADDRESS(ROW(H44),COLUMN(H44),4,1,"Zdroj"),TRUE))&gt;0,TEXT(INDIRECT(ADDRESS(ROW(H44),COLUMN(H44),4,1,"Zdroj"),TRUE),"HH:MM"),"")</f>
        <v/>
      </c>
      <c r="J24" s="2" t="str" cm="1">
        <f t="array" aca="1" ref="J24" ca="1">IF(LEN(INDIRECT(ADDRESS(ROW(I44),COLUMN(I44),4,1,"Zdroj"),TRUE))&gt;0,TEXT(INDIRECT(ADDRESS(ROW(I44),COLUMN(I44),4,1,"Zdroj"),TRUE),"HH:MM"),"")</f>
        <v/>
      </c>
      <c r="K24" s="2" t="str" cm="1">
        <f t="array" aca="1" ref="K24" ca="1">IF(LEN(INDIRECT(ADDRESS(ROW(J44),COLUMN(J44),4,1,"Zdroj"),TRUE))&gt;0,TEXT(INDIRECT(ADDRESS(ROW(J44),COLUMN(J44),4,1,"Zdroj"),TRUE),"HH:MM"),"")</f>
        <v/>
      </c>
      <c r="L24" s="2" t="str" cm="1">
        <f t="array" aca="1" ref="L24" ca="1">IF(LEN(INDIRECT(ADDRESS(ROW(K44),COLUMN(K44),4,1,"Zdroj"),TRUE))&gt;0,TEXT(INDIRECT(ADDRESS(ROW(K44),COLUMN(K44),4,1,"Zdroj"),TRUE),"HH:MM"),"")</f>
        <v/>
      </c>
      <c r="M24" s="2" t="str" cm="1">
        <f t="array" aca="1" ref="M24" ca="1">IF(LEN(INDIRECT(ADDRESS(ROW(L44),COLUMN(L44),4,1,"Zdroj"),TRUE))&gt;0,TEXT(INDIRECT(ADDRESS(ROW(L44),COLUMN(L44),4,1,"Zdroj"),TRUE),"HH:MM"),"")</f>
        <v/>
      </c>
      <c r="N24" s="2" t="str" cm="1">
        <f t="array" aca="1" ref="N24" ca="1">IF(LEN(INDIRECT(ADDRESS(ROW(M44),COLUMN(M44),4,1,"Zdroj"),TRUE))&gt;0,TEXT(INDIRECT(ADDRESS(ROW(M44),COLUMN(M44),4,1,"Zdroj"),TRUE),"HH:MM"),"")</f>
        <v/>
      </c>
      <c r="O24" s="2" t="str" cm="1">
        <f t="array" aca="1" ref="O24" ca="1">IF(LEN(INDIRECT(ADDRESS(ROW(N44),COLUMN(N44),4,1,"Zdroj"),TRUE))&gt;0,TEXT(INDIRECT(ADDRESS(ROW(N44),COLUMN(N44),4,1,"Zdroj"),TRUE),"HH:MM"),"")</f>
        <v/>
      </c>
      <c r="P24" s="2" t="str" cm="1">
        <f t="array" aca="1" ref="P24" ca="1">IF(LEN(INDIRECT(ADDRESS(ROW(O44),COLUMN(O44),4,1,"Zdroj"),TRUE))&gt;0,TEXT(INDIRECT(ADDRESS(ROW(O44),COLUMN(O44),4,1,"Zdroj"),TRUE),"HH:MM"),"")</f>
        <v/>
      </c>
      <c r="Q24" s="2" t="str" cm="1">
        <f t="array" aca="1" ref="Q24" ca="1">IF(LEN(INDIRECT(ADDRESS(ROW(P44),COLUMN(P44),4,1,"Zdroj"),TRUE))&gt;0,TEXT(INDIRECT(ADDRESS(ROW(P44),COLUMN(P44),4,1,"Zdroj"),TRUE),"HH:MM"),"")</f>
        <v/>
      </c>
      <c r="R24" s="2" t="str" cm="1">
        <f t="array" aca="1" ref="R24" ca="1">IF(LEN(INDIRECT(ADDRESS(ROW(Q44),COLUMN(Q44),4,1,"Zdroj"),TRUE))&gt;0,TEXT(INDIRECT(ADDRESS(ROW(Q44),COLUMN(Q44),4,1,"Zdroj"),TRUE),"HH:MM"),"")</f>
        <v/>
      </c>
      <c r="S24" s="2" t="str" cm="1">
        <f t="array" aca="1" ref="S24" ca="1">IF(LEN(INDIRECT(ADDRESS(ROW(R44),COLUMN(R44),4,1,"Zdroj"),TRUE))&gt;0,TEXT(INDIRECT(ADDRESS(ROW(R44),COLUMN(R44),4,1,"Zdroj"),TRUE),"HH:MM"),"")</f>
        <v/>
      </c>
      <c r="T24" s="2" t="str" cm="1">
        <f t="array" aca="1" ref="T24" ca="1">IF(LEN(INDIRECT(ADDRESS(ROW(S44),COLUMN(S44),4,1,"Zdroj"),TRUE))&gt;0,TEXT(INDIRECT(ADDRESS(ROW(S44),COLUMN(S44),4,1,"Zdroj"),TRUE),"HH:MM"),"")</f>
        <v/>
      </c>
      <c r="U24" s="2" t="str" cm="1">
        <f t="array" aca="1" ref="U24" ca="1">IF(LEN(INDIRECT(ADDRESS(ROW(T44),COLUMN(T44),4,1,"Zdroj"),TRUE))&gt;0,TEXT(INDIRECT(ADDRESS(ROW(T44),COLUMN(T44),4,1,"Zdroj"),TRUE),"HH:MM"),"")</f>
        <v/>
      </c>
      <c r="V24" s="2" t="str" cm="1">
        <f t="array" aca="1" ref="V24" ca="1">IF(LEN(INDIRECT(ADDRESS(ROW(U44),COLUMN(U44),4,1,"Zdroj"),TRUE))&gt;0,TEXT(INDIRECT(ADDRESS(ROW(U44),COLUMN(U44),4,1,"Zdroj"),TRUE),"HH:MM"),"")</f>
        <v>5:54-6:05</v>
      </c>
      <c r="W24" s="2" t="str" cm="1">
        <f t="array" aca="1" ref="W24" ca="1">IF(LEN(INDIRECT(ADDRESS(ROW(V44),COLUMN(V44),4,1,"Zdroj"),TRUE))&gt;0,TEXT(INDIRECT(ADDRESS(ROW(V44),COLUMN(V44),4,1,"Zdroj"),TRUE),"HH:MM"),"")</f>
        <v/>
      </c>
      <c r="X24" s="2" t="str" cm="1">
        <f t="array" aca="1" ref="X24" ca="1">IF(LEN(INDIRECT(ADDRESS(ROW(W44),COLUMN(W44),4,1,"Zdroj"),TRUE))&gt;0,TEXT(INDIRECT(ADDRESS(ROW(W44),COLUMN(W44),4,1,"Zdroj"),TRUE),"HH:MM"),"")</f>
        <v/>
      </c>
      <c r="Y24" s="2" t="str" cm="1">
        <f t="array" aca="1" ref="Y24" ca="1">IF(LEN(INDIRECT(ADDRESS(ROW(X44),COLUMN(X44),4,1,"Zdroj"),TRUE))&gt;0,TEXT(INDIRECT(ADDRESS(ROW(X44),COLUMN(X44),4,1,"Zdroj"),TRUE),"HH:MM"),"")</f>
        <v/>
      </c>
      <c r="Z24" s="2" t="str" cm="1">
        <f t="array" aca="1" ref="Z24" ca="1">IF(LEN(INDIRECT(ADDRESS(ROW(Y44),COLUMN(Y44),4,1,"Zdroj"),TRUE))&gt;0,TEXT(INDIRECT(ADDRESS(ROW(Y44),COLUMN(Y44),4,1,"Zdroj"),TRUE),"HH:MM"),"")</f>
        <v/>
      </c>
      <c r="AA24" s="2" t="str" cm="1">
        <f t="array" aca="1" ref="AA24" ca="1">IF(LEN(INDIRECT(ADDRESS(ROW(Z44),COLUMN(Z44),4,1,"Zdroj"),TRUE))&gt;0,TEXT(INDIRECT(ADDRESS(ROW(Z44),COLUMN(Z44),4,1,"Zdroj"),TRUE),"HH:MM"),"")</f>
        <v/>
      </c>
      <c r="AB24" s="2" t="str" cm="1">
        <f t="array" aca="1" ref="AB24" ca="1">IF(LEN(INDIRECT(ADDRESS(ROW(AA44),COLUMN(AA44),4,1,"Zdroj"),TRUE))&gt;0,TEXT(INDIRECT(ADDRESS(ROW(AA44),COLUMN(AA44),4,1,"Zdroj"),TRUE),"HH:MM"),"")</f>
        <v>6:50-6:55</v>
      </c>
      <c r="AC24" s="2" t="str" cm="1">
        <f t="array" aca="1" ref="AC24" ca="1">IF(LEN(INDIRECT(ADDRESS(ROW(AB44),COLUMN(AB44),4,1,"Zdroj"),TRUE))&gt;0,TEXT(INDIRECT(ADDRESS(ROW(AB44),COLUMN(AB44),4,1,"Zdroj"),TRUE),"HH:MM"),"")</f>
        <v/>
      </c>
      <c r="AD24" s="2" t="str" cm="1">
        <f t="array" aca="1" ref="AD24" ca="1">IF(LEN(INDIRECT(ADDRESS(ROW(AC44),COLUMN(AC44),4,1,"Zdroj"),TRUE))&gt;0,TEXT(INDIRECT(ADDRESS(ROW(AC44),COLUMN(AC44),4,1,"Zdroj"),TRUE),"HH:MM"),"")</f>
        <v/>
      </c>
      <c r="AE24" s="2" t="str" cm="1">
        <f t="array" aca="1" ref="AE24" ca="1">IF(LEN(INDIRECT(ADDRESS(ROW(AD44),COLUMN(AD44),4,1,"Zdroj"),TRUE))&gt;0,TEXT(INDIRECT(ADDRESS(ROW(AD44),COLUMN(AD44),4,1,"Zdroj"),TRUE),"HH:MM"),"")</f>
        <v/>
      </c>
      <c r="AF24" s="2" t="str" cm="1">
        <f t="array" aca="1" ref="AF24" ca="1">IF(LEN(INDIRECT(ADDRESS(ROW(AE44),COLUMN(AE44),4,1,"Zdroj"),TRUE))&gt;0,TEXT(INDIRECT(ADDRESS(ROW(AE44),COLUMN(AE44),4,1,"Zdroj"),TRUE),"HH:MM"),"")</f>
        <v/>
      </c>
      <c r="AG24" s="2" t="str" cm="1">
        <f t="array" aca="1" ref="AG24" ca="1">IF(LEN(INDIRECT(ADDRESS(ROW(AF44),COLUMN(AF44),4,1,"Zdroj"),TRUE))&gt;0,TEXT(INDIRECT(ADDRESS(ROW(AF44),COLUMN(AF44),4,1,"Zdroj"),TRUE),"HH:MM"),"")</f>
        <v/>
      </c>
      <c r="AH24" s="2" t="str" cm="1">
        <f t="array" aca="1" ref="AH24" ca="1">IF(LEN(INDIRECT(ADDRESS(ROW(AG44),COLUMN(AG44),4,1,"Zdroj"),TRUE))&gt;0,TEXT(INDIRECT(ADDRESS(ROW(AG44),COLUMN(AG44),4,1,"Zdroj"),TRUE),"HH:MM"),"")</f>
        <v/>
      </c>
      <c r="AI24" s="2" t="str" cm="1">
        <f t="array" aca="1" ref="AI24" ca="1">IF(LEN(INDIRECT(ADDRESS(ROW(AH44),COLUMN(AH44),4,1,"Zdroj"),TRUE))&gt;0,TEXT(INDIRECT(ADDRESS(ROW(AH44),COLUMN(AH44),4,1,"Zdroj"),TRUE),"HH:MM"),"")</f>
        <v/>
      </c>
      <c r="AJ24" s="2" t="str" cm="1">
        <f t="array" aca="1" ref="AJ24" ca="1">IF(LEN(INDIRECT(ADDRESS(ROW(AI44),COLUMN(AI44),4,1,"Zdroj"),TRUE))&gt;0,TEXT(INDIRECT(ADDRESS(ROW(AI44),COLUMN(AI44),4,1,"Zdroj"),TRUE),"HH:MM"),"")</f>
        <v/>
      </c>
      <c r="AK24" s="2" t="str" cm="1">
        <f t="array" aca="1" ref="AK24" ca="1">IF(LEN(INDIRECT(ADDRESS(ROW(AJ44),COLUMN(AJ44),4,1,"Zdroj"),TRUE))&gt;0,TEXT(INDIRECT(ADDRESS(ROW(AJ44),COLUMN(AJ44),4,1,"Zdroj"),TRUE),"HH:MM"),"")</f>
        <v/>
      </c>
      <c r="AL24" s="2" t="str" cm="1">
        <f t="array" aca="1" ref="AL24" ca="1">IF(LEN(INDIRECT(ADDRESS(ROW(AK44),COLUMN(AK44),4,1,"Zdroj"),TRUE))&gt;0,TEXT(INDIRECT(ADDRESS(ROW(AK44),COLUMN(AK44),4,1,"Zdroj"),TRUE),"HH:MM"),"")</f>
        <v/>
      </c>
      <c r="AM24" s="2" t="str" cm="1">
        <f t="array" aca="1" ref="AM24" ca="1">IF(LEN(INDIRECT(ADDRESS(ROW(AL44),COLUMN(AL44),4,1,"Zdroj"),TRUE))&gt;0,TEXT(INDIRECT(ADDRESS(ROW(AL44),COLUMN(AL44),4,1,"Zdroj"),TRUE),"HH:MM"),"")</f>
        <v/>
      </c>
      <c r="AN24" s="2" t="str" cm="1">
        <f t="array" aca="1" ref="AN24" ca="1">IF(LEN(INDIRECT(ADDRESS(ROW(AM44),COLUMN(AM44),4,1,"Zdroj"),TRUE))&gt;0,TEXT(INDIRECT(ADDRESS(ROW(AM44),COLUMN(AM44),4,1,"Zdroj"),TRUE),"HH:MM"),"")</f>
        <v/>
      </c>
      <c r="AO24" s="2" t="str" cm="1">
        <f t="array" aca="1" ref="AO24" ca="1">IF(LEN(INDIRECT(ADDRESS(ROW(AN44),COLUMN(AN44),4,1,"Zdroj"),TRUE))&gt;0,TEXT(INDIRECT(ADDRESS(ROW(AN44),COLUMN(AN44),4,1,"Zdroj"),TRUE),"HH:MM"),"")</f>
        <v/>
      </c>
      <c r="AP24" s="2" t="str" cm="1">
        <f t="array" aca="1" ref="AP24" ca="1">IF(LEN(INDIRECT(ADDRESS(ROW(AO44),COLUMN(AO44),4,1,"Zdroj"),TRUE))&gt;0,TEXT(INDIRECT(ADDRESS(ROW(AO44),COLUMN(AO44),4,1,"Zdroj"),TRUE),"HH:MM"),"")</f>
        <v/>
      </c>
      <c r="AQ24" s="2" t="str" cm="1">
        <f t="array" aca="1" ref="AQ24" ca="1">IF(LEN(INDIRECT(ADDRESS(ROW(AP44),COLUMN(AP44),4,1,"Zdroj"),TRUE))&gt;0,TEXT(INDIRECT(ADDRESS(ROW(AP44),COLUMN(AP44),4,1,"Zdroj"),TRUE),"HH:MM"),"")</f>
        <v/>
      </c>
      <c r="AR24" s="2" t="str" cm="1">
        <f t="array" aca="1" ref="AR24" ca="1">IF(LEN(INDIRECT(ADDRESS(ROW(AQ44),COLUMN(AQ44),4,1,"Zdroj"),TRUE))&gt;0,TEXT(INDIRECT(ADDRESS(ROW(AQ44),COLUMN(AQ44),4,1,"Zdroj"),TRUE),"HH:MM"),"")</f>
        <v/>
      </c>
      <c r="AS24" s="2" t="str" cm="1">
        <f t="array" aca="1" ref="AS24" ca="1">IF(LEN(INDIRECT(ADDRESS(ROW(AR44),COLUMN(AR44),4,1,"Zdroj"),TRUE))&gt;0,TEXT(INDIRECT(ADDRESS(ROW(AR44),COLUMN(AR44),4,1,"Zdroj"),TRUE),"HH:MM"),"")</f>
        <v/>
      </c>
      <c r="AT24" s="2" t="str" cm="1">
        <f t="array" aca="1" ref="AT24" ca="1">IF(LEN(INDIRECT(ADDRESS(ROW(AS44),COLUMN(AS44),4,1,"Zdroj"),TRUE))&gt;0,TEXT(INDIRECT(ADDRESS(ROW(AS44),COLUMN(AS44),4,1,"Zdroj"),TRUE),"HH:MM"),"")</f>
        <v/>
      </c>
      <c r="AU24" s="2" t="str" cm="1">
        <f t="array" aca="1" ref="AU24" ca="1">IF(LEN(INDIRECT(ADDRESS(ROW(AT44),COLUMN(AT44),4,1,"Zdroj"),TRUE))&gt;0,TEXT(INDIRECT(ADDRESS(ROW(AT44),COLUMN(AT44),4,1,"Zdroj"),TRUE),"HH:MM"),"")</f>
        <v/>
      </c>
      <c r="AV24" s="2" t="str" cm="1">
        <f t="array" aca="1" ref="AV24" ca="1">IF(LEN(INDIRECT(ADDRESS(ROW(AU44),COLUMN(AU44),4,1,"Zdroj"),TRUE))&gt;0,TEXT(INDIRECT(ADDRESS(ROW(AU44),COLUMN(AU44),4,1,"Zdroj"),TRUE),"HH:MM"),"")</f>
        <v/>
      </c>
      <c r="AW24" s="2" t="str" cm="1">
        <f t="array" aca="1" ref="AW24" ca="1">IF(LEN(INDIRECT(ADDRESS(ROW(AV44),COLUMN(AV44),4,1,"Zdroj"),TRUE))&gt;0,TEXT(INDIRECT(ADDRESS(ROW(AV44),COLUMN(AV44),4,1,"Zdroj"),TRUE),"HH:MM"),"")</f>
        <v/>
      </c>
      <c r="AX24" s="2" t="str" cm="1">
        <f t="array" aca="1" ref="AX24" ca="1">IF(LEN(INDIRECT(ADDRESS(ROW(AW44),COLUMN(AW44),4,1,"Zdroj"),TRUE))&gt;0,TEXT(INDIRECT(ADDRESS(ROW(AW44),COLUMN(AW44),4,1,"Zdroj"),TRUE),"HH:MM"),"")</f>
        <v/>
      </c>
      <c r="AY24" s="2" t="str" cm="1">
        <f t="array" aca="1" ref="AY24" ca="1">IF(LEN(INDIRECT(ADDRESS(ROW(AX44),COLUMN(AX44),4,1,"Zdroj"),TRUE))&gt;0,TEXT(INDIRECT(ADDRESS(ROW(AX44),COLUMN(AX44),4,1,"Zdroj"),TRUE),"HH:MM"),"")</f>
        <v/>
      </c>
      <c r="AZ24" s="2" t="str" cm="1">
        <f t="array" aca="1" ref="AZ24" ca="1">IF(LEN(INDIRECT(ADDRESS(ROW(AY44),COLUMN(AY44),4,1,"Zdroj"),TRUE))&gt;0,TEXT(INDIRECT(ADDRESS(ROW(AY44),COLUMN(AY44),4,1,"Zdroj"),TRUE),"HH:MM"),"")</f>
        <v/>
      </c>
      <c r="BA24" s="2" t="str" cm="1">
        <f t="array" aca="1" ref="BA24" ca="1">IF(LEN(INDIRECT(ADDRESS(ROW(AZ44),COLUMN(AZ44),4,1,"Zdroj"),TRUE))&gt;0,TEXT(INDIRECT(ADDRESS(ROW(AZ44),COLUMN(AZ44),4,1,"Zdroj"),TRUE),"HH:MM"),"")</f>
        <v/>
      </c>
      <c r="BB24" s="2" t="str" cm="1">
        <f t="array" aca="1" ref="BB24" ca="1">IF(LEN(INDIRECT(ADDRESS(ROW(BA44),COLUMN(BA44),4,1,"Zdroj"),TRUE))&gt;0,TEXT(INDIRECT(ADDRESS(ROW(BA44),COLUMN(BA44),4,1,"Zdroj"),TRUE),"HH:MM"),"")</f>
        <v/>
      </c>
      <c r="BC24" s="2" t="str" cm="1">
        <f t="array" aca="1" ref="BC24" ca="1">IF(LEN(INDIRECT(ADDRESS(ROW(BB44),COLUMN(BB44),4,1,"Zdroj"),TRUE))&gt;0,TEXT(INDIRECT(ADDRESS(ROW(BB44),COLUMN(BB44),4,1,"Zdroj"),TRUE),"HH:MM"),"")</f>
        <v/>
      </c>
      <c r="BD24" s="2" t="str" cm="1">
        <f t="array" aca="1" ref="BD24" ca="1">IF(LEN(INDIRECT(ADDRESS(ROW(BC44),COLUMN(BC44),4,1,"Zdroj"),TRUE))&gt;0,TEXT(INDIRECT(ADDRESS(ROW(BC44),COLUMN(BC44),4,1,"Zdroj"),TRUE),"HH:MM"),"")</f>
        <v/>
      </c>
      <c r="BE24" s="2" t="str" cm="1">
        <f t="array" aca="1" ref="BE24" ca="1">IF(LEN(INDIRECT(ADDRESS(ROW(BD44),COLUMN(BD44),4,1,"Zdroj"),TRUE))&gt;0,TEXT(INDIRECT(ADDRESS(ROW(BD44),COLUMN(BD44),4,1,"Zdroj"),TRUE),"HH:MM"),"")</f>
        <v/>
      </c>
      <c r="BF24" s="2" t="str" cm="1">
        <f t="array" aca="1" ref="BF24" ca="1">IF(LEN(INDIRECT(ADDRESS(ROW(BE44),COLUMN(BE44),4,1,"Zdroj"),TRUE))&gt;0,TEXT(INDIRECT(ADDRESS(ROW(BE44),COLUMN(BE44),4,1,"Zdroj"),TRUE),"HH:MM"),"")</f>
        <v/>
      </c>
      <c r="BG24" s="2" t="str" cm="1">
        <f t="array" aca="1" ref="BG24" ca="1">IF(LEN(INDIRECT(ADDRESS(ROW(BF44),COLUMN(BF44),4,1,"Zdroj"),TRUE))&gt;0,TEXT(INDIRECT(ADDRESS(ROW(BF44),COLUMN(BF44),4,1,"Zdroj"),TRUE),"HH:MM"),"")</f>
        <v/>
      </c>
      <c r="BH24" s="2" t="str" cm="1">
        <f t="array" aca="1" ref="BH24" ca="1">IF(LEN(INDIRECT(ADDRESS(ROW(BG44),COLUMN(BG44),4,1,"Zdroj"),TRUE))&gt;0,TEXT(INDIRECT(ADDRESS(ROW(BG44),COLUMN(BG44),4,1,"Zdroj"),TRUE),"HH:MM"),"")</f>
        <v/>
      </c>
      <c r="BI24" s="2" t="str" cm="1">
        <f t="array" aca="1" ref="BI24" ca="1">IF(LEN(INDIRECT(ADDRESS(ROW(BH44),COLUMN(BH44),4,1,"Zdroj"),TRUE))&gt;0,TEXT(INDIRECT(ADDRESS(ROW(BH44),COLUMN(BH44),4,1,"Zdroj"),TRUE),"HH:MM"),"")</f>
        <v/>
      </c>
      <c r="BJ24" s="2" t="str" cm="1">
        <f t="array" aca="1" ref="BJ24" ca="1">IF(LEN(INDIRECT(ADDRESS(ROW(BI44),COLUMN(BI44),4,1,"Zdroj"),TRUE))&gt;0,TEXT(INDIRECT(ADDRESS(ROW(BI44),COLUMN(BI44),4,1,"Zdroj"),TRUE),"HH:MM"),"")</f>
        <v/>
      </c>
      <c r="BK24" s="2" t="str" cm="1">
        <f t="array" aca="1" ref="BK24" ca="1">IF(LEN(INDIRECT(ADDRESS(ROW(BJ44),COLUMN(BJ44),4,1,"Zdroj"),TRUE))&gt;0,TEXT(INDIRECT(ADDRESS(ROW(BJ44),COLUMN(BJ44),4,1,"Zdroj"),TRUE),"HH:MM"),"")</f>
        <v/>
      </c>
      <c r="BL24" s="2" t="str" cm="1">
        <f t="array" aca="1" ref="BL24" ca="1">IF(LEN(INDIRECT(ADDRESS(ROW(BK44),COLUMN(BK44),4,1,"Zdroj"),TRUE))&gt;0,TEXT(INDIRECT(ADDRESS(ROW(BK44),COLUMN(BK44),4,1,"Zdroj"),TRUE),"HH:MM"),"")</f>
        <v/>
      </c>
      <c r="BM24" s="2" t="str" cm="1">
        <f t="array" aca="1" ref="BM24" ca="1">IF(LEN(INDIRECT(ADDRESS(ROW(BL44),COLUMN(BL44),4,1,"Zdroj"),TRUE))&gt;0,TEXT(INDIRECT(ADDRESS(ROW(BL44),COLUMN(BL44),4,1,"Zdroj"),TRUE),"HH:MM"),"")</f>
        <v/>
      </c>
      <c r="BN24" s="2" t="str" cm="1">
        <f t="array" aca="1" ref="BN24" ca="1">IF(LEN(INDIRECT(ADDRESS(ROW(BM44),COLUMN(BM44),4,1,"Zdroj"),TRUE))&gt;0,TEXT(INDIRECT(ADDRESS(ROW(BM44),COLUMN(BM44),4,1,"Zdroj"),TRUE),"HH:MM"),"")</f>
        <v/>
      </c>
      <c r="BO24" s="2" t="str" cm="1">
        <f t="array" aca="1" ref="BO24" ca="1">IF(LEN(INDIRECT(ADDRESS(ROW(BN44),COLUMN(BN44),4,1,"Zdroj"),TRUE))&gt;0,TEXT(INDIRECT(ADDRESS(ROW(BN44),COLUMN(BN44),4,1,"Zdroj"),TRUE),"HH:MM"),"")</f>
        <v/>
      </c>
      <c r="BP24" s="2" t="str" cm="1">
        <f t="array" aca="1" ref="BP24" ca="1">IF(LEN(INDIRECT(ADDRESS(ROW(BO44),COLUMN(BO44),4,1,"Zdroj"),TRUE))&gt;0,TEXT(INDIRECT(ADDRESS(ROW(BO44),COLUMN(BO44),4,1,"Zdroj"),TRUE),"HH:MM"),"")</f>
        <v/>
      </c>
      <c r="BQ24" s="2" t="str" cm="1">
        <f t="array" aca="1" ref="BQ24" ca="1">IF(LEN(INDIRECT(ADDRESS(ROW(BP44),COLUMN(BP44),4,1,"Zdroj"),TRUE))&gt;0,TEXT(INDIRECT(ADDRESS(ROW(BP44),COLUMN(BP44),4,1,"Zdroj"),TRUE),"HH:MM"),"")</f>
        <v/>
      </c>
      <c r="BR24" s="2" t="str" cm="1">
        <f t="array" aca="1" ref="BR24" ca="1">IF(LEN(INDIRECT(ADDRESS(ROW(BQ44),COLUMN(BQ44),4,1,"Zdroj"),TRUE))&gt;0,TEXT(INDIRECT(ADDRESS(ROW(BQ44),COLUMN(BQ44),4,1,"Zdroj"),TRUE),"HH:MM"),"")</f>
        <v/>
      </c>
      <c r="BS24" s="2" t="str" cm="1">
        <f t="array" aca="1" ref="BS24" ca="1">IF(LEN(INDIRECT(ADDRESS(ROW(BR44),COLUMN(BR44),4,1,"Zdroj"),TRUE))&gt;0,TEXT(INDIRECT(ADDRESS(ROW(BR44),COLUMN(BR44),4,1,"Zdroj"),TRUE),"HH:MM"),"")</f>
        <v/>
      </c>
      <c r="BT24" s="2" t="str" cm="1">
        <f t="array" aca="1" ref="BT24" ca="1">IF(LEN(INDIRECT(ADDRESS(ROW(BS44),COLUMN(BS44),4,1,"Zdroj"),TRUE))&gt;0,TEXT(INDIRECT(ADDRESS(ROW(BS44),COLUMN(BS44),4,1,"Zdroj"),TRUE),"HH:MM"),"")</f>
        <v/>
      </c>
      <c r="BU24" s="2" t="str" cm="1">
        <f t="array" aca="1" ref="BU24" ca="1">IF(LEN(INDIRECT(ADDRESS(ROW(BT44),COLUMN(BT44),4,1,"Zdroj"),TRUE))&gt;0,TEXT(INDIRECT(ADDRESS(ROW(BT44),COLUMN(BT44),4,1,"Zdroj"),TRUE),"HH:MM"),"")</f>
        <v/>
      </c>
      <c r="BV24" s="2" t="str" cm="1">
        <f t="array" aca="1" ref="BV24" ca="1">IF(LEN(INDIRECT(ADDRESS(ROW(BU44),COLUMN(BU44),4,1,"Zdroj"),TRUE))&gt;0,TEXT(INDIRECT(ADDRESS(ROW(BU44),COLUMN(BU44),4,1,"Zdroj"),TRUE),"HH:MM"),"")</f>
        <v/>
      </c>
      <c r="BW24" s="2" t="str" cm="1">
        <f t="array" aca="1" ref="BW24" ca="1">IF(LEN(INDIRECT(ADDRESS(ROW(BV44),COLUMN(BV44),4,1,"Zdroj"),TRUE))&gt;0,TEXT(INDIRECT(ADDRESS(ROW(BV44),COLUMN(BV44),4,1,"Zdroj"),TRUE),"HH:MM"),"")</f>
        <v/>
      </c>
      <c r="BX24" s="2" t="str" cm="1">
        <f t="array" aca="1" ref="BX24" ca="1">IF(LEN(INDIRECT(ADDRESS(ROW(BW44),COLUMN(BW44),4,1,"Zdroj"),TRUE))&gt;0,TEXT(INDIRECT(ADDRESS(ROW(BW44),COLUMN(BW44),4,1,"Zdroj"),TRUE),"HH:MM"),"")</f>
        <v/>
      </c>
      <c r="BY24" s="2" t="str" cm="1">
        <f t="array" aca="1" ref="BY24" ca="1">IF(LEN(INDIRECT(ADDRESS(ROW(BX44),COLUMN(BX44),4,1,"Zdroj"),TRUE))&gt;0,TEXT(INDIRECT(ADDRESS(ROW(BX44),COLUMN(BX44),4,1,"Zdroj"),TRUE),"HH:MM"),"")</f>
        <v/>
      </c>
      <c r="BZ24" s="2" t="str" cm="1">
        <f t="array" aca="1" ref="BZ24" ca="1">IF(LEN(INDIRECT(ADDRESS(ROW(BY44),COLUMN(BY44),4,1,"Zdroj"),TRUE))&gt;0,TEXT(INDIRECT(ADDRESS(ROW(BY44),COLUMN(BY44),4,1,"Zdroj"),TRUE),"HH:MM"),"")</f>
        <v/>
      </c>
    </row>
    <row r="25" spans="1:78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IF(LEN(INDIRECT(ADDRESS(ROW(D45),COLUMN(D45),4,1,"Zdroj"),TRUE))&gt;0,TEXT(INDIRECT(ADDRESS(ROW(D45),COLUMN(D45),4,1,"Zdroj"),TRUE),"HH:MM"),"")</f>
        <v/>
      </c>
      <c r="F25" s="2" t="str" cm="1">
        <f t="array" aca="1" ref="F25" ca="1">IF(LEN(INDIRECT(ADDRESS(ROW(E45),COLUMN(E45),4,1,"Zdroj"),TRUE))&gt;0,TEXT(INDIRECT(ADDRESS(ROW(E45),COLUMN(E45),4,1,"Zdroj"),TRUE),"HH:MM"),"")</f>
        <v/>
      </c>
      <c r="G25" s="2" t="str" cm="1">
        <f t="array" aca="1" ref="G25" ca="1">IF(LEN(INDIRECT(ADDRESS(ROW(F45),COLUMN(F45),4,1,"Zdroj"),TRUE))&gt;0,TEXT(INDIRECT(ADDRESS(ROW(F45),COLUMN(F45),4,1,"Zdroj"),TRUE),"HH:MM"),"")</f>
        <v/>
      </c>
      <c r="H25" s="2" t="str" cm="1">
        <f t="array" aca="1" ref="H25" ca="1">IF(LEN(INDIRECT(ADDRESS(ROW(G45),COLUMN(G45),4,1,"Zdroj"),TRUE))&gt;0,TEXT(INDIRECT(ADDRESS(ROW(G45),COLUMN(G45),4,1,"Zdroj"),TRUE),"HH:MM"),"")</f>
        <v/>
      </c>
      <c r="I25" s="2" t="str" cm="1">
        <f t="array" aca="1" ref="I25" ca="1">IF(LEN(INDIRECT(ADDRESS(ROW(H45),COLUMN(H45),4,1,"Zdroj"),TRUE))&gt;0,TEXT(INDIRECT(ADDRESS(ROW(H45),COLUMN(H45),4,1,"Zdroj"),TRUE),"HH:MM"),"")</f>
        <v/>
      </c>
      <c r="J25" s="2" t="str" cm="1">
        <f t="array" aca="1" ref="J25" ca="1">IF(LEN(INDIRECT(ADDRESS(ROW(I45),COLUMN(I45),4,1,"Zdroj"),TRUE))&gt;0,TEXT(INDIRECT(ADDRESS(ROW(I45),COLUMN(I45),4,1,"Zdroj"),TRUE),"HH:MM"),"")</f>
        <v/>
      </c>
      <c r="K25" s="2" t="str" cm="1">
        <f t="array" aca="1" ref="K25" ca="1">IF(LEN(INDIRECT(ADDRESS(ROW(J45),COLUMN(J45),4,1,"Zdroj"),TRUE))&gt;0,TEXT(INDIRECT(ADDRESS(ROW(J45),COLUMN(J45),4,1,"Zdroj"),TRUE),"HH:MM"),"")</f>
        <v/>
      </c>
      <c r="L25" s="2" t="str" cm="1">
        <f t="array" aca="1" ref="L25" ca="1">IF(LEN(INDIRECT(ADDRESS(ROW(K45),COLUMN(K45),4,1,"Zdroj"),TRUE))&gt;0,TEXT(INDIRECT(ADDRESS(ROW(K45),COLUMN(K45),4,1,"Zdroj"),TRUE),"HH:MM"),"")</f>
        <v/>
      </c>
      <c r="M25" s="2" t="str" cm="1">
        <f t="array" aca="1" ref="M25" ca="1">IF(LEN(INDIRECT(ADDRESS(ROW(L45),COLUMN(L45),4,1,"Zdroj"),TRUE))&gt;0,TEXT(INDIRECT(ADDRESS(ROW(L45),COLUMN(L45),4,1,"Zdroj"),TRUE),"HH:MM"),"")</f>
        <v/>
      </c>
      <c r="N25" s="2" t="str" cm="1">
        <f t="array" aca="1" ref="N25" ca="1">IF(LEN(INDIRECT(ADDRESS(ROW(M45),COLUMN(M45),4,1,"Zdroj"),TRUE))&gt;0,TEXT(INDIRECT(ADDRESS(ROW(M45),COLUMN(M45),4,1,"Zdroj"),TRUE),"HH:MM"),"")</f>
        <v/>
      </c>
      <c r="O25" s="2" t="str" cm="1">
        <f t="array" aca="1" ref="O25" ca="1">IF(LEN(INDIRECT(ADDRESS(ROW(N45),COLUMN(N45),4,1,"Zdroj"),TRUE))&gt;0,TEXT(INDIRECT(ADDRESS(ROW(N45),COLUMN(N45),4,1,"Zdroj"),TRUE),"HH:MM"),"")</f>
        <v/>
      </c>
      <c r="P25" s="2" t="str" cm="1">
        <f t="array" aca="1" ref="P25" ca="1">IF(LEN(INDIRECT(ADDRESS(ROW(O45),COLUMN(O45),4,1,"Zdroj"),TRUE))&gt;0,TEXT(INDIRECT(ADDRESS(ROW(O45),COLUMN(O45),4,1,"Zdroj"),TRUE),"HH:MM"),"")</f>
        <v/>
      </c>
      <c r="Q25" s="2" t="str" cm="1">
        <f t="array" aca="1" ref="Q25" ca="1">IF(LEN(INDIRECT(ADDRESS(ROW(P45),COLUMN(P45),4,1,"Zdroj"),TRUE))&gt;0,TEXT(INDIRECT(ADDRESS(ROW(P45),COLUMN(P45),4,1,"Zdroj"),TRUE),"HH:MM"),"")</f>
        <v/>
      </c>
      <c r="R25" s="2" t="str" cm="1">
        <f t="array" aca="1" ref="R25" ca="1">IF(LEN(INDIRECT(ADDRESS(ROW(Q45),COLUMN(Q45),4,1,"Zdroj"),TRUE))&gt;0,TEXT(INDIRECT(ADDRESS(ROW(Q45),COLUMN(Q45),4,1,"Zdroj"),TRUE),"HH:MM"),"")</f>
        <v/>
      </c>
      <c r="S25" s="2" t="str" cm="1">
        <f t="array" aca="1" ref="S25" ca="1">IF(LEN(INDIRECT(ADDRESS(ROW(R45),COLUMN(R45),4,1,"Zdroj"),TRUE))&gt;0,TEXT(INDIRECT(ADDRESS(ROW(R45),COLUMN(R45),4,1,"Zdroj"),TRUE),"HH:MM"),"")</f>
        <v/>
      </c>
      <c r="T25" s="2" t="str" cm="1">
        <f t="array" aca="1" ref="T25" ca="1">IF(LEN(INDIRECT(ADDRESS(ROW(S45),COLUMN(S45),4,1,"Zdroj"),TRUE))&gt;0,TEXT(INDIRECT(ADDRESS(ROW(S45),COLUMN(S45),4,1,"Zdroj"),TRUE),"HH:MM"),"")</f>
        <v/>
      </c>
      <c r="U25" s="2" t="str" cm="1">
        <f t="array" aca="1" ref="U25" ca="1">IF(LEN(INDIRECT(ADDRESS(ROW(T45),COLUMN(T45),4,1,"Zdroj"),TRUE))&gt;0,TEXT(INDIRECT(ADDRESS(ROW(T45),COLUMN(T45),4,1,"Zdroj"),TRUE),"HH:MM"),"")</f>
        <v/>
      </c>
      <c r="V25" s="2" t="str" cm="1">
        <f t="array" aca="1" ref="V25" ca="1">IF(LEN(INDIRECT(ADDRESS(ROW(U45),COLUMN(U45),4,1,"Zdroj"),TRUE))&gt;0,TEXT(INDIRECT(ADDRESS(ROW(U45),COLUMN(U45),4,1,"Zdroj"),TRUE),"HH:MM"),"")</f>
        <v/>
      </c>
      <c r="W25" s="2" t="str" cm="1">
        <f t="array" aca="1" ref="W25" ca="1">IF(LEN(INDIRECT(ADDRESS(ROW(V45),COLUMN(V45),4,1,"Zdroj"),TRUE))&gt;0,TEXT(INDIRECT(ADDRESS(ROW(V45),COLUMN(V45),4,1,"Zdroj"),TRUE),"HH:MM"),"")</f>
        <v/>
      </c>
      <c r="X25" s="2" t="str" cm="1">
        <f t="array" aca="1" ref="X25" ca="1">IF(LEN(INDIRECT(ADDRESS(ROW(W45),COLUMN(W45),4,1,"Zdroj"),TRUE))&gt;0,TEXT(INDIRECT(ADDRESS(ROW(W45),COLUMN(W45),4,1,"Zdroj"),TRUE),"HH:MM"),"")</f>
        <v/>
      </c>
      <c r="Y25" s="2" t="str" cm="1">
        <f t="array" aca="1" ref="Y25" ca="1">IF(LEN(INDIRECT(ADDRESS(ROW(X45),COLUMN(X45),4,1,"Zdroj"),TRUE))&gt;0,TEXT(INDIRECT(ADDRESS(ROW(X45),COLUMN(X45),4,1,"Zdroj"),TRUE),"HH:MM"),"")</f>
        <v/>
      </c>
      <c r="Z25" s="2" t="str" cm="1">
        <f t="array" aca="1" ref="Z25" ca="1">IF(LEN(INDIRECT(ADDRESS(ROW(Y45),COLUMN(Y45),4,1,"Zdroj"),TRUE))&gt;0,TEXT(INDIRECT(ADDRESS(ROW(Y45),COLUMN(Y45),4,1,"Zdroj"),TRUE),"HH:MM"),"")</f>
        <v/>
      </c>
      <c r="AA25" s="2" t="str" cm="1">
        <f t="array" aca="1" ref="AA25" ca="1">IF(LEN(INDIRECT(ADDRESS(ROW(Z45),COLUMN(Z45),4,1,"Zdroj"),TRUE))&gt;0,TEXT(INDIRECT(ADDRESS(ROW(Z45),COLUMN(Z45),4,1,"Zdroj"),TRUE),"HH:MM"),"")</f>
        <v/>
      </c>
      <c r="AB25" s="2" t="str" cm="1">
        <f t="array" aca="1" ref="AB25" ca="1">IF(LEN(INDIRECT(ADDRESS(ROW(AA45),COLUMN(AA45),4,1,"Zdroj"),TRUE))&gt;0,TEXT(INDIRECT(ADDRESS(ROW(AA45),COLUMN(AA45),4,1,"Zdroj"),TRUE),"HH:MM"),"")</f>
        <v/>
      </c>
      <c r="AC25" s="2" t="str" cm="1">
        <f t="array" aca="1" ref="AC25" ca="1">IF(LEN(INDIRECT(ADDRESS(ROW(AB45),COLUMN(AB45),4,1,"Zdroj"),TRUE))&gt;0,TEXT(INDIRECT(ADDRESS(ROW(AB45),COLUMN(AB45),4,1,"Zdroj"),TRUE),"HH:MM"),"")</f>
        <v/>
      </c>
      <c r="AD25" s="2" t="str" cm="1">
        <f t="array" aca="1" ref="AD25" ca="1">IF(LEN(INDIRECT(ADDRESS(ROW(AC45),COLUMN(AC45),4,1,"Zdroj"),TRUE))&gt;0,TEXT(INDIRECT(ADDRESS(ROW(AC45),COLUMN(AC45),4,1,"Zdroj"),TRUE),"HH:MM"),"")</f>
        <v/>
      </c>
      <c r="AE25" s="2" t="str" cm="1">
        <f t="array" aca="1" ref="AE25" ca="1">IF(LEN(INDIRECT(ADDRESS(ROW(AD45),COLUMN(AD45),4,1,"Zdroj"),TRUE))&gt;0,TEXT(INDIRECT(ADDRESS(ROW(AD45),COLUMN(AD45),4,1,"Zdroj"),TRUE),"HH:MM"),"")</f>
        <v/>
      </c>
      <c r="AF25" s="2" t="str" cm="1">
        <f t="array" aca="1" ref="AF25" ca="1">IF(LEN(INDIRECT(ADDRESS(ROW(AE45),COLUMN(AE45),4,1,"Zdroj"),TRUE))&gt;0,TEXT(INDIRECT(ADDRESS(ROW(AE45),COLUMN(AE45),4,1,"Zdroj"),TRUE),"HH:MM"),"")</f>
        <v/>
      </c>
      <c r="AG25" s="2" t="str" cm="1">
        <f t="array" aca="1" ref="AG25" ca="1">IF(LEN(INDIRECT(ADDRESS(ROW(AF45),COLUMN(AF45),4,1,"Zdroj"),TRUE))&gt;0,TEXT(INDIRECT(ADDRESS(ROW(AF45),COLUMN(AF45),4,1,"Zdroj"),TRUE),"HH:MM"),"")</f>
        <v/>
      </c>
      <c r="AH25" s="2" t="str" cm="1">
        <f t="array" aca="1" ref="AH25" ca="1">IF(LEN(INDIRECT(ADDRESS(ROW(AG45),COLUMN(AG45),4,1,"Zdroj"),TRUE))&gt;0,TEXT(INDIRECT(ADDRESS(ROW(AG45),COLUMN(AG45),4,1,"Zdroj"),TRUE),"HH:MM"),"")</f>
        <v/>
      </c>
      <c r="AI25" s="2" t="str" cm="1">
        <f t="array" aca="1" ref="AI25" ca="1">IF(LEN(INDIRECT(ADDRESS(ROW(AH45),COLUMN(AH45),4,1,"Zdroj"),TRUE))&gt;0,TEXT(INDIRECT(ADDRESS(ROW(AH45),COLUMN(AH45),4,1,"Zdroj"),TRUE),"HH:MM"),"")</f>
        <v/>
      </c>
      <c r="AJ25" s="2" t="str" cm="1">
        <f t="array" aca="1" ref="AJ25" ca="1">IF(LEN(INDIRECT(ADDRESS(ROW(AI45),COLUMN(AI45),4,1,"Zdroj"),TRUE))&gt;0,TEXT(INDIRECT(ADDRESS(ROW(AI45),COLUMN(AI45),4,1,"Zdroj"),TRUE),"HH:MM"),"")</f>
        <v/>
      </c>
      <c r="AK25" s="2" t="str" cm="1">
        <f t="array" aca="1" ref="AK25" ca="1">IF(LEN(INDIRECT(ADDRESS(ROW(AJ45),COLUMN(AJ45),4,1,"Zdroj"),TRUE))&gt;0,TEXT(INDIRECT(ADDRESS(ROW(AJ45),COLUMN(AJ45),4,1,"Zdroj"),TRUE),"HH:MM"),"")</f>
        <v/>
      </c>
      <c r="AL25" s="2" t="str" cm="1">
        <f t="array" aca="1" ref="AL25" ca="1">IF(LEN(INDIRECT(ADDRESS(ROW(AK45),COLUMN(AK45),4,1,"Zdroj"),TRUE))&gt;0,TEXT(INDIRECT(ADDRESS(ROW(AK45),COLUMN(AK45),4,1,"Zdroj"),TRUE),"HH:MM"),"")</f>
        <v/>
      </c>
      <c r="AM25" s="2" t="str" cm="1">
        <f t="array" aca="1" ref="AM25" ca="1">IF(LEN(INDIRECT(ADDRESS(ROW(AL45),COLUMN(AL45),4,1,"Zdroj"),TRUE))&gt;0,TEXT(INDIRECT(ADDRESS(ROW(AL45),COLUMN(AL45),4,1,"Zdroj"),TRUE),"HH:MM"),"")</f>
        <v/>
      </c>
      <c r="AN25" s="2" t="str" cm="1">
        <f t="array" aca="1" ref="AN25" ca="1">IF(LEN(INDIRECT(ADDRESS(ROW(AM45),COLUMN(AM45),4,1,"Zdroj"),TRUE))&gt;0,TEXT(INDIRECT(ADDRESS(ROW(AM45),COLUMN(AM45),4,1,"Zdroj"),TRUE),"HH:MM"),"")</f>
        <v/>
      </c>
      <c r="AO25" s="2" t="str" cm="1">
        <f t="array" aca="1" ref="AO25" ca="1">IF(LEN(INDIRECT(ADDRESS(ROW(AN45),COLUMN(AN45),4,1,"Zdroj"),TRUE))&gt;0,TEXT(INDIRECT(ADDRESS(ROW(AN45),COLUMN(AN45),4,1,"Zdroj"),TRUE),"HH:MM"),"")</f>
        <v/>
      </c>
      <c r="AP25" s="2" t="str" cm="1">
        <f t="array" aca="1" ref="AP25" ca="1">IF(LEN(INDIRECT(ADDRESS(ROW(AO45),COLUMN(AO45),4,1,"Zdroj"),TRUE))&gt;0,TEXT(INDIRECT(ADDRESS(ROW(AO45),COLUMN(AO45),4,1,"Zdroj"),TRUE),"HH:MM"),"")</f>
        <v/>
      </c>
      <c r="AQ25" s="2" t="str" cm="1">
        <f t="array" aca="1" ref="AQ25" ca="1">IF(LEN(INDIRECT(ADDRESS(ROW(AP45),COLUMN(AP45),4,1,"Zdroj"),TRUE))&gt;0,TEXT(INDIRECT(ADDRESS(ROW(AP45),COLUMN(AP45),4,1,"Zdroj"),TRUE),"HH:MM"),"")</f>
        <v/>
      </c>
      <c r="AR25" s="2" t="str" cm="1">
        <f t="array" aca="1" ref="AR25" ca="1">IF(LEN(INDIRECT(ADDRESS(ROW(AQ45),COLUMN(AQ45),4,1,"Zdroj"),TRUE))&gt;0,TEXT(INDIRECT(ADDRESS(ROW(AQ45),COLUMN(AQ45),4,1,"Zdroj"),TRUE),"HH:MM"),"")</f>
        <v/>
      </c>
      <c r="AS25" s="2" t="str" cm="1">
        <f t="array" aca="1" ref="AS25" ca="1">IF(LEN(INDIRECT(ADDRESS(ROW(AR45),COLUMN(AR45),4,1,"Zdroj"),TRUE))&gt;0,TEXT(INDIRECT(ADDRESS(ROW(AR45),COLUMN(AR45),4,1,"Zdroj"),TRUE),"HH:MM"),"")</f>
        <v/>
      </c>
      <c r="AT25" s="2" t="str" cm="1">
        <f t="array" aca="1" ref="AT25" ca="1">IF(LEN(INDIRECT(ADDRESS(ROW(AS45),COLUMN(AS45),4,1,"Zdroj"),TRUE))&gt;0,TEXT(INDIRECT(ADDRESS(ROW(AS45),COLUMN(AS45),4,1,"Zdroj"),TRUE),"HH:MM"),"")</f>
        <v/>
      </c>
      <c r="AU25" s="2" t="str" cm="1">
        <f t="array" aca="1" ref="AU25" ca="1">IF(LEN(INDIRECT(ADDRESS(ROW(AT45),COLUMN(AT45),4,1,"Zdroj"),TRUE))&gt;0,TEXT(INDIRECT(ADDRESS(ROW(AT45),COLUMN(AT45),4,1,"Zdroj"),TRUE),"HH:MM"),"")</f>
        <v/>
      </c>
      <c r="AV25" s="2" t="str" cm="1">
        <f t="array" aca="1" ref="AV25" ca="1">IF(LEN(INDIRECT(ADDRESS(ROW(AU45),COLUMN(AU45),4,1,"Zdroj"),TRUE))&gt;0,TEXT(INDIRECT(ADDRESS(ROW(AU45),COLUMN(AU45),4,1,"Zdroj"),TRUE),"HH:MM"),"")</f>
        <v/>
      </c>
      <c r="AW25" s="2" t="str" cm="1">
        <f t="array" aca="1" ref="AW25" ca="1">IF(LEN(INDIRECT(ADDRESS(ROW(AV45),COLUMN(AV45),4,1,"Zdroj"),TRUE))&gt;0,TEXT(INDIRECT(ADDRESS(ROW(AV45),COLUMN(AV45),4,1,"Zdroj"),TRUE),"HH:MM"),"")</f>
        <v/>
      </c>
      <c r="AX25" s="2" t="str" cm="1">
        <f t="array" aca="1" ref="AX25" ca="1">IF(LEN(INDIRECT(ADDRESS(ROW(AW45),COLUMN(AW45),4,1,"Zdroj"),TRUE))&gt;0,TEXT(INDIRECT(ADDRESS(ROW(AW45),COLUMN(AW45),4,1,"Zdroj"),TRUE),"HH:MM"),"")</f>
        <v/>
      </c>
      <c r="AY25" s="2" t="str" cm="1">
        <f t="array" aca="1" ref="AY25" ca="1">IF(LEN(INDIRECT(ADDRESS(ROW(AX45),COLUMN(AX45),4,1,"Zdroj"),TRUE))&gt;0,TEXT(INDIRECT(ADDRESS(ROW(AX45),COLUMN(AX45),4,1,"Zdroj"),TRUE),"HH:MM"),"")</f>
        <v/>
      </c>
      <c r="AZ25" s="2" t="str" cm="1">
        <f t="array" aca="1" ref="AZ25" ca="1">IF(LEN(INDIRECT(ADDRESS(ROW(AY45),COLUMN(AY45),4,1,"Zdroj"),TRUE))&gt;0,TEXT(INDIRECT(ADDRESS(ROW(AY45),COLUMN(AY45),4,1,"Zdroj"),TRUE),"HH:MM"),"")</f>
        <v/>
      </c>
      <c r="BA25" s="2" t="str" cm="1">
        <f t="array" aca="1" ref="BA25" ca="1">IF(LEN(INDIRECT(ADDRESS(ROW(AZ45),COLUMN(AZ45),4,1,"Zdroj"),TRUE))&gt;0,TEXT(INDIRECT(ADDRESS(ROW(AZ45),COLUMN(AZ45),4,1,"Zdroj"),TRUE),"HH:MM"),"")</f>
        <v/>
      </c>
      <c r="BB25" s="2" t="str" cm="1">
        <f t="array" aca="1" ref="BB25" ca="1">IF(LEN(INDIRECT(ADDRESS(ROW(BA45),COLUMN(BA45),4,1,"Zdroj"),TRUE))&gt;0,TEXT(INDIRECT(ADDRESS(ROW(BA45),COLUMN(BA45),4,1,"Zdroj"),TRUE),"HH:MM"),"")</f>
        <v/>
      </c>
      <c r="BC25" s="2" t="str" cm="1">
        <f t="array" aca="1" ref="BC25" ca="1">IF(LEN(INDIRECT(ADDRESS(ROW(BB45),COLUMN(BB45),4,1,"Zdroj"),TRUE))&gt;0,TEXT(INDIRECT(ADDRESS(ROW(BB45),COLUMN(BB45),4,1,"Zdroj"),TRUE),"HH:MM"),"")</f>
        <v/>
      </c>
      <c r="BD25" s="2" t="str" cm="1">
        <f t="array" aca="1" ref="BD25" ca="1">IF(LEN(INDIRECT(ADDRESS(ROW(BC45),COLUMN(BC45),4,1,"Zdroj"),TRUE))&gt;0,TEXT(INDIRECT(ADDRESS(ROW(BC45),COLUMN(BC45),4,1,"Zdroj"),TRUE),"HH:MM"),"")</f>
        <v/>
      </c>
      <c r="BE25" s="2" t="str" cm="1">
        <f t="array" aca="1" ref="BE25" ca="1">IF(LEN(INDIRECT(ADDRESS(ROW(BD45),COLUMN(BD45),4,1,"Zdroj"),TRUE))&gt;0,TEXT(INDIRECT(ADDRESS(ROW(BD45),COLUMN(BD45),4,1,"Zdroj"),TRUE),"HH:MM"),"")</f>
        <v/>
      </c>
      <c r="BF25" s="2" t="str" cm="1">
        <f t="array" aca="1" ref="BF25" ca="1">IF(LEN(INDIRECT(ADDRESS(ROW(BE45),COLUMN(BE45),4,1,"Zdroj"),TRUE))&gt;0,TEXT(INDIRECT(ADDRESS(ROW(BE45),COLUMN(BE45),4,1,"Zdroj"),TRUE),"HH:MM"),"")</f>
        <v/>
      </c>
      <c r="BG25" s="2" t="str" cm="1">
        <f t="array" aca="1" ref="BG25" ca="1">IF(LEN(INDIRECT(ADDRESS(ROW(BF45),COLUMN(BF45),4,1,"Zdroj"),TRUE))&gt;0,TEXT(INDIRECT(ADDRESS(ROW(BF45),COLUMN(BF45),4,1,"Zdroj"),TRUE),"HH:MM"),"")</f>
        <v/>
      </c>
      <c r="BH25" s="2" t="str" cm="1">
        <f t="array" aca="1" ref="BH25" ca="1">IF(LEN(INDIRECT(ADDRESS(ROW(BG45),COLUMN(BG45),4,1,"Zdroj"),TRUE))&gt;0,TEXT(INDIRECT(ADDRESS(ROW(BG45),COLUMN(BG45),4,1,"Zdroj"),TRUE),"HH:MM"),"")</f>
        <v/>
      </c>
      <c r="BI25" s="2" t="str" cm="1">
        <f t="array" aca="1" ref="BI25" ca="1">IF(LEN(INDIRECT(ADDRESS(ROW(BH45),COLUMN(BH45),4,1,"Zdroj"),TRUE))&gt;0,TEXT(INDIRECT(ADDRESS(ROW(BH45),COLUMN(BH45),4,1,"Zdroj"),TRUE),"HH:MM"),"")</f>
        <v/>
      </c>
      <c r="BJ25" s="2" t="str" cm="1">
        <f t="array" aca="1" ref="BJ25" ca="1">IF(LEN(INDIRECT(ADDRESS(ROW(BI45),COLUMN(BI45),4,1,"Zdroj"),TRUE))&gt;0,TEXT(INDIRECT(ADDRESS(ROW(BI45),COLUMN(BI45),4,1,"Zdroj"),TRUE),"HH:MM"),"")</f>
        <v/>
      </c>
      <c r="BK25" s="2" t="str" cm="1">
        <f t="array" aca="1" ref="BK25" ca="1">IF(LEN(INDIRECT(ADDRESS(ROW(BJ45),COLUMN(BJ45),4,1,"Zdroj"),TRUE))&gt;0,TEXT(INDIRECT(ADDRESS(ROW(BJ45),COLUMN(BJ45),4,1,"Zdroj"),TRUE),"HH:MM"),"")</f>
        <v/>
      </c>
      <c r="BL25" s="2" t="str" cm="1">
        <f t="array" aca="1" ref="BL25" ca="1">IF(LEN(INDIRECT(ADDRESS(ROW(BK45),COLUMN(BK45),4,1,"Zdroj"),TRUE))&gt;0,TEXT(INDIRECT(ADDRESS(ROW(BK45),COLUMN(BK45),4,1,"Zdroj"),TRUE),"HH:MM"),"")</f>
        <v/>
      </c>
      <c r="BM25" s="2" t="str" cm="1">
        <f t="array" aca="1" ref="BM25" ca="1">IF(LEN(INDIRECT(ADDRESS(ROW(BL45),COLUMN(BL45),4,1,"Zdroj"),TRUE))&gt;0,TEXT(INDIRECT(ADDRESS(ROW(BL45),COLUMN(BL45),4,1,"Zdroj"),TRUE),"HH:MM"),"")</f>
        <v/>
      </c>
      <c r="BN25" s="2" t="str" cm="1">
        <f t="array" aca="1" ref="BN25" ca="1">IF(LEN(INDIRECT(ADDRESS(ROW(BM45),COLUMN(BM45),4,1,"Zdroj"),TRUE))&gt;0,TEXT(INDIRECT(ADDRESS(ROW(BM45),COLUMN(BM45),4,1,"Zdroj"),TRUE),"HH:MM"),"")</f>
        <v/>
      </c>
      <c r="BO25" s="2" t="str" cm="1">
        <f t="array" aca="1" ref="BO25" ca="1">IF(LEN(INDIRECT(ADDRESS(ROW(BN45),COLUMN(BN45),4,1,"Zdroj"),TRUE))&gt;0,TEXT(INDIRECT(ADDRESS(ROW(BN45),COLUMN(BN45),4,1,"Zdroj"),TRUE),"HH:MM"),"")</f>
        <v/>
      </c>
      <c r="BP25" s="2" t="str" cm="1">
        <f t="array" aca="1" ref="BP25" ca="1">IF(LEN(INDIRECT(ADDRESS(ROW(BO45),COLUMN(BO45),4,1,"Zdroj"),TRUE))&gt;0,TEXT(INDIRECT(ADDRESS(ROW(BO45),COLUMN(BO45),4,1,"Zdroj"),TRUE),"HH:MM"),"")</f>
        <v/>
      </c>
      <c r="BQ25" s="2" t="str" cm="1">
        <f t="array" aca="1" ref="BQ25" ca="1">IF(LEN(INDIRECT(ADDRESS(ROW(BP45),COLUMN(BP45),4,1,"Zdroj"),TRUE))&gt;0,TEXT(INDIRECT(ADDRESS(ROW(BP45),COLUMN(BP45),4,1,"Zdroj"),TRUE),"HH:MM"),"")</f>
        <v/>
      </c>
      <c r="BR25" s="2" t="str" cm="1">
        <f t="array" aca="1" ref="BR25" ca="1">IF(LEN(INDIRECT(ADDRESS(ROW(BQ45),COLUMN(BQ45),4,1,"Zdroj"),TRUE))&gt;0,TEXT(INDIRECT(ADDRESS(ROW(BQ45),COLUMN(BQ45),4,1,"Zdroj"),TRUE),"HH:MM"),"")</f>
        <v/>
      </c>
      <c r="BS25" s="2" t="str" cm="1">
        <f t="array" aca="1" ref="BS25" ca="1">IF(LEN(INDIRECT(ADDRESS(ROW(BR45),COLUMN(BR45),4,1,"Zdroj"),TRUE))&gt;0,TEXT(INDIRECT(ADDRESS(ROW(BR45),COLUMN(BR45),4,1,"Zdroj"),TRUE),"HH:MM"),"")</f>
        <v/>
      </c>
      <c r="BT25" s="2" t="str" cm="1">
        <f t="array" aca="1" ref="BT25" ca="1">IF(LEN(INDIRECT(ADDRESS(ROW(BS45),COLUMN(BS45),4,1,"Zdroj"),TRUE))&gt;0,TEXT(INDIRECT(ADDRESS(ROW(BS45),COLUMN(BS45),4,1,"Zdroj"),TRUE),"HH:MM"),"")</f>
        <v/>
      </c>
      <c r="BU25" s="2" t="str" cm="1">
        <f t="array" aca="1" ref="BU25" ca="1">IF(LEN(INDIRECT(ADDRESS(ROW(BT45),COLUMN(BT45),4,1,"Zdroj"),TRUE))&gt;0,TEXT(INDIRECT(ADDRESS(ROW(BT45),COLUMN(BT45),4,1,"Zdroj"),TRUE),"HH:MM"),"")</f>
        <v/>
      </c>
      <c r="BV25" s="2" t="str" cm="1">
        <f t="array" aca="1" ref="BV25" ca="1">IF(LEN(INDIRECT(ADDRESS(ROW(BU45),COLUMN(BU45),4,1,"Zdroj"),TRUE))&gt;0,TEXT(INDIRECT(ADDRESS(ROW(BU45),COLUMN(BU45),4,1,"Zdroj"),TRUE),"HH:MM"),"")</f>
        <v/>
      </c>
      <c r="BW25" s="2" t="str" cm="1">
        <f t="array" aca="1" ref="BW25" ca="1">IF(LEN(INDIRECT(ADDRESS(ROW(BV45),COLUMN(BV45),4,1,"Zdroj"),TRUE))&gt;0,TEXT(INDIRECT(ADDRESS(ROW(BV45),COLUMN(BV45),4,1,"Zdroj"),TRUE),"HH:MM"),"")</f>
        <v/>
      </c>
      <c r="BX25" s="2" t="str" cm="1">
        <f t="array" aca="1" ref="BX25" ca="1">IF(LEN(INDIRECT(ADDRESS(ROW(BW45),COLUMN(BW45),4,1,"Zdroj"),TRUE))&gt;0,TEXT(INDIRECT(ADDRESS(ROW(BW45),COLUMN(BW45),4,1,"Zdroj"),TRUE),"HH:MM"),"")</f>
        <v/>
      </c>
      <c r="BY25" s="2" t="str" cm="1">
        <f t="array" aca="1" ref="BY25" ca="1">IF(LEN(INDIRECT(ADDRESS(ROW(BX45),COLUMN(BX45),4,1,"Zdroj"),TRUE))&gt;0,TEXT(INDIRECT(ADDRESS(ROW(BX45),COLUMN(BX45),4,1,"Zdroj"),TRUE),"HH:MM"),"")</f>
        <v/>
      </c>
      <c r="BZ25" s="2" t="str" cm="1">
        <f t="array" aca="1" ref="BZ25" ca="1">IF(LEN(INDIRECT(ADDRESS(ROW(BY45),COLUMN(BY45),4,1,"Zdroj"),TRUE))&gt;0,TEXT(INDIRECT(ADDRESS(ROW(BY45),COLUMN(BY45),4,1,"Zdroj"),TRUE),"HH:MM"),"")</f>
        <v/>
      </c>
    </row>
    <row r="26" spans="1:78" x14ac:dyDescent="0.25">
      <c r="A26" t="str">
        <f>Zdroj!A46</f>
        <v>Havlickuv Brod</v>
      </c>
      <c r="C26" t="str">
        <f>IF(LEN(Zdroj!B46)&gt;0,Zdroj!B46,"")</f>
        <v>Nastupiste 4,  kolej 5</v>
      </c>
      <c r="E26" s="2" t="str" cm="1">
        <f t="array" aca="1" ref="E26" ca="1">IF(LEN(INDIRECT(ADDRESS(ROW(D46),COLUMN(D46),4,1,"Zdroj"),TRUE))&gt;0,TEXT(INDIRECT(ADDRESS(ROW(D46),COLUMN(D46),4,1,"Zdroj"),TRUE),"HH:MM"),"")</f>
        <v/>
      </c>
      <c r="F26" s="2" t="str" cm="1">
        <f t="array" aca="1" ref="F26" ca="1">IF(LEN(INDIRECT(ADDRESS(ROW(E46),COLUMN(E46),4,1,"Zdroj"),TRUE))&gt;0,TEXT(INDIRECT(ADDRESS(ROW(E46),COLUMN(E46),4,1,"Zdroj"),TRUE),"HH:MM"),"")</f>
        <v/>
      </c>
      <c r="G26" s="2" t="str" cm="1">
        <f t="array" aca="1" ref="G26" ca="1">IF(LEN(INDIRECT(ADDRESS(ROW(F46),COLUMN(F46),4,1,"Zdroj"),TRUE))&gt;0,TEXT(INDIRECT(ADDRESS(ROW(F46),COLUMN(F46),4,1,"Zdroj"),TRUE),"HH:MM"),"")</f>
        <v/>
      </c>
      <c r="H26" s="2" t="str" cm="1">
        <f t="array" aca="1" ref="H26" ca="1">IF(LEN(INDIRECT(ADDRESS(ROW(G46),COLUMN(G46),4,1,"Zdroj"),TRUE))&gt;0,TEXT(INDIRECT(ADDRESS(ROW(G46),COLUMN(G46),4,1,"Zdroj"),TRUE),"HH:MM"),"")</f>
        <v/>
      </c>
      <c r="I26" s="2" t="str" cm="1">
        <f t="array" aca="1" ref="I26" ca="1">IF(LEN(INDIRECT(ADDRESS(ROW(H46),COLUMN(H46),4,1,"Zdroj"),TRUE))&gt;0,TEXT(INDIRECT(ADDRESS(ROW(H46),COLUMN(H46),4,1,"Zdroj"),TRUE),"HH:MM"),"")</f>
        <v/>
      </c>
      <c r="J26" s="2" t="str" cm="1">
        <f t="array" aca="1" ref="J26" ca="1">IF(LEN(INDIRECT(ADDRESS(ROW(I46),COLUMN(I46),4,1,"Zdroj"),TRUE))&gt;0,TEXT(INDIRECT(ADDRESS(ROW(I46),COLUMN(I46),4,1,"Zdroj"),TRUE),"HH:MM"),"")</f>
        <v/>
      </c>
      <c r="K26" s="2" t="str" cm="1">
        <f t="array" aca="1" ref="K26" ca="1">IF(LEN(INDIRECT(ADDRESS(ROW(J46),COLUMN(J46),4,1,"Zdroj"),TRUE))&gt;0,TEXT(INDIRECT(ADDRESS(ROW(J46),COLUMN(J46),4,1,"Zdroj"),TRUE),"HH:MM"),"")</f>
        <v/>
      </c>
      <c r="L26" s="2" t="str" cm="1">
        <f t="array" aca="1" ref="L26" ca="1">IF(LEN(INDIRECT(ADDRESS(ROW(K46),COLUMN(K46),4,1,"Zdroj"),TRUE))&gt;0,TEXT(INDIRECT(ADDRESS(ROW(K46),COLUMN(K46),4,1,"Zdroj"),TRUE),"HH:MM"),"")</f>
        <v/>
      </c>
      <c r="M26" s="2" t="str" cm="1">
        <f t="array" aca="1" ref="M26" ca="1">IF(LEN(INDIRECT(ADDRESS(ROW(L46),COLUMN(L46),4,1,"Zdroj"),TRUE))&gt;0,TEXT(INDIRECT(ADDRESS(ROW(L46),COLUMN(L46),4,1,"Zdroj"),TRUE),"HH:MM"),"")</f>
        <v/>
      </c>
      <c r="N26" s="2" t="str" cm="1">
        <f t="array" aca="1" ref="N26" ca="1">IF(LEN(INDIRECT(ADDRESS(ROW(M46),COLUMN(M46),4,1,"Zdroj"),TRUE))&gt;0,TEXT(INDIRECT(ADDRESS(ROW(M46),COLUMN(M46),4,1,"Zdroj"),TRUE),"HH:MM"),"")</f>
        <v/>
      </c>
      <c r="O26" s="2" t="str" cm="1">
        <f t="array" aca="1" ref="O26" ca="1">IF(LEN(INDIRECT(ADDRESS(ROW(N46),COLUMN(N46),4,1,"Zdroj"),TRUE))&gt;0,TEXT(INDIRECT(ADDRESS(ROW(N46),COLUMN(N46),4,1,"Zdroj"),TRUE),"HH:MM"),"")</f>
        <v/>
      </c>
      <c r="P26" s="2" t="str" cm="1">
        <f t="array" aca="1" ref="P26" ca="1">IF(LEN(INDIRECT(ADDRESS(ROW(O46),COLUMN(O46),4,1,"Zdroj"),TRUE))&gt;0,TEXT(INDIRECT(ADDRESS(ROW(O46),COLUMN(O46),4,1,"Zdroj"),TRUE),"HH:MM"),"")</f>
        <v/>
      </c>
      <c r="Q26" s="2" t="str" cm="1">
        <f t="array" aca="1" ref="Q26" ca="1">IF(LEN(INDIRECT(ADDRESS(ROW(P46),COLUMN(P46),4,1,"Zdroj"),TRUE))&gt;0,TEXT(INDIRECT(ADDRESS(ROW(P46),COLUMN(P46),4,1,"Zdroj"),TRUE),"HH:MM"),"")</f>
        <v/>
      </c>
      <c r="R26" s="2" t="str" cm="1">
        <f t="array" aca="1" ref="R26" ca="1">IF(LEN(INDIRECT(ADDRESS(ROW(Q46),COLUMN(Q46),4,1,"Zdroj"),TRUE))&gt;0,TEXT(INDIRECT(ADDRESS(ROW(Q46),COLUMN(Q46),4,1,"Zdroj"),TRUE),"HH:MM"),"")</f>
        <v/>
      </c>
      <c r="S26" s="2" t="str" cm="1">
        <f t="array" aca="1" ref="S26" ca="1">IF(LEN(INDIRECT(ADDRESS(ROW(R46),COLUMN(R46),4,1,"Zdroj"),TRUE))&gt;0,TEXT(INDIRECT(ADDRESS(ROW(R46),COLUMN(R46),4,1,"Zdroj"),TRUE),"HH:MM"),"")</f>
        <v>5:07-5:08</v>
      </c>
      <c r="T26" s="2" t="str" cm="1">
        <f t="array" aca="1" ref="T26" ca="1">IF(LEN(INDIRECT(ADDRESS(ROW(S46),COLUMN(S46),4,1,"Zdroj"),TRUE))&gt;0,TEXT(INDIRECT(ADDRESS(ROW(S46),COLUMN(S46),4,1,"Zdroj"),TRUE),"HH:MM"),"")</f>
        <v/>
      </c>
      <c r="U26" s="2" t="str" cm="1">
        <f t="array" aca="1" ref="U26" ca="1">IF(LEN(INDIRECT(ADDRESS(ROW(T46),COLUMN(T46),4,1,"Zdroj"),TRUE))&gt;0,TEXT(INDIRECT(ADDRESS(ROW(T46),COLUMN(T46),4,1,"Zdroj"),TRUE),"HH:MM"),"")</f>
        <v/>
      </c>
      <c r="V26" s="2" t="str" cm="1">
        <f t="array" aca="1" ref="V26" ca="1">IF(LEN(INDIRECT(ADDRESS(ROW(U46),COLUMN(U46),4,1,"Zdroj"),TRUE))&gt;0,TEXT(INDIRECT(ADDRESS(ROW(U46),COLUMN(U46),4,1,"Zdroj"),TRUE),"HH:MM"),"")</f>
        <v/>
      </c>
      <c r="W26" s="2" t="str" cm="1">
        <f t="array" aca="1" ref="W26" ca="1">IF(LEN(INDIRECT(ADDRESS(ROW(V46),COLUMN(V46),4,1,"Zdroj"),TRUE))&gt;0,TEXT(INDIRECT(ADDRESS(ROW(V46),COLUMN(V46),4,1,"Zdroj"),TRUE),"HH:MM"),"")</f>
        <v>6:42-6:45</v>
      </c>
      <c r="X26" s="2" t="str" cm="1">
        <f t="array" aca="1" ref="X26" ca="1">IF(LEN(INDIRECT(ADDRESS(ROW(W46),COLUMN(W46),4,1,"Zdroj"),TRUE))&gt;0,TEXT(INDIRECT(ADDRESS(ROW(W46),COLUMN(W46),4,1,"Zdroj"),TRUE),"HH:MM"),"")</f>
        <v/>
      </c>
      <c r="Y26" s="2" t="str" cm="1">
        <f t="array" aca="1" ref="Y26" ca="1">IF(LEN(INDIRECT(ADDRESS(ROW(X46),COLUMN(X46),4,1,"Zdroj"),TRUE))&gt;0,TEXT(INDIRECT(ADDRESS(ROW(X46),COLUMN(X46),4,1,"Zdroj"),TRUE),"HH:MM"),"")</f>
        <v>6:00-6:03</v>
      </c>
      <c r="Z26" s="2" t="str" cm="1">
        <f t="array" aca="1" ref="Z26" ca="1">IF(LEN(INDIRECT(ADDRESS(ROW(Y46),COLUMN(Y46),4,1,"Zdroj"),TRUE))&gt;0,TEXT(INDIRECT(ADDRESS(ROW(Y46),COLUMN(Y46),4,1,"Zdroj"),TRUE),"HH:MM"),"")</f>
        <v/>
      </c>
      <c r="AA26" s="2" t="str" cm="1">
        <f t="array" aca="1" ref="AA26" ca="1">IF(LEN(INDIRECT(ADDRESS(ROW(Z46),COLUMN(Z46),4,1,"Zdroj"),TRUE))&gt;0,TEXT(INDIRECT(ADDRESS(ROW(Z46),COLUMN(Z46),4,1,"Zdroj"),TRUE),"HH:MM"),"")</f>
        <v/>
      </c>
      <c r="AB26" s="2" t="str" cm="1">
        <f t="array" aca="1" ref="AB26" ca="1">IF(LEN(INDIRECT(ADDRESS(ROW(AA46),COLUMN(AA46),4,1,"Zdroj"),TRUE))&gt;0,TEXT(INDIRECT(ADDRESS(ROW(AA46),COLUMN(AA46),4,1,"Zdroj"),TRUE),"HH:MM"),"")</f>
        <v/>
      </c>
      <c r="AC26" s="2" t="str" cm="1">
        <f t="array" aca="1" ref="AC26" ca="1">IF(LEN(INDIRECT(ADDRESS(ROW(AB46),COLUMN(AB46),4,1,"Zdroj"),TRUE))&gt;0,TEXT(INDIRECT(ADDRESS(ROW(AB46),COLUMN(AB46),4,1,"Zdroj"),TRUE),"HH:MM"),"")</f>
        <v/>
      </c>
      <c r="AD26" s="2" t="str" cm="1">
        <f t="array" aca="1" ref="AD26" ca="1">IF(LEN(INDIRECT(ADDRESS(ROW(AC46),COLUMN(AC46),4,1,"Zdroj"),TRUE))&gt;0,TEXT(INDIRECT(ADDRESS(ROW(AC46),COLUMN(AC46),4,1,"Zdroj"),TRUE),"HH:MM"),"")</f>
        <v/>
      </c>
      <c r="AE26" s="2" t="str" cm="1">
        <f t="array" aca="1" ref="AE26" ca="1">IF(LEN(INDIRECT(ADDRESS(ROW(AD46),COLUMN(AD46),4,1,"Zdroj"),TRUE))&gt;0,TEXT(INDIRECT(ADDRESS(ROW(AD46),COLUMN(AD46),4,1,"Zdroj"),TRUE),"HH:MM"),"")</f>
        <v/>
      </c>
      <c r="AF26" s="2" t="str" cm="1">
        <f t="array" aca="1" ref="AF26" ca="1">IF(LEN(INDIRECT(ADDRESS(ROW(AE46),COLUMN(AE46),4,1,"Zdroj"),TRUE))&gt;0,TEXT(INDIRECT(ADDRESS(ROW(AE46),COLUMN(AE46),4,1,"Zdroj"),TRUE),"HH:MM"),"")</f>
        <v/>
      </c>
      <c r="AG26" s="2" t="str" cm="1">
        <f t="array" aca="1" ref="AG26" ca="1">IF(LEN(INDIRECT(ADDRESS(ROW(AF46),COLUMN(AF46),4,1,"Zdroj"),TRUE))&gt;0,TEXT(INDIRECT(ADDRESS(ROW(AF46),COLUMN(AF46),4,1,"Zdroj"),TRUE),"HH:MM"),"")</f>
        <v>8:00-8:04</v>
      </c>
      <c r="AH26" s="2" t="str" cm="1">
        <f t="array" aca="1" ref="AH26" ca="1">IF(LEN(INDIRECT(ADDRESS(ROW(AG46),COLUMN(AG46),4,1,"Zdroj"),TRUE))&gt;0,TEXT(INDIRECT(ADDRESS(ROW(AG46),COLUMN(AG46),4,1,"Zdroj"),TRUE),"HH:MM"),"")</f>
        <v/>
      </c>
      <c r="AI26" s="2" t="str" cm="1">
        <f t="array" aca="1" ref="AI26" ca="1">IF(LEN(INDIRECT(ADDRESS(ROW(AH46),COLUMN(AH46),4,1,"Zdroj"),TRUE))&gt;0,TEXT(INDIRECT(ADDRESS(ROW(AH46),COLUMN(AH46),4,1,"Zdroj"),TRUE),"HH:MM"),"")</f>
        <v/>
      </c>
      <c r="AJ26" s="2" t="str" cm="1">
        <f t="array" aca="1" ref="AJ26" ca="1">IF(LEN(INDIRECT(ADDRESS(ROW(AI46),COLUMN(AI46),4,1,"Zdroj"),TRUE))&gt;0,TEXT(INDIRECT(ADDRESS(ROW(AI46),COLUMN(AI46),4,1,"Zdroj"),TRUE),"HH:MM"),"")</f>
        <v/>
      </c>
      <c r="AK26" s="2" t="str" cm="1">
        <f t="array" aca="1" ref="AK26" ca="1">IF(LEN(INDIRECT(ADDRESS(ROW(AJ46),COLUMN(AJ46),4,1,"Zdroj"),TRUE))&gt;0,TEXT(INDIRECT(ADDRESS(ROW(AJ46),COLUMN(AJ46),4,1,"Zdroj"),TRUE),"HH:MM"),"")</f>
        <v/>
      </c>
      <c r="AL26" s="2" t="str" cm="1">
        <f t="array" aca="1" ref="AL26" ca="1">IF(LEN(INDIRECT(ADDRESS(ROW(AK46),COLUMN(AK46),4,1,"Zdroj"),TRUE))&gt;0,TEXT(INDIRECT(ADDRESS(ROW(AK46),COLUMN(AK46),4,1,"Zdroj"),TRUE),"HH:MM"),"")</f>
        <v/>
      </c>
      <c r="AM26" s="2" t="str" cm="1">
        <f t="array" aca="1" ref="AM26" ca="1">IF(LEN(INDIRECT(ADDRESS(ROW(AL46),COLUMN(AL46),4,1,"Zdroj"),TRUE))&gt;0,TEXT(INDIRECT(ADDRESS(ROW(AL46),COLUMN(AL46),4,1,"Zdroj"),TRUE),"HH:MM"),"")</f>
        <v/>
      </c>
      <c r="AN26" s="2" t="str" cm="1">
        <f t="array" aca="1" ref="AN26" ca="1">IF(LEN(INDIRECT(ADDRESS(ROW(AM46),COLUMN(AM46),4,1,"Zdroj"),TRUE))&gt;0,TEXT(INDIRECT(ADDRESS(ROW(AM46),COLUMN(AM46),4,1,"Zdroj"),TRUE),"HH:MM"),"")</f>
        <v/>
      </c>
      <c r="AO26" s="2" t="str" cm="1">
        <f t="array" aca="1" ref="AO26" ca="1">IF(LEN(INDIRECT(ADDRESS(ROW(AN46),COLUMN(AN46),4,1,"Zdroj"),TRUE))&gt;0,TEXT(INDIRECT(ADDRESS(ROW(AN46),COLUMN(AN46),4,1,"Zdroj"),TRUE),"HH:MM"),"")</f>
        <v/>
      </c>
      <c r="AP26" s="2" t="str" cm="1">
        <f t="array" aca="1" ref="AP26" ca="1">IF(LEN(INDIRECT(ADDRESS(ROW(AO46),COLUMN(AO46),4,1,"Zdroj"),TRUE))&gt;0,TEXT(INDIRECT(ADDRESS(ROW(AO46),COLUMN(AO46),4,1,"Zdroj"),TRUE),"HH:MM"),"")</f>
        <v/>
      </c>
      <c r="AQ26" s="2" t="str" cm="1">
        <f t="array" aca="1" ref="AQ26" ca="1">IF(LEN(INDIRECT(ADDRESS(ROW(AP46),COLUMN(AP46),4,1,"Zdroj"),TRUE))&gt;0,TEXT(INDIRECT(ADDRESS(ROW(AP46),COLUMN(AP46),4,1,"Zdroj"),TRUE),"HH:MM"),"")</f>
        <v/>
      </c>
      <c r="AR26" s="2" t="str" cm="1">
        <f t="array" aca="1" ref="AR26" ca="1">IF(LEN(INDIRECT(ADDRESS(ROW(AQ46),COLUMN(AQ46),4,1,"Zdroj"),TRUE))&gt;0,TEXT(INDIRECT(ADDRESS(ROW(AQ46),COLUMN(AQ46),4,1,"Zdroj"),TRUE),"HH:MM"),"")</f>
        <v/>
      </c>
      <c r="AS26" s="2" t="str" cm="1">
        <f t="array" aca="1" ref="AS26" ca="1">IF(LEN(INDIRECT(ADDRESS(ROW(AR46),COLUMN(AR46),4,1,"Zdroj"),TRUE))&gt;0,TEXT(INDIRECT(ADDRESS(ROW(AR46),COLUMN(AR46),4,1,"Zdroj"),TRUE),"HH:MM"),"")</f>
        <v/>
      </c>
      <c r="AT26" s="2" t="str" cm="1">
        <f t="array" aca="1" ref="AT26" ca="1">IF(LEN(INDIRECT(ADDRESS(ROW(AS46),COLUMN(AS46),4,1,"Zdroj"),TRUE))&gt;0,TEXT(INDIRECT(ADDRESS(ROW(AS46),COLUMN(AS46),4,1,"Zdroj"),TRUE),"HH:MM"),"")</f>
        <v/>
      </c>
      <c r="AU26" s="2" t="str" cm="1">
        <f t="array" aca="1" ref="AU26" ca="1">IF(LEN(INDIRECT(ADDRESS(ROW(AT46),COLUMN(AT46),4,1,"Zdroj"),TRUE))&gt;0,TEXT(INDIRECT(ADDRESS(ROW(AT46),COLUMN(AT46),4,1,"Zdroj"),TRUE),"HH:MM"),"")</f>
        <v/>
      </c>
      <c r="AV26" s="2" t="str" cm="1">
        <f t="array" aca="1" ref="AV26" ca="1">IF(LEN(INDIRECT(ADDRESS(ROW(AU46),COLUMN(AU46),4,1,"Zdroj"),TRUE))&gt;0,TEXT(INDIRECT(ADDRESS(ROW(AU46),COLUMN(AU46),4,1,"Zdroj"),TRUE),"HH:MM"),"")</f>
        <v/>
      </c>
      <c r="AW26" s="2" t="str" cm="1">
        <f t="array" aca="1" ref="AW26" ca="1">IF(LEN(INDIRECT(ADDRESS(ROW(AV46),COLUMN(AV46),4,1,"Zdroj"),TRUE))&gt;0,TEXT(INDIRECT(ADDRESS(ROW(AV46),COLUMN(AV46),4,1,"Zdroj"),TRUE),"HH:MM"),"")</f>
        <v/>
      </c>
      <c r="AX26" s="2" t="str" cm="1">
        <f t="array" aca="1" ref="AX26" ca="1">IF(LEN(INDIRECT(ADDRESS(ROW(AW46),COLUMN(AW46),4,1,"Zdroj"),TRUE))&gt;0,TEXT(INDIRECT(ADDRESS(ROW(AW46),COLUMN(AW46),4,1,"Zdroj"),TRUE),"HH:MM"),"")</f>
        <v/>
      </c>
      <c r="AY26" s="2" t="str" cm="1">
        <f t="array" aca="1" ref="AY26" ca="1">IF(LEN(INDIRECT(ADDRESS(ROW(AX46),COLUMN(AX46),4,1,"Zdroj"),TRUE))&gt;0,TEXT(INDIRECT(ADDRESS(ROW(AX46),COLUMN(AX46),4,1,"Zdroj"),TRUE),"HH:MM"),"")</f>
        <v/>
      </c>
      <c r="AZ26" s="2" t="str" cm="1">
        <f t="array" aca="1" ref="AZ26" ca="1">IF(LEN(INDIRECT(ADDRESS(ROW(AY46),COLUMN(AY46),4,1,"Zdroj"),TRUE))&gt;0,TEXT(INDIRECT(ADDRESS(ROW(AY46),COLUMN(AY46),4,1,"Zdroj"),TRUE),"HH:MM"),"")</f>
        <v/>
      </c>
      <c r="BA26" s="2" t="str" cm="1">
        <f t="array" aca="1" ref="BA26" ca="1">IF(LEN(INDIRECT(ADDRESS(ROW(AZ46),COLUMN(AZ46),4,1,"Zdroj"),TRUE))&gt;0,TEXT(INDIRECT(ADDRESS(ROW(AZ46),COLUMN(AZ46),4,1,"Zdroj"),TRUE),"HH:MM"),"")</f>
        <v/>
      </c>
      <c r="BB26" s="2" t="str" cm="1">
        <f t="array" aca="1" ref="BB26" ca="1">IF(LEN(INDIRECT(ADDRESS(ROW(BA46),COLUMN(BA46),4,1,"Zdroj"),TRUE))&gt;0,TEXT(INDIRECT(ADDRESS(ROW(BA46),COLUMN(BA46),4,1,"Zdroj"),TRUE),"HH:MM"),"")</f>
        <v/>
      </c>
      <c r="BC26" s="2" t="str" cm="1">
        <f t="array" aca="1" ref="BC26" ca="1">IF(LEN(INDIRECT(ADDRESS(ROW(BB46),COLUMN(BB46),4,1,"Zdroj"),TRUE))&gt;0,TEXT(INDIRECT(ADDRESS(ROW(BB46),COLUMN(BB46),4,1,"Zdroj"),TRUE),"HH:MM"),"")</f>
        <v/>
      </c>
      <c r="BD26" s="2" t="str" cm="1">
        <f t="array" aca="1" ref="BD26" ca="1">IF(LEN(INDIRECT(ADDRESS(ROW(BC46),COLUMN(BC46),4,1,"Zdroj"),TRUE))&gt;0,TEXT(INDIRECT(ADDRESS(ROW(BC46),COLUMN(BC46),4,1,"Zdroj"),TRUE),"HH:MM"),"")</f>
        <v/>
      </c>
      <c r="BE26" s="2" t="str" cm="1">
        <f t="array" aca="1" ref="BE26" ca="1">IF(LEN(INDIRECT(ADDRESS(ROW(BD46),COLUMN(BD46),4,1,"Zdroj"),TRUE))&gt;0,TEXT(INDIRECT(ADDRESS(ROW(BD46),COLUMN(BD46),4,1,"Zdroj"),TRUE),"HH:MM"),"")</f>
        <v/>
      </c>
      <c r="BF26" s="2" t="str" cm="1">
        <f t="array" aca="1" ref="BF26" ca="1">IF(LEN(INDIRECT(ADDRESS(ROW(BE46),COLUMN(BE46),4,1,"Zdroj"),TRUE))&gt;0,TEXT(INDIRECT(ADDRESS(ROW(BE46),COLUMN(BE46),4,1,"Zdroj"),TRUE),"HH:MM"),"")</f>
        <v/>
      </c>
      <c r="BG26" s="2" t="str" cm="1">
        <f t="array" aca="1" ref="BG26" ca="1">IF(LEN(INDIRECT(ADDRESS(ROW(BF46),COLUMN(BF46),4,1,"Zdroj"),TRUE))&gt;0,TEXT(INDIRECT(ADDRESS(ROW(BF46),COLUMN(BF46),4,1,"Zdroj"),TRUE),"HH:MM"),"")</f>
        <v/>
      </c>
      <c r="BH26" s="2" t="str" cm="1">
        <f t="array" aca="1" ref="BH26" ca="1">IF(LEN(INDIRECT(ADDRESS(ROW(BG46),COLUMN(BG46),4,1,"Zdroj"),TRUE))&gt;0,TEXT(INDIRECT(ADDRESS(ROW(BG46),COLUMN(BG46),4,1,"Zdroj"),TRUE),"HH:MM"),"")</f>
        <v/>
      </c>
      <c r="BI26" s="2" t="str" cm="1">
        <f t="array" aca="1" ref="BI26" ca="1">IF(LEN(INDIRECT(ADDRESS(ROW(BH46),COLUMN(BH46),4,1,"Zdroj"),TRUE))&gt;0,TEXT(INDIRECT(ADDRESS(ROW(BH46),COLUMN(BH46),4,1,"Zdroj"),TRUE),"HH:MM"),"")</f>
        <v/>
      </c>
      <c r="BJ26" s="2" t="str" cm="1">
        <f t="array" aca="1" ref="BJ26" ca="1">IF(LEN(INDIRECT(ADDRESS(ROW(BI46),COLUMN(BI46),4,1,"Zdroj"),TRUE))&gt;0,TEXT(INDIRECT(ADDRESS(ROW(BI46),COLUMN(BI46),4,1,"Zdroj"),TRUE),"HH:MM"),"")</f>
        <v/>
      </c>
      <c r="BK26" s="2" t="str" cm="1">
        <f t="array" aca="1" ref="BK26" ca="1">IF(LEN(INDIRECT(ADDRESS(ROW(BJ46),COLUMN(BJ46),4,1,"Zdroj"),TRUE))&gt;0,TEXT(INDIRECT(ADDRESS(ROW(BJ46),COLUMN(BJ46),4,1,"Zdroj"),TRUE),"HH:MM"),"")</f>
        <v/>
      </c>
      <c r="BL26" s="2" t="str" cm="1">
        <f t="array" aca="1" ref="BL26" ca="1">IF(LEN(INDIRECT(ADDRESS(ROW(BK46),COLUMN(BK46),4,1,"Zdroj"),TRUE))&gt;0,TEXT(INDIRECT(ADDRESS(ROW(BK46),COLUMN(BK46),4,1,"Zdroj"),TRUE),"HH:MM"),"")</f>
        <v/>
      </c>
      <c r="BM26" s="2" t="str" cm="1">
        <f t="array" aca="1" ref="BM26" ca="1">IF(LEN(INDIRECT(ADDRESS(ROW(BL46),COLUMN(BL46),4,1,"Zdroj"),TRUE))&gt;0,TEXT(INDIRECT(ADDRESS(ROW(BL46),COLUMN(BL46),4,1,"Zdroj"),TRUE),"HH:MM"),"")</f>
        <v/>
      </c>
      <c r="BN26" s="2" t="str" cm="1">
        <f t="array" aca="1" ref="BN26" ca="1">IF(LEN(INDIRECT(ADDRESS(ROW(BM46),COLUMN(BM46),4,1,"Zdroj"),TRUE))&gt;0,TEXT(INDIRECT(ADDRESS(ROW(BM46),COLUMN(BM46),4,1,"Zdroj"),TRUE),"HH:MM"),"")</f>
        <v/>
      </c>
      <c r="BO26" s="2" t="str" cm="1">
        <f t="array" aca="1" ref="BO26" ca="1">IF(LEN(INDIRECT(ADDRESS(ROW(BN46),COLUMN(BN46),4,1,"Zdroj"),TRUE))&gt;0,TEXT(INDIRECT(ADDRESS(ROW(BN46),COLUMN(BN46),4,1,"Zdroj"),TRUE),"HH:MM"),"")</f>
        <v/>
      </c>
      <c r="BP26" s="2" t="str" cm="1">
        <f t="array" aca="1" ref="BP26" ca="1">IF(LEN(INDIRECT(ADDRESS(ROW(BO46),COLUMN(BO46),4,1,"Zdroj"),TRUE))&gt;0,TEXT(INDIRECT(ADDRESS(ROW(BO46),COLUMN(BO46),4,1,"Zdroj"),TRUE),"HH:MM"),"")</f>
        <v/>
      </c>
      <c r="BQ26" s="2" t="str" cm="1">
        <f t="array" aca="1" ref="BQ26" ca="1">IF(LEN(INDIRECT(ADDRESS(ROW(BP46),COLUMN(BP46),4,1,"Zdroj"),TRUE))&gt;0,TEXT(INDIRECT(ADDRESS(ROW(BP46),COLUMN(BP46),4,1,"Zdroj"),TRUE),"HH:MM"),"")</f>
        <v/>
      </c>
      <c r="BR26" s="2" t="str" cm="1">
        <f t="array" aca="1" ref="BR26" ca="1">IF(LEN(INDIRECT(ADDRESS(ROW(BQ46),COLUMN(BQ46),4,1,"Zdroj"),TRUE))&gt;0,TEXT(INDIRECT(ADDRESS(ROW(BQ46),COLUMN(BQ46),4,1,"Zdroj"),TRUE),"HH:MM"),"")</f>
        <v/>
      </c>
      <c r="BS26" s="2" t="str" cm="1">
        <f t="array" aca="1" ref="BS26" ca="1">IF(LEN(INDIRECT(ADDRESS(ROW(BR46),COLUMN(BR46),4,1,"Zdroj"),TRUE))&gt;0,TEXT(INDIRECT(ADDRESS(ROW(BR46),COLUMN(BR46),4,1,"Zdroj"),TRUE),"HH:MM"),"")</f>
        <v/>
      </c>
      <c r="BT26" s="2" t="str" cm="1">
        <f t="array" aca="1" ref="BT26" ca="1">IF(LEN(INDIRECT(ADDRESS(ROW(BS46),COLUMN(BS46),4,1,"Zdroj"),TRUE))&gt;0,TEXT(INDIRECT(ADDRESS(ROW(BS46),COLUMN(BS46),4,1,"Zdroj"),TRUE),"HH:MM"),"")</f>
        <v/>
      </c>
      <c r="BU26" s="2" t="str" cm="1">
        <f t="array" aca="1" ref="BU26" ca="1">IF(LEN(INDIRECT(ADDRESS(ROW(BT46),COLUMN(BT46),4,1,"Zdroj"),TRUE))&gt;0,TEXT(INDIRECT(ADDRESS(ROW(BT46),COLUMN(BT46),4,1,"Zdroj"),TRUE),"HH:MM"),"")</f>
        <v/>
      </c>
      <c r="BV26" s="2" t="str" cm="1">
        <f t="array" aca="1" ref="BV26" ca="1">IF(LEN(INDIRECT(ADDRESS(ROW(BU46),COLUMN(BU46),4,1,"Zdroj"),TRUE))&gt;0,TEXT(INDIRECT(ADDRESS(ROW(BU46),COLUMN(BU46),4,1,"Zdroj"),TRUE),"HH:MM"),"")</f>
        <v/>
      </c>
      <c r="BW26" s="2" t="str" cm="1">
        <f t="array" aca="1" ref="BW26" ca="1">IF(LEN(INDIRECT(ADDRESS(ROW(BV46),COLUMN(BV46),4,1,"Zdroj"),TRUE))&gt;0,TEXT(INDIRECT(ADDRESS(ROW(BV46),COLUMN(BV46),4,1,"Zdroj"),TRUE),"HH:MM"),"")</f>
        <v/>
      </c>
      <c r="BX26" s="2" t="str" cm="1">
        <f t="array" aca="1" ref="BX26" ca="1">IF(LEN(INDIRECT(ADDRESS(ROW(BW46),COLUMN(BW46),4,1,"Zdroj"),TRUE))&gt;0,TEXT(INDIRECT(ADDRESS(ROW(BW46),COLUMN(BW46),4,1,"Zdroj"),TRUE),"HH:MM"),"")</f>
        <v/>
      </c>
      <c r="BY26" s="2" t="str" cm="1">
        <f t="array" aca="1" ref="BY26" ca="1">IF(LEN(INDIRECT(ADDRESS(ROW(BX46),COLUMN(BX46),4,1,"Zdroj"),TRUE))&gt;0,TEXT(INDIRECT(ADDRESS(ROW(BX46),COLUMN(BX46),4,1,"Zdroj"),TRUE),"HH:MM"),"")</f>
        <v/>
      </c>
      <c r="BZ26" s="2" t="str" cm="1">
        <f t="array" aca="1" ref="BZ26" ca="1">IF(LEN(INDIRECT(ADDRESS(ROW(BY46),COLUMN(BY46),4,1,"Zdroj"),TRUE))&gt;0,TEXT(INDIRECT(ADDRESS(ROW(BY46),COLUMN(BY46),4,1,"Zdroj"),TRUE),"HH:MM"),"")</f>
        <v/>
      </c>
    </row>
    <row r="27" spans="1:78" x14ac:dyDescent="0.25">
      <c r="A27" t="str">
        <f>Zdroj!A47</f>
        <v>Havlickuv Brod</v>
      </c>
      <c r="C27" t="str">
        <f>IF(LEN(Zdroj!B47)&gt;0,Zdroj!B47,"")</f>
        <v>Nastupiste 3,  kolej 3</v>
      </c>
      <c r="E27" s="2" t="str" cm="1">
        <f t="array" aca="1" ref="E27" ca="1">IF(LEN(INDIRECT(ADDRESS(ROW(D47),COLUMN(D47),4,1,"Zdroj"),TRUE))&gt;0,TEXT(INDIRECT(ADDRESS(ROW(D47),COLUMN(D47),4,1,"Zdroj"),TRUE),"HH:MM"),"")</f>
        <v/>
      </c>
      <c r="F27" s="2" t="str" cm="1">
        <f t="array" aca="1" ref="F27" ca="1">IF(LEN(INDIRECT(ADDRESS(ROW(E47),COLUMN(E47),4,1,"Zdroj"),TRUE))&gt;0,TEXT(INDIRECT(ADDRESS(ROW(E47),COLUMN(E47),4,1,"Zdroj"),TRUE),"HH:MM"),"")</f>
        <v/>
      </c>
      <c r="G27" s="2" t="str" cm="1">
        <f t="array" aca="1" ref="G27" ca="1">IF(LEN(INDIRECT(ADDRESS(ROW(F47),COLUMN(F47),4,1,"Zdroj"),TRUE))&gt;0,TEXT(INDIRECT(ADDRESS(ROW(F47),COLUMN(F47),4,1,"Zdroj"),TRUE),"HH:MM"),"")</f>
        <v/>
      </c>
      <c r="H27" s="2" t="str" cm="1">
        <f t="array" aca="1" ref="H27" ca="1">IF(LEN(INDIRECT(ADDRESS(ROW(G47),COLUMN(G47),4,1,"Zdroj"),TRUE))&gt;0,TEXT(INDIRECT(ADDRESS(ROW(G47),COLUMN(G47),4,1,"Zdroj"),TRUE),"HH:MM"),"")</f>
        <v/>
      </c>
      <c r="I27" s="2" t="str" cm="1">
        <f t="array" aca="1" ref="I27" ca="1">IF(LEN(INDIRECT(ADDRESS(ROW(H47),COLUMN(H47),4,1,"Zdroj"),TRUE))&gt;0,TEXT(INDIRECT(ADDRESS(ROW(H47),COLUMN(H47),4,1,"Zdroj"),TRUE),"HH:MM"),"")</f>
        <v/>
      </c>
      <c r="J27" s="2" t="str" cm="1">
        <f t="array" aca="1" ref="J27" ca="1">IF(LEN(INDIRECT(ADDRESS(ROW(I47),COLUMN(I47),4,1,"Zdroj"),TRUE))&gt;0,TEXT(INDIRECT(ADDRESS(ROW(I47),COLUMN(I47),4,1,"Zdroj"),TRUE),"HH:MM"),"")</f>
        <v/>
      </c>
      <c r="K27" s="2" t="str" cm="1">
        <f t="array" aca="1" ref="K27" ca="1">IF(LEN(INDIRECT(ADDRESS(ROW(J47),COLUMN(J47),4,1,"Zdroj"),TRUE))&gt;0,TEXT(INDIRECT(ADDRESS(ROW(J47),COLUMN(J47),4,1,"Zdroj"),TRUE),"HH:MM"),"")</f>
        <v/>
      </c>
      <c r="L27" s="2" t="str" cm="1">
        <f t="array" aca="1" ref="L27" ca="1">IF(LEN(INDIRECT(ADDRESS(ROW(K47),COLUMN(K47),4,1,"Zdroj"),TRUE))&gt;0,TEXT(INDIRECT(ADDRESS(ROW(K47),COLUMN(K47),4,1,"Zdroj"),TRUE),"HH:MM"),"")</f>
        <v/>
      </c>
      <c r="M27" s="2" t="str" cm="1">
        <f t="array" aca="1" ref="M27" ca="1">IF(LEN(INDIRECT(ADDRESS(ROW(L47),COLUMN(L47),4,1,"Zdroj"),TRUE))&gt;0,TEXT(INDIRECT(ADDRESS(ROW(L47),COLUMN(L47),4,1,"Zdroj"),TRUE),"HH:MM"),"")</f>
        <v>4:41-4:46</v>
      </c>
      <c r="N27" s="2" t="str" cm="1">
        <f t="array" aca="1" ref="N27" ca="1">IF(LEN(INDIRECT(ADDRESS(ROW(M47),COLUMN(M47),4,1,"Zdroj"),TRUE))&gt;0,TEXT(INDIRECT(ADDRESS(ROW(M47),COLUMN(M47),4,1,"Zdroj"),TRUE),"HH:MM"),"")</f>
        <v/>
      </c>
      <c r="O27" s="2" t="str" cm="1">
        <f t="array" aca="1" ref="O27" ca="1">IF(LEN(INDIRECT(ADDRESS(ROW(N47),COLUMN(N47),4,1,"Zdroj"),TRUE))&gt;0,TEXT(INDIRECT(ADDRESS(ROW(N47),COLUMN(N47),4,1,"Zdroj"),TRUE),"HH:MM"),"")</f>
        <v/>
      </c>
      <c r="P27" s="2" t="str" cm="1">
        <f t="array" aca="1" ref="P27" ca="1">IF(LEN(INDIRECT(ADDRESS(ROW(O47),COLUMN(O47),4,1,"Zdroj"),TRUE))&gt;0,TEXT(INDIRECT(ADDRESS(ROW(O47),COLUMN(O47),4,1,"Zdroj"),TRUE),"HH:MM"),"")</f>
        <v/>
      </c>
      <c r="Q27" s="2" t="str" cm="1">
        <f t="array" aca="1" ref="Q27" ca="1">IF(LEN(INDIRECT(ADDRESS(ROW(P47),COLUMN(P47),4,1,"Zdroj"),TRUE))&gt;0,TEXT(INDIRECT(ADDRESS(ROW(P47),COLUMN(P47),4,1,"Zdroj"),TRUE),"HH:MM"),"")</f>
        <v/>
      </c>
      <c r="R27" s="2" t="str" cm="1">
        <f t="array" aca="1" ref="R27" ca="1">IF(LEN(INDIRECT(ADDRESS(ROW(Q47),COLUMN(Q47),4,1,"Zdroj"),TRUE))&gt;0,TEXT(INDIRECT(ADDRESS(ROW(Q47),COLUMN(Q47),4,1,"Zdroj"),TRUE),"HH:MM"),"")</f>
        <v/>
      </c>
      <c r="S27" s="2" t="str" cm="1">
        <f t="array" aca="1" ref="S27" ca="1">IF(LEN(INDIRECT(ADDRESS(ROW(R47),COLUMN(R47),4,1,"Zdroj"),TRUE))&gt;0,TEXT(INDIRECT(ADDRESS(ROW(R47),COLUMN(R47),4,1,"Zdroj"),TRUE),"HH:MM"),"")</f>
        <v/>
      </c>
      <c r="T27" s="2" t="str" cm="1">
        <f t="array" aca="1" ref="T27" ca="1">IF(LEN(INDIRECT(ADDRESS(ROW(S47),COLUMN(S47),4,1,"Zdroj"),TRUE))&gt;0,TEXT(INDIRECT(ADDRESS(ROW(S47),COLUMN(S47),4,1,"Zdroj"),TRUE),"HH:MM"),"")</f>
        <v/>
      </c>
      <c r="U27" s="2" t="str" cm="1">
        <f t="array" aca="1" ref="U27" ca="1">IF(LEN(INDIRECT(ADDRESS(ROW(T47),COLUMN(T47),4,1,"Zdroj"),TRUE))&gt;0,TEXT(INDIRECT(ADDRESS(ROW(T47),COLUMN(T47),4,1,"Zdroj"),TRUE),"HH:MM"),"")</f>
        <v/>
      </c>
      <c r="V27" s="2" t="str" cm="1">
        <f t="array" aca="1" ref="V27" ca="1">IF(LEN(INDIRECT(ADDRESS(ROW(U47),COLUMN(U47),4,1,"Zdroj"),TRUE))&gt;0,TEXT(INDIRECT(ADDRESS(ROW(U47),COLUMN(U47),4,1,"Zdroj"),TRUE),"HH:MM"),"")</f>
        <v/>
      </c>
      <c r="W27" s="2" t="str" cm="1">
        <f t="array" aca="1" ref="W27" ca="1">IF(LEN(INDIRECT(ADDRESS(ROW(V47),COLUMN(V47),4,1,"Zdroj"),TRUE))&gt;0,TEXT(INDIRECT(ADDRESS(ROW(V47),COLUMN(V47),4,1,"Zdroj"),TRUE),"HH:MM"),"")</f>
        <v/>
      </c>
      <c r="X27" s="2" t="str" cm="1">
        <f t="array" aca="1" ref="X27" ca="1">IF(LEN(INDIRECT(ADDRESS(ROW(W47),COLUMN(W47),4,1,"Zdroj"),TRUE))&gt;0,TEXT(INDIRECT(ADDRESS(ROW(W47),COLUMN(W47),4,1,"Zdroj"),TRUE),"HH:MM"),"")</f>
        <v/>
      </c>
      <c r="Y27" s="2" t="str" cm="1">
        <f t="array" aca="1" ref="Y27" ca="1">IF(LEN(INDIRECT(ADDRESS(ROW(X47),COLUMN(X47),4,1,"Zdroj"),TRUE))&gt;0,TEXT(INDIRECT(ADDRESS(ROW(X47),COLUMN(X47),4,1,"Zdroj"),TRUE),"HH:MM"),"")</f>
        <v/>
      </c>
      <c r="Z27" s="2" t="str" cm="1">
        <f t="array" aca="1" ref="Z27" ca="1">IF(LEN(INDIRECT(ADDRESS(ROW(Y47),COLUMN(Y47),4,1,"Zdroj"),TRUE))&gt;0,TEXT(INDIRECT(ADDRESS(ROW(Y47),COLUMN(Y47),4,1,"Zdroj"),TRUE),"HH:MM"),"")</f>
        <v/>
      </c>
      <c r="AA27" s="2" t="str" cm="1">
        <f t="array" aca="1" ref="AA27" ca="1">IF(LEN(INDIRECT(ADDRESS(ROW(Z47),COLUMN(Z47),4,1,"Zdroj"),TRUE))&gt;0,TEXT(INDIRECT(ADDRESS(ROW(Z47),COLUMN(Z47),4,1,"Zdroj"),TRUE),"HH:MM"),"")</f>
        <v/>
      </c>
      <c r="AB27" s="2" t="str" cm="1">
        <f t="array" aca="1" ref="AB27" ca="1">IF(LEN(INDIRECT(ADDRESS(ROW(AA47),COLUMN(AA47),4,1,"Zdroj"),TRUE))&gt;0,TEXT(INDIRECT(ADDRESS(ROW(AA47),COLUMN(AA47),4,1,"Zdroj"),TRUE),"HH:MM"),"")</f>
        <v/>
      </c>
      <c r="AC27" s="2" t="str" cm="1">
        <f t="array" aca="1" ref="AC27" ca="1">IF(LEN(INDIRECT(ADDRESS(ROW(AB47),COLUMN(AB47),4,1,"Zdroj"),TRUE))&gt;0,TEXT(INDIRECT(ADDRESS(ROW(AB47),COLUMN(AB47),4,1,"Zdroj"),TRUE),"HH:MM"),"")</f>
        <v/>
      </c>
      <c r="AD27" s="2" t="str" cm="1">
        <f t="array" aca="1" ref="AD27" ca="1">IF(LEN(INDIRECT(ADDRESS(ROW(AC47),COLUMN(AC47),4,1,"Zdroj"),TRUE))&gt;0,TEXT(INDIRECT(ADDRESS(ROW(AC47),COLUMN(AC47),4,1,"Zdroj"),TRUE),"HH:MM"),"")</f>
        <v/>
      </c>
      <c r="AE27" s="2" t="str" cm="1">
        <f t="array" aca="1" ref="AE27" ca="1">IF(LEN(INDIRECT(ADDRESS(ROW(AD47),COLUMN(AD47),4,1,"Zdroj"),TRUE))&gt;0,TEXT(INDIRECT(ADDRESS(ROW(AD47),COLUMN(AD47),4,1,"Zdroj"),TRUE),"HH:MM"),"")</f>
        <v/>
      </c>
      <c r="AF27" s="2" t="str" cm="1">
        <f t="array" aca="1" ref="AF27" ca="1">IF(LEN(INDIRECT(ADDRESS(ROW(AE47),COLUMN(AE47),4,1,"Zdroj"),TRUE))&gt;0,TEXT(INDIRECT(ADDRESS(ROW(AE47),COLUMN(AE47),4,1,"Zdroj"),TRUE),"HH:MM"),"")</f>
        <v/>
      </c>
      <c r="AG27" s="2" t="str" cm="1">
        <f t="array" aca="1" ref="AG27" ca="1">IF(LEN(INDIRECT(ADDRESS(ROW(AF47),COLUMN(AF47),4,1,"Zdroj"),TRUE))&gt;0,TEXT(INDIRECT(ADDRESS(ROW(AF47),COLUMN(AF47),4,1,"Zdroj"),TRUE),"HH:MM"),"")</f>
        <v/>
      </c>
      <c r="AH27" s="2" t="str" cm="1">
        <f t="array" aca="1" ref="AH27" ca="1">IF(LEN(INDIRECT(ADDRESS(ROW(AG47),COLUMN(AG47),4,1,"Zdroj"),TRUE))&gt;0,TEXT(INDIRECT(ADDRESS(ROW(AG47),COLUMN(AG47),4,1,"Zdroj"),TRUE),"HH:MM"),"")</f>
        <v/>
      </c>
      <c r="AI27" s="2" t="str" cm="1">
        <f t="array" aca="1" ref="AI27" ca="1">IF(LEN(INDIRECT(ADDRESS(ROW(AH47),COLUMN(AH47),4,1,"Zdroj"),TRUE))&gt;0,TEXT(INDIRECT(ADDRESS(ROW(AH47),COLUMN(AH47),4,1,"Zdroj"),TRUE),"HH:MM"),"")</f>
        <v/>
      </c>
      <c r="AJ27" s="2" t="str" cm="1">
        <f t="array" aca="1" ref="AJ27" ca="1">IF(LEN(INDIRECT(ADDRESS(ROW(AI47),COLUMN(AI47),4,1,"Zdroj"),TRUE))&gt;0,TEXT(INDIRECT(ADDRESS(ROW(AI47),COLUMN(AI47),4,1,"Zdroj"),TRUE),"HH:MM"),"")</f>
        <v/>
      </c>
      <c r="AK27" s="2" t="str" cm="1">
        <f t="array" aca="1" ref="AK27" ca="1">IF(LEN(INDIRECT(ADDRESS(ROW(AJ47),COLUMN(AJ47),4,1,"Zdroj"),TRUE))&gt;0,TEXT(INDIRECT(ADDRESS(ROW(AJ47),COLUMN(AJ47),4,1,"Zdroj"),TRUE),"HH:MM"),"")</f>
        <v/>
      </c>
      <c r="AL27" s="2" t="str" cm="1">
        <f t="array" aca="1" ref="AL27" ca="1">IF(LEN(INDIRECT(ADDRESS(ROW(AK47),COLUMN(AK47),4,1,"Zdroj"),TRUE))&gt;0,TEXT(INDIRECT(ADDRESS(ROW(AK47),COLUMN(AK47),4,1,"Zdroj"),TRUE),"HH:MM"),"")</f>
        <v/>
      </c>
      <c r="AM27" s="2" t="str" cm="1">
        <f t="array" aca="1" ref="AM27" ca="1">IF(LEN(INDIRECT(ADDRESS(ROW(AL47),COLUMN(AL47),4,1,"Zdroj"),TRUE))&gt;0,TEXT(INDIRECT(ADDRESS(ROW(AL47),COLUMN(AL47),4,1,"Zdroj"),TRUE),"HH:MM"),"")</f>
        <v/>
      </c>
      <c r="AN27" s="2" t="str" cm="1">
        <f t="array" aca="1" ref="AN27" ca="1">IF(LEN(INDIRECT(ADDRESS(ROW(AM47),COLUMN(AM47),4,1,"Zdroj"),TRUE))&gt;0,TEXT(INDIRECT(ADDRESS(ROW(AM47),COLUMN(AM47),4,1,"Zdroj"),TRUE),"HH:MM"),"")</f>
        <v/>
      </c>
      <c r="AO27" s="2" t="str" cm="1">
        <f t="array" aca="1" ref="AO27" ca="1">IF(LEN(INDIRECT(ADDRESS(ROW(AN47),COLUMN(AN47),4,1,"Zdroj"),TRUE))&gt;0,TEXT(INDIRECT(ADDRESS(ROW(AN47),COLUMN(AN47),4,1,"Zdroj"),TRUE),"HH:MM"),"")</f>
        <v/>
      </c>
      <c r="AP27" s="2" t="str" cm="1">
        <f t="array" aca="1" ref="AP27" ca="1">IF(LEN(INDIRECT(ADDRESS(ROW(AO47),COLUMN(AO47),4,1,"Zdroj"),TRUE))&gt;0,TEXT(INDIRECT(ADDRESS(ROW(AO47),COLUMN(AO47),4,1,"Zdroj"),TRUE),"HH:MM"),"")</f>
        <v/>
      </c>
      <c r="AQ27" s="2" t="str" cm="1">
        <f t="array" aca="1" ref="AQ27" ca="1">IF(LEN(INDIRECT(ADDRESS(ROW(AP47),COLUMN(AP47),4,1,"Zdroj"),TRUE))&gt;0,TEXT(INDIRECT(ADDRESS(ROW(AP47),COLUMN(AP47),4,1,"Zdroj"),TRUE),"HH:MM"),"")</f>
        <v>9:54-9:55</v>
      </c>
      <c r="AR27" s="2" t="str" cm="1">
        <f t="array" aca="1" ref="AR27" ca="1">IF(LEN(INDIRECT(ADDRESS(ROW(AQ47),COLUMN(AQ47),4,1,"Zdroj"),TRUE))&gt;0,TEXT(INDIRECT(ADDRESS(ROW(AQ47),COLUMN(AQ47),4,1,"Zdroj"),TRUE),"HH:MM"),"")</f>
        <v/>
      </c>
      <c r="AS27" s="2" t="str" cm="1">
        <f t="array" aca="1" ref="AS27" ca="1">IF(LEN(INDIRECT(ADDRESS(ROW(AR47),COLUMN(AR47),4,1,"Zdroj"),TRUE))&gt;0,TEXT(INDIRECT(ADDRESS(ROW(AR47),COLUMN(AR47),4,1,"Zdroj"),TRUE),"HH:MM"),"")</f>
        <v/>
      </c>
      <c r="AT27" s="2" t="str" cm="1">
        <f t="array" aca="1" ref="AT27" ca="1">IF(LEN(INDIRECT(ADDRESS(ROW(AS47),COLUMN(AS47),4,1,"Zdroj"),TRUE))&gt;0,TEXT(INDIRECT(ADDRESS(ROW(AS47),COLUMN(AS47),4,1,"Zdroj"),TRUE),"HH:MM"),"")</f>
        <v>10:00-10:04</v>
      </c>
      <c r="AU27" s="2" t="str" cm="1">
        <f t="array" aca="1" ref="AU27" ca="1">IF(LEN(INDIRECT(ADDRESS(ROW(AT47),COLUMN(AT47),4,1,"Zdroj"),TRUE))&gt;0,TEXT(INDIRECT(ADDRESS(ROW(AT47),COLUMN(AT47),4,1,"Zdroj"),TRUE),"HH:MM"),"")</f>
        <v/>
      </c>
      <c r="AV27" s="2" t="str" cm="1">
        <f t="array" aca="1" ref="AV27" ca="1">IF(LEN(INDIRECT(ADDRESS(ROW(AU47),COLUMN(AU47),4,1,"Zdroj"),TRUE))&gt;0,TEXT(INDIRECT(ADDRESS(ROW(AU47),COLUMN(AU47),4,1,"Zdroj"),TRUE),"HH:MM"),"")</f>
        <v/>
      </c>
      <c r="AW27" s="2" t="str" cm="1">
        <f t="array" aca="1" ref="AW27" ca="1">IF(LEN(INDIRECT(ADDRESS(ROW(AV47),COLUMN(AV47),4,1,"Zdroj"),TRUE))&gt;0,TEXT(INDIRECT(ADDRESS(ROW(AV47),COLUMN(AV47),4,1,"Zdroj"),TRUE),"HH:MM"),"")</f>
        <v/>
      </c>
      <c r="AX27" s="2" t="str" cm="1">
        <f t="array" aca="1" ref="AX27" ca="1">IF(LEN(INDIRECT(ADDRESS(ROW(AW47),COLUMN(AW47),4,1,"Zdroj"),TRUE))&gt;0,TEXT(INDIRECT(ADDRESS(ROW(AW47),COLUMN(AW47),4,1,"Zdroj"),TRUE),"HH:MM"),"")</f>
        <v/>
      </c>
      <c r="AY27" s="2" t="str" cm="1">
        <f t="array" aca="1" ref="AY27" ca="1">IF(LEN(INDIRECT(ADDRESS(ROW(AX47),COLUMN(AX47),4,1,"Zdroj"),TRUE))&gt;0,TEXT(INDIRECT(ADDRESS(ROW(AX47),COLUMN(AX47),4,1,"Zdroj"),TRUE),"HH:MM"),"")</f>
        <v/>
      </c>
      <c r="AZ27" s="2" t="str" cm="1">
        <f t="array" aca="1" ref="AZ27" ca="1">IF(LEN(INDIRECT(ADDRESS(ROW(AY47),COLUMN(AY47),4,1,"Zdroj"),TRUE))&gt;0,TEXT(INDIRECT(ADDRESS(ROW(AY47),COLUMN(AY47),4,1,"Zdroj"),TRUE),"HH:MM"),"")</f>
        <v/>
      </c>
      <c r="BA27" s="2" t="str" cm="1">
        <f t="array" aca="1" ref="BA27" ca="1">IF(LEN(INDIRECT(ADDRESS(ROW(AZ47),COLUMN(AZ47),4,1,"Zdroj"),TRUE))&gt;0,TEXT(INDIRECT(ADDRESS(ROW(AZ47),COLUMN(AZ47),4,1,"Zdroj"),TRUE),"HH:MM"),"")</f>
        <v/>
      </c>
      <c r="BB27" s="2" t="str" cm="1">
        <f t="array" aca="1" ref="BB27" ca="1">IF(LEN(INDIRECT(ADDRESS(ROW(BA47),COLUMN(BA47),4,1,"Zdroj"),TRUE))&gt;0,TEXT(INDIRECT(ADDRESS(ROW(BA47),COLUMN(BA47),4,1,"Zdroj"),TRUE),"HH:MM"),"")</f>
        <v/>
      </c>
      <c r="BC27" s="2" t="str" cm="1">
        <f t="array" aca="1" ref="BC27" ca="1">IF(LEN(INDIRECT(ADDRESS(ROW(BB47),COLUMN(BB47),4,1,"Zdroj"),TRUE))&gt;0,TEXT(INDIRECT(ADDRESS(ROW(BB47),COLUMN(BB47),4,1,"Zdroj"),TRUE),"HH:MM"),"")</f>
        <v/>
      </c>
      <c r="BD27" s="2" t="str" cm="1">
        <f t="array" aca="1" ref="BD27" ca="1">IF(LEN(INDIRECT(ADDRESS(ROW(BC47),COLUMN(BC47),4,1,"Zdroj"),TRUE))&gt;0,TEXT(INDIRECT(ADDRESS(ROW(BC47),COLUMN(BC47),4,1,"Zdroj"),TRUE),"HH:MM"),"")</f>
        <v/>
      </c>
      <c r="BE27" s="2" t="str" cm="1">
        <f t="array" aca="1" ref="BE27" ca="1">IF(LEN(INDIRECT(ADDRESS(ROW(BD47),COLUMN(BD47),4,1,"Zdroj"),TRUE))&gt;0,TEXT(INDIRECT(ADDRESS(ROW(BD47),COLUMN(BD47),4,1,"Zdroj"),TRUE),"HH:MM"),"")</f>
        <v/>
      </c>
      <c r="BF27" s="2" t="str" cm="1">
        <f t="array" aca="1" ref="BF27" ca="1">IF(LEN(INDIRECT(ADDRESS(ROW(BE47),COLUMN(BE47),4,1,"Zdroj"),TRUE))&gt;0,TEXT(INDIRECT(ADDRESS(ROW(BE47),COLUMN(BE47),4,1,"Zdroj"),TRUE),"HH:MM"),"")</f>
        <v/>
      </c>
      <c r="BG27" s="2" t="str" cm="1">
        <f t="array" aca="1" ref="BG27" ca="1">IF(LEN(INDIRECT(ADDRESS(ROW(BF47),COLUMN(BF47),4,1,"Zdroj"),TRUE))&gt;0,TEXT(INDIRECT(ADDRESS(ROW(BF47),COLUMN(BF47),4,1,"Zdroj"),TRUE),"HH:MM"),"")</f>
        <v/>
      </c>
      <c r="BH27" s="2" t="str" cm="1">
        <f t="array" aca="1" ref="BH27" ca="1">IF(LEN(INDIRECT(ADDRESS(ROW(BG47),COLUMN(BG47),4,1,"Zdroj"),TRUE))&gt;0,TEXT(INDIRECT(ADDRESS(ROW(BG47),COLUMN(BG47),4,1,"Zdroj"),TRUE),"HH:MM"),"")</f>
        <v/>
      </c>
      <c r="BI27" s="2" t="str" cm="1">
        <f t="array" aca="1" ref="BI27" ca="1">IF(LEN(INDIRECT(ADDRESS(ROW(BH47),COLUMN(BH47),4,1,"Zdroj"),TRUE))&gt;0,TEXT(INDIRECT(ADDRESS(ROW(BH47),COLUMN(BH47),4,1,"Zdroj"),TRUE),"HH:MM"),"")</f>
        <v/>
      </c>
      <c r="BJ27" s="2" t="str" cm="1">
        <f t="array" aca="1" ref="BJ27" ca="1">IF(LEN(INDIRECT(ADDRESS(ROW(BI47),COLUMN(BI47),4,1,"Zdroj"),TRUE))&gt;0,TEXT(INDIRECT(ADDRESS(ROW(BI47),COLUMN(BI47),4,1,"Zdroj"),TRUE),"HH:MM"),"")</f>
        <v/>
      </c>
      <c r="BK27" s="2" t="str" cm="1">
        <f t="array" aca="1" ref="BK27" ca="1">IF(LEN(INDIRECT(ADDRESS(ROW(BJ47),COLUMN(BJ47),4,1,"Zdroj"),TRUE))&gt;0,TEXT(INDIRECT(ADDRESS(ROW(BJ47),COLUMN(BJ47),4,1,"Zdroj"),TRUE),"HH:MM"),"")</f>
        <v/>
      </c>
      <c r="BL27" s="2" t="str" cm="1">
        <f t="array" aca="1" ref="BL27" ca="1">IF(LEN(INDIRECT(ADDRESS(ROW(BK47),COLUMN(BK47),4,1,"Zdroj"),TRUE))&gt;0,TEXT(INDIRECT(ADDRESS(ROW(BK47),COLUMN(BK47),4,1,"Zdroj"),TRUE),"HH:MM"),"")</f>
        <v/>
      </c>
      <c r="BM27" s="2" t="str" cm="1">
        <f t="array" aca="1" ref="BM27" ca="1">IF(LEN(INDIRECT(ADDRESS(ROW(BL47),COLUMN(BL47),4,1,"Zdroj"),TRUE))&gt;0,TEXT(INDIRECT(ADDRESS(ROW(BL47),COLUMN(BL47),4,1,"Zdroj"),TRUE),"HH:MM"),"")</f>
        <v/>
      </c>
      <c r="BN27" s="2" t="str" cm="1">
        <f t="array" aca="1" ref="BN27" ca="1">IF(LEN(INDIRECT(ADDRESS(ROW(BM47),COLUMN(BM47),4,1,"Zdroj"),TRUE))&gt;0,TEXT(INDIRECT(ADDRESS(ROW(BM47),COLUMN(BM47),4,1,"Zdroj"),TRUE),"HH:MM"),"")</f>
        <v/>
      </c>
      <c r="BO27" s="2" t="str" cm="1">
        <f t="array" aca="1" ref="BO27" ca="1">IF(LEN(INDIRECT(ADDRESS(ROW(BN47),COLUMN(BN47),4,1,"Zdroj"),TRUE))&gt;0,TEXT(INDIRECT(ADDRESS(ROW(BN47),COLUMN(BN47),4,1,"Zdroj"),TRUE),"HH:MM"),"")</f>
        <v/>
      </c>
      <c r="BP27" s="2" t="str" cm="1">
        <f t="array" aca="1" ref="BP27" ca="1">IF(LEN(INDIRECT(ADDRESS(ROW(BO47),COLUMN(BO47),4,1,"Zdroj"),TRUE))&gt;0,TEXT(INDIRECT(ADDRESS(ROW(BO47),COLUMN(BO47),4,1,"Zdroj"),TRUE),"HH:MM"),"")</f>
        <v/>
      </c>
      <c r="BQ27" s="2" t="str" cm="1">
        <f t="array" aca="1" ref="BQ27" ca="1">IF(LEN(INDIRECT(ADDRESS(ROW(BP47),COLUMN(BP47),4,1,"Zdroj"),TRUE))&gt;0,TEXT(INDIRECT(ADDRESS(ROW(BP47),COLUMN(BP47),4,1,"Zdroj"),TRUE),"HH:MM"),"")</f>
        <v/>
      </c>
      <c r="BR27" s="2" t="str" cm="1">
        <f t="array" aca="1" ref="BR27" ca="1">IF(LEN(INDIRECT(ADDRESS(ROW(BQ47),COLUMN(BQ47),4,1,"Zdroj"),TRUE))&gt;0,TEXT(INDIRECT(ADDRESS(ROW(BQ47),COLUMN(BQ47),4,1,"Zdroj"),TRUE),"HH:MM"),"")</f>
        <v/>
      </c>
      <c r="BS27" s="2" t="str" cm="1">
        <f t="array" aca="1" ref="BS27" ca="1">IF(LEN(INDIRECT(ADDRESS(ROW(BR47),COLUMN(BR47),4,1,"Zdroj"),TRUE))&gt;0,TEXT(INDIRECT(ADDRESS(ROW(BR47),COLUMN(BR47),4,1,"Zdroj"),TRUE),"HH:MM"),"")</f>
        <v/>
      </c>
      <c r="BT27" s="2" t="str" cm="1">
        <f t="array" aca="1" ref="BT27" ca="1">IF(LEN(INDIRECT(ADDRESS(ROW(BS47),COLUMN(BS47),4,1,"Zdroj"),TRUE))&gt;0,TEXT(INDIRECT(ADDRESS(ROW(BS47),COLUMN(BS47),4,1,"Zdroj"),TRUE),"HH:MM"),"")</f>
        <v/>
      </c>
      <c r="BU27" s="2" t="str" cm="1">
        <f t="array" aca="1" ref="BU27" ca="1">IF(LEN(INDIRECT(ADDRESS(ROW(BT47),COLUMN(BT47),4,1,"Zdroj"),TRUE))&gt;0,TEXT(INDIRECT(ADDRESS(ROW(BT47),COLUMN(BT47),4,1,"Zdroj"),TRUE),"HH:MM"),"")</f>
        <v/>
      </c>
      <c r="BV27" s="2" t="str" cm="1">
        <f t="array" aca="1" ref="BV27" ca="1">IF(LEN(INDIRECT(ADDRESS(ROW(BU47),COLUMN(BU47),4,1,"Zdroj"),TRUE))&gt;0,TEXT(INDIRECT(ADDRESS(ROW(BU47),COLUMN(BU47),4,1,"Zdroj"),TRUE),"HH:MM"),"")</f>
        <v/>
      </c>
      <c r="BW27" s="2" t="str" cm="1">
        <f t="array" aca="1" ref="BW27" ca="1">IF(LEN(INDIRECT(ADDRESS(ROW(BV47),COLUMN(BV47),4,1,"Zdroj"),TRUE))&gt;0,TEXT(INDIRECT(ADDRESS(ROW(BV47),COLUMN(BV47),4,1,"Zdroj"),TRUE),"HH:MM"),"")</f>
        <v/>
      </c>
      <c r="BX27" s="2" t="str" cm="1">
        <f t="array" aca="1" ref="BX27" ca="1">IF(LEN(INDIRECT(ADDRESS(ROW(BW47),COLUMN(BW47),4,1,"Zdroj"),TRUE))&gt;0,TEXT(INDIRECT(ADDRESS(ROW(BW47),COLUMN(BW47),4,1,"Zdroj"),TRUE),"HH:MM"),"")</f>
        <v/>
      </c>
      <c r="BY27" s="2" t="str" cm="1">
        <f t="array" aca="1" ref="BY27" ca="1">IF(LEN(INDIRECT(ADDRESS(ROW(BX47),COLUMN(BX47),4,1,"Zdroj"),TRUE))&gt;0,TEXT(INDIRECT(ADDRESS(ROW(BX47),COLUMN(BX47),4,1,"Zdroj"),TRUE),"HH:MM"),"")</f>
        <v/>
      </c>
      <c r="BZ27" s="2" t="str" cm="1">
        <f t="array" aca="1" ref="BZ27" ca="1">IF(LEN(INDIRECT(ADDRESS(ROW(BY47),COLUMN(BY47),4,1,"Zdroj"),TRUE))&gt;0,TEXT(INDIRECT(ADDRESS(ROW(BY47),COLUMN(BY47),4,1,"Zdroj"),TRUE),"HH:MM"),"")</f>
        <v/>
      </c>
    </row>
    <row r="28" spans="1:78" x14ac:dyDescent="0.25">
      <c r="A28" t="str">
        <f>Zdroj!A48</f>
        <v>Havlickuv Brod</v>
      </c>
      <c r="C28" t="str">
        <f>IF(LEN(Zdroj!B48)&gt;0,Zdroj!B48,"")</f>
        <v>Nastupiste 3,  kolej 1</v>
      </c>
      <c r="E28" s="2" t="str" cm="1">
        <f t="array" aca="1" ref="E28" ca="1">IF(LEN(INDIRECT(ADDRESS(ROW(D48),COLUMN(D48),4,1,"Zdroj"),TRUE))&gt;0,TEXT(INDIRECT(ADDRESS(ROW(D48),COLUMN(D48),4,1,"Zdroj"),TRUE),"HH:MM"),"")</f>
        <v/>
      </c>
      <c r="F28" s="2" t="str" cm="1">
        <f t="array" aca="1" ref="F28" ca="1">IF(LEN(INDIRECT(ADDRESS(ROW(E48),COLUMN(E48),4,1,"Zdroj"),TRUE))&gt;0,TEXT(INDIRECT(ADDRESS(ROW(E48),COLUMN(E48),4,1,"Zdroj"),TRUE),"HH:MM"),"")</f>
        <v/>
      </c>
      <c r="G28" s="2" t="str" cm="1">
        <f t="array" aca="1" ref="G28" ca="1">IF(LEN(INDIRECT(ADDRESS(ROW(F48),COLUMN(F48),4,1,"Zdroj"),TRUE))&gt;0,TEXT(INDIRECT(ADDRESS(ROW(F48),COLUMN(F48),4,1,"Zdroj"),TRUE),"HH:MM"),"")</f>
        <v/>
      </c>
      <c r="H28" s="2" t="str" cm="1">
        <f t="array" aca="1" ref="H28" ca="1">IF(LEN(INDIRECT(ADDRESS(ROW(G48),COLUMN(G48),4,1,"Zdroj"),TRUE))&gt;0,TEXT(INDIRECT(ADDRESS(ROW(G48),COLUMN(G48),4,1,"Zdroj"),TRUE),"HH:MM"),"")</f>
        <v/>
      </c>
      <c r="I28" s="2" t="str" cm="1">
        <f t="array" aca="1" ref="I28" ca="1">IF(LEN(INDIRECT(ADDRESS(ROW(H48),COLUMN(H48),4,1,"Zdroj"),TRUE))&gt;0,TEXT(INDIRECT(ADDRESS(ROW(H48),COLUMN(H48),4,1,"Zdroj"),TRUE),"HH:MM"),"")</f>
        <v/>
      </c>
      <c r="J28" s="2" t="str" cm="1">
        <f t="array" aca="1" ref="J28" ca="1">IF(LEN(INDIRECT(ADDRESS(ROW(I48),COLUMN(I48),4,1,"Zdroj"),TRUE))&gt;0,TEXT(INDIRECT(ADDRESS(ROW(I48),COLUMN(I48),4,1,"Zdroj"),TRUE),"HH:MM"),"")</f>
        <v/>
      </c>
      <c r="K28" s="2" t="str" cm="1">
        <f t="array" aca="1" ref="K28" ca="1">IF(LEN(INDIRECT(ADDRESS(ROW(J48),COLUMN(J48),4,1,"Zdroj"),TRUE))&gt;0,TEXT(INDIRECT(ADDRESS(ROW(J48),COLUMN(J48),4,1,"Zdroj"),TRUE),"HH:MM"),"")</f>
        <v/>
      </c>
      <c r="L28" s="2" t="str" cm="1">
        <f t="array" aca="1" ref="L28" ca="1">IF(LEN(INDIRECT(ADDRESS(ROW(K48),COLUMN(K48),4,1,"Zdroj"),TRUE))&gt;0,TEXT(INDIRECT(ADDRESS(ROW(K48),COLUMN(K48),4,1,"Zdroj"),TRUE),"HH:MM"),"")</f>
        <v/>
      </c>
      <c r="M28" s="2" t="str" cm="1">
        <f t="array" aca="1" ref="M28" ca="1">IF(LEN(INDIRECT(ADDRESS(ROW(L48),COLUMN(L48),4,1,"Zdroj"),TRUE))&gt;0,TEXT(INDIRECT(ADDRESS(ROW(L48),COLUMN(L48),4,1,"Zdroj"),TRUE),"HH:MM"),"")</f>
        <v/>
      </c>
      <c r="N28" s="2" t="str" cm="1">
        <f t="array" aca="1" ref="N28" ca="1">IF(LEN(INDIRECT(ADDRESS(ROW(M48),COLUMN(M48),4,1,"Zdroj"),TRUE))&gt;0,TEXT(INDIRECT(ADDRESS(ROW(M48),COLUMN(M48),4,1,"Zdroj"),TRUE),"HH:MM"),"")</f>
        <v/>
      </c>
      <c r="O28" s="2" t="str" cm="1">
        <f t="array" aca="1" ref="O28" ca="1">IF(LEN(INDIRECT(ADDRESS(ROW(N48),COLUMN(N48),4,1,"Zdroj"),TRUE))&gt;0,TEXT(INDIRECT(ADDRESS(ROW(N48),COLUMN(N48),4,1,"Zdroj"),TRUE),"HH:MM"),"")</f>
        <v/>
      </c>
      <c r="P28" s="2" t="str" cm="1">
        <f t="array" aca="1" ref="P28" ca="1">IF(LEN(INDIRECT(ADDRESS(ROW(O48),COLUMN(O48),4,1,"Zdroj"),TRUE))&gt;0,TEXT(INDIRECT(ADDRESS(ROW(O48),COLUMN(O48),4,1,"Zdroj"),TRUE),"HH:MM"),"")</f>
        <v/>
      </c>
      <c r="Q28" s="2" t="str" cm="1">
        <f t="array" aca="1" ref="Q28" ca="1">IF(LEN(INDIRECT(ADDRESS(ROW(P48),COLUMN(P48),4,1,"Zdroj"),TRUE))&gt;0,TEXT(INDIRECT(ADDRESS(ROW(P48),COLUMN(P48),4,1,"Zdroj"),TRUE),"HH:MM"),"")</f>
        <v/>
      </c>
      <c r="R28" s="2" t="str" cm="1">
        <f t="array" aca="1" ref="R28" ca="1">IF(LEN(INDIRECT(ADDRESS(ROW(Q48),COLUMN(Q48),4,1,"Zdroj"),TRUE))&gt;0,TEXT(INDIRECT(ADDRESS(ROW(Q48),COLUMN(Q48),4,1,"Zdroj"),TRUE),"HH:MM"),"")</f>
        <v/>
      </c>
      <c r="S28" s="2" t="str" cm="1">
        <f t="array" aca="1" ref="S28" ca="1">IF(LEN(INDIRECT(ADDRESS(ROW(R48),COLUMN(R48),4,1,"Zdroj"),TRUE))&gt;0,TEXT(INDIRECT(ADDRESS(ROW(R48),COLUMN(R48),4,1,"Zdroj"),TRUE),"HH:MM"),"")</f>
        <v/>
      </c>
      <c r="T28" s="2" t="str" cm="1">
        <f t="array" aca="1" ref="T28" ca="1">IF(LEN(INDIRECT(ADDRESS(ROW(S48),COLUMN(S48),4,1,"Zdroj"),TRUE))&gt;0,TEXT(INDIRECT(ADDRESS(ROW(S48),COLUMN(S48),4,1,"Zdroj"),TRUE),"HH:MM"),"")</f>
        <v/>
      </c>
      <c r="U28" s="2" t="str" cm="1">
        <f t="array" aca="1" ref="U28" ca="1">IF(LEN(INDIRECT(ADDRESS(ROW(T48),COLUMN(T48),4,1,"Zdroj"),TRUE))&gt;0,TEXT(INDIRECT(ADDRESS(ROW(T48),COLUMN(T48),4,1,"Zdroj"),TRUE),"HH:MM"),"")</f>
        <v/>
      </c>
      <c r="V28" s="2" t="str" cm="1">
        <f t="array" aca="1" ref="V28" ca="1">IF(LEN(INDIRECT(ADDRESS(ROW(U48),COLUMN(U48),4,1,"Zdroj"),TRUE))&gt;0,TEXT(INDIRECT(ADDRESS(ROW(U48),COLUMN(U48),4,1,"Zdroj"),TRUE),"HH:MM"),"")</f>
        <v/>
      </c>
      <c r="W28" s="2" t="str" cm="1">
        <f t="array" aca="1" ref="W28" ca="1">IF(LEN(INDIRECT(ADDRESS(ROW(V48),COLUMN(V48),4,1,"Zdroj"),TRUE))&gt;0,TEXT(INDIRECT(ADDRESS(ROW(V48),COLUMN(V48),4,1,"Zdroj"),TRUE),"HH:MM"),"")</f>
        <v/>
      </c>
      <c r="X28" s="2" t="str" cm="1">
        <f t="array" aca="1" ref="X28" ca="1">IF(LEN(INDIRECT(ADDRESS(ROW(W48),COLUMN(W48),4,1,"Zdroj"),TRUE))&gt;0,TEXT(INDIRECT(ADDRESS(ROW(W48),COLUMN(W48),4,1,"Zdroj"),TRUE),"HH:MM"),"")</f>
        <v/>
      </c>
      <c r="Y28" s="2" t="str" cm="1">
        <f t="array" aca="1" ref="Y28" ca="1">IF(LEN(INDIRECT(ADDRESS(ROW(X48),COLUMN(X48),4,1,"Zdroj"),TRUE))&gt;0,TEXT(INDIRECT(ADDRESS(ROW(X48),COLUMN(X48),4,1,"Zdroj"),TRUE),"HH:MM"),"")</f>
        <v/>
      </c>
      <c r="Z28" s="2" t="str" cm="1">
        <f t="array" aca="1" ref="Z28" ca="1">IF(LEN(INDIRECT(ADDRESS(ROW(Y48),COLUMN(Y48),4,1,"Zdroj"),TRUE))&gt;0,TEXT(INDIRECT(ADDRESS(ROW(Y48),COLUMN(Y48),4,1,"Zdroj"),TRUE),"HH:MM"),"")</f>
        <v/>
      </c>
      <c r="AA28" s="2" t="str" cm="1">
        <f t="array" aca="1" ref="AA28" ca="1">IF(LEN(INDIRECT(ADDRESS(ROW(Z48),COLUMN(Z48),4,1,"Zdroj"),TRUE))&gt;0,TEXT(INDIRECT(ADDRESS(ROW(Z48),COLUMN(Z48),4,1,"Zdroj"),TRUE),"HH:MM"),"")</f>
        <v/>
      </c>
      <c r="AB28" s="2" t="str" cm="1">
        <f t="array" aca="1" ref="AB28" ca="1">IF(LEN(INDIRECT(ADDRESS(ROW(AA48),COLUMN(AA48),4,1,"Zdroj"),TRUE))&gt;0,TEXT(INDIRECT(ADDRESS(ROW(AA48),COLUMN(AA48),4,1,"Zdroj"),TRUE),"HH:MM"),"")</f>
        <v/>
      </c>
      <c r="AC28" s="2" t="str" cm="1">
        <f t="array" aca="1" ref="AC28" ca="1">IF(LEN(INDIRECT(ADDRESS(ROW(AB48),COLUMN(AB48),4,1,"Zdroj"),TRUE))&gt;0,TEXT(INDIRECT(ADDRESS(ROW(AB48),COLUMN(AB48),4,1,"Zdroj"),TRUE),"HH:MM"),"")</f>
        <v/>
      </c>
      <c r="AD28" s="2" t="str" cm="1">
        <f t="array" aca="1" ref="AD28" ca="1">IF(LEN(INDIRECT(ADDRESS(ROW(AC48),COLUMN(AC48),4,1,"Zdroj"),TRUE))&gt;0,TEXT(INDIRECT(ADDRESS(ROW(AC48),COLUMN(AC48),4,1,"Zdroj"),TRUE),"HH:MM"),"")</f>
        <v/>
      </c>
      <c r="AE28" s="2" t="str" cm="1">
        <f t="array" aca="1" ref="AE28" ca="1">IF(LEN(INDIRECT(ADDRESS(ROW(AD48),COLUMN(AD48),4,1,"Zdroj"),TRUE))&gt;0,TEXT(INDIRECT(ADDRESS(ROW(AD48),COLUMN(AD48),4,1,"Zdroj"),TRUE),"HH:MM"),"")</f>
        <v>8:00-8:03</v>
      </c>
      <c r="AF28" s="2" t="str" cm="1">
        <f t="array" aca="1" ref="AF28" ca="1">IF(LEN(INDIRECT(ADDRESS(ROW(AE48),COLUMN(AE48),4,1,"Zdroj"),TRUE))&gt;0,TEXT(INDIRECT(ADDRESS(ROW(AE48),COLUMN(AE48),4,1,"Zdroj"),TRUE),"HH:MM"),"")</f>
        <v/>
      </c>
      <c r="AG28" s="2" t="str" cm="1">
        <f t="array" aca="1" ref="AG28" ca="1">IF(LEN(INDIRECT(ADDRESS(ROW(AF48),COLUMN(AF48),4,1,"Zdroj"),TRUE))&gt;0,TEXT(INDIRECT(ADDRESS(ROW(AF48),COLUMN(AF48),4,1,"Zdroj"),TRUE),"HH:MM"),"")</f>
        <v/>
      </c>
      <c r="AH28" s="2" t="str" cm="1">
        <f t="array" aca="1" ref="AH28" ca="1">IF(LEN(INDIRECT(ADDRESS(ROW(AG48),COLUMN(AG48),4,1,"Zdroj"),TRUE))&gt;0,TEXT(INDIRECT(ADDRESS(ROW(AG48),COLUMN(AG48),4,1,"Zdroj"),TRUE),"HH:MM"),"")</f>
        <v/>
      </c>
      <c r="AI28" s="2" t="str" cm="1">
        <f t="array" aca="1" ref="AI28" ca="1">IF(LEN(INDIRECT(ADDRESS(ROW(AH48),COLUMN(AH48),4,1,"Zdroj"),TRUE))&gt;0,TEXT(INDIRECT(ADDRESS(ROW(AH48),COLUMN(AH48),4,1,"Zdroj"),TRUE),"HH:MM"),"")</f>
        <v/>
      </c>
      <c r="AJ28" s="2" t="str" cm="1">
        <f t="array" aca="1" ref="AJ28" ca="1">IF(LEN(INDIRECT(ADDRESS(ROW(AI48),COLUMN(AI48),4,1,"Zdroj"),TRUE))&gt;0,TEXT(INDIRECT(ADDRESS(ROW(AI48),COLUMN(AI48),4,1,"Zdroj"),TRUE),"HH:MM"),"")</f>
        <v/>
      </c>
      <c r="AK28" s="2" t="str" cm="1">
        <f t="array" aca="1" ref="AK28" ca="1">IF(LEN(INDIRECT(ADDRESS(ROW(AJ48),COLUMN(AJ48),4,1,"Zdroj"),TRUE))&gt;0,TEXT(INDIRECT(ADDRESS(ROW(AJ48),COLUMN(AJ48),4,1,"Zdroj"),TRUE),"HH:MM"),"")</f>
        <v/>
      </c>
      <c r="AL28" s="2" t="str" cm="1">
        <f t="array" aca="1" ref="AL28" ca="1">IF(LEN(INDIRECT(ADDRESS(ROW(AK48),COLUMN(AK48),4,1,"Zdroj"),TRUE))&gt;0,TEXT(INDIRECT(ADDRESS(ROW(AK48),COLUMN(AK48),4,1,"Zdroj"),TRUE),"HH:MM"),"")</f>
        <v/>
      </c>
      <c r="AM28" s="2" t="str" cm="1">
        <f t="array" aca="1" ref="AM28" ca="1">IF(LEN(INDIRECT(ADDRESS(ROW(AL48),COLUMN(AL48),4,1,"Zdroj"),TRUE))&gt;0,TEXT(INDIRECT(ADDRESS(ROW(AL48),COLUMN(AL48),4,1,"Zdroj"),TRUE),"HH:MM"),"")</f>
        <v/>
      </c>
      <c r="AN28" s="2" t="str" cm="1">
        <f t="array" aca="1" ref="AN28" ca="1">IF(LEN(INDIRECT(ADDRESS(ROW(AM48),COLUMN(AM48),4,1,"Zdroj"),TRUE))&gt;0,TEXT(INDIRECT(ADDRESS(ROW(AM48),COLUMN(AM48),4,1,"Zdroj"),TRUE),"HH:MM"),"")</f>
        <v/>
      </c>
      <c r="AO28" s="2" t="str" cm="1">
        <f t="array" aca="1" ref="AO28" ca="1">IF(LEN(INDIRECT(ADDRESS(ROW(AN48),COLUMN(AN48),4,1,"Zdroj"),TRUE))&gt;0,TEXT(INDIRECT(ADDRESS(ROW(AN48),COLUMN(AN48),4,1,"Zdroj"),TRUE),"HH:MM"),"")</f>
        <v/>
      </c>
      <c r="AP28" s="2" t="str" cm="1">
        <f t="array" aca="1" ref="AP28" ca="1">IF(LEN(INDIRECT(ADDRESS(ROW(AO48),COLUMN(AO48),4,1,"Zdroj"),TRUE))&gt;0,TEXT(INDIRECT(ADDRESS(ROW(AO48),COLUMN(AO48),4,1,"Zdroj"),TRUE),"HH:MM"),"")</f>
        <v/>
      </c>
      <c r="AQ28" s="2" t="str" cm="1">
        <f t="array" aca="1" ref="AQ28" ca="1">IF(LEN(INDIRECT(ADDRESS(ROW(AP48),COLUMN(AP48),4,1,"Zdroj"),TRUE))&gt;0,TEXT(INDIRECT(ADDRESS(ROW(AP48),COLUMN(AP48),4,1,"Zdroj"),TRUE),"HH:MM"),"")</f>
        <v/>
      </c>
      <c r="AR28" s="2" t="str" cm="1">
        <f t="array" aca="1" ref="AR28" ca="1">IF(LEN(INDIRECT(ADDRESS(ROW(AQ48),COLUMN(AQ48),4,1,"Zdroj"),TRUE))&gt;0,TEXT(INDIRECT(ADDRESS(ROW(AQ48),COLUMN(AQ48),4,1,"Zdroj"),TRUE),"HH:MM"),"")</f>
        <v/>
      </c>
      <c r="AS28" s="2" t="str" cm="1">
        <f t="array" aca="1" ref="AS28" ca="1">IF(LEN(INDIRECT(ADDRESS(ROW(AR48),COLUMN(AR48),4,1,"Zdroj"),TRUE))&gt;0,TEXT(INDIRECT(ADDRESS(ROW(AR48),COLUMN(AR48),4,1,"Zdroj"),TRUE),"HH:MM"),"")</f>
        <v>10:00-10:03</v>
      </c>
      <c r="AT28" s="2" t="str" cm="1">
        <f t="array" aca="1" ref="AT28" ca="1">IF(LEN(INDIRECT(ADDRESS(ROW(AS48),COLUMN(AS48),4,1,"Zdroj"),TRUE))&gt;0,TEXT(INDIRECT(ADDRESS(ROW(AS48),COLUMN(AS48),4,1,"Zdroj"),TRUE),"HH:MM"),"")</f>
        <v/>
      </c>
      <c r="AU28" s="2" t="str" cm="1">
        <f t="array" aca="1" ref="AU28" ca="1">IF(LEN(INDIRECT(ADDRESS(ROW(AT48),COLUMN(AT48),4,1,"Zdroj"),TRUE))&gt;0,TEXT(INDIRECT(ADDRESS(ROW(AT48),COLUMN(AT48),4,1,"Zdroj"),TRUE),"HH:MM"),"")</f>
        <v/>
      </c>
      <c r="AV28" s="2" t="str" cm="1">
        <f t="array" aca="1" ref="AV28" ca="1">IF(LEN(INDIRECT(ADDRESS(ROW(AU48),COLUMN(AU48),4,1,"Zdroj"),TRUE))&gt;0,TEXT(INDIRECT(ADDRESS(ROW(AU48),COLUMN(AU48),4,1,"Zdroj"),TRUE),"HH:MM"),"")</f>
        <v/>
      </c>
      <c r="AW28" s="2" t="str" cm="1">
        <f t="array" aca="1" ref="AW28" ca="1">IF(LEN(INDIRECT(ADDRESS(ROW(AV48),COLUMN(AV48),4,1,"Zdroj"),TRUE))&gt;0,TEXT(INDIRECT(ADDRESS(ROW(AV48),COLUMN(AV48),4,1,"Zdroj"),TRUE),"HH:MM"),"")</f>
        <v/>
      </c>
      <c r="AX28" s="2" t="str" cm="1">
        <f t="array" aca="1" ref="AX28" ca="1">IF(LEN(INDIRECT(ADDRESS(ROW(AW48),COLUMN(AW48),4,1,"Zdroj"),TRUE))&gt;0,TEXT(INDIRECT(ADDRESS(ROW(AW48),COLUMN(AW48),4,1,"Zdroj"),TRUE),"HH:MM"),"")</f>
        <v/>
      </c>
      <c r="AY28" s="2" t="str" cm="1">
        <f t="array" aca="1" ref="AY28" ca="1">IF(LEN(INDIRECT(ADDRESS(ROW(AX48),COLUMN(AX48),4,1,"Zdroj"),TRUE))&gt;0,TEXT(INDIRECT(ADDRESS(ROW(AX48),COLUMN(AX48),4,1,"Zdroj"),TRUE),"HH:MM"),"")</f>
        <v/>
      </c>
      <c r="AZ28" s="2" t="str" cm="1">
        <f t="array" aca="1" ref="AZ28" ca="1">IF(LEN(INDIRECT(ADDRESS(ROW(AY48),COLUMN(AY48),4,1,"Zdroj"),TRUE))&gt;0,TEXT(INDIRECT(ADDRESS(ROW(AY48),COLUMN(AY48),4,1,"Zdroj"),TRUE),"HH:MM"),"")</f>
        <v/>
      </c>
      <c r="BA28" s="2" t="str" cm="1">
        <f t="array" aca="1" ref="BA28" ca="1">IF(LEN(INDIRECT(ADDRESS(ROW(AZ48),COLUMN(AZ48),4,1,"Zdroj"),TRUE))&gt;0,TEXT(INDIRECT(ADDRESS(ROW(AZ48),COLUMN(AZ48),4,1,"Zdroj"),TRUE),"HH:MM"),"")</f>
        <v/>
      </c>
      <c r="BB28" s="2" t="str" cm="1">
        <f t="array" aca="1" ref="BB28" ca="1">IF(LEN(INDIRECT(ADDRESS(ROW(BA48),COLUMN(BA48),4,1,"Zdroj"),TRUE))&gt;0,TEXT(INDIRECT(ADDRESS(ROW(BA48),COLUMN(BA48),4,1,"Zdroj"),TRUE),"HH:MM"),"")</f>
        <v/>
      </c>
      <c r="BC28" s="2" t="str" cm="1">
        <f t="array" aca="1" ref="BC28" ca="1">IF(LEN(INDIRECT(ADDRESS(ROW(BB48),COLUMN(BB48),4,1,"Zdroj"),TRUE))&gt;0,TEXT(INDIRECT(ADDRESS(ROW(BB48),COLUMN(BB48),4,1,"Zdroj"),TRUE),"HH:MM"),"")</f>
        <v/>
      </c>
      <c r="BD28" s="2" t="str" cm="1">
        <f t="array" aca="1" ref="BD28" ca="1">IF(LEN(INDIRECT(ADDRESS(ROW(BC48),COLUMN(BC48),4,1,"Zdroj"),TRUE))&gt;0,TEXT(INDIRECT(ADDRESS(ROW(BC48),COLUMN(BC48),4,1,"Zdroj"),TRUE),"HH:MM"),"")</f>
        <v/>
      </c>
      <c r="BE28" s="2" t="str" cm="1">
        <f t="array" aca="1" ref="BE28" ca="1">IF(LEN(INDIRECT(ADDRESS(ROW(BD48),COLUMN(BD48),4,1,"Zdroj"),TRUE))&gt;0,TEXT(INDIRECT(ADDRESS(ROW(BD48),COLUMN(BD48),4,1,"Zdroj"),TRUE),"HH:MM"),"")</f>
        <v/>
      </c>
      <c r="BF28" s="2" t="str" cm="1">
        <f t="array" aca="1" ref="BF28" ca="1">IF(LEN(INDIRECT(ADDRESS(ROW(BE48),COLUMN(BE48),4,1,"Zdroj"),TRUE))&gt;0,TEXT(INDIRECT(ADDRESS(ROW(BE48),COLUMN(BE48),4,1,"Zdroj"),TRUE),"HH:MM"),"")</f>
        <v/>
      </c>
      <c r="BG28" s="2" t="str" cm="1">
        <f t="array" aca="1" ref="BG28" ca="1">IF(LEN(INDIRECT(ADDRESS(ROW(BF48),COLUMN(BF48),4,1,"Zdroj"),TRUE))&gt;0,TEXT(INDIRECT(ADDRESS(ROW(BF48),COLUMN(BF48),4,1,"Zdroj"),TRUE),"HH:MM"),"")</f>
        <v/>
      </c>
      <c r="BH28" s="2" t="str" cm="1">
        <f t="array" aca="1" ref="BH28" ca="1">IF(LEN(INDIRECT(ADDRESS(ROW(BG48),COLUMN(BG48),4,1,"Zdroj"),TRUE))&gt;0,TEXT(INDIRECT(ADDRESS(ROW(BG48),COLUMN(BG48),4,1,"Zdroj"),TRUE),"HH:MM"),"")</f>
        <v/>
      </c>
      <c r="BI28" s="2" t="str" cm="1">
        <f t="array" aca="1" ref="BI28" ca="1">IF(LEN(INDIRECT(ADDRESS(ROW(BH48),COLUMN(BH48),4,1,"Zdroj"),TRUE))&gt;0,TEXT(INDIRECT(ADDRESS(ROW(BH48),COLUMN(BH48),4,1,"Zdroj"),TRUE),"HH:MM"),"")</f>
        <v/>
      </c>
      <c r="BJ28" s="2" t="str" cm="1">
        <f t="array" aca="1" ref="BJ28" ca="1">IF(LEN(INDIRECT(ADDRESS(ROW(BI48),COLUMN(BI48),4,1,"Zdroj"),TRUE))&gt;0,TEXT(INDIRECT(ADDRESS(ROW(BI48),COLUMN(BI48),4,1,"Zdroj"),TRUE),"HH:MM"),"")</f>
        <v/>
      </c>
      <c r="BK28" s="2" t="str" cm="1">
        <f t="array" aca="1" ref="BK28" ca="1">IF(LEN(INDIRECT(ADDRESS(ROW(BJ48),COLUMN(BJ48),4,1,"Zdroj"),TRUE))&gt;0,TEXT(INDIRECT(ADDRESS(ROW(BJ48),COLUMN(BJ48),4,1,"Zdroj"),TRUE),"HH:MM"),"")</f>
        <v/>
      </c>
      <c r="BL28" s="2" t="str" cm="1">
        <f t="array" aca="1" ref="BL28" ca="1">IF(LEN(INDIRECT(ADDRESS(ROW(BK48),COLUMN(BK48),4,1,"Zdroj"),TRUE))&gt;0,TEXT(INDIRECT(ADDRESS(ROW(BK48),COLUMN(BK48),4,1,"Zdroj"),TRUE),"HH:MM"),"")</f>
        <v/>
      </c>
      <c r="BM28" s="2" t="str" cm="1">
        <f t="array" aca="1" ref="BM28" ca="1">IF(LEN(INDIRECT(ADDRESS(ROW(BL48),COLUMN(BL48),4,1,"Zdroj"),TRUE))&gt;0,TEXT(INDIRECT(ADDRESS(ROW(BL48),COLUMN(BL48),4,1,"Zdroj"),TRUE),"HH:MM"),"")</f>
        <v/>
      </c>
      <c r="BN28" s="2" t="str" cm="1">
        <f t="array" aca="1" ref="BN28" ca="1">IF(LEN(INDIRECT(ADDRESS(ROW(BM48),COLUMN(BM48),4,1,"Zdroj"),TRUE))&gt;0,TEXT(INDIRECT(ADDRESS(ROW(BM48),COLUMN(BM48),4,1,"Zdroj"),TRUE),"HH:MM"),"")</f>
        <v/>
      </c>
      <c r="BO28" s="2" t="str" cm="1">
        <f t="array" aca="1" ref="BO28" ca="1">IF(LEN(INDIRECT(ADDRESS(ROW(BN48),COLUMN(BN48),4,1,"Zdroj"),TRUE))&gt;0,TEXT(INDIRECT(ADDRESS(ROW(BN48),COLUMN(BN48),4,1,"Zdroj"),TRUE),"HH:MM"),"")</f>
        <v/>
      </c>
      <c r="BP28" s="2" t="str" cm="1">
        <f t="array" aca="1" ref="BP28" ca="1">IF(LEN(INDIRECT(ADDRESS(ROW(BO48),COLUMN(BO48),4,1,"Zdroj"),TRUE))&gt;0,TEXT(INDIRECT(ADDRESS(ROW(BO48),COLUMN(BO48),4,1,"Zdroj"),TRUE),"HH:MM"),"")</f>
        <v/>
      </c>
      <c r="BQ28" s="2" t="str" cm="1">
        <f t="array" aca="1" ref="BQ28" ca="1">IF(LEN(INDIRECT(ADDRESS(ROW(BP48),COLUMN(BP48),4,1,"Zdroj"),TRUE))&gt;0,TEXT(INDIRECT(ADDRESS(ROW(BP48),COLUMN(BP48),4,1,"Zdroj"),TRUE),"HH:MM"),"")</f>
        <v/>
      </c>
      <c r="BR28" s="2" t="str" cm="1">
        <f t="array" aca="1" ref="BR28" ca="1">IF(LEN(INDIRECT(ADDRESS(ROW(BQ48),COLUMN(BQ48),4,1,"Zdroj"),TRUE))&gt;0,TEXT(INDIRECT(ADDRESS(ROW(BQ48),COLUMN(BQ48),4,1,"Zdroj"),TRUE),"HH:MM"),"")</f>
        <v/>
      </c>
      <c r="BS28" s="2" t="str" cm="1">
        <f t="array" aca="1" ref="BS28" ca="1">IF(LEN(INDIRECT(ADDRESS(ROW(BR48),COLUMN(BR48),4,1,"Zdroj"),TRUE))&gt;0,TEXT(INDIRECT(ADDRESS(ROW(BR48),COLUMN(BR48),4,1,"Zdroj"),TRUE),"HH:MM"),"")</f>
        <v/>
      </c>
      <c r="BT28" s="2" t="str" cm="1">
        <f t="array" aca="1" ref="BT28" ca="1">IF(LEN(INDIRECT(ADDRESS(ROW(BS48),COLUMN(BS48),4,1,"Zdroj"),TRUE))&gt;0,TEXT(INDIRECT(ADDRESS(ROW(BS48),COLUMN(BS48),4,1,"Zdroj"),TRUE),"HH:MM"),"")</f>
        <v/>
      </c>
      <c r="BU28" s="2" t="str" cm="1">
        <f t="array" aca="1" ref="BU28" ca="1">IF(LEN(INDIRECT(ADDRESS(ROW(BT48),COLUMN(BT48),4,1,"Zdroj"),TRUE))&gt;0,TEXT(INDIRECT(ADDRESS(ROW(BT48),COLUMN(BT48),4,1,"Zdroj"),TRUE),"HH:MM"),"")</f>
        <v/>
      </c>
      <c r="BV28" s="2" t="str" cm="1">
        <f t="array" aca="1" ref="BV28" ca="1">IF(LEN(INDIRECT(ADDRESS(ROW(BU48),COLUMN(BU48),4,1,"Zdroj"),TRUE))&gt;0,TEXT(INDIRECT(ADDRESS(ROW(BU48),COLUMN(BU48),4,1,"Zdroj"),TRUE),"HH:MM"),"")</f>
        <v/>
      </c>
      <c r="BW28" s="2" t="str" cm="1">
        <f t="array" aca="1" ref="BW28" ca="1">IF(LEN(INDIRECT(ADDRESS(ROW(BV48),COLUMN(BV48),4,1,"Zdroj"),TRUE))&gt;0,TEXT(INDIRECT(ADDRESS(ROW(BV48),COLUMN(BV48),4,1,"Zdroj"),TRUE),"HH:MM"),"")</f>
        <v/>
      </c>
      <c r="BX28" s="2" t="str" cm="1">
        <f t="array" aca="1" ref="BX28" ca="1">IF(LEN(INDIRECT(ADDRESS(ROW(BW48),COLUMN(BW48),4,1,"Zdroj"),TRUE))&gt;0,TEXT(INDIRECT(ADDRESS(ROW(BW48),COLUMN(BW48),4,1,"Zdroj"),TRUE),"HH:MM"),"")</f>
        <v/>
      </c>
      <c r="BY28" s="2" t="str" cm="1">
        <f t="array" aca="1" ref="BY28" ca="1">IF(LEN(INDIRECT(ADDRESS(ROW(BX48),COLUMN(BX48),4,1,"Zdroj"),TRUE))&gt;0,TEXT(INDIRECT(ADDRESS(ROW(BX48),COLUMN(BX48),4,1,"Zdroj"),TRUE),"HH:MM"),"")</f>
        <v/>
      </c>
      <c r="BZ28" s="2" t="str" cm="1">
        <f t="array" aca="1" ref="BZ28" ca="1">IF(LEN(INDIRECT(ADDRESS(ROW(BY48),COLUMN(BY48),4,1,"Zdroj"),TRUE))&gt;0,TEXT(INDIRECT(ADDRESS(ROW(BY48),COLUMN(BY48),4,1,"Zdroj"),TRUE),"HH:MM"),"")</f>
        <v/>
      </c>
    </row>
    <row r="29" spans="1:78" x14ac:dyDescent="0.25">
      <c r="A29" t="str">
        <f>Zdroj!A49</f>
        <v>Havlickuv Brod</v>
      </c>
      <c r="C29" t="str">
        <f>IF(LEN(Zdroj!B49)&gt;0,Zdroj!B49,"")</f>
        <v>Nastupiste 2,  kolej 2</v>
      </c>
      <c r="E29" s="2" t="str" cm="1">
        <f t="array" aca="1" ref="E29" ca="1">IF(LEN(INDIRECT(ADDRESS(ROW(D49),COLUMN(D49),4,1,"Zdroj"),TRUE))&gt;0,TEXT(INDIRECT(ADDRESS(ROW(D49),COLUMN(D49),4,1,"Zdroj"),TRUE),"HH:MM"),"")</f>
        <v/>
      </c>
      <c r="F29" s="2" t="str" cm="1">
        <f t="array" aca="1" ref="F29" ca="1">IF(LEN(INDIRECT(ADDRESS(ROW(E49),COLUMN(E49),4,1,"Zdroj"),TRUE))&gt;0,TEXT(INDIRECT(ADDRESS(ROW(E49),COLUMN(E49),4,1,"Zdroj"),TRUE),"HH:MM"),"")</f>
        <v/>
      </c>
      <c r="G29" s="2" t="str" cm="1">
        <f t="array" aca="1" ref="G29" ca="1">IF(LEN(INDIRECT(ADDRESS(ROW(F49),COLUMN(F49),4,1,"Zdroj"),TRUE))&gt;0,TEXT(INDIRECT(ADDRESS(ROW(F49),COLUMN(F49),4,1,"Zdroj"),TRUE),"HH:MM"),"")</f>
        <v/>
      </c>
      <c r="H29" s="2" t="str" cm="1">
        <f t="array" aca="1" ref="H29" ca="1">IF(LEN(INDIRECT(ADDRESS(ROW(G49),COLUMN(G49),4,1,"Zdroj"),TRUE))&gt;0,TEXT(INDIRECT(ADDRESS(ROW(G49),COLUMN(G49),4,1,"Zdroj"),TRUE),"HH:MM"),"")</f>
        <v/>
      </c>
      <c r="I29" s="2" t="str" cm="1">
        <f t="array" aca="1" ref="I29" ca="1">IF(LEN(INDIRECT(ADDRESS(ROW(H49),COLUMN(H49),4,1,"Zdroj"),TRUE))&gt;0,TEXT(INDIRECT(ADDRESS(ROW(H49),COLUMN(H49),4,1,"Zdroj"),TRUE),"HH:MM"),"")</f>
        <v/>
      </c>
      <c r="J29" s="2" t="str" cm="1">
        <f t="array" aca="1" ref="J29" ca="1">IF(LEN(INDIRECT(ADDRESS(ROW(I49),COLUMN(I49),4,1,"Zdroj"),TRUE))&gt;0,TEXT(INDIRECT(ADDRESS(ROW(I49),COLUMN(I49),4,1,"Zdroj"),TRUE),"HH:MM"),"")</f>
        <v/>
      </c>
      <c r="K29" s="2" t="str" cm="1">
        <f t="array" aca="1" ref="K29" ca="1">IF(LEN(INDIRECT(ADDRESS(ROW(J49),COLUMN(J49),4,1,"Zdroj"),TRUE))&gt;0,TEXT(INDIRECT(ADDRESS(ROW(J49),COLUMN(J49),4,1,"Zdroj"),TRUE),"HH:MM"),"")</f>
        <v/>
      </c>
      <c r="L29" s="2" t="str" cm="1">
        <f t="array" aca="1" ref="L29" ca="1">IF(LEN(INDIRECT(ADDRESS(ROW(K49),COLUMN(K49),4,1,"Zdroj"),TRUE))&gt;0,TEXT(INDIRECT(ADDRESS(ROW(K49),COLUMN(K49),4,1,"Zdroj"),TRUE),"HH:MM"),"")</f>
        <v/>
      </c>
      <c r="M29" s="2" t="str" cm="1">
        <f t="array" aca="1" ref="M29" ca="1">IF(LEN(INDIRECT(ADDRESS(ROW(L49),COLUMN(L49),4,1,"Zdroj"),TRUE))&gt;0,TEXT(INDIRECT(ADDRESS(ROW(L49),COLUMN(L49),4,1,"Zdroj"),TRUE),"HH:MM"),"")</f>
        <v/>
      </c>
      <c r="N29" s="2" t="str" cm="1">
        <f t="array" aca="1" ref="N29" ca="1">IF(LEN(INDIRECT(ADDRESS(ROW(M49),COLUMN(M49),4,1,"Zdroj"),TRUE))&gt;0,TEXT(INDIRECT(ADDRESS(ROW(M49),COLUMN(M49),4,1,"Zdroj"),TRUE),"HH:MM"),"")</f>
        <v/>
      </c>
      <c r="O29" s="2" t="str" cm="1">
        <f t="array" aca="1" ref="O29" ca="1">IF(LEN(INDIRECT(ADDRESS(ROW(N49),COLUMN(N49),4,1,"Zdroj"),TRUE))&gt;0,TEXT(INDIRECT(ADDRESS(ROW(N49),COLUMN(N49),4,1,"Zdroj"),TRUE),"HH:MM"),"")</f>
        <v/>
      </c>
      <c r="P29" s="2" t="str" cm="1">
        <f t="array" aca="1" ref="P29" ca="1">IF(LEN(INDIRECT(ADDRESS(ROW(O49),COLUMN(O49),4,1,"Zdroj"),TRUE))&gt;0,TEXT(INDIRECT(ADDRESS(ROW(O49),COLUMN(O49),4,1,"Zdroj"),TRUE),"HH:MM"),"")</f>
        <v/>
      </c>
      <c r="Q29" s="2" t="str" cm="1">
        <f t="array" aca="1" ref="Q29" ca="1">IF(LEN(INDIRECT(ADDRESS(ROW(P49),COLUMN(P49),4,1,"Zdroj"),TRUE))&gt;0,TEXT(INDIRECT(ADDRESS(ROW(P49),COLUMN(P49),4,1,"Zdroj"),TRUE),"HH:MM"),"")</f>
        <v/>
      </c>
      <c r="R29" s="2" t="str" cm="1">
        <f t="array" aca="1" ref="R29" ca="1">IF(LEN(INDIRECT(ADDRESS(ROW(Q49),COLUMN(Q49),4,1,"Zdroj"),TRUE))&gt;0,TEXT(INDIRECT(ADDRESS(ROW(Q49),COLUMN(Q49),4,1,"Zdroj"),TRUE),"HH:MM"),"")</f>
        <v/>
      </c>
      <c r="S29" s="2" t="str" cm="1">
        <f t="array" aca="1" ref="S29" ca="1">IF(LEN(INDIRECT(ADDRESS(ROW(R49),COLUMN(R49),4,1,"Zdroj"),TRUE))&gt;0,TEXT(INDIRECT(ADDRESS(ROW(R49),COLUMN(R49),4,1,"Zdroj"),TRUE),"HH:MM"),"")</f>
        <v/>
      </c>
      <c r="T29" s="2" t="str" cm="1">
        <f t="array" aca="1" ref="T29" ca="1">IF(LEN(INDIRECT(ADDRESS(ROW(S49),COLUMN(S49),4,1,"Zdroj"),TRUE))&gt;0,TEXT(INDIRECT(ADDRESS(ROW(S49),COLUMN(S49),4,1,"Zdroj"),TRUE),"HH:MM"),"")</f>
        <v/>
      </c>
      <c r="U29" s="2" t="str" cm="1">
        <f t="array" aca="1" ref="U29" ca="1">IF(LEN(INDIRECT(ADDRESS(ROW(T49),COLUMN(T49),4,1,"Zdroj"),TRUE))&gt;0,TEXT(INDIRECT(ADDRESS(ROW(T49),COLUMN(T49),4,1,"Zdroj"),TRUE),"HH:MM"),"")</f>
        <v>5:25-5:31</v>
      </c>
      <c r="V29" s="2" t="str" cm="1">
        <f t="array" aca="1" ref="V29" ca="1">IF(LEN(INDIRECT(ADDRESS(ROW(U49),COLUMN(U49),4,1,"Zdroj"),TRUE))&gt;0,TEXT(INDIRECT(ADDRESS(ROW(U49),COLUMN(U49),4,1,"Zdroj"),TRUE),"HH:MM"),"")</f>
        <v/>
      </c>
      <c r="W29" s="2" t="str" cm="1">
        <f t="array" aca="1" ref="W29" ca="1">IF(LEN(INDIRECT(ADDRESS(ROW(V49),COLUMN(V49),4,1,"Zdroj"),TRUE))&gt;0,TEXT(INDIRECT(ADDRESS(ROW(V49),COLUMN(V49),4,1,"Zdroj"),TRUE),"HH:MM"),"")</f>
        <v/>
      </c>
      <c r="X29" s="2" t="str" cm="1">
        <f t="array" aca="1" ref="X29" ca="1">IF(LEN(INDIRECT(ADDRESS(ROW(W49),COLUMN(W49),4,1,"Zdroj"),TRUE))&gt;0,TEXT(INDIRECT(ADDRESS(ROW(W49),COLUMN(W49),4,1,"Zdroj"),TRUE),"HH:MM"),"")</f>
        <v/>
      </c>
      <c r="Y29" s="2" t="str" cm="1">
        <f t="array" aca="1" ref="Y29" ca="1">IF(LEN(INDIRECT(ADDRESS(ROW(X49),COLUMN(X49),4,1,"Zdroj"),TRUE))&gt;0,TEXT(INDIRECT(ADDRESS(ROW(X49),COLUMN(X49),4,1,"Zdroj"),TRUE),"HH:MM"),"")</f>
        <v/>
      </c>
      <c r="Z29" s="2" t="str" cm="1">
        <f t="array" aca="1" ref="Z29" ca="1">IF(LEN(INDIRECT(ADDRESS(ROW(Y49),COLUMN(Y49),4,1,"Zdroj"),TRUE))&gt;0,TEXT(INDIRECT(ADDRESS(ROW(Y49),COLUMN(Y49),4,1,"Zdroj"),TRUE),"HH:MM"),"")</f>
        <v/>
      </c>
      <c r="AA29" s="2" t="str" cm="1">
        <f t="array" aca="1" ref="AA29" ca="1">IF(LEN(INDIRECT(ADDRESS(ROW(Z49),COLUMN(Z49),4,1,"Zdroj"),TRUE))&gt;0,TEXT(INDIRECT(ADDRESS(ROW(Z49),COLUMN(Z49),4,1,"Zdroj"),TRUE),"HH:MM"),"")</f>
        <v>6:44-6:46</v>
      </c>
      <c r="AB29" s="2" t="str" cm="1">
        <f t="array" aca="1" ref="AB29" ca="1">IF(LEN(INDIRECT(ADDRESS(ROW(AA49),COLUMN(AA49),4,1,"Zdroj"),TRUE))&gt;0,TEXT(INDIRECT(ADDRESS(ROW(AA49),COLUMN(AA49),4,1,"Zdroj"),TRUE),"HH:MM"),"")</f>
        <v/>
      </c>
      <c r="AC29" s="2" t="str" cm="1">
        <f t="array" aca="1" ref="AC29" ca="1">IF(LEN(INDIRECT(ADDRESS(ROW(AB49),COLUMN(AB49),4,1,"Zdroj"),TRUE))&gt;0,TEXT(INDIRECT(ADDRESS(ROW(AB49),COLUMN(AB49),4,1,"Zdroj"),TRUE),"HH:MM"),"")</f>
        <v/>
      </c>
      <c r="AD29" s="2" t="str" cm="1">
        <f t="array" aca="1" ref="AD29" ca="1">IF(LEN(INDIRECT(ADDRESS(ROW(AC49),COLUMN(AC49),4,1,"Zdroj"),TRUE))&gt;0,TEXT(INDIRECT(ADDRESS(ROW(AC49),COLUMN(AC49),4,1,"Zdroj"),TRUE),"HH:MM"),"")</f>
        <v>7:57-7:59</v>
      </c>
      <c r="AE29" s="2" t="str" cm="1">
        <f t="array" aca="1" ref="AE29" ca="1">IF(LEN(INDIRECT(ADDRESS(ROW(AD49),COLUMN(AD49),4,1,"Zdroj"),TRUE))&gt;0,TEXT(INDIRECT(ADDRESS(ROW(AD49),COLUMN(AD49),4,1,"Zdroj"),TRUE),"HH:MM"),"")</f>
        <v/>
      </c>
      <c r="AF29" s="2" t="str" cm="1">
        <f t="array" aca="1" ref="AF29" ca="1">IF(LEN(INDIRECT(ADDRESS(ROW(AE49),COLUMN(AE49),4,1,"Zdroj"),TRUE))&gt;0,TEXT(INDIRECT(ADDRESS(ROW(AE49),COLUMN(AE49),4,1,"Zdroj"),TRUE),"HH:MM"),"")</f>
        <v/>
      </c>
      <c r="AG29" s="2" t="str" cm="1">
        <f t="array" aca="1" ref="AG29" ca="1">IF(LEN(INDIRECT(ADDRESS(ROW(AF49),COLUMN(AF49),4,1,"Zdroj"),TRUE))&gt;0,TEXT(INDIRECT(ADDRESS(ROW(AF49),COLUMN(AF49),4,1,"Zdroj"),TRUE),"HH:MM"),"")</f>
        <v/>
      </c>
      <c r="AH29" s="2" t="str" cm="1">
        <f t="array" aca="1" ref="AH29" ca="1">IF(LEN(INDIRECT(ADDRESS(ROW(AG49),COLUMN(AG49),4,1,"Zdroj"),TRUE))&gt;0,TEXT(INDIRECT(ADDRESS(ROW(AG49),COLUMN(AG49),4,1,"Zdroj"),TRUE),"HH:MM"),"")</f>
        <v/>
      </c>
      <c r="AI29" s="2" t="str" cm="1">
        <f t="array" aca="1" ref="AI29" ca="1">IF(LEN(INDIRECT(ADDRESS(ROW(AH49),COLUMN(AH49),4,1,"Zdroj"),TRUE))&gt;0,TEXT(INDIRECT(ADDRESS(ROW(AH49),COLUMN(AH49),4,1,"Zdroj"),TRUE),"HH:MM"),"")</f>
        <v/>
      </c>
      <c r="AJ29" s="2" t="str" cm="1">
        <f t="array" aca="1" ref="AJ29" ca="1">IF(LEN(INDIRECT(ADDRESS(ROW(AI49),COLUMN(AI49),4,1,"Zdroj"),TRUE))&gt;0,TEXT(INDIRECT(ADDRESS(ROW(AI49),COLUMN(AI49),4,1,"Zdroj"),TRUE),"HH:MM"),"")</f>
        <v/>
      </c>
      <c r="AK29" s="2" t="str" cm="1">
        <f t="array" aca="1" ref="AK29" ca="1">IF(LEN(INDIRECT(ADDRESS(ROW(AJ49),COLUMN(AJ49),4,1,"Zdroj"),TRUE))&gt;0,TEXT(INDIRECT(ADDRESS(ROW(AJ49),COLUMN(AJ49),4,1,"Zdroj"),TRUE),"HH:MM"),"")</f>
        <v/>
      </c>
      <c r="AL29" s="2" t="str" cm="1">
        <f t="array" aca="1" ref="AL29" ca="1">IF(LEN(INDIRECT(ADDRESS(ROW(AK49),COLUMN(AK49),4,1,"Zdroj"),TRUE))&gt;0,TEXT(INDIRECT(ADDRESS(ROW(AK49),COLUMN(AK49),4,1,"Zdroj"),TRUE),"HH:MM"),"")</f>
        <v/>
      </c>
      <c r="AM29" s="2" t="str" cm="1">
        <f t="array" aca="1" ref="AM29" ca="1">IF(LEN(INDIRECT(ADDRESS(ROW(AL49),COLUMN(AL49),4,1,"Zdroj"),TRUE))&gt;0,TEXT(INDIRECT(ADDRESS(ROW(AL49),COLUMN(AL49),4,1,"Zdroj"),TRUE),"HH:MM"),"")</f>
        <v/>
      </c>
      <c r="AN29" s="2" t="str" cm="1">
        <f t="array" aca="1" ref="AN29" ca="1">IF(LEN(INDIRECT(ADDRESS(ROW(AM49),COLUMN(AM49),4,1,"Zdroj"),TRUE))&gt;0,TEXT(INDIRECT(ADDRESS(ROW(AM49),COLUMN(AM49),4,1,"Zdroj"),TRUE),"HH:MM"),"")</f>
        <v/>
      </c>
      <c r="AO29" s="2" t="str" cm="1">
        <f t="array" aca="1" ref="AO29" ca="1">IF(LEN(INDIRECT(ADDRESS(ROW(AN49),COLUMN(AN49),4,1,"Zdroj"),TRUE))&gt;0,TEXT(INDIRECT(ADDRESS(ROW(AN49),COLUMN(AN49),4,1,"Zdroj"),TRUE),"HH:MM"),"")</f>
        <v/>
      </c>
      <c r="AP29" s="2" t="str" cm="1">
        <f t="array" aca="1" ref="AP29" ca="1">IF(LEN(INDIRECT(ADDRESS(ROW(AO49),COLUMN(AO49),4,1,"Zdroj"),TRUE))&gt;0,TEXT(INDIRECT(ADDRESS(ROW(AO49),COLUMN(AO49),4,1,"Zdroj"),TRUE),"HH:MM"),"")</f>
        <v/>
      </c>
      <c r="AQ29" s="2" t="str" cm="1">
        <f t="array" aca="1" ref="AQ29" ca="1">IF(LEN(INDIRECT(ADDRESS(ROW(AP49),COLUMN(AP49),4,1,"Zdroj"),TRUE))&gt;0,TEXT(INDIRECT(ADDRESS(ROW(AP49),COLUMN(AP49),4,1,"Zdroj"),TRUE),"HH:MM"),"")</f>
        <v/>
      </c>
      <c r="AR29" s="2" t="str" cm="1">
        <f t="array" aca="1" ref="AR29" ca="1">IF(LEN(INDIRECT(ADDRESS(ROW(AQ49),COLUMN(AQ49),4,1,"Zdroj"),TRUE))&gt;0,TEXT(INDIRECT(ADDRESS(ROW(AQ49),COLUMN(AQ49),4,1,"Zdroj"),TRUE),"HH:MM"),"")</f>
        <v>9:57-9:59</v>
      </c>
      <c r="AS29" s="2" t="str" cm="1">
        <f t="array" aca="1" ref="AS29" ca="1">IF(LEN(INDIRECT(ADDRESS(ROW(AR49),COLUMN(AR49),4,1,"Zdroj"),TRUE))&gt;0,TEXT(INDIRECT(ADDRESS(ROW(AR49),COLUMN(AR49),4,1,"Zdroj"),TRUE),"HH:MM"),"")</f>
        <v/>
      </c>
      <c r="AT29" s="2" t="str" cm="1">
        <f t="array" aca="1" ref="AT29" ca="1">IF(LEN(INDIRECT(ADDRESS(ROW(AS49),COLUMN(AS49),4,1,"Zdroj"),TRUE))&gt;0,TEXT(INDIRECT(ADDRESS(ROW(AS49),COLUMN(AS49),4,1,"Zdroj"),TRUE),"HH:MM"),"")</f>
        <v/>
      </c>
      <c r="AU29" s="2" t="str" cm="1">
        <f t="array" aca="1" ref="AU29" ca="1">IF(LEN(INDIRECT(ADDRESS(ROW(AT49),COLUMN(AT49),4,1,"Zdroj"),TRUE))&gt;0,TEXT(INDIRECT(ADDRESS(ROW(AT49),COLUMN(AT49),4,1,"Zdroj"),TRUE),"HH:MM"),"")</f>
        <v/>
      </c>
      <c r="AV29" s="2" t="str" cm="1">
        <f t="array" aca="1" ref="AV29" ca="1">IF(LEN(INDIRECT(ADDRESS(ROW(AU49),COLUMN(AU49),4,1,"Zdroj"),TRUE))&gt;0,TEXT(INDIRECT(ADDRESS(ROW(AU49),COLUMN(AU49),4,1,"Zdroj"),TRUE),"HH:MM"),"")</f>
        <v/>
      </c>
      <c r="AW29" s="2" t="str" cm="1">
        <f t="array" aca="1" ref="AW29" ca="1">IF(LEN(INDIRECT(ADDRESS(ROW(AV49),COLUMN(AV49),4,1,"Zdroj"),TRUE))&gt;0,TEXT(INDIRECT(ADDRESS(ROW(AV49),COLUMN(AV49),4,1,"Zdroj"),TRUE),"HH:MM"),"")</f>
        <v/>
      </c>
      <c r="AX29" s="2" t="str" cm="1">
        <f t="array" aca="1" ref="AX29" ca="1">IF(LEN(INDIRECT(ADDRESS(ROW(AW49),COLUMN(AW49),4,1,"Zdroj"),TRUE))&gt;0,TEXT(INDIRECT(ADDRESS(ROW(AW49),COLUMN(AW49),4,1,"Zdroj"),TRUE),"HH:MM"),"")</f>
        <v/>
      </c>
      <c r="AY29" s="2" t="str" cm="1">
        <f t="array" aca="1" ref="AY29" ca="1">IF(LEN(INDIRECT(ADDRESS(ROW(AX49),COLUMN(AX49),4,1,"Zdroj"),TRUE))&gt;0,TEXT(INDIRECT(ADDRESS(ROW(AX49),COLUMN(AX49),4,1,"Zdroj"),TRUE),"HH:MM"),"")</f>
        <v/>
      </c>
      <c r="AZ29" s="2" t="str" cm="1">
        <f t="array" aca="1" ref="AZ29" ca="1">IF(LEN(INDIRECT(ADDRESS(ROW(AY49),COLUMN(AY49),4,1,"Zdroj"),TRUE))&gt;0,TEXT(INDIRECT(ADDRESS(ROW(AY49),COLUMN(AY49),4,1,"Zdroj"),TRUE),"HH:MM"),"")</f>
        <v/>
      </c>
      <c r="BA29" s="2" t="str" cm="1">
        <f t="array" aca="1" ref="BA29" ca="1">IF(LEN(INDIRECT(ADDRESS(ROW(AZ49),COLUMN(AZ49),4,1,"Zdroj"),TRUE))&gt;0,TEXT(INDIRECT(ADDRESS(ROW(AZ49),COLUMN(AZ49),4,1,"Zdroj"),TRUE),"HH:MM"),"")</f>
        <v/>
      </c>
      <c r="BB29" s="2" t="str" cm="1">
        <f t="array" aca="1" ref="BB29" ca="1">IF(LEN(INDIRECT(ADDRESS(ROW(BA49),COLUMN(BA49),4,1,"Zdroj"),TRUE))&gt;0,TEXT(INDIRECT(ADDRESS(ROW(BA49),COLUMN(BA49),4,1,"Zdroj"),TRUE),"HH:MM"),"")</f>
        <v/>
      </c>
      <c r="BC29" s="2" t="str" cm="1">
        <f t="array" aca="1" ref="BC29" ca="1">IF(LEN(INDIRECT(ADDRESS(ROW(BB49),COLUMN(BB49),4,1,"Zdroj"),TRUE))&gt;0,TEXT(INDIRECT(ADDRESS(ROW(BB49),COLUMN(BB49),4,1,"Zdroj"),TRUE),"HH:MM"),"")</f>
        <v/>
      </c>
      <c r="BD29" s="2" t="str" cm="1">
        <f t="array" aca="1" ref="BD29" ca="1">IF(LEN(INDIRECT(ADDRESS(ROW(BC49),COLUMN(BC49),4,1,"Zdroj"),TRUE))&gt;0,TEXT(INDIRECT(ADDRESS(ROW(BC49),COLUMN(BC49),4,1,"Zdroj"),TRUE),"HH:MM"),"")</f>
        <v/>
      </c>
      <c r="BE29" s="2" t="str" cm="1">
        <f t="array" aca="1" ref="BE29" ca="1">IF(LEN(INDIRECT(ADDRESS(ROW(BD49),COLUMN(BD49),4,1,"Zdroj"),TRUE))&gt;0,TEXT(INDIRECT(ADDRESS(ROW(BD49),COLUMN(BD49),4,1,"Zdroj"),TRUE),"HH:MM"),"")</f>
        <v/>
      </c>
      <c r="BF29" s="2" t="str" cm="1">
        <f t="array" aca="1" ref="BF29" ca="1">IF(LEN(INDIRECT(ADDRESS(ROW(BE49),COLUMN(BE49),4,1,"Zdroj"),TRUE))&gt;0,TEXT(INDIRECT(ADDRESS(ROW(BE49),COLUMN(BE49),4,1,"Zdroj"),TRUE),"HH:MM"),"")</f>
        <v/>
      </c>
      <c r="BG29" s="2" t="str" cm="1">
        <f t="array" aca="1" ref="BG29" ca="1">IF(LEN(INDIRECT(ADDRESS(ROW(BF49),COLUMN(BF49),4,1,"Zdroj"),TRUE))&gt;0,TEXT(INDIRECT(ADDRESS(ROW(BF49),COLUMN(BF49),4,1,"Zdroj"),TRUE),"HH:MM"),"")</f>
        <v/>
      </c>
      <c r="BH29" s="2" t="str" cm="1">
        <f t="array" aca="1" ref="BH29" ca="1">IF(LEN(INDIRECT(ADDRESS(ROW(BG49),COLUMN(BG49),4,1,"Zdroj"),TRUE))&gt;0,TEXT(INDIRECT(ADDRESS(ROW(BG49),COLUMN(BG49),4,1,"Zdroj"),TRUE),"HH:MM"),"")</f>
        <v/>
      </c>
      <c r="BI29" s="2" t="str" cm="1">
        <f t="array" aca="1" ref="BI29" ca="1">IF(LEN(INDIRECT(ADDRESS(ROW(BH49),COLUMN(BH49),4,1,"Zdroj"),TRUE))&gt;0,TEXT(INDIRECT(ADDRESS(ROW(BH49),COLUMN(BH49),4,1,"Zdroj"),TRUE),"HH:MM"),"")</f>
        <v/>
      </c>
      <c r="BJ29" s="2" t="str" cm="1">
        <f t="array" aca="1" ref="BJ29" ca="1">IF(LEN(INDIRECT(ADDRESS(ROW(BI49),COLUMN(BI49),4,1,"Zdroj"),TRUE))&gt;0,TEXT(INDIRECT(ADDRESS(ROW(BI49),COLUMN(BI49),4,1,"Zdroj"),TRUE),"HH:MM"),"")</f>
        <v/>
      </c>
      <c r="BK29" s="2" t="str" cm="1">
        <f t="array" aca="1" ref="BK29" ca="1">IF(LEN(INDIRECT(ADDRESS(ROW(BJ49),COLUMN(BJ49),4,1,"Zdroj"),TRUE))&gt;0,TEXT(INDIRECT(ADDRESS(ROW(BJ49),COLUMN(BJ49),4,1,"Zdroj"),TRUE),"HH:MM"),"")</f>
        <v/>
      </c>
      <c r="BL29" s="2" t="str" cm="1">
        <f t="array" aca="1" ref="BL29" ca="1">IF(LEN(INDIRECT(ADDRESS(ROW(BK49),COLUMN(BK49),4,1,"Zdroj"),TRUE))&gt;0,TEXT(INDIRECT(ADDRESS(ROW(BK49),COLUMN(BK49),4,1,"Zdroj"),TRUE),"HH:MM"),"")</f>
        <v/>
      </c>
      <c r="BM29" s="2" t="str" cm="1">
        <f t="array" aca="1" ref="BM29" ca="1">IF(LEN(INDIRECT(ADDRESS(ROW(BL49),COLUMN(BL49),4,1,"Zdroj"),TRUE))&gt;0,TEXT(INDIRECT(ADDRESS(ROW(BL49),COLUMN(BL49),4,1,"Zdroj"),TRUE),"HH:MM"),"")</f>
        <v/>
      </c>
      <c r="BN29" s="2" t="str" cm="1">
        <f t="array" aca="1" ref="BN29" ca="1">IF(LEN(INDIRECT(ADDRESS(ROW(BM49),COLUMN(BM49),4,1,"Zdroj"),TRUE))&gt;0,TEXT(INDIRECT(ADDRESS(ROW(BM49),COLUMN(BM49),4,1,"Zdroj"),TRUE),"HH:MM"),"")</f>
        <v/>
      </c>
      <c r="BO29" s="2" t="str" cm="1">
        <f t="array" aca="1" ref="BO29" ca="1">IF(LEN(INDIRECT(ADDRESS(ROW(BN49),COLUMN(BN49),4,1,"Zdroj"),TRUE))&gt;0,TEXT(INDIRECT(ADDRESS(ROW(BN49),COLUMN(BN49),4,1,"Zdroj"),TRUE),"HH:MM"),"")</f>
        <v/>
      </c>
      <c r="BP29" s="2" t="str" cm="1">
        <f t="array" aca="1" ref="BP29" ca="1">IF(LEN(INDIRECT(ADDRESS(ROW(BO49),COLUMN(BO49),4,1,"Zdroj"),TRUE))&gt;0,TEXT(INDIRECT(ADDRESS(ROW(BO49),COLUMN(BO49),4,1,"Zdroj"),TRUE),"HH:MM"),"")</f>
        <v/>
      </c>
      <c r="BQ29" s="2" t="str" cm="1">
        <f t="array" aca="1" ref="BQ29" ca="1">IF(LEN(INDIRECT(ADDRESS(ROW(BP49),COLUMN(BP49),4,1,"Zdroj"),TRUE))&gt;0,TEXT(INDIRECT(ADDRESS(ROW(BP49),COLUMN(BP49),4,1,"Zdroj"),TRUE),"HH:MM"),"")</f>
        <v/>
      </c>
      <c r="BR29" s="2" t="str" cm="1">
        <f t="array" aca="1" ref="BR29" ca="1">IF(LEN(INDIRECT(ADDRESS(ROW(BQ49),COLUMN(BQ49),4,1,"Zdroj"),TRUE))&gt;0,TEXT(INDIRECT(ADDRESS(ROW(BQ49),COLUMN(BQ49),4,1,"Zdroj"),TRUE),"HH:MM"),"")</f>
        <v/>
      </c>
      <c r="BS29" s="2" t="str" cm="1">
        <f t="array" aca="1" ref="BS29" ca="1">IF(LEN(INDIRECT(ADDRESS(ROW(BR49),COLUMN(BR49),4,1,"Zdroj"),TRUE))&gt;0,TEXT(INDIRECT(ADDRESS(ROW(BR49),COLUMN(BR49),4,1,"Zdroj"),TRUE),"HH:MM"),"")</f>
        <v/>
      </c>
      <c r="BT29" s="2" t="str" cm="1">
        <f t="array" aca="1" ref="BT29" ca="1">IF(LEN(INDIRECT(ADDRESS(ROW(BS49),COLUMN(BS49),4,1,"Zdroj"),TRUE))&gt;0,TEXT(INDIRECT(ADDRESS(ROW(BS49),COLUMN(BS49),4,1,"Zdroj"),TRUE),"HH:MM"),"")</f>
        <v/>
      </c>
      <c r="BU29" s="2" t="str" cm="1">
        <f t="array" aca="1" ref="BU29" ca="1">IF(LEN(INDIRECT(ADDRESS(ROW(BT49),COLUMN(BT49),4,1,"Zdroj"),TRUE))&gt;0,TEXT(INDIRECT(ADDRESS(ROW(BT49),COLUMN(BT49),4,1,"Zdroj"),TRUE),"HH:MM"),"")</f>
        <v/>
      </c>
      <c r="BV29" s="2" t="str" cm="1">
        <f t="array" aca="1" ref="BV29" ca="1">IF(LEN(INDIRECT(ADDRESS(ROW(BU49),COLUMN(BU49),4,1,"Zdroj"),TRUE))&gt;0,TEXT(INDIRECT(ADDRESS(ROW(BU49),COLUMN(BU49),4,1,"Zdroj"),TRUE),"HH:MM"),"")</f>
        <v/>
      </c>
      <c r="BW29" s="2" t="str" cm="1">
        <f t="array" aca="1" ref="BW29" ca="1">IF(LEN(INDIRECT(ADDRESS(ROW(BV49),COLUMN(BV49),4,1,"Zdroj"),TRUE))&gt;0,TEXT(INDIRECT(ADDRESS(ROW(BV49),COLUMN(BV49),4,1,"Zdroj"),TRUE),"HH:MM"),"")</f>
        <v/>
      </c>
      <c r="BX29" s="2" t="str" cm="1">
        <f t="array" aca="1" ref="BX29" ca="1">IF(LEN(INDIRECT(ADDRESS(ROW(BW49),COLUMN(BW49),4,1,"Zdroj"),TRUE))&gt;0,TEXT(INDIRECT(ADDRESS(ROW(BW49),COLUMN(BW49),4,1,"Zdroj"),TRUE),"HH:MM"),"")</f>
        <v/>
      </c>
      <c r="BY29" s="2" t="str" cm="1">
        <f t="array" aca="1" ref="BY29" ca="1">IF(LEN(INDIRECT(ADDRESS(ROW(BX49),COLUMN(BX49),4,1,"Zdroj"),TRUE))&gt;0,TEXT(INDIRECT(ADDRESS(ROW(BX49),COLUMN(BX49),4,1,"Zdroj"),TRUE),"HH:MM"),"")</f>
        <v/>
      </c>
      <c r="BZ29" s="2" t="str" cm="1">
        <f t="array" aca="1" ref="BZ29" ca="1">IF(LEN(INDIRECT(ADDRESS(ROW(BY49),COLUMN(BY49),4,1,"Zdroj"),TRUE))&gt;0,TEXT(INDIRECT(ADDRESS(ROW(BY49),COLUMN(BY49),4,1,"Zdroj"),TRUE),"HH:MM"),"")</f>
        <v/>
      </c>
    </row>
    <row r="30" spans="1:78" x14ac:dyDescent="0.25">
      <c r="A30" t="str">
        <f>Zdroj!A50</f>
        <v>Havlickuv Brod</v>
      </c>
      <c r="C30" t="str">
        <f>IF(LEN(Zdroj!B50)&gt;0,Zdroj!B50,"")</f>
        <v>Nastupiste 2,  kolej 4</v>
      </c>
      <c r="E30" s="2" t="str" cm="1">
        <f t="array" aca="1" ref="E30" ca="1">IF(LEN(INDIRECT(ADDRESS(ROW(D50),COLUMN(D50),4,1,"Zdroj"),TRUE))&gt;0,TEXT(INDIRECT(ADDRESS(ROW(D50),COLUMN(D50),4,1,"Zdroj"),TRUE),"HH:MM"),"")</f>
        <v/>
      </c>
      <c r="F30" s="2" t="str" cm="1">
        <f t="array" aca="1" ref="F30" ca="1">IF(LEN(INDIRECT(ADDRESS(ROW(E50),COLUMN(E50),4,1,"Zdroj"),TRUE))&gt;0,TEXT(INDIRECT(ADDRESS(ROW(E50),COLUMN(E50),4,1,"Zdroj"),TRUE),"HH:MM"),"")</f>
        <v/>
      </c>
      <c r="G30" s="2" t="str" cm="1">
        <f t="array" aca="1" ref="G30" ca="1">IF(LEN(INDIRECT(ADDRESS(ROW(F50),COLUMN(F50),4,1,"Zdroj"),TRUE))&gt;0,TEXT(INDIRECT(ADDRESS(ROW(F50),COLUMN(F50),4,1,"Zdroj"),TRUE),"HH:MM"),"")</f>
        <v/>
      </c>
      <c r="H30" s="2" t="str" cm="1">
        <f t="array" aca="1" ref="H30" ca="1">IF(LEN(INDIRECT(ADDRESS(ROW(G50),COLUMN(G50),4,1,"Zdroj"),TRUE))&gt;0,TEXT(INDIRECT(ADDRESS(ROW(G50),COLUMN(G50),4,1,"Zdroj"),TRUE),"HH:MM"),"")</f>
        <v/>
      </c>
      <c r="I30" s="2" t="str" cm="1">
        <f t="array" aca="1" ref="I30" ca="1">IF(LEN(INDIRECT(ADDRESS(ROW(H50),COLUMN(H50),4,1,"Zdroj"),TRUE))&gt;0,TEXT(INDIRECT(ADDRESS(ROW(H50),COLUMN(H50),4,1,"Zdroj"),TRUE),"HH:MM"),"")</f>
        <v/>
      </c>
      <c r="J30" s="2" t="str" cm="1">
        <f t="array" aca="1" ref="J30" ca="1">IF(LEN(INDIRECT(ADDRESS(ROW(I50),COLUMN(I50),4,1,"Zdroj"),TRUE))&gt;0,TEXT(INDIRECT(ADDRESS(ROW(I50),COLUMN(I50),4,1,"Zdroj"),TRUE),"HH:MM"),"")</f>
        <v/>
      </c>
      <c r="K30" s="2" t="str" cm="1">
        <f t="array" aca="1" ref="K30" ca="1">IF(LEN(INDIRECT(ADDRESS(ROW(J50),COLUMN(J50),4,1,"Zdroj"),TRUE))&gt;0,TEXT(INDIRECT(ADDRESS(ROW(J50),COLUMN(J50),4,1,"Zdroj"),TRUE),"HH:MM"),"")</f>
        <v/>
      </c>
      <c r="L30" s="2" t="str" cm="1">
        <f t="array" aca="1" ref="L30" ca="1">IF(LEN(INDIRECT(ADDRESS(ROW(K50),COLUMN(K50),4,1,"Zdroj"),TRUE))&gt;0,TEXT(INDIRECT(ADDRESS(ROW(K50),COLUMN(K50),4,1,"Zdroj"),TRUE),"HH:MM"),"")</f>
        <v/>
      </c>
      <c r="M30" s="2" t="str" cm="1">
        <f t="array" aca="1" ref="M30" ca="1">IF(LEN(INDIRECT(ADDRESS(ROW(L50),COLUMN(L50),4,1,"Zdroj"),TRUE))&gt;0,TEXT(INDIRECT(ADDRESS(ROW(L50),COLUMN(L50),4,1,"Zdroj"),TRUE),"HH:MM"),"")</f>
        <v/>
      </c>
      <c r="N30" s="2" t="str" cm="1">
        <f t="array" aca="1" ref="N30" ca="1">IF(LEN(INDIRECT(ADDRESS(ROW(M50),COLUMN(M50),4,1,"Zdroj"),TRUE))&gt;0,TEXT(INDIRECT(ADDRESS(ROW(M50),COLUMN(M50),4,1,"Zdroj"),TRUE),"HH:MM"),"")</f>
        <v/>
      </c>
      <c r="O30" s="2" t="str" cm="1">
        <f t="array" aca="1" ref="O30" ca="1">IF(LEN(INDIRECT(ADDRESS(ROW(N50),COLUMN(N50),4,1,"Zdroj"),TRUE))&gt;0,TEXT(INDIRECT(ADDRESS(ROW(N50),COLUMN(N50),4,1,"Zdroj"),TRUE),"HH:MM"),"")</f>
        <v/>
      </c>
      <c r="P30" s="2" t="str" cm="1">
        <f t="array" aca="1" ref="P30" ca="1">IF(LEN(INDIRECT(ADDRESS(ROW(O50),COLUMN(O50),4,1,"Zdroj"),TRUE))&gt;0,TEXT(INDIRECT(ADDRESS(ROW(O50),COLUMN(O50),4,1,"Zdroj"),TRUE),"HH:MM"),"")</f>
        <v/>
      </c>
      <c r="Q30" s="2" t="str" cm="1">
        <f t="array" aca="1" ref="Q30" ca="1">IF(LEN(INDIRECT(ADDRESS(ROW(P50),COLUMN(P50),4,1,"Zdroj"),TRUE))&gt;0,TEXT(INDIRECT(ADDRESS(ROW(P50),COLUMN(P50),4,1,"Zdroj"),TRUE),"HH:MM"),"")</f>
        <v/>
      </c>
      <c r="R30" s="2" t="str" cm="1">
        <f t="array" aca="1" ref="R30" ca="1">IF(LEN(INDIRECT(ADDRESS(ROW(Q50),COLUMN(Q50),4,1,"Zdroj"),TRUE))&gt;0,TEXT(INDIRECT(ADDRESS(ROW(Q50),COLUMN(Q50),4,1,"Zdroj"),TRUE),"HH:MM"),"")</f>
        <v/>
      </c>
      <c r="S30" s="2" t="str" cm="1">
        <f t="array" aca="1" ref="S30" ca="1">IF(LEN(INDIRECT(ADDRESS(ROW(R50),COLUMN(R50),4,1,"Zdroj"),TRUE))&gt;0,TEXT(INDIRECT(ADDRESS(ROW(R50),COLUMN(R50),4,1,"Zdroj"),TRUE),"HH:MM"),"")</f>
        <v/>
      </c>
      <c r="T30" s="2" t="str" cm="1">
        <f t="array" aca="1" ref="T30" ca="1">IF(LEN(INDIRECT(ADDRESS(ROW(S50),COLUMN(S50),4,1,"Zdroj"),TRUE))&gt;0,TEXT(INDIRECT(ADDRESS(ROW(S50),COLUMN(S50),4,1,"Zdroj"),TRUE),"HH:MM"),"")</f>
        <v/>
      </c>
      <c r="U30" s="2" t="str" cm="1">
        <f t="array" aca="1" ref="U30" ca="1">IF(LEN(INDIRECT(ADDRESS(ROW(T50),COLUMN(T50),4,1,"Zdroj"),TRUE))&gt;0,TEXT(INDIRECT(ADDRESS(ROW(T50),COLUMN(T50),4,1,"Zdroj"),TRUE),"HH:MM"),"")</f>
        <v/>
      </c>
      <c r="V30" s="2" t="str" cm="1">
        <f t="array" aca="1" ref="V30" ca="1">IF(LEN(INDIRECT(ADDRESS(ROW(U50),COLUMN(U50),4,1,"Zdroj"),TRUE))&gt;0,TEXT(INDIRECT(ADDRESS(ROW(U50),COLUMN(U50),4,1,"Zdroj"),TRUE),"HH:MM"),"")</f>
        <v/>
      </c>
      <c r="W30" s="2" t="str" cm="1">
        <f t="array" aca="1" ref="W30" ca="1">IF(LEN(INDIRECT(ADDRESS(ROW(V50),COLUMN(V50),4,1,"Zdroj"),TRUE))&gt;0,TEXT(INDIRECT(ADDRESS(ROW(V50),COLUMN(V50),4,1,"Zdroj"),TRUE),"HH:MM"),"")</f>
        <v/>
      </c>
      <c r="X30" s="2" t="str" cm="1">
        <f t="array" aca="1" ref="X30" ca="1">IF(LEN(INDIRECT(ADDRESS(ROW(W50),COLUMN(W50),4,1,"Zdroj"),TRUE))&gt;0,TEXT(INDIRECT(ADDRESS(ROW(W50),COLUMN(W50),4,1,"Zdroj"),TRUE),"HH:MM"),"")</f>
        <v/>
      </c>
      <c r="Y30" s="2" t="str" cm="1">
        <f t="array" aca="1" ref="Y30" ca="1">IF(LEN(INDIRECT(ADDRESS(ROW(X50),COLUMN(X50),4,1,"Zdroj"),TRUE))&gt;0,TEXT(INDIRECT(ADDRESS(ROW(X50),COLUMN(X50),4,1,"Zdroj"),TRUE),"HH:MM"),"")</f>
        <v/>
      </c>
      <c r="Z30" s="2" t="str" cm="1">
        <f t="array" aca="1" ref="Z30" ca="1">IF(LEN(INDIRECT(ADDRESS(ROW(Y50),COLUMN(Y50),4,1,"Zdroj"),TRUE))&gt;0,TEXT(INDIRECT(ADDRESS(ROW(Y50),COLUMN(Y50),4,1,"Zdroj"),TRUE),"HH:MM"),"")</f>
        <v/>
      </c>
      <c r="AA30" s="2" t="str" cm="1">
        <f t="array" aca="1" ref="AA30" ca="1">IF(LEN(INDIRECT(ADDRESS(ROW(Z50),COLUMN(Z50),4,1,"Zdroj"),TRUE))&gt;0,TEXT(INDIRECT(ADDRESS(ROW(Z50),COLUMN(Z50),4,1,"Zdroj"),TRUE),"HH:MM"),"")</f>
        <v/>
      </c>
      <c r="AB30" s="2" t="str" cm="1">
        <f t="array" aca="1" ref="AB30" ca="1">IF(LEN(INDIRECT(ADDRESS(ROW(AA50),COLUMN(AA50),4,1,"Zdroj"),TRUE))&gt;0,TEXT(INDIRECT(ADDRESS(ROW(AA50),COLUMN(AA50),4,1,"Zdroj"),TRUE),"HH:MM"),"")</f>
        <v/>
      </c>
      <c r="AC30" s="2" t="str" cm="1">
        <f t="array" aca="1" ref="AC30" ca="1">IF(LEN(INDIRECT(ADDRESS(ROW(AB50),COLUMN(AB50),4,1,"Zdroj"),TRUE))&gt;0,TEXT(INDIRECT(ADDRESS(ROW(AB50),COLUMN(AB50),4,1,"Zdroj"),TRUE),"HH:MM"),"")</f>
        <v/>
      </c>
      <c r="AD30" s="2" t="str" cm="1">
        <f t="array" aca="1" ref="AD30" ca="1">IF(LEN(INDIRECT(ADDRESS(ROW(AC50),COLUMN(AC50),4,1,"Zdroj"),TRUE))&gt;0,TEXT(INDIRECT(ADDRESS(ROW(AC50),COLUMN(AC50),4,1,"Zdroj"),TRUE),"HH:MM"),"")</f>
        <v/>
      </c>
      <c r="AE30" s="2" t="str" cm="1">
        <f t="array" aca="1" ref="AE30" ca="1">IF(LEN(INDIRECT(ADDRESS(ROW(AD50),COLUMN(AD50),4,1,"Zdroj"),TRUE))&gt;0,TEXT(INDIRECT(ADDRESS(ROW(AD50),COLUMN(AD50),4,1,"Zdroj"),TRUE),"HH:MM"),"")</f>
        <v/>
      </c>
      <c r="AF30" s="2" t="str" cm="1">
        <f t="array" aca="1" ref="AF30" ca="1">IF(LEN(INDIRECT(ADDRESS(ROW(AE50),COLUMN(AE50),4,1,"Zdroj"),TRUE))&gt;0,TEXT(INDIRECT(ADDRESS(ROW(AE50),COLUMN(AE50),4,1,"Zdroj"),TRUE),"HH:MM"),"")</f>
        <v/>
      </c>
      <c r="AG30" s="2" t="str" cm="1">
        <f t="array" aca="1" ref="AG30" ca="1">IF(LEN(INDIRECT(ADDRESS(ROW(AF50),COLUMN(AF50),4,1,"Zdroj"),TRUE))&gt;0,TEXT(INDIRECT(ADDRESS(ROW(AF50),COLUMN(AF50),4,1,"Zdroj"),TRUE),"HH:MM"),"")</f>
        <v/>
      </c>
      <c r="AH30" s="2" t="str" cm="1">
        <f t="array" aca="1" ref="AH30" ca="1">IF(LEN(INDIRECT(ADDRESS(ROW(AG50),COLUMN(AG50),4,1,"Zdroj"),TRUE))&gt;0,TEXT(INDIRECT(ADDRESS(ROW(AG50),COLUMN(AG50),4,1,"Zdroj"),TRUE),"HH:MM"),"")</f>
        <v/>
      </c>
      <c r="AI30" s="2" t="str" cm="1">
        <f t="array" aca="1" ref="AI30" ca="1">IF(LEN(INDIRECT(ADDRESS(ROW(AH50),COLUMN(AH50),4,1,"Zdroj"),TRUE))&gt;0,TEXT(INDIRECT(ADDRESS(ROW(AH50),COLUMN(AH50),4,1,"Zdroj"),TRUE),"HH:MM"),"")</f>
        <v/>
      </c>
      <c r="AJ30" s="2" t="str" cm="1">
        <f t="array" aca="1" ref="AJ30" ca="1">IF(LEN(INDIRECT(ADDRESS(ROW(AI50),COLUMN(AI50),4,1,"Zdroj"),TRUE))&gt;0,TEXT(INDIRECT(ADDRESS(ROW(AI50),COLUMN(AI50),4,1,"Zdroj"),TRUE),"HH:MM"),"")</f>
        <v/>
      </c>
      <c r="AK30" s="2" t="str" cm="1">
        <f t="array" aca="1" ref="AK30" ca="1">IF(LEN(INDIRECT(ADDRESS(ROW(AJ50),COLUMN(AJ50),4,1,"Zdroj"),TRUE))&gt;0,TEXT(INDIRECT(ADDRESS(ROW(AJ50),COLUMN(AJ50),4,1,"Zdroj"),TRUE),"HH:MM"),"")</f>
        <v/>
      </c>
      <c r="AL30" s="2" t="str" cm="1">
        <f t="array" aca="1" ref="AL30" ca="1">IF(LEN(INDIRECT(ADDRESS(ROW(AK50),COLUMN(AK50),4,1,"Zdroj"),TRUE))&gt;0,TEXT(INDIRECT(ADDRESS(ROW(AK50),COLUMN(AK50),4,1,"Zdroj"),TRUE),"HH:MM"),"")</f>
        <v/>
      </c>
      <c r="AM30" s="2" t="str" cm="1">
        <f t="array" aca="1" ref="AM30" ca="1">IF(LEN(INDIRECT(ADDRESS(ROW(AL50),COLUMN(AL50),4,1,"Zdroj"),TRUE))&gt;0,TEXT(INDIRECT(ADDRESS(ROW(AL50),COLUMN(AL50),4,1,"Zdroj"),TRUE),"HH:MM"),"")</f>
        <v/>
      </c>
      <c r="AN30" s="2" t="str" cm="1">
        <f t="array" aca="1" ref="AN30" ca="1">IF(LEN(INDIRECT(ADDRESS(ROW(AM50),COLUMN(AM50),4,1,"Zdroj"),TRUE))&gt;0,TEXT(INDIRECT(ADDRESS(ROW(AM50),COLUMN(AM50),4,1,"Zdroj"),TRUE),"HH:MM"),"")</f>
        <v/>
      </c>
      <c r="AO30" s="2" t="str" cm="1">
        <f t="array" aca="1" ref="AO30" ca="1">IF(LEN(INDIRECT(ADDRESS(ROW(AN50),COLUMN(AN50),4,1,"Zdroj"),TRUE))&gt;0,TEXT(INDIRECT(ADDRESS(ROW(AN50),COLUMN(AN50),4,1,"Zdroj"),TRUE),"HH:MM"),"")</f>
        <v/>
      </c>
      <c r="AP30" s="2" t="str" cm="1">
        <f t="array" aca="1" ref="AP30" ca="1">IF(LEN(INDIRECT(ADDRESS(ROW(AO50),COLUMN(AO50),4,1,"Zdroj"),TRUE))&gt;0,TEXT(INDIRECT(ADDRESS(ROW(AO50),COLUMN(AO50),4,1,"Zdroj"),TRUE),"HH:MM"),"")</f>
        <v/>
      </c>
      <c r="AQ30" s="2" t="str" cm="1">
        <f t="array" aca="1" ref="AQ30" ca="1">IF(LEN(INDIRECT(ADDRESS(ROW(AP50),COLUMN(AP50),4,1,"Zdroj"),TRUE))&gt;0,TEXT(INDIRECT(ADDRESS(ROW(AP50),COLUMN(AP50),4,1,"Zdroj"),TRUE),"HH:MM"),"")</f>
        <v/>
      </c>
      <c r="AR30" s="2" t="str" cm="1">
        <f t="array" aca="1" ref="AR30" ca="1">IF(LEN(INDIRECT(ADDRESS(ROW(AQ50),COLUMN(AQ50),4,1,"Zdroj"),TRUE))&gt;0,TEXT(INDIRECT(ADDRESS(ROW(AQ50),COLUMN(AQ50),4,1,"Zdroj"),TRUE),"HH:MM"),"")</f>
        <v/>
      </c>
      <c r="AS30" s="2" t="str" cm="1">
        <f t="array" aca="1" ref="AS30" ca="1">IF(LEN(INDIRECT(ADDRESS(ROW(AR50),COLUMN(AR50),4,1,"Zdroj"),TRUE))&gt;0,TEXT(INDIRECT(ADDRESS(ROW(AR50),COLUMN(AR50),4,1,"Zdroj"),TRUE),"HH:MM"),"")</f>
        <v/>
      </c>
      <c r="AT30" s="2" t="str" cm="1">
        <f t="array" aca="1" ref="AT30" ca="1">IF(LEN(INDIRECT(ADDRESS(ROW(AS50),COLUMN(AS50),4,1,"Zdroj"),TRUE))&gt;0,TEXT(INDIRECT(ADDRESS(ROW(AS50),COLUMN(AS50),4,1,"Zdroj"),TRUE),"HH:MM"),"")</f>
        <v/>
      </c>
      <c r="AU30" s="2" t="str" cm="1">
        <f t="array" aca="1" ref="AU30" ca="1">IF(LEN(INDIRECT(ADDRESS(ROW(AT50),COLUMN(AT50),4,1,"Zdroj"),TRUE))&gt;0,TEXT(INDIRECT(ADDRESS(ROW(AT50),COLUMN(AT50),4,1,"Zdroj"),TRUE),"HH:MM"),"")</f>
        <v/>
      </c>
      <c r="AV30" s="2" t="str" cm="1">
        <f t="array" aca="1" ref="AV30" ca="1">IF(LEN(INDIRECT(ADDRESS(ROW(AU50),COLUMN(AU50),4,1,"Zdroj"),TRUE))&gt;0,TEXT(INDIRECT(ADDRESS(ROW(AU50),COLUMN(AU50),4,1,"Zdroj"),TRUE),"HH:MM"),"")</f>
        <v/>
      </c>
      <c r="AW30" s="2" t="str" cm="1">
        <f t="array" aca="1" ref="AW30" ca="1">IF(LEN(INDIRECT(ADDRESS(ROW(AV50),COLUMN(AV50),4,1,"Zdroj"),TRUE))&gt;0,TEXT(INDIRECT(ADDRESS(ROW(AV50),COLUMN(AV50),4,1,"Zdroj"),TRUE),"HH:MM"),"")</f>
        <v/>
      </c>
      <c r="AX30" s="2" t="str" cm="1">
        <f t="array" aca="1" ref="AX30" ca="1">IF(LEN(INDIRECT(ADDRESS(ROW(AW50),COLUMN(AW50),4,1,"Zdroj"),TRUE))&gt;0,TEXT(INDIRECT(ADDRESS(ROW(AW50),COLUMN(AW50),4,1,"Zdroj"),TRUE),"HH:MM"),"")</f>
        <v/>
      </c>
      <c r="AY30" s="2" t="str" cm="1">
        <f t="array" aca="1" ref="AY30" ca="1">IF(LEN(INDIRECT(ADDRESS(ROW(AX50),COLUMN(AX50),4,1,"Zdroj"),TRUE))&gt;0,TEXT(INDIRECT(ADDRESS(ROW(AX50),COLUMN(AX50),4,1,"Zdroj"),TRUE),"HH:MM"),"")</f>
        <v/>
      </c>
      <c r="AZ30" s="2" t="str" cm="1">
        <f t="array" aca="1" ref="AZ30" ca="1">IF(LEN(INDIRECT(ADDRESS(ROW(AY50),COLUMN(AY50),4,1,"Zdroj"),TRUE))&gt;0,TEXT(INDIRECT(ADDRESS(ROW(AY50),COLUMN(AY50),4,1,"Zdroj"),TRUE),"HH:MM"),"")</f>
        <v/>
      </c>
      <c r="BA30" s="2" t="str" cm="1">
        <f t="array" aca="1" ref="BA30" ca="1">IF(LEN(INDIRECT(ADDRESS(ROW(AZ50),COLUMN(AZ50),4,1,"Zdroj"),TRUE))&gt;0,TEXT(INDIRECT(ADDRESS(ROW(AZ50),COLUMN(AZ50),4,1,"Zdroj"),TRUE),"HH:MM"),"")</f>
        <v/>
      </c>
      <c r="BB30" s="2" t="str" cm="1">
        <f t="array" aca="1" ref="BB30" ca="1">IF(LEN(INDIRECT(ADDRESS(ROW(BA50),COLUMN(BA50),4,1,"Zdroj"),TRUE))&gt;0,TEXT(INDIRECT(ADDRESS(ROW(BA50),COLUMN(BA50),4,1,"Zdroj"),TRUE),"HH:MM"),"")</f>
        <v/>
      </c>
      <c r="BC30" s="2" t="str" cm="1">
        <f t="array" aca="1" ref="BC30" ca="1">IF(LEN(INDIRECT(ADDRESS(ROW(BB50),COLUMN(BB50),4,1,"Zdroj"),TRUE))&gt;0,TEXT(INDIRECT(ADDRESS(ROW(BB50),COLUMN(BB50),4,1,"Zdroj"),TRUE),"HH:MM"),"")</f>
        <v/>
      </c>
      <c r="BD30" s="2" t="str" cm="1">
        <f t="array" aca="1" ref="BD30" ca="1">IF(LEN(INDIRECT(ADDRESS(ROW(BC50),COLUMN(BC50),4,1,"Zdroj"),TRUE))&gt;0,TEXT(INDIRECT(ADDRESS(ROW(BC50),COLUMN(BC50),4,1,"Zdroj"),TRUE),"HH:MM"),"")</f>
        <v/>
      </c>
      <c r="BE30" s="2" t="str" cm="1">
        <f t="array" aca="1" ref="BE30" ca="1">IF(LEN(INDIRECT(ADDRESS(ROW(BD50),COLUMN(BD50),4,1,"Zdroj"),TRUE))&gt;0,TEXT(INDIRECT(ADDRESS(ROW(BD50),COLUMN(BD50),4,1,"Zdroj"),TRUE),"HH:MM"),"")</f>
        <v/>
      </c>
      <c r="BF30" s="2" t="str" cm="1">
        <f t="array" aca="1" ref="BF30" ca="1">IF(LEN(INDIRECT(ADDRESS(ROW(BE50),COLUMN(BE50),4,1,"Zdroj"),TRUE))&gt;0,TEXT(INDIRECT(ADDRESS(ROW(BE50),COLUMN(BE50),4,1,"Zdroj"),TRUE),"HH:MM"),"")</f>
        <v/>
      </c>
      <c r="BG30" s="2" t="str" cm="1">
        <f t="array" aca="1" ref="BG30" ca="1">IF(LEN(INDIRECT(ADDRESS(ROW(BF50),COLUMN(BF50),4,1,"Zdroj"),TRUE))&gt;0,TEXT(INDIRECT(ADDRESS(ROW(BF50),COLUMN(BF50),4,1,"Zdroj"),TRUE),"HH:MM"),"")</f>
        <v/>
      </c>
      <c r="BH30" s="2" t="str" cm="1">
        <f t="array" aca="1" ref="BH30" ca="1">IF(LEN(INDIRECT(ADDRESS(ROW(BG50),COLUMN(BG50),4,1,"Zdroj"),TRUE))&gt;0,TEXT(INDIRECT(ADDRESS(ROW(BG50),COLUMN(BG50),4,1,"Zdroj"),TRUE),"HH:MM"),"")</f>
        <v/>
      </c>
      <c r="BI30" s="2" t="str" cm="1">
        <f t="array" aca="1" ref="BI30" ca="1">IF(LEN(INDIRECT(ADDRESS(ROW(BH50),COLUMN(BH50),4,1,"Zdroj"),TRUE))&gt;0,TEXT(INDIRECT(ADDRESS(ROW(BH50),COLUMN(BH50),4,1,"Zdroj"),TRUE),"HH:MM"),"")</f>
        <v/>
      </c>
      <c r="BJ30" s="2" t="str" cm="1">
        <f t="array" aca="1" ref="BJ30" ca="1">IF(LEN(INDIRECT(ADDRESS(ROW(BI50),COLUMN(BI50),4,1,"Zdroj"),TRUE))&gt;0,TEXT(INDIRECT(ADDRESS(ROW(BI50),COLUMN(BI50),4,1,"Zdroj"),TRUE),"HH:MM"),"")</f>
        <v/>
      </c>
      <c r="BK30" s="2" t="str" cm="1">
        <f t="array" aca="1" ref="BK30" ca="1">IF(LEN(INDIRECT(ADDRESS(ROW(BJ50),COLUMN(BJ50),4,1,"Zdroj"),TRUE))&gt;0,TEXT(INDIRECT(ADDRESS(ROW(BJ50),COLUMN(BJ50),4,1,"Zdroj"),TRUE),"HH:MM"),"")</f>
        <v/>
      </c>
      <c r="BL30" s="2" t="str" cm="1">
        <f t="array" aca="1" ref="BL30" ca="1">IF(LEN(INDIRECT(ADDRESS(ROW(BK50),COLUMN(BK50),4,1,"Zdroj"),TRUE))&gt;0,TEXT(INDIRECT(ADDRESS(ROW(BK50),COLUMN(BK50),4,1,"Zdroj"),TRUE),"HH:MM"),"")</f>
        <v/>
      </c>
      <c r="BM30" s="2" t="str" cm="1">
        <f t="array" aca="1" ref="BM30" ca="1">IF(LEN(INDIRECT(ADDRESS(ROW(BL50),COLUMN(BL50),4,1,"Zdroj"),TRUE))&gt;0,TEXT(INDIRECT(ADDRESS(ROW(BL50),COLUMN(BL50),4,1,"Zdroj"),TRUE),"HH:MM"),"")</f>
        <v/>
      </c>
      <c r="BN30" s="2" t="str" cm="1">
        <f t="array" aca="1" ref="BN30" ca="1">IF(LEN(INDIRECT(ADDRESS(ROW(BM50),COLUMN(BM50),4,1,"Zdroj"),TRUE))&gt;0,TEXT(INDIRECT(ADDRESS(ROW(BM50),COLUMN(BM50),4,1,"Zdroj"),TRUE),"HH:MM"),"")</f>
        <v/>
      </c>
      <c r="BO30" s="2" t="str" cm="1">
        <f t="array" aca="1" ref="BO30" ca="1">IF(LEN(INDIRECT(ADDRESS(ROW(BN50),COLUMN(BN50),4,1,"Zdroj"),TRUE))&gt;0,TEXT(INDIRECT(ADDRESS(ROW(BN50),COLUMN(BN50),4,1,"Zdroj"),TRUE),"HH:MM"),"")</f>
        <v/>
      </c>
      <c r="BP30" s="2" t="str" cm="1">
        <f t="array" aca="1" ref="BP30" ca="1">IF(LEN(INDIRECT(ADDRESS(ROW(BO50),COLUMN(BO50),4,1,"Zdroj"),TRUE))&gt;0,TEXT(INDIRECT(ADDRESS(ROW(BO50),COLUMN(BO50),4,1,"Zdroj"),TRUE),"HH:MM"),"")</f>
        <v/>
      </c>
      <c r="BQ30" s="2" t="str" cm="1">
        <f t="array" aca="1" ref="BQ30" ca="1">IF(LEN(INDIRECT(ADDRESS(ROW(BP50),COLUMN(BP50),4,1,"Zdroj"),TRUE))&gt;0,TEXT(INDIRECT(ADDRESS(ROW(BP50),COLUMN(BP50),4,1,"Zdroj"),TRUE),"HH:MM"),"")</f>
        <v/>
      </c>
      <c r="BR30" s="2" t="str" cm="1">
        <f t="array" aca="1" ref="BR30" ca="1">IF(LEN(INDIRECT(ADDRESS(ROW(BQ50),COLUMN(BQ50),4,1,"Zdroj"),TRUE))&gt;0,TEXT(INDIRECT(ADDRESS(ROW(BQ50),COLUMN(BQ50),4,1,"Zdroj"),TRUE),"HH:MM"),"")</f>
        <v/>
      </c>
      <c r="BS30" s="2" t="str" cm="1">
        <f t="array" aca="1" ref="BS30" ca="1">IF(LEN(INDIRECT(ADDRESS(ROW(BR50),COLUMN(BR50),4,1,"Zdroj"),TRUE))&gt;0,TEXT(INDIRECT(ADDRESS(ROW(BR50),COLUMN(BR50),4,1,"Zdroj"),TRUE),"HH:MM"),"")</f>
        <v/>
      </c>
      <c r="BT30" s="2" t="str" cm="1">
        <f t="array" aca="1" ref="BT30" ca="1">IF(LEN(INDIRECT(ADDRESS(ROW(BS50),COLUMN(BS50),4,1,"Zdroj"),TRUE))&gt;0,TEXT(INDIRECT(ADDRESS(ROW(BS50),COLUMN(BS50),4,1,"Zdroj"),TRUE),"HH:MM"),"")</f>
        <v/>
      </c>
      <c r="BU30" s="2" t="str" cm="1">
        <f t="array" aca="1" ref="BU30" ca="1">IF(LEN(INDIRECT(ADDRESS(ROW(BT50),COLUMN(BT50),4,1,"Zdroj"),TRUE))&gt;0,TEXT(INDIRECT(ADDRESS(ROW(BT50),COLUMN(BT50),4,1,"Zdroj"),TRUE),"HH:MM"),"")</f>
        <v/>
      </c>
      <c r="BV30" s="2" t="str" cm="1">
        <f t="array" aca="1" ref="BV30" ca="1">IF(LEN(INDIRECT(ADDRESS(ROW(BU50),COLUMN(BU50),4,1,"Zdroj"),TRUE))&gt;0,TEXT(INDIRECT(ADDRESS(ROW(BU50),COLUMN(BU50),4,1,"Zdroj"),TRUE),"HH:MM"),"")</f>
        <v/>
      </c>
      <c r="BW30" s="2" t="str" cm="1">
        <f t="array" aca="1" ref="BW30" ca="1">IF(LEN(INDIRECT(ADDRESS(ROW(BV50),COLUMN(BV50),4,1,"Zdroj"),TRUE))&gt;0,TEXT(INDIRECT(ADDRESS(ROW(BV50),COLUMN(BV50),4,1,"Zdroj"),TRUE),"HH:MM"),"")</f>
        <v/>
      </c>
      <c r="BX30" s="2" t="str" cm="1">
        <f t="array" aca="1" ref="BX30" ca="1">IF(LEN(INDIRECT(ADDRESS(ROW(BW50),COLUMN(BW50),4,1,"Zdroj"),TRUE))&gt;0,TEXT(INDIRECT(ADDRESS(ROW(BW50),COLUMN(BW50),4,1,"Zdroj"),TRUE),"HH:MM"),"")</f>
        <v/>
      </c>
      <c r="BY30" s="2" t="str" cm="1">
        <f t="array" aca="1" ref="BY30" ca="1">IF(LEN(INDIRECT(ADDRESS(ROW(BX50),COLUMN(BX50),4,1,"Zdroj"),TRUE))&gt;0,TEXT(INDIRECT(ADDRESS(ROW(BX50),COLUMN(BX50),4,1,"Zdroj"),TRUE),"HH:MM"),"")</f>
        <v/>
      </c>
      <c r="BZ30" s="2" t="str" cm="1">
        <f t="array" aca="1" ref="BZ30" ca="1">IF(LEN(INDIRECT(ADDRESS(ROW(BY50),COLUMN(BY50),4,1,"Zdroj"),TRUE))&gt;0,TEXT(INDIRECT(ADDRESS(ROW(BY50),COLUMN(BY50),4,1,"Zdroj"),TRUE),"HH:MM"),"")</f>
        <v/>
      </c>
    </row>
    <row r="31" spans="1:78" x14ac:dyDescent="0.25">
      <c r="A31" t="str">
        <f>Zdroj!A51</f>
        <v>Havlickuv Brod</v>
      </c>
      <c r="C31" t="str">
        <f>IF(LEN(Zdroj!B51)&gt;0,Zdroj!B51,"")</f>
        <v>Nastupiste 1,  kolej 6</v>
      </c>
      <c r="E31" s="2" t="str" cm="1">
        <f t="array" aca="1" ref="E31" ca="1">IF(LEN(INDIRECT(ADDRESS(ROW(D51),COLUMN(D51),4,1,"Zdroj"),TRUE))&gt;0,TEXT(INDIRECT(ADDRESS(ROW(D51),COLUMN(D51),4,1,"Zdroj"),TRUE),"HH:MM"),"")</f>
        <v/>
      </c>
      <c r="F31" s="2" t="str" cm="1">
        <f t="array" aca="1" ref="F31" ca="1">IF(LEN(INDIRECT(ADDRESS(ROW(E51),COLUMN(E51),4,1,"Zdroj"),TRUE))&gt;0,TEXT(INDIRECT(ADDRESS(ROW(E51),COLUMN(E51),4,1,"Zdroj"),TRUE),"HH:MM"),"")</f>
        <v/>
      </c>
      <c r="G31" s="2" t="str" cm="1">
        <f t="array" aca="1" ref="G31" ca="1">IF(LEN(INDIRECT(ADDRESS(ROW(F51),COLUMN(F51),4,1,"Zdroj"),TRUE))&gt;0,TEXT(INDIRECT(ADDRESS(ROW(F51),COLUMN(F51),4,1,"Zdroj"),TRUE),"HH:MM"),"")</f>
        <v/>
      </c>
      <c r="H31" s="2" t="str" cm="1">
        <f t="array" aca="1" ref="H31" ca="1">IF(LEN(INDIRECT(ADDRESS(ROW(G51),COLUMN(G51),4,1,"Zdroj"),TRUE))&gt;0,TEXT(INDIRECT(ADDRESS(ROW(G51),COLUMN(G51),4,1,"Zdroj"),TRUE),"HH:MM"),"")</f>
        <v/>
      </c>
      <c r="I31" s="2" t="str" cm="1">
        <f t="array" aca="1" ref="I31" ca="1">IF(LEN(INDIRECT(ADDRESS(ROW(H51),COLUMN(H51),4,1,"Zdroj"),TRUE))&gt;0,TEXT(INDIRECT(ADDRESS(ROW(H51),COLUMN(H51),4,1,"Zdroj"),TRUE),"HH:MM"),"")</f>
        <v/>
      </c>
      <c r="J31" s="2" t="str" cm="1">
        <f t="array" aca="1" ref="J31" ca="1">IF(LEN(INDIRECT(ADDRESS(ROW(I51),COLUMN(I51),4,1,"Zdroj"),TRUE))&gt;0,TEXT(INDIRECT(ADDRESS(ROW(I51),COLUMN(I51),4,1,"Zdroj"),TRUE),"HH:MM"),"")</f>
        <v/>
      </c>
      <c r="K31" s="2" t="str" cm="1">
        <f t="array" aca="1" ref="K31" ca="1">IF(LEN(INDIRECT(ADDRESS(ROW(J51),COLUMN(J51),4,1,"Zdroj"),TRUE))&gt;0,TEXT(INDIRECT(ADDRESS(ROW(J51),COLUMN(J51),4,1,"Zdroj"),TRUE),"HH:MM"),"")</f>
        <v/>
      </c>
      <c r="L31" s="2" t="str" cm="1">
        <f t="array" aca="1" ref="L31" ca="1">IF(LEN(INDIRECT(ADDRESS(ROW(K51),COLUMN(K51),4,1,"Zdroj"),TRUE))&gt;0,TEXT(INDIRECT(ADDRESS(ROW(K51),COLUMN(K51),4,1,"Zdroj"),TRUE),"HH:MM"),"")</f>
        <v/>
      </c>
      <c r="M31" s="2" t="str" cm="1">
        <f t="array" aca="1" ref="M31" ca="1">IF(LEN(INDIRECT(ADDRESS(ROW(L51),COLUMN(L51),4,1,"Zdroj"),TRUE))&gt;0,TEXT(INDIRECT(ADDRESS(ROW(L51),COLUMN(L51),4,1,"Zdroj"),TRUE),"HH:MM"),"")</f>
        <v/>
      </c>
      <c r="N31" s="2" t="str" cm="1">
        <f t="array" aca="1" ref="N31" ca="1">IF(LEN(INDIRECT(ADDRESS(ROW(M51),COLUMN(M51),4,1,"Zdroj"),TRUE))&gt;0,TEXT(INDIRECT(ADDRESS(ROW(M51),COLUMN(M51),4,1,"Zdroj"),TRUE),"HH:MM"),"")</f>
        <v/>
      </c>
      <c r="O31" s="2" t="str" cm="1">
        <f t="array" aca="1" ref="O31" ca="1">IF(LEN(INDIRECT(ADDRESS(ROW(N51),COLUMN(N51),4,1,"Zdroj"),TRUE))&gt;0,TEXT(INDIRECT(ADDRESS(ROW(N51),COLUMN(N51),4,1,"Zdroj"),TRUE),"HH:MM"),"")</f>
        <v/>
      </c>
      <c r="P31" s="2" t="str" cm="1">
        <f t="array" aca="1" ref="P31" ca="1">IF(LEN(INDIRECT(ADDRESS(ROW(O51),COLUMN(O51),4,1,"Zdroj"),TRUE))&gt;0,TEXT(INDIRECT(ADDRESS(ROW(O51),COLUMN(O51),4,1,"Zdroj"),TRUE),"HH:MM"),"")</f>
        <v/>
      </c>
      <c r="Q31" s="2" t="str" cm="1">
        <f t="array" aca="1" ref="Q31" ca="1">IF(LEN(INDIRECT(ADDRESS(ROW(P51),COLUMN(P51),4,1,"Zdroj"),TRUE))&gt;0,TEXT(INDIRECT(ADDRESS(ROW(P51),COLUMN(P51),4,1,"Zdroj"),TRUE),"HH:MM"),"")</f>
        <v/>
      </c>
      <c r="R31" s="2" t="str" cm="1">
        <f t="array" aca="1" ref="R31" ca="1">IF(LEN(INDIRECT(ADDRESS(ROW(Q51),COLUMN(Q51),4,1,"Zdroj"),TRUE))&gt;0,TEXT(INDIRECT(ADDRESS(ROW(Q51),COLUMN(Q51),4,1,"Zdroj"),TRUE),"HH:MM"),"")</f>
        <v/>
      </c>
      <c r="S31" s="2" t="str" cm="1">
        <f t="array" aca="1" ref="S31" ca="1">IF(LEN(INDIRECT(ADDRESS(ROW(R51),COLUMN(R51),4,1,"Zdroj"),TRUE))&gt;0,TEXT(INDIRECT(ADDRESS(ROW(R51),COLUMN(R51),4,1,"Zdroj"),TRUE),"HH:MM"),"")</f>
        <v/>
      </c>
      <c r="T31" s="2" t="str" cm="1">
        <f t="array" aca="1" ref="T31" ca="1">IF(LEN(INDIRECT(ADDRESS(ROW(S51),COLUMN(S51),4,1,"Zdroj"),TRUE))&gt;0,TEXT(INDIRECT(ADDRESS(ROW(S51),COLUMN(S51),4,1,"Zdroj"),TRUE),"HH:MM"),"")</f>
        <v/>
      </c>
      <c r="U31" s="2" t="str" cm="1">
        <f t="array" aca="1" ref="U31" ca="1">IF(LEN(INDIRECT(ADDRESS(ROW(T51),COLUMN(T51),4,1,"Zdroj"),TRUE))&gt;0,TEXT(INDIRECT(ADDRESS(ROW(T51),COLUMN(T51),4,1,"Zdroj"),TRUE),"HH:MM"),"")</f>
        <v/>
      </c>
      <c r="V31" s="2" t="str" cm="1">
        <f t="array" aca="1" ref="V31" ca="1">IF(LEN(INDIRECT(ADDRESS(ROW(U51),COLUMN(U51),4,1,"Zdroj"),TRUE))&gt;0,TEXT(INDIRECT(ADDRESS(ROW(U51),COLUMN(U51),4,1,"Zdroj"),TRUE),"HH:MM"),"")</f>
        <v/>
      </c>
      <c r="W31" s="2" t="str" cm="1">
        <f t="array" aca="1" ref="W31" ca="1">IF(LEN(INDIRECT(ADDRESS(ROW(V51),COLUMN(V51),4,1,"Zdroj"),TRUE))&gt;0,TEXT(INDIRECT(ADDRESS(ROW(V51),COLUMN(V51),4,1,"Zdroj"),TRUE),"HH:MM"),"")</f>
        <v/>
      </c>
      <c r="X31" s="2" t="str" cm="1">
        <f t="array" aca="1" ref="X31" ca="1">IF(LEN(INDIRECT(ADDRESS(ROW(W51),COLUMN(W51),4,1,"Zdroj"),TRUE))&gt;0,TEXT(INDIRECT(ADDRESS(ROW(W51),COLUMN(W51),4,1,"Zdroj"),TRUE),"HH:MM"),"")</f>
        <v/>
      </c>
      <c r="Y31" s="2" t="str" cm="1">
        <f t="array" aca="1" ref="Y31" ca="1">IF(LEN(INDIRECT(ADDRESS(ROW(X51),COLUMN(X51),4,1,"Zdroj"),TRUE))&gt;0,TEXT(INDIRECT(ADDRESS(ROW(X51),COLUMN(X51),4,1,"Zdroj"),TRUE),"HH:MM"),"")</f>
        <v/>
      </c>
      <c r="Z31" s="2" t="str" cm="1">
        <f t="array" aca="1" ref="Z31" ca="1">IF(LEN(INDIRECT(ADDRESS(ROW(Y51),COLUMN(Y51),4,1,"Zdroj"),TRUE))&gt;0,TEXT(INDIRECT(ADDRESS(ROW(Y51),COLUMN(Y51),4,1,"Zdroj"),TRUE),"HH:MM"),"")</f>
        <v/>
      </c>
      <c r="AA31" s="2" t="str" cm="1">
        <f t="array" aca="1" ref="AA31" ca="1">IF(LEN(INDIRECT(ADDRESS(ROW(Z51),COLUMN(Z51),4,1,"Zdroj"),TRUE))&gt;0,TEXT(INDIRECT(ADDRESS(ROW(Z51),COLUMN(Z51),4,1,"Zdroj"),TRUE),"HH:MM"),"")</f>
        <v/>
      </c>
      <c r="AB31" s="2" t="str" cm="1">
        <f t="array" aca="1" ref="AB31" ca="1">IF(LEN(INDIRECT(ADDRESS(ROW(AA51),COLUMN(AA51),4,1,"Zdroj"),TRUE))&gt;0,TEXT(INDIRECT(ADDRESS(ROW(AA51),COLUMN(AA51),4,1,"Zdroj"),TRUE),"HH:MM"),"")</f>
        <v/>
      </c>
      <c r="AC31" s="2" t="str" cm="1">
        <f t="array" aca="1" ref="AC31" ca="1">IF(LEN(INDIRECT(ADDRESS(ROW(AB51),COLUMN(AB51),4,1,"Zdroj"),TRUE))&gt;0,TEXT(INDIRECT(ADDRESS(ROW(AB51),COLUMN(AB51),4,1,"Zdroj"),TRUE),"HH:MM"),"")</f>
        <v/>
      </c>
      <c r="AD31" s="2" t="str" cm="1">
        <f t="array" aca="1" ref="AD31" ca="1">IF(LEN(INDIRECT(ADDRESS(ROW(AC51),COLUMN(AC51),4,1,"Zdroj"),TRUE))&gt;0,TEXT(INDIRECT(ADDRESS(ROW(AC51),COLUMN(AC51),4,1,"Zdroj"),TRUE),"HH:MM"),"")</f>
        <v/>
      </c>
      <c r="AE31" s="2" t="str" cm="1">
        <f t="array" aca="1" ref="AE31" ca="1">IF(LEN(INDIRECT(ADDRESS(ROW(AD51),COLUMN(AD51),4,1,"Zdroj"),TRUE))&gt;0,TEXT(INDIRECT(ADDRESS(ROW(AD51),COLUMN(AD51),4,1,"Zdroj"),TRUE),"HH:MM"),"")</f>
        <v/>
      </c>
      <c r="AF31" s="2" t="str" cm="1">
        <f t="array" aca="1" ref="AF31" ca="1">IF(LEN(INDIRECT(ADDRESS(ROW(AE51),COLUMN(AE51),4,1,"Zdroj"),TRUE))&gt;0,TEXT(INDIRECT(ADDRESS(ROW(AE51),COLUMN(AE51),4,1,"Zdroj"),TRUE),"HH:MM"),"")</f>
        <v/>
      </c>
      <c r="AG31" s="2" t="str" cm="1">
        <f t="array" aca="1" ref="AG31" ca="1">IF(LEN(INDIRECT(ADDRESS(ROW(AF51),COLUMN(AF51),4,1,"Zdroj"),TRUE))&gt;0,TEXT(INDIRECT(ADDRESS(ROW(AF51),COLUMN(AF51),4,1,"Zdroj"),TRUE),"HH:MM"),"")</f>
        <v/>
      </c>
      <c r="AH31" s="2" t="str" cm="1">
        <f t="array" aca="1" ref="AH31" ca="1">IF(LEN(INDIRECT(ADDRESS(ROW(AG51),COLUMN(AG51),4,1,"Zdroj"),TRUE))&gt;0,TEXT(INDIRECT(ADDRESS(ROW(AG51),COLUMN(AG51),4,1,"Zdroj"),TRUE),"HH:MM"),"")</f>
        <v/>
      </c>
      <c r="AI31" s="2" t="str" cm="1">
        <f t="array" aca="1" ref="AI31" ca="1">IF(LEN(INDIRECT(ADDRESS(ROW(AH51),COLUMN(AH51),4,1,"Zdroj"),TRUE))&gt;0,TEXT(INDIRECT(ADDRESS(ROW(AH51),COLUMN(AH51),4,1,"Zdroj"),TRUE),"HH:MM"),"")</f>
        <v/>
      </c>
      <c r="AJ31" s="2" t="str" cm="1">
        <f t="array" aca="1" ref="AJ31" ca="1">IF(LEN(INDIRECT(ADDRESS(ROW(AI51),COLUMN(AI51),4,1,"Zdroj"),TRUE))&gt;0,TEXT(INDIRECT(ADDRESS(ROW(AI51),COLUMN(AI51),4,1,"Zdroj"),TRUE),"HH:MM"),"")</f>
        <v/>
      </c>
      <c r="AK31" s="2" t="str" cm="1">
        <f t="array" aca="1" ref="AK31" ca="1">IF(LEN(INDIRECT(ADDRESS(ROW(AJ51),COLUMN(AJ51),4,1,"Zdroj"),TRUE))&gt;0,TEXT(INDIRECT(ADDRESS(ROW(AJ51),COLUMN(AJ51),4,1,"Zdroj"),TRUE),"HH:MM"),"")</f>
        <v/>
      </c>
      <c r="AL31" s="2" t="str" cm="1">
        <f t="array" aca="1" ref="AL31" ca="1">IF(LEN(INDIRECT(ADDRESS(ROW(AK51),COLUMN(AK51),4,1,"Zdroj"),TRUE))&gt;0,TEXT(INDIRECT(ADDRESS(ROW(AK51),COLUMN(AK51),4,1,"Zdroj"),TRUE),"HH:MM"),"")</f>
        <v/>
      </c>
      <c r="AM31" s="2" t="str" cm="1">
        <f t="array" aca="1" ref="AM31" ca="1">IF(LEN(INDIRECT(ADDRESS(ROW(AL51),COLUMN(AL51),4,1,"Zdroj"),TRUE))&gt;0,TEXT(INDIRECT(ADDRESS(ROW(AL51),COLUMN(AL51),4,1,"Zdroj"),TRUE),"HH:MM"),"")</f>
        <v/>
      </c>
      <c r="AN31" s="2" t="str" cm="1">
        <f t="array" aca="1" ref="AN31" ca="1">IF(LEN(INDIRECT(ADDRESS(ROW(AM51),COLUMN(AM51),4,1,"Zdroj"),TRUE))&gt;0,TEXT(INDIRECT(ADDRESS(ROW(AM51),COLUMN(AM51),4,1,"Zdroj"),TRUE),"HH:MM"),"")</f>
        <v/>
      </c>
      <c r="AO31" s="2" t="str" cm="1">
        <f t="array" aca="1" ref="AO31" ca="1">IF(LEN(INDIRECT(ADDRESS(ROW(AN51),COLUMN(AN51),4,1,"Zdroj"),TRUE))&gt;0,TEXT(INDIRECT(ADDRESS(ROW(AN51),COLUMN(AN51),4,1,"Zdroj"),TRUE),"HH:MM"),"")</f>
        <v/>
      </c>
      <c r="AP31" s="2" t="str" cm="1">
        <f t="array" aca="1" ref="AP31" ca="1">IF(LEN(INDIRECT(ADDRESS(ROW(AO51),COLUMN(AO51),4,1,"Zdroj"),TRUE))&gt;0,TEXT(INDIRECT(ADDRESS(ROW(AO51),COLUMN(AO51),4,1,"Zdroj"),TRUE),"HH:MM"),"")</f>
        <v/>
      </c>
      <c r="AQ31" s="2" t="str" cm="1">
        <f t="array" aca="1" ref="AQ31" ca="1">IF(LEN(INDIRECT(ADDRESS(ROW(AP51),COLUMN(AP51),4,1,"Zdroj"),TRUE))&gt;0,TEXT(INDIRECT(ADDRESS(ROW(AP51),COLUMN(AP51),4,1,"Zdroj"),TRUE),"HH:MM"),"")</f>
        <v/>
      </c>
      <c r="AR31" s="2" t="str" cm="1">
        <f t="array" aca="1" ref="AR31" ca="1">IF(LEN(INDIRECT(ADDRESS(ROW(AQ51),COLUMN(AQ51),4,1,"Zdroj"),TRUE))&gt;0,TEXT(INDIRECT(ADDRESS(ROW(AQ51),COLUMN(AQ51),4,1,"Zdroj"),TRUE),"HH:MM"),"")</f>
        <v/>
      </c>
      <c r="AS31" s="2" t="str" cm="1">
        <f t="array" aca="1" ref="AS31" ca="1">IF(LEN(INDIRECT(ADDRESS(ROW(AR51),COLUMN(AR51),4,1,"Zdroj"),TRUE))&gt;0,TEXT(INDIRECT(ADDRESS(ROW(AR51),COLUMN(AR51),4,1,"Zdroj"),TRUE),"HH:MM"),"")</f>
        <v/>
      </c>
      <c r="AT31" s="2" t="str" cm="1">
        <f t="array" aca="1" ref="AT31" ca="1">IF(LEN(INDIRECT(ADDRESS(ROW(AS51),COLUMN(AS51),4,1,"Zdroj"),TRUE))&gt;0,TEXT(INDIRECT(ADDRESS(ROW(AS51),COLUMN(AS51),4,1,"Zdroj"),TRUE),"HH:MM"),"")</f>
        <v/>
      </c>
      <c r="AU31" s="2" t="str" cm="1">
        <f t="array" aca="1" ref="AU31" ca="1">IF(LEN(INDIRECT(ADDRESS(ROW(AT51),COLUMN(AT51),4,1,"Zdroj"),TRUE))&gt;0,TEXT(INDIRECT(ADDRESS(ROW(AT51),COLUMN(AT51),4,1,"Zdroj"),TRUE),"HH:MM"),"")</f>
        <v/>
      </c>
      <c r="AV31" s="2" t="str" cm="1">
        <f t="array" aca="1" ref="AV31" ca="1">IF(LEN(INDIRECT(ADDRESS(ROW(AU51),COLUMN(AU51),4,1,"Zdroj"),TRUE))&gt;0,TEXT(INDIRECT(ADDRESS(ROW(AU51),COLUMN(AU51),4,1,"Zdroj"),TRUE),"HH:MM"),"")</f>
        <v/>
      </c>
      <c r="AW31" s="2" t="str" cm="1">
        <f t="array" aca="1" ref="AW31" ca="1">IF(LEN(INDIRECT(ADDRESS(ROW(AV51),COLUMN(AV51),4,1,"Zdroj"),TRUE))&gt;0,TEXT(INDIRECT(ADDRESS(ROW(AV51),COLUMN(AV51),4,1,"Zdroj"),TRUE),"HH:MM"),"")</f>
        <v/>
      </c>
      <c r="AX31" s="2" t="str" cm="1">
        <f t="array" aca="1" ref="AX31" ca="1">IF(LEN(INDIRECT(ADDRESS(ROW(AW51),COLUMN(AW51),4,1,"Zdroj"),TRUE))&gt;0,TEXT(INDIRECT(ADDRESS(ROW(AW51),COLUMN(AW51),4,1,"Zdroj"),TRUE),"HH:MM"),"")</f>
        <v/>
      </c>
      <c r="AY31" s="2" t="str" cm="1">
        <f t="array" aca="1" ref="AY31" ca="1">IF(LEN(INDIRECT(ADDRESS(ROW(AX51),COLUMN(AX51),4,1,"Zdroj"),TRUE))&gt;0,TEXT(INDIRECT(ADDRESS(ROW(AX51),COLUMN(AX51),4,1,"Zdroj"),TRUE),"HH:MM"),"")</f>
        <v/>
      </c>
      <c r="AZ31" s="2" t="str" cm="1">
        <f t="array" aca="1" ref="AZ31" ca="1">IF(LEN(INDIRECT(ADDRESS(ROW(AY51),COLUMN(AY51),4,1,"Zdroj"),TRUE))&gt;0,TEXT(INDIRECT(ADDRESS(ROW(AY51),COLUMN(AY51),4,1,"Zdroj"),TRUE),"HH:MM"),"")</f>
        <v/>
      </c>
      <c r="BA31" s="2" t="str" cm="1">
        <f t="array" aca="1" ref="BA31" ca="1">IF(LEN(INDIRECT(ADDRESS(ROW(AZ51),COLUMN(AZ51),4,1,"Zdroj"),TRUE))&gt;0,TEXT(INDIRECT(ADDRESS(ROW(AZ51),COLUMN(AZ51),4,1,"Zdroj"),TRUE),"HH:MM"),"")</f>
        <v/>
      </c>
      <c r="BB31" s="2" t="str" cm="1">
        <f t="array" aca="1" ref="BB31" ca="1">IF(LEN(INDIRECT(ADDRESS(ROW(BA51),COLUMN(BA51),4,1,"Zdroj"),TRUE))&gt;0,TEXT(INDIRECT(ADDRESS(ROW(BA51),COLUMN(BA51),4,1,"Zdroj"),TRUE),"HH:MM"),"")</f>
        <v/>
      </c>
      <c r="BC31" s="2" t="str" cm="1">
        <f t="array" aca="1" ref="BC31" ca="1">IF(LEN(INDIRECT(ADDRESS(ROW(BB51),COLUMN(BB51),4,1,"Zdroj"),TRUE))&gt;0,TEXT(INDIRECT(ADDRESS(ROW(BB51),COLUMN(BB51),4,1,"Zdroj"),TRUE),"HH:MM"),"")</f>
        <v/>
      </c>
      <c r="BD31" s="2" t="str" cm="1">
        <f t="array" aca="1" ref="BD31" ca="1">IF(LEN(INDIRECT(ADDRESS(ROW(BC51),COLUMN(BC51),4,1,"Zdroj"),TRUE))&gt;0,TEXT(INDIRECT(ADDRESS(ROW(BC51),COLUMN(BC51),4,1,"Zdroj"),TRUE),"HH:MM"),"")</f>
        <v/>
      </c>
      <c r="BE31" s="2" t="str" cm="1">
        <f t="array" aca="1" ref="BE31" ca="1">IF(LEN(INDIRECT(ADDRESS(ROW(BD51),COLUMN(BD51),4,1,"Zdroj"),TRUE))&gt;0,TEXT(INDIRECT(ADDRESS(ROW(BD51),COLUMN(BD51),4,1,"Zdroj"),TRUE),"HH:MM"),"")</f>
        <v/>
      </c>
      <c r="BF31" s="2" t="str" cm="1">
        <f t="array" aca="1" ref="BF31" ca="1">IF(LEN(INDIRECT(ADDRESS(ROW(BE51),COLUMN(BE51),4,1,"Zdroj"),TRUE))&gt;0,TEXT(INDIRECT(ADDRESS(ROW(BE51),COLUMN(BE51),4,1,"Zdroj"),TRUE),"HH:MM"),"")</f>
        <v/>
      </c>
      <c r="BG31" s="2" t="str" cm="1">
        <f t="array" aca="1" ref="BG31" ca="1">IF(LEN(INDIRECT(ADDRESS(ROW(BF51),COLUMN(BF51),4,1,"Zdroj"),TRUE))&gt;0,TEXT(INDIRECT(ADDRESS(ROW(BF51),COLUMN(BF51),4,1,"Zdroj"),TRUE),"HH:MM"),"")</f>
        <v/>
      </c>
      <c r="BH31" s="2" t="str" cm="1">
        <f t="array" aca="1" ref="BH31" ca="1">IF(LEN(INDIRECT(ADDRESS(ROW(BG51),COLUMN(BG51),4,1,"Zdroj"),TRUE))&gt;0,TEXT(INDIRECT(ADDRESS(ROW(BG51),COLUMN(BG51),4,1,"Zdroj"),TRUE),"HH:MM"),"")</f>
        <v/>
      </c>
      <c r="BI31" s="2" t="str" cm="1">
        <f t="array" aca="1" ref="BI31" ca="1">IF(LEN(INDIRECT(ADDRESS(ROW(BH51),COLUMN(BH51),4,1,"Zdroj"),TRUE))&gt;0,TEXT(INDIRECT(ADDRESS(ROW(BH51),COLUMN(BH51),4,1,"Zdroj"),TRUE),"HH:MM"),"")</f>
        <v/>
      </c>
      <c r="BJ31" s="2" t="str" cm="1">
        <f t="array" aca="1" ref="BJ31" ca="1">IF(LEN(INDIRECT(ADDRESS(ROW(BI51),COLUMN(BI51),4,1,"Zdroj"),TRUE))&gt;0,TEXT(INDIRECT(ADDRESS(ROW(BI51),COLUMN(BI51),4,1,"Zdroj"),TRUE),"HH:MM"),"")</f>
        <v/>
      </c>
      <c r="BK31" s="2" t="str" cm="1">
        <f t="array" aca="1" ref="BK31" ca="1">IF(LEN(INDIRECT(ADDRESS(ROW(BJ51),COLUMN(BJ51),4,1,"Zdroj"),TRUE))&gt;0,TEXT(INDIRECT(ADDRESS(ROW(BJ51),COLUMN(BJ51),4,1,"Zdroj"),TRUE),"HH:MM"),"")</f>
        <v/>
      </c>
      <c r="BL31" s="2" t="str" cm="1">
        <f t="array" aca="1" ref="BL31" ca="1">IF(LEN(INDIRECT(ADDRESS(ROW(BK51),COLUMN(BK51),4,1,"Zdroj"),TRUE))&gt;0,TEXT(INDIRECT(ADDRESS(ROW(BK51),COLUMN(BK51),4,1,"Zdroj"),TRUE),"HH:MM"),"")</f>
        <v/>
      </c>
      <c r="BM31" s="2" t="str" cm="1">
        <f t="array" aca="1" ref="BM31" ca="1">IF(LEN(INDIRECT(ADDRESS(ROW(BL51),COLUMN(BL51),4,1,"Zdroj"),TRUE))&gt;0,TEXT(INDIRECT(ADDRESS(ROW(BL51),COLUMN(BL51),4,1,"Zdroj"),TRUE),"HH:MM"),"")</f>
        <v/>
      </c>
      <c r="BN31" s="2" t="str" cm="1">
        <f t="array" aca="1" ref="BN31" ca="1">IF(LEN(INDIRECT(ADDRESS(ROW(BM51),COLUMN(BM51),4,1,"Zdroj"),TRUE))&gt;0,TEXT(INDIRECT(ADDRESS(ROW(BM51),COLUMN(BM51),4,1,"Zdroj"),TRUE),"HH:MM"),"")</f>
        <v/>
      </c>
      <c r="BO31" s="2" t="str" cm="1">
        <f t="array" aca="1" ref="BO31" ca="1">IF(LEN(INDIRECT(ADDRESS(ROW(BN51),COLUMN(BN51),4,1,"Zdroj"),TRUE))&gt;0,TEXT(INDIRECT(ADDRESS(ROW(BN51),COLUMN(BN51),4,1,"Zdroj"),TRUE),"HH:MM"),"")</f>
        <v/>
      </c>
      <c r="BP31" s="2" t="str" cm="1">
        <f t="array" aca="1" ref="BP31" ca="1">IF(LEN(INDIRECT(ADDRESS(ROW(BO51),COLUMN(BO51),4,1,"Zdroj"),TRUE))&gt;0,TEXT(INDIRECT(ADDRESS(ROW(BO51),COLUMN(BO51),4,1,"Zdroj"),TRUE),"HH:MM"),"")</f>
        <v/>
      </c>
      <c r="BQ31" s="2" t="str" cm="1">
        <f t="array" aca="1" ref="BQ31" ca="1">IF(LEN(INDIRECT(ADDRESS(ROW(BP51),COLUMN(BP51),4,1,"Zdroj"),TRUE))&gt;0,TEXT(INDIRECT(ADDRESS(ROW(BP51),COLUMN(BP51),4,1,"Zdroj"),TRUE),"HH:MM"),"")</f>
        <v/>
      </c>
      <c r="BR31" s="2" t="str" cm="1">
        <f t="array" aca="1" ref="BR31" ca="1">IF(LEN(INDIRECT(ADDRESS(ROW(BQ51),COLUMN(BQ51),4,1,"Zdroj"),TRUE))&gt;0,TEXT(INDIRECT(ADDRESS(ROW(BQ51),COLUMN(BQ51),4,1,"Zdroj"),TRUE),"HH:MM"),"")</f>
        <v/>
      </c>
      <c r="BS31" s="2" t="str" cm="1">
        <f t="array" aca="1" ref="BS31" ca="1">IF(LEN(INDIRECT(ADDRESS(ROW(BR51),COLUMN(BR51),4,1,"Zdroj"),TRUE))&gt;0,TEXT(INDIRECT(ADDRESS(ROW(BR51),COLUMN(BR51),4,1,"Zdroj"),TRUE),"HH:MM"),"")</f>
        <v/>
      </c>
      <c r="BT31" s="2" t="str" cm="1">
        <f t="array" aca="1" ref="BT31" ca="1">IF(LEN(INDIRECT(ADDRESS(ROW(BS51),COLUMN(BS51),4,1,"Zdroj"),TRUE))&gt;0,TEXT(INDIRECT(ADDRESS(ROW(BS51),COLUMN(BS51),4,1,"Zdroj"),TRUE),"HH:MM"),"")</f>
        <v/>
      </c>
      <c r="BU31" s="2" t="str" cm="1">
        <f t="array" aca="1" ref="BU31" ca="1">IF(LEN(INDIRECT(ADDRESS(ROW(BT51),COLUMN(BT51),4,1,"Zdroj"),TRUE))&gt;0,TEXT(INDIRECT(ADDRESS(ROW(BT51),COLUMN(BT51),4,1,"Zdroj"),TRUE),"HH:MM"),"")</f>
        <v/>
      </c>
      <c r="BV31" s="2" t="str" cm="1">
        <f t="array" aca="1" ref="BV31" ca="1">IF(LEN(INDIRECT(ADDRESS(ROW(BU51),COLUMN(BU51),4,1,"Zdroj"),TRUE))&gt;0,TEXT(INDIRECT(ADDRESS(ROW(BU51),COLUMN(BU51),4,1,"Zdroj"),TRUE),"HH:MM"),"")</f>
        <v/>
      </c>
      <c r="BW31" s="2" t="str" cm="1">
        <f t="array" aca="1" ref="BW31" ca="1">IF(LEN(INDIRECT(ADDRESS(ROW(BV51),COLUMN(BV51),4,1,"Zdroj"),TRUE))&gt;0,TEXT(INDIRECT(ADDRESS(ROW(BV51),COLUMN(BV51),4,1,"Zdroj"),TRUE),"HH:MM"),"")</f>
        <v/>
      </c>
      <c r="BX31" s="2" t="str" cm="1">
        <f t="array" aca="1" ref="BX31" ca="1">IF(LEN(INDIRECT(ADDRESS(ROW(BW51),COLUMN(BW51),4,1,"Zdroj"),TRUE))&gt;0,TEXT(INDIRECT(ADDRESS(ROW(BW51),COLUMN(BW51),4,1,"Zdroj"),TRUE),"HH:MM"),"")</f>
        <v/>
      </c>
      <c r="BY31" s="2" t="str" cm="1">
        <f t="array" aca="1" ref="BY31" ca="1">IF(LEN(INDIRECT(ADDRESS(ROW(BX51),COLUMN(BX51),4,1,"Zdroj"),TRUE))&gt;0,TEXT(INDIRECT(ADDRESS(ROW(BX51),COLUMN(BX51),4,1,"Zdroj"),TRUE),"HH:MM"),"")</f>
        <v/>
      </c>
      <c r="BZ31" s="2" t="str" cm="1">
        <f t="array" aca="1" ref="BZ31" ca="1">IF(LEN(INDIRECT(ADDRESS(ROW(BY51),COLUMN(BY51),4,1,"Zdroj"),TRUE))&gt;0,TEXT(INDIRECT(ADDRESS(ROW(BY51),COLUMN(BY51),4,1,"Zdroj"),TRUE),"HH:MM"),"")</f>
        <v/>
      </c>
    </row>
    <row r="32" spans="1:78" x14ac:dyDescent="0.25">
      <c r="A32" t="str">
        <f>Zdroj!A52</f>
        <v>Havlickuv Brod</v>
      </c>
      <c r="C32" t="str">
        <f>IF(LEN(Zdroj!B52)&gt;0,Zdroj!B52,"")</f>
        <v>Nastupiste 1 (Pardubice),  kolej 8</v>
      </c>
      <c r="E32" s="2" t="str" cm="1">
        <f t="array" aca="1" ref="E32" ca="1">IF(LEN(INDIRECT(ADDRESS(ROW(D52),COLUMN(D52),4,1,"Zdroj"),TRUE))&gt;0,TEXT(INDIRECT(ADDRESS(ROW(D52),COLUMN(D52),4,1,"Zdroj"),TRUE),"HH:MM"),"")</f>
        <v/>
      </c>
      <c r="F32" s="2" t="str" cm="1">
        <f t="array" aca="1" ref="F32" ca="1">IF(LEN(INDIRECT(ADDRESS(ROW(E52),COLUMN(E52),4,1,"Zdroj"),TRUE))&gt;0,TEXT(INDIRECT(ADDRESS(ROW(E52),COLUMN(E52),4,1,"Zdroj"),TRUE),"HH:MM"),"")</f>
        <v/>
      </c>
      <c r="G32" s="2" t="str" cm="1">
        <f t="array" aca="1" ref="G32" ca="1">IF(LEN(INDIRECT(ADDRESS(ROW(F52),COLUMN(F52),4,1,"Zdroj"),TRUE))&gt;0,TEXT(INDIRECT(ADDRESS(ROW(F52),COLUMN(F52),4,1,"Zdroj"),TRUE),"HH:MM"),"")</f>
        <v/>
      </c>
      <c r="H32" s="2" t="str" cm="1">
        <f t="array" aca="1" ref="H32" ca="1">IF(LEN(INDIRECT(ADDRESS(ROW(G52),COLUMN(G52),4,1,"Zdroj"),TRUE))&gt;0,TEXT(INDIRECT(ADDRESS(ROW(G52),COLUMN(G52),4,1,"Zdroj"),TRUE),"HH:MM"),"")</f>
        <v/>
      </c>
      <c r="I32" s="2" t="str" cm="1">
        <f t="array" aca="1" ref="I32" ca="1">IF(LEN(INDIRECT(ADDRESS(ROW(H52),COLUMN(H52),4,1,"Zdroj"),TRUE))&gt;0,TEXT(INDIRECT(ADDRESS(ROW(H52),COLUMN(H52),4,1,"Zdroj"),TRUE),"HH:MM"),"")</f>
        <v/>
      </c>
      <c r="J32" s="2" t="str" cm="1">
        <f t="array" aca="1" ref="J32" ca="1">IF(LEN(INDIRECT(ADDRESS(ROW(I52),COLUMN(I52),4,1,"Zdroj"),TRUE))&gt;0,TEXT(INDIRECT(ADDRESS(ROW(I52),COLUMN(I52),4,1,"Zdroj"),TRUE),"HH:MM"),"")</f>
        <v/>
      </c>
      <c r="K32" s="2" t="str" cm="1">
        <f t="array" aca="1" ref="K32" ca="1">IF(LEN(INDIRECT(ADDRESS(ROW(J52),COLUMN(J52),4,1,"Zdroj"),TRUE))&gt;0,TEXT(INDIRECT(ADDRESS(ROW(J52),COLUMN(J52),4,1,"Zdroj"),TRUE),"HH:MM"),"")</f>
        <v/>
      </c>
      <c r="L32" s="2" t="str" cm="1">
        <f t="array" aca="1" ref="L32" ca="1">IF(LEN(INDIRECT(ADDRESS(ROW(K52),COLUMN(K52),4,1,"Zdroj"),TRUE))&gt;0,TEXT(INDIRECT(ADDRESS(ROW(K52),COLUMN(K52),4,1,"Zdroj"),TRUE),"HH:MM"),"")</f>
        <v/>
      </c>
      <c r="M32" s="2" t="str" cm="1">
        <f t="array" aca="1" ref="M32" ca="1">IF(LEN(INDIRECT(ADDRESS(ROW(L52),COLUMN(L52),4,1,"Zdroj"),TRUE))&gt;0,TEXT(INDIRECT(ADDRESS(ROW(L52),COLUMN(L52),4,1,"Zdroj"),TRUE),"HH:MM"),"")</f>
        <v/>
      </c>
      <c r="N32" s="2" t="str" cm="1">
        <f t="array" aca="1" ref="N32" ca="1">IF(LEN(INDIRECT(ADDRESS(ROW(M52),COLUMN(M52),4,1,"Zdroj"),TRUE))&gt;0,TEXT(INDIRECT(ADDRESS(ROW(M52),COLUMN(M52),4,1,"Zdroj"),TRUE),"HH:MM"),"")</f>
        <v/>
      </c>
      <c r="O32" s="2" t="str" cm="1">
        <f t="array" aca="1" ref="O32" ca="1">IF(LEN(INDIRECT(ADDRESS(ROW(N52),COLUMN(N52),4,1,"Zdroj"),TRUE))&gt;0,TEXT(INDIRECT(ADDRESS(ROW(N52),COLUMN(N52),4,1,"Zdroj"),TRUE),"HH:MM"),"")</f>
        <v/>
      </c>
      <c r="P32" s="2" t="str" cm="1">
        <f t="array" aca="1" ref="P32" ca="1">IF(LEN(INDIRECT(ADDRESS(ROW(O52),COLUMN(O52),4,1,"Zdroj"),TRUE))&gt;0,TEXT(INDIRECT(ADDRESS(ROW(O52),COLUMN(O52),4,1,"Zdroj"),TRUE),"HH:MM"),"")</f>
        <v/>
      </c>
      <c r="Q32" s="2" t="str" cm="1">
        <f t="array" aca="1" ref="Q32" ca="1">IF(LEN(INDIRECT(ADDRESS(ROW(P52),COLUMN(P52),4,1,"Zdroj"),TRUE))&gt;0,TEXT(INDIRECT(ADDRESS(ROW(P52),COLUMN(P52),4,1,"Zdroj"),TRUE),"HH:MM"),"")</f>
        <v/>
      </c>
      <c r="R32" s="2" t="str" cm="1">
        <f t="array" aca="1" ref="R32" ca="1">IF(LEN(INDIRECT(ADDRESS(ROW(Q52),COLUMN(Q52),4,1,"Zdroj"),TRUE))&gt;0,TEXT(INDIRECT(ADDRESS(ROW(Q52),COLUMN(Q52),4,1,"Zdroj"),TRUE),"HH:MM"),"")</f>
        <v/>
      </c>
      <c r="S32" s="2" t="str" cm="1">
        <f t="array" aca="1" ref="S32" ca="1">IF(LEN(INDIRECT(ADDRESS(ROW(R52),COLUMN(R52),4,1,"Zdroj"),TRUE))&gt;0,TEXT(INDIRECT(ADDRESS(ROW(R52),COLUMN(R52),4,1,"Zdroj"),TRUE),"HH:MM"),"")</f>
        <v/>
      </c>
      <c r="T32" s="2" t="str" cm="1">
        <f t="array" aca="1" ref="T32" ca="1">IF(LEN(INDIRECT(ADDRESS(ROW(S52),COLUMN(S52),4,1,"Zdroj"),TRUE))&gt;0,TEXT(INDIRECT(ADDRESS(ROW(S52),COLUMN(S52),4,1,"Zdroj"),TRUE),"HH:MM"),"")</f>
        <v/>
      </c>
      <c r="U32" s="2" t="str" cm="1">
        <f t="array" aca="1" ref="U32" ca="1">IF(LEN(INDIRECT(ADDRESS(ROW(T52),COLUMN(T52),4,1,"Zdroj"),TRUE))&gt;0,TEXT(INDIRECT(ADDRESS(ROW(T52),COLUMN(T52),4,1,"Zdroj"),TRUE),"HH:MM"),"")</f>
        <v/>
      </c>
      <c r="V32" s="2" t="str" cm="1">
        <f t="array" aca="1" ref="V32" ca="1">IF(LEN(INDIRECT(ADDRESS(ROW(U52),COLUMN(U52),4,1,"Zdroj"),TRUE))&gt;0,TEXT(INDIRECT(ADDRESS(ROW(U52),COLUMN(U52),4,1,"Zdroj"),TRUE),"HH:MM"),"")</f>
        <v/>
      </c>
      <c r="W32" s="2" t="str" cm="1">
        <f t="array" aca="1" ref="W32" ca="1">IF(LEN(INDIRECT(ADDRESS(ROW(V52),COLUMN(V52),4,1,"Zdroj"),TRUE))&gt;0,TEXT(INDIRECT(ADDRESS(ROW(V52),COLUMN(V52),4,1,"Zdroj"),TRUE),"HH:MM"),"")</f>
        <v/>
      </c>
      <c r="X32" s="2" t="str" cm="1">
        <f t="array" aca="1" ref="X32" ca="1">IF(LEN(INDIRECT(ADDRESS(ROW(W52),COLUMN(W52),4,1,"Zdroj"),TRUE))&gt;0,TEXT(INDIRECT(ADDRESS(ROW(W52),COLUMN(W52),4,1,"Zdroj"),TRUE),"HH:MM"),"")</f>
        <v/>
      </c>
      <c r="Y32" s="2" t="str" cm="1">
        <f t="array" aca="1" ref="Y32" ca="1">IF(LEN(INDIRECT(ADDRESS(ROW(X52),COLUMN(X52),4,1,"Zdroj"),TRUE))&gt;0,TEXT(INDIRECT(ADDRESS(ROW(X52),COLUMN(X52),4,1,"Zdroj"),TRUE),"HH:MM"),"")</f>
        <v/>
      </c>
      <c r="Z32" s="2" t="str" cm="1">
        <f t="array" aca="1" ref="Z32" ca="1">IF(LEN(INDIRECT(ADDRESS(ROW(Y52),COLUMN(Y52),4,1,"Zdroj"),TRUE))&gt;0,TEXT(INDIRECT(ADDRESS(ROW(Y52),COLUMN(Y52),4,1,"Zdroj"),TRUE),"HH:MM"),"")</f>
        <v/>
      </c>
      <c r="AA32" s="2" t="str" cm="1">
        <f t="array" aca="1" ref="AA32" ca="1">IF(LEN(INDIRECT(ADDRESS(ROW(Z52),COLUMN(Z52),4,1,"Zdroj"),TRUE))&gt;0,TEXT(INDIRECT(ADDRESS(ROW(Z52),COLUMN(Z52),4,1,"Zdroj"),TRUE),"HH:MM"),"")</f>
        <v/>
      </c>
      <c r="AB32" s="2" t="str" cm="1">
        <f t="array" aca="1" ref="AB32" ca="1">IF(LEN(INDIRECT(ADDRESS(ROW(AA52),COLUMN(AA52),4,1,"Zdroj"),TRUE))&gt;0,TEXT(INDIRECT(ADDRESS(ROW(AA52),COLUMN(AA52),4,1,"Zdroj"),TRUE),"HH:MM"),"")</f>
        <v/>
      </c>
      <c r="AC32" s="2" t="str" cm="1">
        <f t="array" aca="1" ref="AC32" ca="1">IF(LEN(INDIRECT(ADDRESS(ROW(AB52),COLUMN(AB52),4,1,"Zdroj"),TRUE))&gt;0,TEXT(INDIRECT(ADDRESS(ROW(AB52),COLUMN(AB52),4,1,"Zdroj"),TRUE),"HH:MM"),"")</f>
        <v/>
      </c>
      <c r="AD32" s="2" t="str" cm="1">
        <f t="array" aca="1" ref="AD32" ca="1">IF(LEN(INDIRECT(ADDRESS(ROW(AC52),COLUMN(AC52),4,1,"Zdroj"),TRUE))&gt;0,TEXT(INDIRECT(ADDRESS(ROW(AC52),COLUMN(AC52),4,1,"Zdroj"),TRUE),"HH:MM"),"")</f>
        <v/>
      </c>
      <c r="AE32" s="2" t="str" cm="1">
        <f t="array" aca="1" ref="AE32" ca="1">IF(LEN(INDIRECT(ADDRESS(ROW(AD52),COLUMN(AD52),4,1,"Zdroj"),TRUE))&gt;0,TEXT(INDIRECT(ADDRESS(ROW(AD52),COLUMN(AD52),4,1,"Zdroj"),TRUE),"HH:MM"),"")</f>
        <v/>
      </c>
      <c r="AF32" s="2" t="str" cm="1">
        <f t="array" aca="1" ref="AF32" ca="1">IF(LEN(INDIRECT(ADDRESS(ROW(AE52),COLUMN(AE52),4,1,"Zdroj"),TRUE))&gt;0,TEXT(INDIRECT(ADDRESS(ROW(AE52),COLUMN(AE52),4,1,"Zdroj"),TRUE),"HH:MM"),"")</f>
        <v/>
      </c>
      <c r="AG32" s="2" t="str" cm="1">
        <f t="array" aca="1" ref="AG32" ca="1">IF(LEN(INDIRECT(ADDRESS(ROW(AF52),COLUMN(AF52),4,1,"Zdroj"),TRUE))&gt;0,TEXT(INDIRECT(ADDRESS(ROW(AF52),COLUMN(AF52),4,1,"Zdroj"),TRUE),"HH:MM"),"")</f>
        <v/>
      </c>
      <c r="AH32" s="2" t="str" cm="1">
        <f t="array" aca="1" ref="AH32" ca="1">IF(LEN(INDIRECT(ADDRESS(ROW(AG52),COLUMN(AG52),4,1,"Zdroj"),TRUE))&gt;0,TEXT(INDIRECT(ADDRESS(ROW(AG52),COLUMN(AG52),4,1,"Zdroj"),TRUE),"HH:MM"),"")</f>
        <v/>
      </c>
      <c r="AI32" s="2" t="str" cm="1">
        <f t="array" aca="1" ref="AI32" ca="1">IF(LEN(INDIRECT(ADDRESS(ROW(AH52),COLUMN(AH52),4,1,"Zdroj"),TRUE))&gt;0,TEXT(INDIRECT(ADDRESS(ROW(AH52),COLUMN(AH52),4,1,"Zdroj"),TRUE),"HH:MM"),"")</f>
        <v/>
      </c>
      <c r="AJ32" s="2" t="str" cm="1">
        <f t="array" aca="1" ref="AJ32" ca="1">IF(LEN(INDIRECT(ADDRESS(ROW(AI52),COLUMN(AI52),4,1,"Zdroj"),TRUE))&gt;0,TEXT(INDIRECT(ADDRESS(ROW(AI52),COLUMN(AI52),4,1,"Zdroj"),TRUE),"HH:MM"),"")</f>
        <v/>
      </c>
      <c r="AK32" s="2" t="str" cm="1">
        <f t="array" aca="1" ref="AK32" ca="1">IF(LEN(INDIRECT(ADDRESS(ROW(AJ52),COLUMN(AJ52),4,1,"Zdroj"),TRUE))&gt;0,TEXT(INDIRECT(ADDRESS(ROW(AJ52),COLUMN(AJ52),4,1,"Zdroj"),TRUE),"HH:MM"),"")</f>
        <v/>
      </c>
      <c r="AL32" s="2" t="str" cm="1">
        <f t="array" aca="1" ref="AL32" ca="1">IF(LEN(INDIRECT(ADDRESS(ROW(AK52),COLUMN(AK52),4,1,"Zdroj"),TRUE))&gt;0,TEXT(INDIRECT(ADDRESS(ROW(AK52),COLUMN(AK52),4,1,"Zdroj"),TRUE),"HH:MM"),"")</f>
        <v/>
      </c>
      <c r="AM32" s="2" t="str" cm="1">
        <f t="array" aca="1" ref="AM32" ca="1">IF(LEN(INDIRECT(ADDRESS(ROW(AL52),COLUMN(AL52),4,1,"Zdroj"),TRUE))&gt;0,TEXT(INDIRECT(ADDRESS(ROW(AL52),COLUMN(AL52),4,1,"Zdroj"),TRUE),"HH:MM"),"")</f>
        <v/>
      </c>
      <c r="AN32" s="2" t="str" cm="1">
        <f t="array" aca="1" ref="AN32" ca="1">IF(LEN(INDIRECT(ADDRESS(ROW(AM52),COLUMN(AM52),4,1,"Zdroj"),TRUE))&gt;0,TEXT(INDIRECT(ADDRESS(ROW(AM52),COLUMN(AM52),4,1,"Zdroj"),TRUE),"HH:MM"),"")</f>
        <v/>
      </c>
      <c r="AO32" s="2" t="str" cm="1">
        <f t="array" aca="1" ref="AO32" ca="1">IF(LEN(INDIRECT(ADDRESS(ROW(AN52),COLUMN(AN52),4,1,"Zdroj"),TRUE))&gt;0,TEXT(INDIRECT(ADDRESS(ROW(AN52),COLUMN(AN52),4,1,"Zdroj"),TRUE),"HH:MM"),"")</f>
        <v/>
      </c>
      <c r="AP32" s="2" t="str" cm="1">
        <f t="array" aca="1" ref="AP32" ca="1">IF(LEN(INDIRECT(ADDRESS(ROW(AO52),COLUMN(AO52),4,1,"Zdroj"),TRUE))&gt;0,TEXT(INDIRECT(ADDRESS(ROW(AO52),COLUMN(AO52),4,1,"Zdroj"),TRUE),"HH:MM"),"")</f>
        <v>8:54-8:58</v>
      </c>
      <c r="AQ32" s="2" t="str" cm="1">
        <f t="array" aca="1" ref="AQ32" ca="1">IF(LEN(INDIRECT(ADDRESS(ROW(AP52),COLUMN(AP52),4,1,"Zdroj"),TRUE))&gt;0,TEXT(INDIRECT(ADDRESS(ROW(AP52),COLUMN(AP52),4,1,"Zdroj"),TRUE),"HH:MM"),"")</f>
        <v/>
      </c>
      <c r="AR32" s="2" t="str" cm="1">
        <f t="array" aca="1" ref="AR32" ca="1">IF(LEN(INDIRECT(ADDRESS(ROW(AQ52),COLUMN(AQ52),4,1,"Zdroj"),TRUE))&gt;0,TEXT(INDIRECT(ADDRESS(ROW(AQ52),COLUMN(AQ52),4,1,"Zdroj"),TRUE),"HH:MM"),"")</f>
        <v/>
      </c>
      <c r="AS32" s="2" t="str" cm="1">
        <f t="array" aca="1" ref="AS32" ca="1">IF(LEN(INDIRECT(ADDRESS(ROW(AR52),COLUMN(AR52),4,1,"Zdroj"),TRUE))&gt;0,TEXT(INDIRECT(ADDRESS(ROW(AR52),COLUMN(AR52),4,1,"Zdroj"),TRUE),"HH:MM"),"")</f>
        <v/>
      </c>
      <c r="AT32" s="2" t="str" cm="1">
        <f t="array" aca="1" ref="AT32" ca="1">IF(LEN(INDIRECT(ADDRESS(ROW(AS52),COLUMN(AS52),4,1,"Zdroj"),TRUE))&gt;0,TEXT(INDIRECT(ADDRESS(ROW(AS52),COLUMN(AS52),4,1,"Zdroj"),TRUE),"HH:MM"),"")</f>
        <v/>
      </c>
      <c r="AU32" s="2" t="str" cm="1">
        <f t="array" aca="1" ref="AU32" ca="1">IF(LEN(INDIRECT(ADDRESS(ROW(AT52),COLUMN(AT52),4,1,"Zdroj"),TRUE))&gt;0,TEXT(INDIRECT(ADDRESS(ROW(AT52),COLUMN(AT52),4,1,"Zdroj"),TRUE),"HH:MM"),"")</f>
        <v/>
      </c>
      <c r="AV32" s="2" t="str" cm="1">
        <f t="array" aca="1" ref="AV32" ca="1">IF(LEN(INDIRECT(ADDRESS(ROW(AU52),COLUMN(AU52),4,1,"Zdroj"),TRUE))&gt;0,TEXT(INDIRECT(ADDRESS(ROW(AU52),COLUMN(AU52),4,1,"Zdroj"),TRUE),"HH:MM"),"")</f>
        <v/>
      </c>
      <c r="AW32" s="2" t="str" cm="1">
        <f t="array" aca="1" ref="AW32" ca="1">IF(LEN(INDIRECT(ADDRESS(ROW(AV52),COLUMN(AV52),4,1,"Zdroj"),TRUE))&gt;0,TEXT(INDIRECT(ADDRESS(ROW(AV52),COLUMN(AV52),4,1,"Zdroj"),TRUE),"HH:MM"),"")</f>
        <v/>
      </c>
      <c r="AX32" s="2" t="str" cm="1">
        <f t="array" aca="1" ref="AX32" ca="1">IF(LEN(INDIRECT(ADDRESS(ROW(AW52),COLUMN(AW52),4,1,"Zdroj"),TRUE))&gt;0,TEXT(INDIRECT(ADDRESS(ROW(AW52),COLUMN(AW52),4,1,"Zdroj"),TRUE),"HH:MM"),"")</f>
        <v/>
      </c>
      <c r="AY32" s="2" t="str" cm="1">
        <f t="array" aca="1" ref="AY32" ca="1">IF(LEN(INDIRECT(ADDRESS(ROW(AX52),COLUMN(AX52),4,1,"Zdroj"),TRUE))&gt;0,TEXT(INDIRECT(ADDRESS(ROW(AX52),COLUMN(AX52),4,1,"Zdroj"),TRUE),"HH:MM"),"")</f>
        <v/>
      </c>
      <c r="AZ32" s="2" t="str" cm="1">
        <f t="array" aca="1" ref="AZ32" ca="1">IF(LEN(INDIRECT(ADDRESS(ROW(AY52),COLUMN(AY52),4,1,"Zdroj"),TRUE))&gt;0,TEXT(INDIRECT(ADDRESS(ROW(AY52),COLUMN(AY52),4,1,"Zdroj"),TRUE),"HH:MM"),"")</f>
        <v/>
      </c>
      <c r="BA32" s="2" t="str" cm="1">
        <f t="array" aca="1" ref="BA32" ca="1">IF(LEN(INDIRECT(ADDRESS(ROW(AZ52),COLUMN(AZ52),4,1,"Zdroj"),TRUE))&gt;0,TEXT(INDIRECT(ADDRESS(ROW(AZ52),COLUMN(AZ52),4,1,"Zdroj"),TRUE),"HH:MM"),"")</f>
        <v/>
      </c>
      <c r="BB32" s="2" t="str" cm="1">
        <f t="array" aca="1" ref="BB32" ca="1">IF(LEN(INDIRECT(ADDRESS(ROW(BA52),COLUMN(BA52),4,1,"Zdroj"),TRUE))&gt;0,TEXT(INDIRECT(ADDRESS(ROW(BA52),COLUMN(BA52),4,1,"Zdroj"),TRUE),"HH:MM"),"")</f>
        <v/>
      </c>
      <c r="BC32" s="2" t="str" cm="1">
        <f t="array" aca="1" ref="BC32" ca="1">IF(LEN(INDIRECT(ADDRESS(ROW(BB52),COLUMN(BB52),4,1,"Zdroj"),TRUE))&gt;0,TEXT(INDIRECT(ADDRESS(ROW(BB52),COLUMN(BB52),4,1,"Zdroj"),TRUE),"HH:MM"),"")</f>
        <v/>
      </c>
      <c r="BD32" s="2" t="str" cm="1">
        <f t="array" aca="1" ref="BD32" ca="1">IF(LEN(INDIRECT(ADDRESS(ROW(BC52),COLUMN(BC52),4,1,"Zdroj"),TRUE))&gt;0,TEXT(INDIRECT(ADDRESS(ROW(BC52),COLUMN(BC52),4,1,"Zdroj"),TRUE),"HH:MM"),"")</f>
        <v/>
      </c>
      <c r="BE32" s="2" t="str" cm="1">
        <f t="array" aca="1" ref="BE32" ca="1">IF(LEN(INDIRECT(ADDRESS(ROW(BD52),COLUMN(BD52),4,1,"Zdroj"),TRUE))&gt;0,TEXT(INDIRECT(ADDRESS(ROW(BD52),COLUMN(BD52),4,1,"Zdroj"),TRUE),"HH:MM"),"")</f>
        <v/>
      </c>
      <c r="BF32" s="2" t="str" cm="1">
        <f t="array" aca="1" ref="BF32" ca="1">IF(LEN(INDIRECT(ADDRESS(ROW(BE52),COLUMN(BE52),4,1,"Zdroj"),TRUE))&gt;0,TEXT(INDIRECT(ADDRESS(ROW(BE52),COLUMN(BE52),4,1,"Zdroj"),TRUE),"HH:MM"),"")</f>
        <v/>
      </c>
      <c r="BG32" s="2" t="str" cm="1">
        <f t="array" aca="1" ref="BG32" ca="1">IF(LEN(INDIRECT(ADDRESS(ROW(BF52),COLUMN(BF52),4,1,"Zdroj"),TRUE))&gt;0,TEXT(INDIRECT(ADDRESS(ROW(BF52),COLUMN(BF52),4,1,"Zdroj"),TRUE),"HH:MM"),"")</f>
        <v/>
      </c>
      <c r="BH32" s="2" t="str" cm="1">
        <f t="array" aca="1" ref="BH32" ca="1">IF(LEN(INDIRECT(ADDRESS(ROW(BG52),COLUMN(BG52),4,1,"Zdroj"),TRUE))&gt;0,TEXT(INDIRECT(ADDRESS(ROW(BG52),COLUMN(BG52),4,1,"Zdroj"),TRUE),"HH:MM"),"")</f>
        <v/>
      </c>
      <c r="BI32" s="2" t="str" cm="1">
        <f t="array" aca="1" ref="BI32" ca="1">IF(LEN(INDIRECT(ADDRESS(ROW(BH52),COLUMN(BH52),4,1,"Zdroj"),TRUE))&gt;0,TEXT(INDIRECT(ADDRESS(ROW(BH52),COLUMN(BH52),4,1,"Zdroj"),TRUE),"HH:MM"),"")</f>
        <v/>
      </c>
      <c r="BJ32" s="2" t="str" cm="1">
        <f t="array" aca="1" ref="BJ32" ca="1">IF(LEN(INDIRECT(ADDRESS(ROW(BI52),COLUMN(BI52),4,1,"Zdroj"),TRUE))&gt;0,TEXT(INDIRECT(ADDRESS(ROW(BI52),COLUMN(BI52),4,1,"Zdroj"),TRUE),"HH:MM"),"")</f>
        <v/>
      </c>
      <c r="BK32" s="2" t="str" cm="1">
        <f t="array" aca="1" ref="BK32" ca="1">IF(LEN(INDIRECT(ADDRESS(ROW(BJ52),COLUMN(BJ52),4,1,"Zdroj"),TRUE))&gt;0,TEXT(INDIRECT(ADDRESS(ROW(BJ52),COLUMN(BJ52),4,1,"Zdroj"),TRUE),"HH:MM"),"")</f>
        <v/>
      </c>
      <c r="BL32" s="2" t="str" cm="1">
        <f t="array" aca="1" ref="BL32" ca="1">IF(LEN(INDIRECT(ADDRESS(ROW(BK52),COLUMN(BK52),4,1,"Zdroj"),TRUE))&gt;0,TEXT(INDIRECT(ADDRESS(ROW(BK52),COLUMN(BK52),4,1,"Zdroj"),TRUE),"HH:MM"),"")</f>
        <v/>
      </c>
      <c r="BM32" s="2" t="str" cm="1">
        <f t="array" aca="1" ref="BM32" ca="1">IF(LEN(INDIRECT(ADDRESS(ROW(BL52),COLUMN(BL52),4,1,"Zdroj"),TRUE))&gt;0,TEXT(INDIRECT(ADDRESS(ROW(BL52),COLUMN(BL52),4,1,"Zdroj"),TRUE),"HH:MM"),"")</f>
        <v/>
      </c>
      <c r="BN32" s="2" t="str" cm="1">
        <f t="array" aca="1" ref="BN32" ca="1">IF(LEN(INDIRECT(ADDRESS(ROW(BM52),COLUMN(BM52),4,1,"Zdroj"),TRUE))&gt;0,TEXT(INDIRECT(ADDRESS(ROW(BM52),COLUMN(BM52),4,1,"Zdroj"),TRUE),"HH:MM"),"")</f>
        <v/>
      </c>
      <c r="BO32" s="2" t="str" cm="1">
        <f t="array" aca="1" ref="BO32" ca="1">IF(LEN(INDIRECT(ADDRESS(ROW(BN52),COLUMN(BN52),4,1,"Zdroj"),TRUE))&gt;0,TEXT(INDIRECT(ADDRESS(ROW(BN52),COLUMN(BN52),4,1,"Zdroj"),TRUE),"HH:MM"),"")</f>
        <v/>
      </c>
      <c r="BP32" s="2" t="str" cm="1">
        <f t="array" aca="1" ref="BP32" ca="1">IF(LEN(INDIRECT(ADDRESS(ROW(BO52),COLUMN(BO52),4,1,"Zdroj"),TRUE))&gt;0,TEXT(INDIRECT(ADDRESS(ROW(BO52),COLUMN(BO52),4,1,"Zdroj"),TRUE),"HH:MM"),"")</f>
        <v/>
      </c>
      <c r="BQ32" s="2" t="str" cm="1">
        <f t="array" aca="1" ref="BQ32" ca="1">IF(LEN(INDIRECT(ADDRESS(ROW(BP52),COLUMN(BP52),4,1,"Zdroj"),TRUE))&gt;0,TEXT(INDIRECT(ADDRESS(ROW(BP52),COLUMN(BP52),4,1,"Zdroj"),TRUE),"HH:MM"),"")</f>
        <v/>
      </c>
      <c r="BR32" s="2" t="str" cm="1">
        <f t="array" aca="1" ref="BR32" ca="1">IF(LEN(INDIRECT(ADDRESS(ROW(BQ52),COLUMN(BQ52),4,1,"Zdroj"),TRUE))&gt;0,TEXT(INDIRECT(ADDRESS(ROW(BQ52),COLUMN(BQ52),4,1,"Zdroj"),TRUE),"HH:MM"),"")</f>
        <v/>
      </c>
      <c r="BS32" s="2" t="str" cm="1">
        <f t="array" aca="1" ref="BS32" ca="1">IF(LEN(INDIRECT(ADDRESS(ROW(BR52),COLUMN(BR52),4,1,"Zdroj"),TRUE))&gt;0,TEXT(INDIRECT(ADDRESS(ROW(BR52),COLUMN(BR52),4,1,"Zdroj"),TRUE),"HH:MM"),"")</f>
        <v/>
      </c>
      <c r="BT32" s="2" t="str" cm="1">
        <f t="array" aca="1" ref="BT32" ca="1">IF(LEN(INDIRECT(ADDRESS(ROW(BS52),COLUMN(BS52),4,1,"Zdroj"),TRUE))&gt;0,TEXT(INDIRECT(ADDRESS(ROW(BS52),COLUMN(BS52),4,1,"Zdroj"),TRUE),"HH:MM"),"")</f>
        <v/>
      </c>
      <c r="BU32" s="2" t="str" cm="1">
        <f t="array" aca="1" ref="BU32" ca="1">IF(LEN(INDIRECT(ADDRESS(ROW(BT52),COLUMN(BT52),4,1,"Zdroj"),TRUE))&gt;0,TEXT(INDIRECT(ADDRESS(ROW(BT52),COLUMN(BT52),4,1,"Zdroj"),TRUE),"HH:MM"),"")</f>
        <v/>
      </c>
      <c r="BV32" s="2" t="str" cm="1">
        <f t="array" aca="1" ref="BV32" ca="1">IF(LEN(INDIRECT(ADDRESS(ROW(BU52),COLUMN(BU52),4,1,"Zdroj"),TRUE))&gt;0,TEXT(INDIRECT(ADDRESS(ROW(BU52),COLUMN(BU52),4,1,"Zdroj"),TRUE),"HH:MM"),"")</f>
        <v/>
      </c>
      <c r="BW32" s="2" t="str" cm="1">
        <f t="array" aca="1" ref="BW32" ca="1">IF(LEN(INDIRECT(ADDRESS(ROW(BV52),COLUMN(BV52),4,1,"Zdroj"),TRUE))&gt;0,TEXT(INDIRECT(ADDRESS(ROW(BV52),COLUMN(BV52),4,1,"Zdroj"),TRUE),"HH:MM"),"")</f>
        <v/>
      </c>
      <c r="BX32" s="2" t="str" cm="1">
        <f t="array" aca="1" ref="BX32" ca="1">IF(LEN(INDIRECT(ADDRESS(ROW(BW52),COLUMN(BW52),4,1,"Zdroj"),TRUE))&gt;0,TEXT(INDIRECT(ADDRESS(ROW(BW52),COLUMN(BW52),4,1,"Zdroj"),TRUE),"HH:MM"),"")</f>
        <v/>
      </c>
      <c r="BY32" s="2" t="str" cm="1">
        <f t="array" aca="1" ref="BY32" ca="1">IF(LEN(INDIRECT(ADDRESS(ROW(BX52),COLUMN(BX52),4,1,"Zdroj"),TRUE))&gt;0,TEXT(INDIRECT(ADDRESS(ROW(BX52),COLUMN(BX52),4,1,"Zdroj"),TRUE),"HH:MM"),"")</f>
        <v/>
      </c>
      <c r="BZ32" s="2" t="str" cm="1">
        <f t="array" aca="1" ref="BZ32" ca="1">IF(LEN(INDIRECT(ADDRESS(ROW(BY52),COLUMN(BY52),4,1,"Zdroj"),TRUE))&gt;0,TEXT(INDIRECT(ADDRESS(ROW(BY52),COLUMN(BY52),4,1,"Zdroj"),TRUE),"HH:MM"),"")</f>
        <v/>
      </c>
    </row>
    <row r="33" spans="1:78" x14ac:dyDescent="0.25">
      <c r="A33" t="str">
        <f>Zdroj!A53</f>
        <v>Havlickuv Brod</v>
      </c>
      <c r="C33" t="str">
        <f>IF(LEN(Zdroj!B53)&gt;0,Zdroj!B53,"")</f>
        <v>Nastupiste 1 (Pardubice),  kolej 10</v>
      </c>
      <c r="E33" s="2" t="str" cm="1">
        <f t="array" aca="1" ref="E33" ca="1">IF(LEN(INDIRECT(ADDRESS(ROW(D53),COLUMN(D53),4,1,"Zdroj"),TRUE))&gt;0,TEXT(INDIRECT(ADDRESS(ROW(D53),COLUMN(D53),4,1,"Zdroj"),TRUE),"HH:MM"),"")</f>
        <v/>
      </c>
      <c r="F33" s="2" t="str" cm="1">
        <f t="array" aca="1" ref="F33" ca="1">IF(LEN(INDIRECT(ADDRESS(ROW(E53),COLUMN(E53),4,1,"Zdroj"),TRUE))&gt;0,TEXT(INDIRECT(ADDRESS(ROW(E53),COLUMN(E53),4,1,"Zdroj"),TRUE),"HH:MM"),"")</f>
        <v/>
      </c>
      <c r="G33" s="2" t="str" cm="1">
        <f t="array" aca="1" ref="G33" ca="1">IF(LEN(INDIRECT(ADDRESS(ROW(F53),COLUMN(F53),4,1,"Zdroj"),TRUE))&gt;0,TEXT(INDIRECT(ADDRESS(ROW(F53),COLUMN(F53),4,1,"Zdroj"),TRUE),"HH:MM"),"")</f>
        <v/>
      </c>
      <c r="H33" s="2" t="str" cm="1">
        <f t="array" aca="1" ref="H33" ca="1">IF(LEN(INDIRECT(ADDRESS(ROW(G53),COLUMN(G53),4,1,"Zdroj"),TRUE))&gt;0,TEXT(INDIRECT(ADDRESS(ROW(G53),COLUMN(G53),4,1,"Zdroj"),TRUE),"HH:MM"),"")</f>
        <v/>
      </c>
      <c r="I33" s="2" t="str" cm="1">
        <f t="array" aca="1" ref="I33" ca="1">IF(LEN(INDIRECT(ADDRESS(ROW(H53),COLUMN(H53),4,1,"Zdroj"),TRUE))&gt;0,TEXT(INDIRECT(ADDRESS(ROW(H53),COLUMN(H53),4,1,"Zdroj"),TRUE),"HH:MM"),"")</f>
        <v/>
      </c>
      <c r="J33" s="2" t="str" cm="1">
        <f t="array" aca="1" ref="J33" ca="1">IF(LEN(INDIRECT(ADDRESS(ROW(I53),COLUMN(I53),4,1,"Zdroj"),TRUE))&gt;0,TEXT(INDIRECT(ADDRESS(ROW(I53),COLUMN(I53),4,1,"Zdroj"),TRUE),"HH:MM"),"")</f>
        <v/>
      </c>
      <c r="K33" s="2" t="str" cm="1">
        <f t="array" aca="1" ref="K33" ca="1">IF(LEN(INDIRECT(ADDRESS(ROW(J53),COLUMN(J53),4,1,"Zdroj"),TRUE))&gt;0,TEXT(INDIRECT(ADDRESS(ROW(J53),COLUMN(J53),4,1,"Zdroj"),TRUE),"HH:MM"),"")</f>
        <v/>
      </c>
      <c r="L33" s="2" t="str" cm="1">
        <f t="array" aca="1" ref="L33" ca="1">IF(LEN(INDIRECT(ADDRESS(ROW(K53),COLUMN(K53),4,1,"Zdroj"),TRUE))&gt;0,TEXT(INDIRECT(ADDRESS(ROW(K53),COLUMN(K53),4,1,"Zdroj"),TRUE),"HH:MM"),"")</f>
        <v/>
      </c>
      <c r="M33" s="2" t="str" cm="1">
        <f t="array" aca="1" ref="M33" ca="1">IF(LEN(INDIRECT(ADDRESS(ROW(L53),COLUMN(L53),4,1,"Zdroj"),TRUE))&gt;0,TEXT(INDIRECT(ADDRESS(ROW(L53),COLUMN(L53),4,1,"Zdroj"),TRUE),"HH:MM"),"")</f>
        <v/>
      </c>
      <c r="N33" s="2" t="str" cm="1">
        <f t="array" aca="1" ref="N33" ca="1">IF(LEN(INDIRECT(ADDRESS(ROW(M53),COLUMN(M53),4,1,"Zdroj"),TRUE))&gt;0,TEXT(INDIRECT(ADDRESS(ROW(M53),COLUMN(M53),4,1,"Zdroj"),TRUE),"HH:MM"),"")</f>
        <v/>
      </c>
      <c r="O33" s="2" t="str" cm="1">
        <f t="array" aca="1" ref="O33" ca="1">IF(LEN(INDIRECT(ADDRESS(ROW(N53),COLUMN(N53),4,1,"Zdroj"),TRUE))&gt;0,TEXT(INDIRECT(ADDRESS(ROW(N53),COLUMN(N53),4,1,"Zdroj"),TRUE),"HH:MM"),"")</f>
        <v/>
      </c>
      <c r="P33" s="2" t="str" cm="1">
        <f t="array" aca="1" ref="P33" ca="1">IF(LEN(INDIRECT(ADDRESS(ROW(O53),COLUMN(O53),4,1,"Zdroj"),TRUE))&gt;0,TEXT(INDIRECT(ADDRESS(ROW(O53),COLUMN(O53),4,1,"Zdroj"),TRUE),"HH:MM"),"")</f>
        <v/>
      </c>
      <c r="Q33" s="2" t="str" cm="1">
        <f t="array" aca="1" ref="Q33" ca="1">IF(LEN(INDIRECT(ADDRESS(ROW(P53),COLUMN(P53),4,1,"Zdroj"),TRUE))&gt;0,TEXT(INDIRECT(ADDRESS(ROW(P53),COLUMN(P53),4,1,"Zdroj"),TRUE),"HH:MM"),"")</f>
        <v/>
      </c>
      <c r="R33" s="2" t="str" cm="1">
        <f t="array" aca="1" ref="R33" ca="1">IF(LEN(INDIRECT(ADDRESS(ROW(Q53),COLUMN(Q53),4,1,"Zdroj"),TRUE))&gt;0,TEXT(INDIRECT(ADDRESS(ROW(Q53),COLUMN(Q53),4,1,"Zdroj"),TRUE),"HH:MM"),"")</f>
        <v/>
      </c>
      <c r="S33" s="2" t="str" cm="1">
        <f t="array" aca="1" ref="S33" ca="1">IF(LEN(INDIRECT(ADDRESS(ROW(R53),COLUMN(R53),4,1,"Zdroj"),TRUE))&gt;0,TEXT(INDIRECT(ADDRESS(ROW(R53),COLUMN(R53),4,1,"Zdroj"),TRUE),"HH:MM"),"")</f>
        <v/>
      </c>
      <c r="T33" s="2" t="str" cm="1">
        <f t="array" aca="1" ref="T33" ca="1">IF(LEN(INDIRECT(ADDRESS(ROW(S53),COLUMN(S53),4,1,"Zdroj"),TRUE))&gt;0,TEXT(INDIRECT(ADDRESS(ROW(S53),COLUMN(S53),4,1,"Zdroj"),TRUE),"HH:MM"),"")</f>
        <v/>
      </c>
      <c r="U33" s="2" t="str" cm="1">
        <f t="array" aca="1" ref="U33" ca="1">IF(LEN(INDIRECT(ADDRESS(ROW(T53),COLUMN(T53),4,1,"Zdroj"),TRUE))&gt;0,TEXT(INDIRECT(ADDRESS(ROW(T53),COLUMN(T53),4,1,"Zdroj"),TRUE),"HH:MM"),"")</f>
        <v/>
      </c>
      <c r="V33" s="2" t="str" cm="1">
        <f t="array" aca="1" ref="V33" ca="1">IF(LEN(INDIRECT(ADDRESS(ROW(U53),COLUMN(U53),4,1,"Zdroj"),TRUE))&gt;0,TEXT(INDIRECT(ADDRESS(ROW(U53),COLUMN(U53),4,1,"Zdroj"),TRUE),"HH:MM"),"")</f>
        <v/>
      </c>
      <c r="W33" s="2" t="str" cm="1">
        <f t="array" aca="1" ref="W33" ca="1">IF(LEN(INDIRECT(ADDRESS(ROW(V53),COLUMN(V53),4,1,"Zdroj"),TRUE))&gt;0,TEXT(INDIRECT(ADDRESS(ROW(V53),COLUMN(V53),4,1,"Zdroj"),TRUE),"HH:MM"),"")</f>
        <v/>
      </c>
      <c r="X33" s="2" t="str" cm="1">
        <f t="array" aca="1" ref="X33" ca="1">IF(LEN(INDIRECT(ADDRESS(ROW(W53),COLUMN(W53),4,1,"Zdroj"),TRUE))&gt;0,TEXT(INDIRECT(ADDRESS(ROW(W53),COLUMN(W53),4,1,"Zdroj"),TRUE),"HH:MM"),"")</f>
        <v/>
      </c>
      <c r="Y33" s="2" t="str" cm="1">
        <f t="array" aca="1" ref="Y33" ca="1">IF(LEN(INDIRECT(ADDRESS(ROW(X53),COLUMN(X53),4,1,"Zdroj"),TRUE))&gt;0,TEXT(INDIRECT(ADDRESS(ROW(X53),COLUMN(X53),4,1,"Zdroj"),TRUE),"HH:MM"),"")</f>
        <v/>
      </c>
      <c r="Z33" s="2" t="str" cm="1">
        <f t="array" aca="1" ref="Z33" ca="1">IF(LEN(INDIRECT(ADDRESS(ROW(Y53),COLUMN(Y53),4,1,"Zdroj"),TRUE))&gt;0,TEXT(INDIRECT(ADDRESS(ROW(Y53),COLUMN(Y53),4,1,"Zdroj"),TRUE),"HH:MM"),"")</f>
        <v/>
      </c>
      <c r="AA33" s="2" t="str" cm="1">
        <f t="array" aca="1" ref="AA33" ca="1">IF(LEN(INDIRECT(ADDRESS(ROW(Z53),COLUMN(Z53),4,1,"Zdroj"),TRUE))&gt;0,TEXT(INDIRECT(ADDRESS(ROW(Z53),COLUMN(Z53),4,1,"Zdroj"),TRUE),"HH:MM"),"")</f>
        <v/>
      </c>
      <c r="AB33" s="2" t="str" cm="1">
        <f t="array" aca="1" ref="AB33" ca="1">IF(LEN(INDIRECT(ADDRESS(ROW(AA53),COLUMN(AA53),4,1,"Zdroj"),TRUE))&gt;0,TEXT(INDIRECT(ADDRESS(ROW(AA53),COLUMN(AA53),4,1,"Zdroj"),TRUE),"HH:MM"),"")</f>
        <v/>
      </c>
      <c r="AC33" s="2" t="str" cm="1">
        <f t="array" aca="1" ref="AC33" ca="1">IF(LEN(INDIRECT(ADDRESS(ROW(AB53),COLUMN(AB53),4,1,"Zdroj"),TRUE))&gt;0,TEXT(INDIRECT(ADDRESS(ROW(AB53),COLUMN(AB53),4,1,"Zdroj"),TRUE),"HH:MM"),"")</f>
        <v/>
      </c>
      <c r="AD33" s="2" t="str" cm="1">
        <f t="array" aca="1" ref="AD33" ca="1">IF(LEN(INDIRECT(ADDRESS(ROW(AC53),COLUMN(AC53),4,1,"Zdroj"),TRUE))&gt;0,TEXT(INDIRECT(ADDRESS(ROW(AC53),COLUMN(AC53),4,1,"Zdroj"),TRUE),"HH:MM"),"")</f>
        <v/>
      </c>
      <c r="AE33" s="2" t="str" cm="1">
        <f t="array" aca="1" ref="AE33" ca="1">IF(LEN(INDIRECT(ADDRESS(ROW(AD53),COLUMN(AD53),4,1,"Zdroj"),TRUE))&gt;0,TEXT(INDIRECT(ADDRESS(ROW(AD53),COLUMN(AD53),4,1,"Zdroj"),TRUE),"HH:MM"),"")</f>
        <v/>
      </c>
      <c r="AF33" s="2" t="str" cm="1">
        <f t="array" aca="1" ref="AF33" ca="1">IF(LEN(INDIRECT(ADDRESS(ROW(AE53),COLUMN(AE53),4,1,"Zdroj"),TRUE))&gt;0,TEXT(INDIRECT(ADDRESS(ROW(AE53),COLUMN(AE53),4,1,"Zdroj"),TRUE),"HH:MM"),"")</f>
        <v/>
      </c>
      <c r="AG33" s="2" t="str" cm="1">
        <f t="array" aca="1" ref="AG33" ca="1">IF(LEN(INDIRECT(ADDRESS(ROW(AF53),COLUMN(AF53),4,1,"Zdroj"),TRUE))&gt;0,TEXT(INDIRECT(ADDRESS(ROW(AF53),COLUMN(AF53),4,1,"Zdroj"),TRUE),"HH:MM"),"")</f>
        <v/>
      </c>
      <c r="AH33" s="2" t="str" cm="1">
        <f t="array" aca="1" ref="AH33" ca="1">IF(LEN(INDIRECT(ADDRESS(ROW(AG53),COLUMN(AG53),4,1,"Zdroj"),TRUE))&gt;0,TEXT(INDIRECT(ADDRESS(ROW(AG53),COLUMN(AG53),4,1,"Zdroj"),TRUE),"HH:MM"),"")</f>
        <v/>
      </c>
      <c r="AI33" s="2" t="str" cm="1">
        <f t="array" aca="1" ref="AI33" ca="1">IF(LEN(INDIRECT(ADDRESS(ROW(AH53),COLUMN(AH53),4,1,"Zdroj"),TRUE))&gt;0,TEXT(INDIRECT(ADDRESS(ROW(AH53),COLUMN(AH53),4,1,"Zdroj"),TRUE),"HH:MM"),"")</f>
        <v>8:56-9:02 $forcehold</v>
      </c>
      <c r="AJ33" s="2" t="str" cm="1">
        <f t="array" aca="1" ref="AJ33" ca="1">IF(LEN(INDIRECT(ADDRESS(ROW(AI53),COLUMN(AI53),4,1,"Zdroj"),TRUE))&gt;0,TEXT(INDIRECT(ADDRESS(ROW(AI53),COLUMN(AI53),4,1,"Zdroj"),TRUE),"HH:MM"),"")</f>
        <v/>
      </c>
      <c r="AK33" s="2" t="str" cm="1">
        <f t="array" aca="1" ref="AK33" ca="1">IF(LEN(INDIRECT(ADDRESS(ROW(AJ53),COLUMN(AJ53),4,1,"Zdroj"),TRUE))&gt;0,TEXT(INDIRECT(ADDRESS(ROW(AJ53),COLUMN(AJ53),4,1,"Zdroj"),TRUE),"HH:MM"),"")</f>
        <v/>
      </c>
      <c r="AL33" s="2" t="str" cm="1">
        <f t="array" aca="1" ref="AL33" ca="1">IF(LEN(INDIRECT(ADDRESS(ROW(AK53),COLUMN(AK53),4,1,"Zdroj"),TRUE))&gt;0,TEXT(INDIRECT(ADDRESS(ROW(AK53),COLUMN(AK53),4,1,"Zdroj"),TRUE),"HH:MM"),"")</f>
        <v/>
      </c>
      <c r="AM33" s="2" t="str" cm="1">
        <f t="array" aca="1" ref="AM33" ca="1">IF(LEN(INDIRECT(ADDRESS(ROW(AL53),COLUMN(AL53),4,1,"Zdroj"),TRUE))&gt;0,TEXT(INDIRECT(ADDRESS(ROW(AL53),COLUMN(AL53),4,1,"Zdroj"),TRUE),"HH:MM"),"")</f>
        <v/>
      </c>
      <c r="AN33" s="2" t="str" cm="1">
        <f t="array" aca="1" ref="AN33" ca="1">IF(LEN(INDIRECT(ADDRESS(ROW(AM53),COLUMN(AM53),4,1,"Zdroj"),TRUE))&gt;0,TEXT(INDIRECT(ADDRESS(ROW(AM53),COLUMN(AM53),4,1,"Zdroj"),TRUE),"HH:MM"),"")</f>
        <v/>
      </c>
      <c r="AO33" s="2" t="str" cm="1">
        <f t="array" aca="1" ref="AO33" ca="1">IF(LEN(INDIRECT(ADDRESS(ROW(AN53),COLUMN(AN53),4,1,"Zdroj"),TRUE))&gt;0,TEXT(INDIRECT(ADDRESS(ROW(AN53),COLUMN(AN53),4,1,"Zdroj"),TRUE),"HH:MM"),"")</f>
        <v/>
      </c>
      <c r="AP33" s="2" t="str" cm="1">
        <f t="array" aca="1" ref="AP33" ca="1">IF(LEN(INDIRECT(ADDRESS(ROW(AO53),COLUMN(AO53),4,1,"Zdroj"),TRUE))&gt;0,TEXT(INDIRECT(ADDRESS(ROW(AO53),COLUMN(AO53),4,1,"Zdroj"),TRUE),"HH:MM"),"")</f>
        <v/>
      </c>
      <c r="AQ33" s="2" t="str" cm="1">
        <f t="array" aca="1" ref="AQ33" ca="1">IF(LEN(INDIRECT(ADDRESS(ROW(AP53),COLUMN(AP53),4,1,"Zdroj"),TRUE))&gt;0,TEXT(INDIRECT(ADDRESS(ROW(AP53),COLUMN(AP53),4,1,"Zdroj"),TRUE),"HH:MM"),"")</f>
        <v/>
      </c>
      <c r="AR33" s="2" t="str" cm="1">
        <f t="array" aca="1" ref="AR33" ca="1">IF(LEN(INDIRECT(ADDRESS(ROW(AQ53),COLUMN(AQ53),4,1,"Zdroj"),TRUE))&gt;0,TEXT(INDIRECT(ADDRESS(ROW(AQ53),COLUMN(AQ53),4,1,"Zdroj"),TRUE),"HH:MM"),"")</f>
        <v/>
      </c>
      <c r="AS33" s="2" t="str" cm="1">
        <f t="array" aca="1" ref="AS33" ca="1">IF(LEN(INDIRECT(ADDRESS(ROW(AR53),COLUMN(AR53),4,1,"Zdroj"),TRUE))&gt;0,TEXT(INDIRECT(ADDRESS(ROW(AR53),COLUMN(AR53),4,1,"Zdroj"),TRUE),"HH:MM"),"")</f>
        <v/>
      </c>
      <c r="AT33" s="2" t="str" cm="1">
        <f t="array" aca="1" ref="AT33" ca="1">IF(LEN(INDIRECT(ADDRESS(ROW(AS53),COLUMN(AS53),4,1,"Zdroj"),TRUE))&gt;0,TEXT(INDIRECT(ADDRESS(ROW(AS53),COLUMN(AS53),4,1,"Zdroj"),TRUE),"HH:MM"),"")</f>
        <v/>
      </c>
      <c r="AU33" s="2" t="str" cm="1">
        <f t="array" aca="1" ref="AU33" ca="1">IF(LEN(INDIRECT(ADDRESS(ROW(AT53),COLUMN(AT53),4,1,"Zdroj"),TRUE))&gt;0,TEXT(INDIRECT(ADDRESS(ROW(AT53),COLUMN(AT53),4,1,"Zdroj"),TRUE),"HH:MM"),"")</f>
        <v/>
      </c>
      <c r="AV33" s="2" t="str" cm="1">
        <f t="array" aca="1" ref="AV33" ca="1">IF(LEN(INDIRECT(ADDRESS(ROW(AU53),COLUMN(AU53),4,1,"Zdroj"),TRUE))&gt;0,TEXT(INDIRECT(ADDRESS(ROW(AU53),COLUMN(AU53),4,1,"Zdroj"),TRUE),"HH:MM"),"")</f>
        <v/>
      </c>
      <c r="AW33" s="2" t="str" cm="1">
        <f t="array" aca="1" ref="AW33" ca="1">IF(LEN(INDIRECT(ADDRESS(ROW(AV53),COLUMN(AV53),4,1,"Zdroj"),TRUE))&gt;0,TEXT(INDIRECT(ADDRESS(ROW(AV53),COLUMN(AV53),4,1,"Zdroj"),TRUE),"HH:MM"),"")</f>
        <v/>
      </c>
      <c r="AX33" s="2" t="str" cm="1">
        <f t="array" aca="1" ref="AX33" ca="1">IF(LEN(INDIRECT(ADDRESS(ROW(AW53),COLUMN(AW53),4,1,"Zdroj"),TRUE))&gt;0,TEXT(INDIRECT(ADDRESS(ROW(AW53),COLUMN(AW53),4,1,"Zdroj"),TRUE),"HH:MM"),"")</f>
        <v/>
      </c>
      <c r="AY33" s="2" t="str" cm="1">
        <f t="array" aca="1" ref="AY33" ca="1">IF(LEN(INDIRECT(ADDRESS(ROW(AX53),COLUMN(AX53),4,1,"Zdroj"),TRUE))&gt;0,TEXT(INDIRECT(ADDRESS(ROW(AX53),COLUMN(AX53),4,1,"Zdroj"),TRUE),"HH:MM"),"")</f>
        <v/>
      </c>
      <c r="AZ33" s="2" t="str" cm="1">
        <f t="array" aca="1" ref="AZ33" ca="1">IF(LEN(INDIRECT(ADDRESS(ROW(AY53),COLUMN(AY53),4,1,"Zdroj"),TRUE))&gt;0,TEXT(INDIRECT(ADDRESS(ROW(AY53),COLUMN(AY53),4,1,"Zdroj"),TRUE),"HH:MM"),"")</f>
        <v/>
      </c>
      <c r="BA33" s="2" t="str" cm="1">
        <f t="array" aca="1" ref="BA33" ca="1">IF(LEN(INDIRECT(ADDRESS(ROW(AZ53),COLUMN(AZ53),4,1,"Zdroj"),TRUE))&gt;0,TEXT(INDIRECT(ADDRESS(ROW(AZ53),COLUMN(AZ53),4,1,"Zdroj"),TRUE),"HH:MM"),"")</f>
        <v/>
      </c>
      <c r="BB33" s="2" t="str" cm="1">
        <f t="array" aca="1" ref="BB33" ca="1">IF(LEN(INDIRECT(ADDRESS(ROW(BA53),COLUMN(BA53),4,1,"Zdroj"),TRUE))&gt;0,TEXT(INDIRECT(ADDRESS(ROW(BA53),COLUMN(BA53),4,1,"Zdroj"),TRUE),"HH:MM"),"")</f>
        <v/>
      </c>
      <c r="BC33" s="2" t="str" cm="1">
        <f t="array" aca="1" ref="BC33" ca="1">IF(LEN(INDIRECT(ADDRESS(ROW(BB53),COLUMN(BB53),4,1,"Zdroj"),TRUE))&gt;0,TEXT(INDIRECT(ADDRESS(ROW(BB53),COLUMN(BB53),4,1,"Zdroj"),TRUE),"HH:MM"),"")</f>
        <v/>
      </c>
      <c r="BD33" s="2" t="str" cm="1">
        <f t="array" aca="1" ref="BD33" ca="1">IF(LEN(INDIRECT(ADDRESS(ROW(BC53),COLUMN(BC53),4,1,"Zdroj"),TRUE))&gt;0,TEXT(INDIRECT(ADDRESS(ROW(BC53),COLUMN(BC53),4,1,"Zdroj"),TRUE),"HH:MM"),"")</f>
        <v/>
      </c>
      <c r="BE33" s="2" t="str" cm="1">
        <f t="array" aca="1" ref="BE33" ca="1">IF(LEN(INDIRECT(ADDRESS(ROW(BD53),COLUMN(BD53),4,1,"Zdroj"),TRUE))&gt;0,TEXT(INDIRECT(ADDRESS(ROW(BD53),COLUMN(BD53),4,1,"Zdroj"),TRUE),"HH:MM"),"")</f>
        <v/>
      </c>
      <c r="BF33" s="2" t="str" cm="1">
        <f t="array" aca="1" ref="BF33" ca="1">IF(LEN(INDIRECT(ADDRESS(ROW(BE53),COLUMN(BE53),4,1,"Zdroj"),TRUE))&gt;0,TEXT(INDIRECT(ADDRESS(ROW(BE53),COLUMN(BE53),4,1,"Zdroj"),TRUE),"HH:MM"),"")</f>
        <v/>
      </c>
      <c r="BG33" s="2" t="str" cm="1">
        <f t="array" aca="1" ref="BG33" ca="1">IF(LEN(INDIRECT(ADDRESS(ROW(BF53),COLUMN(BF53),4,1,"Zdroj"),TRUE))&gt;0,TEXT(INDIRECT(ADDRESS(ROW(BF53),COLUMN(BF53),4,1,"Zdroj"),TRUE),"HH:MM"),"")</f>
        <v/>
      </c>
      <c r="BH33" s="2" t="str" cm="1">
        <f t="array" aca="1" ref="BH33" ca="1">IF(LEN(INDIRECT(ADDRESS(ROW(BG53),COLUMN(BG53),4,1,"Zdroj"),TRUE))&gt;0,TEXT(INDIRECT(ADDRESS(ROW(BG53),COLUMN(BG53),4,1,"Zdroj"),TRUE),"HH:MM"),"")</f>
        <v/>
      </c>
      <c r="BI33" s="2" t="str" cm="1">
        <f t="array" aca="1" ref="BI33" ca="1">IF(LEN(INDIRECT(ADDRESS(ROW(BH53),COLUMN(BH53),4,1,"Zdroj"),TRUE))&gt;0,TEXT(INDIRECT(ADDRESS(ROW(BH53),COLUMN(BH53),4,1,"Zdroj"),TRUE),"HH:MM"),"")</f>
        <v/>
      </c>
      <c r="BJ33" s="2" t="str" cm="1">
        <f t="array" aca="1" ref="BJ33" ca="1">IF(LEN(INDIRECT(ADDRESS(ROW(BI53),COLUMN(BI53),4,1,"Zdroj"),TRUE))&gt;0,TEXT(INDIRECT(ADDRESS(ROW(BI53),COLUMN(BI53),4,1,"Zdroj"),TRUE),"HH:MM"),"")</f>
        <v/>
      </c>
      <c r="BK33" s="2" t="str" cm="1">
        <f t="array" aca="1" ref="BK33" ca="1">IF(LEN(INDIRECT(ADDRESS(ROW(BJ53),COLUMN(BJ53),4,1,"Zdroj"),TRUE))&gt;0,TEXT(INDIRECT(ADDRESS(ROW(BJ53),COLUMN(BJ53),4,1,"Zdroj"),TRUE),"HH:MM"),"")</f>
        <v/>
      </c>
      <c r="BL33" s="2" t="str" cm="1">
        <f t="array" aca="1" ref="BL33" ca="1">IF(LEN(INDIRECT(ADDRESS(ROW(BK53),COLUMN(BK53),4,1,"Zdroj"),TRUE))&gt;0,TEXT(INDIRECT(ADDRESS(ROW(BK53),COLUMN(BK53),4,1,"Zdroj"),TRUE),"HH:MM"),"")</f>
        <v/>
      </c>
      <c r="BM33" s="2" t="str" cm="1">
        <f t="array" aca="1" ref="BM33" ca="1">IF(LEN(INDIRECT(ADDRESS(ROW(BL53),COLUMN(BL53),4,1,"Zdroj"),TRUE))&gt;0,TEXT(INDIRECT(ADDRESS(ROW(BL53),COLUMN(BL53),4,1,"Zdroj"),TRUE),"HH:MM"),"")</f>
        <v/>
      </c>
      <c r="BN33" s="2" t="str" cm="1">
        <f t="array" aca="1" ref="BN33" ca="1">IF(LEN(INDIRECT(ADDRESS(ROW(BM53),COLUMN(BM53),4,1,"Zdroj"),TRUE))&gt;0,TEXT(INDIRECT(ADDRESS(ROW(BM53),COLUMN(BM53),4,1,"Zdroj"),TRUE),"HH:MM"),"")</f>
        <v/>
      </c>
      <c r="BO33" s="2" t="str" cm="1">
        <f t="array" aca="1" ref="BO33" ca="1">IF(LEN(INDIRECT(ADDRESS(ROW(BN53),COLUMN(BN53),4,1,"Zdroj"),TRUE))&gt;0,TEXT(INDIRECT(ADDRESS(ROW(BN53),COLUMN(BN53),4,1,"Zdroj"),TRUE),"HH:MM"),"")</f>
        <v/>
      </c>
      <c r="BP33" s="2" t="str" cm="1">
        <f t="array" aca="1" ref="BP33" ca="1">IF(LEN(INDIRECT(ADDRESS(ROW(BO53),COLUMN(BO53),4,1,"Zdroj"),TRUE))&gt;0,TEXT(INDIRECT(ADDRESS(ROW(BO53),COLUMN(BO53),4,1,"Zdroj"),TRUE),"HH:MM"),"")</f>
        <v/>
      </c>
      <c r="BQ33" s="2" t="str" cm="1">
        <f t="array" aca="1" ref="BQ33" ca="1">IF(LEN(INDIRECT(ADDRESS(ROW(BP53),COLUMN(BP53),4,1,"Zdroj"),TRUE))&gt;0,TEXT(INDIRECT(ADDRESS(ROW(BP53),COLUMN(BP53),4,1,"Zdroj"),TRUE),"HH:MM"),"")</f>
        <v/>
      </c>
      <c r="BR33" s="2" t="str" cm="1">
        <f t="array" aca="1" ref="BR33" ca="1">IF(LEN(INDIRECT(ADDRESS(ROW(BQ53),COLUMN(BQ53),4,1,"Zdroj"),TRUE))&gt;0,TEXT(INDIRECT(ADDRESS(ROW(BQ53),COLUMN(BQ53),4,1,"Zdroj"),TRUE),"HH:MM"),"")</f>
        <v/>
      </c>
      <c r="BS33" s="2" t="str" cm="1">
        <f t="array" aca="1" ref="BS33" ca="1">IF(LEN(INDIRECT(ADDRESS(ROW(BR53),COLUMN(BR53),4,1,"Zdroj"),TRUE))&gt;0,TEXT(INDIRECT(ADDRESS(ROW(BR53),COLUMN(BR53),4,1,"Zdroj"),TRUE),"HH:MM"),"")</f>
        <v/>
      </c>
      <c r="BT33" s="2" t="str" cm="1">
        <f t="array" aca="1" ref="BT33" ca="1">IF(LEN(INDIRECT(ADDRESS(ROW(BS53),COLUMN(BS53),4,1,"Zdroj"),TRUE))&gt;0,TEXT(INDIRECT(ADDRESS(ROW(BS53),COLUMN(BS53),4,1,"Zdroj"),TRUE),"HH:MM"),"")</f>
        <v/>
      </c>
      <c r="BU33" s="2" t="str" cm="1">
        <f t="array" aca="1" ref="BU33" ca="1">IF(LEN(INDIRECT(ADDRESS(ROW(BT53),COLUMN(BT53),4,1,"Zdroj"),TRUE))&gt;0,TEXT(INDIRECT(ADDRESS(ROW(BT53),COLUMN(BT53),4,1,"Zdroj"),TRUE),"HH:MM"),"")</f>
        <v/>
      </c>
      <c r="BV33" s="2" t="str" cm="1">
        <f t="array" aca="1" ref="BV33" ca="1">IF(LEN(INDIRECT(ADDRESS(ROW(BU53),COLUMN(BU53),4,1,"Zdroj"),TRUE))&gt;0,TEXT(INDIRECT(ADDRESS(ROW(BU53),COLUMN(BU53),4,1,"Zdroj"),TRUE),"HH:MM"),"")</f>
        <v/>
      </c>
      <c r="BW33" s="2" t="str" cm="1">
        <f t="array" aca="1" ref="BW33" ca="1">IF(LEN(INDIRECT(ADDRESS(ROW(BV53),COLUMN(BV53),4,1,"Zdroj"),TRUE))&gt;0,TEXT(INDIRECT(ADDRESS(ROW(BV53),COLUMN(BV53),4,1,"Zdroj"),TRUE),"HH:MM"),"")</f>
        <v/>
      </c>
      <c r="BX33" s="2" t="str" cm="1">
        <f t="array" aca="1" ref="BX33" ca="1">IF(LEN(INDIRECT(ADDRESS(ROW(BW53),COLUMN(BW53),4,1,"Zdroj"),TRUE))&gt;0,TEXT(INDIRECT(ADDRESS(ROW(BW53),COLUMN(BW53),4,1,"Zdroj"),TRUE),"HH:MM"),"")</f>
        <v/>
      </c>
      <c r="BY33" s="2" t="str" cm="1">
        <f t="array" aca="1" ref="BY33" ca="1">IF(LEN(INDIRECT(ADDRESS(ROW(BX53),COLUMN(BX53),4,1,"Zdroj"),TRUE))&gt;0,TEXT(INDIRECT(ADDRESS(ROW(BX53),COLUMN(BX53),4,1,"Zdroj"),TRUE),"HH:MM"),"")</f>
        <v/>
      </c>
      <c r="BZ33" s="2" t="str" cm="1">
        <f t="array" aca="1" ref="BZ33" ca="1">IF(LEN(INDIRECT(ADDRESS(ROW(BY53),COLUMN(BY53),4,1,"Zdroj"),TRUE))&gt;0,TEXT(INDIRECT(ADDRESS(ROW(BY53),COLUMN(BY53),4,1,"Zdroj"),TRUE),"HH:MM"),"")</f>
        <v/>
      </c>
    </row>
    <row r="34" spans="1:78" x14ac:dyDescent="0.25">
      <c r="A34" t="str">
        <f>Zdroj!A54</f>
        <v>Havlickuv Brod</v>
      </c>
      <c r="C34" t="str">
        <f>IF(LEN(Zdroj!B54)&gt;0,Zdroj!B54,"")</f>
        <v>Nastupiste 1 (Pardubice),  kolej 12</v>
      </c>
      <c r="E34" s="2" t="str" cm="1">
        <f t="array" aca="1" ref="E34" ca="1">IF(LEN(INDIRECT(ADDRESS(ROW(D54),COLUMN(D54),4,1,"Zdroj"),TRUE))&gt;0,TEXT(INDIRECT(ADDRESS(ROW(D54),COLUMN(D54),4,1,"Zdroj"),TRUE),"HH:MM"),"")</f>
        <v/>
      </c>
      <c r="F34" s="2" t="str" cm="1">
        <f t="array" aca="1" ref="F34" ca="1">IF(LEN(INDIRECT(ADDRESS(ROW(E54),COLUMN(E54),4,1,"Zdroj"),TRUE))&gt;0,TEXT(INDIRECT(ADDRESS(ROW(E54),COLUMN(E54),4,1,"Zdroj"),TRUE),"HH:MM"),"")</f>
        <v/>
      </c>
      <c r="G34" s="2" t="str" cm="1">
        <f t="array" aca="1" ref="G34" ca="1">IF(LEN(INDIRECT(ADDRESS(ROW(F54),COLUMN(F54),4,1,"Zdroj"),TRUE))&gt;0,TEXT(INDIRECT(ADDRESS(ROW(F54),COLUMN(F54),4,1,"Zdroj"),TRUE),"HH:MM"),"")</f>
        <v/>
      </c>
      <c r="H34" s="2" t="str" cm="1">
        <f t="array" aca="1" ref="H34" ca="1">IF(LEN(INDIRECT(ADDRESS(ROW(G54),COLUMN(G54),4,1,"Zdroj"),TRUE))&gt;0,TEXT(INDIRECT(ADDRESS(ROW(G54),COLUMN(G54),4,1,"Zdroj"),TRUE),"HH:MM"),"")</f>
        <v/>
      </c>
      <c r="I34" s="2" t="str" cm="1">
        <f t="array" aca="1" ref="I34" ca="1">IF(LEN(INDIRECT(ADDRESS(ROW(H54),COLUMN(H54),4,1,"Zdroj"),TRUE))&gt;0,TEXT(INDIRECT(ADDRESS(ROW(H54),COLUMN(H54),4,1,"Zdroj"),TRUE),"HH:MM"),"")</f>
        <v/>
      </c>
      <c r="J34" s="2" t="str" cm="1">
        <f t="array" aca="1" ref="J34" ca="1">IF(LEN(INDIRECT(ADDRESS(ROW(I54),COLUMN(I54),4,1,"Zdroj"),TRUE))&gt;0,TEXT(INDIRECT(ADDRESS(ROW(I54),COLUMN(I54),4,1,"Zdroj"),TRUE),"HH:MM"),"")</f>
        <v/>
      </c>
      <c r="K34" s="2" t="str" cm="1">
        <f t="array" aca="1" ref="K34" ca="1">IF(LEN(INDIRECT(ADDRESS(ROW(J54),COLUMN(J54),4,1,"Zdroj"),TRUE))&gt;0,TEXT(INDIRECT(ADDRESS(ROW(J54),COLUMN(J54),4,1,"Zdroj"),TRUE),"HH:MM"),"")</f>
        <v/>
      </c>
      <c r="L34" s="2" t="str" cm="1">
        <f t="array" aca="1" ref="L34" ca="1">IF(LEN(INDIRECT(ADDRESS(ROW(K54),COLUMN(K54),4,1,"Zdroj"),TRUE))&gt;0,TEXT(INDIRECT(ADDRESS(ROW(K54),COLUMN(K54),4,1,"Zdroj"),TRUE),"HH:MM"),"")</f>
        <v/>
      </c>
      <c r="M34" s="2" t="str" cm="1">
        <f t="array" aca="1" ref="M34" ca="1">IF(LEN(INDIRECT(ADDRESS(ROW(L54),COLUMN(L54),4,1,"Zdroj"),TRUE))&gt;0,TEXT(INDIRECT(ADDRESS(ROW(L54),COLUMN(L54),4,1,"Zdroj"),TRUE),"HH:MM"),"")</f>
        <v/>
      </c>
      <c r="N34" s="2" t="str" cm="1">
        <f t="array" aca="1" ref="N34" ca="1">IF(LEN(INDIRECT(ADDRESS(ROW(M54),COLUMN(M54),4,1,"Zdroj"),TRUE))&gt;0,TEXT(INDIRECT(ADDRESS(ROW(M54),COLUMN(M54),4,1,"Zdroj"),TRUE),"HH:MM"),"")</f>
        <v/>
      </c>
      <c r="O34" s="2" t="str" cm="1">
        <f t="array" aca="1" ref="O34" ca="1">IF(LEN(INDIRECT(ADDRESS(ROW(N54),COLUMN(N54),4,1,"Zdroj"),TRUE))&gt;0,TEXT(INDIRECT(ADDRESS(ROW(N54),COLUMN(N54),4,1,"Zdroj"),TRUE),"HH:MM"),"")</f>
        <v/>
      </c>
      <c r="P34" s="2" t="str" cm="1">
        <f t="array" aca="1" ref="P34" ca="1">IF(LEN(INDIRECT(ADDRESS(ROW(O54),COLUMN(O54),4,1,"Zdroj"),TRUE))&gt;0,TEXT(INDIRECT(ADDRESS(ROW(O54),COLUMN(O54),4,1,"Zdroj"),TRUE),"HH:MM"),"")</f>
        <v/>
      </c>
      <c r="Q34" s="2" t="str" cm="1">
        <f t="array" aca="1" ref="Q34" ca="1">IF(LEN(INDIRECT(ADDRESS(ROW(P54),COLUMN(P54),4,1,"Zdroj"),TRUE))&gt;0,TEXT(INDIRECT(ADDRESS(ROW(P54),COLUMN(P54),4,1,"Zdroj"),TRUE),"HH:MM"),"")</f>
        <v/>
      </c>
      <c r="R34" s="2" t="str" cm="1">
        <f t="array" aca="1" ref="R34" ca="1">IF(LEN(INDIRECT(ADDRESS(ROW(Q54),COLUMN(Q54),4,1,"Zdroj"),TRUE))&gt;0,TEXT(INDIRECT(ADDRESS(ROW(Q54),COLUMN(Q54),4,1,"Zdroj"),TRUE),"HH:MM"),"")</f>
        <v/>
      </c>
      <c r="S34" s="2" t="str" cm="1">
        <f t="array" aca="1" ref="S34" ca="1">IF(LEN(INDIRECT(ADDRESS(ROW(R54),COLUMN(R54),4,1,"Zdroj"),TRUE))&gt;0,TEXT(INDIRECT(ADDRESS(ROW(R54),COLUMN(R54),4,1,"Zdroj"),TRUE),"HH:MM"),"")</f>
        <v/>
      </c>
      <c r="T34" s="2" t="str" cm="1">
        <f t="array" aca="1" ref="T34" ca="1">IF(LEN(INDIRECT(ADDRESS(ROW(S54),COLUMN(S54),4,1,"Zdroj"),TRUE))&gt;0,TEXT(INDIRECT(ADDRESS(ROW(S54),COLUMN(S54),4,1,"Zdroj"),TRUE),"HH:MM"),"")</f>
        <v/>
      </c>
      <c r="U34" s="2" t="str" cm="1">
        <f t="array" aca="1" ref="U34" ca="1">IF(LEN(INDIRECT(ADDRESS(ROW(T54),COLUMN(T54),4,1,"Zdroj"),TRUE))&gt;0,TEXT(INDIRECT(ADDRESS(ROW(T54),COLUMN(T54),4,1,"Zdroj"),TRUE),"HH:MM"),"")</f>
        <v/>
      </c>
      <c r="V34" s="2" t="str" cm="1">
        <f t="array" aca="1" ref="V34" ca="1">IF(LEN(INDIRECT(ADDRESS(ROW(U54),COLUMN(U54),4,1,"Zdroj"),TRUE))&gt;0,TEXT(INDIRECT(ADDRESS(ROW(U54),COLUMN(U54),4,1,"Zdroj"),TRUE),"HH:MM"),"")</f>
        <v/>
      </c>
      <c r="W34" s="2" t="str" cm="1">
        <f t="array" aca="1" ref="W34" ca="1">IF(LEN(INDIRECT(ADDRESS(ROW(V54),COLUMN(V54),4,1,"Zdroj"),TRUE))&gt;0,TEXT(INDIRECT(ADDRESS(ROW(V54),COLUMN(V54),4,1,"Zdroj"),TRUE),"HH:MM"),"")</f>
        <v/>
      </c>
      <c r="X34" s="2" t="str" cm="1">
        <f t="array" aca="1" ref="X34" ca="1">IF(LEN(INDIRECT(ADDRESS(ROW(W54),COLUMN(W54),4,1,"Zdroj"),TRUE))&gt;0,TEXT(INDIRECT(ADDRESS(ROW(W54),COLUMN(W54),4,1,"Zdroj"),TRUE),"HH:MM"),"")</f>
        <v/>
      </c>
      <c r="Y34" s="2" t="str" cm="1">
        <f t="array" aca="1" ref="Y34" ca="1">IF(LEN(INDIRECT(ADDRESS(ROW(X54),COLUMN(X54),4,1,"Zdroj"),TRUE))&gt;0,TEXT(INDIRECT(ADDRESS(ROW(X54),COLUMN(X54),4,1,"Zdroj"),TRUE),"HH:MM"),"")</f>
        <v/>
      </c>
      <c r="Z34" s="2" t="str" cm="1">
        <f t="array" aca="1" ref="Z34" ca="1">IF(LEN(INDIRECT(ADDRESS(ROW(Y54),COLUMN(Y54),4,1,"Zdroj"),TRUE))&gt;0,TEXT(INDIRECT(ADDRESS(ROW(Y54),COLUMN(Y54),4,1,"Zdroj"),TRUE),"HH:MM"),"")</f>
        <v/>
      </c>
      <c r="AA34" s="2" t="str" cm="1">
        <f t="array" aca="1" ref="AA34" ca="1">IF(LEN(INDIRECT(ADDRESS(ROW(Z54),COLUMN(Z54),4,1,"Zdroj"),TRUE))&gt;0,TEXT(INDIRECT(ADDRESS(ROW(Z54),COLUMN(Z54),4,1,"Zdroj"),TRUE),"HH:MM"),"")</f>
        <v/>
      </c>
      <c r="AB34" s="2" t="str" cm="1">
        <f t="array" aca="1" ref="AB34" ca="1">IF(LEN(INDIRECT(ADDRESS(ROW(AA54),COLUMN(AA54),4,1,"Zdroj"),TRUE))&gt;0,TEXT(INDIRECT(ADDRESS(ROW(AA54),COLUMN(AA54),4,1,"Zdroj"),TRUE),"HH:MM"),"")</f>
        <v/>
      </c>
      <c r="AC34" s="2" t="str" cm="1">
        <f t="array" aca="1" ref="AC34" ca="1">IF(LEN(INDIRECT(ADDRESS(ROW(AB54),COLUMN(AB54),4,1,"Zdroj"),TRUE))&gt;0,TEXT(INDIRECT(ADDRESS(ROW(AB54),COLUMN(AB54),4,1,"Zdroj"),TRUE),"HH:MM"),"")</f>
        <v/>
      </c>
      <c r="AD34" s="2" t="str" cm="1">
        <f t="array" aca="1" ref="AD34" ca="1">IF(LEN(INDIRECT(ADDRESS(ROW(AC54),COLUMN(AC54),4,1,"Zdroj"),TRUE))&gt;0,TEXT(INDIRECT(ADDRESS(ROW(AC54),COLUMN(AC54),4,1,"Zdroj"),TRUE),"HH:MM"),"")</f>
        <v/>
      </c>
      <c r="AE34" s="2" t="str" cm="1">
        <f t="array" aca="1" ref="AE34" ca="1">IF(LEN(INDIRECT(ADDRESS(ROW(AD54),COLUMN(AD54),4,1,"Zdroj"),TRUE))&gt;0,TEXT(INDIRECT(ADDRESS(ROW(AD54),COLUMN(AD54),4,1,"Zdroj"),TRUE),"HH:MM"),"")</f>
        <v/>
      </c>
      <c r="AF34" s="2" t="str" cm="1">
        <f t="array" aca="1" ref="AF34" ca="1">IF(LEN(INDIRECT(ADDRESS(ROW(AE54),COLUMN(AE54),4,1,"Zdroj"),TRUE))&gt;0,TEXT(INDIRECT(ADDRESS(ROW(AE54),COLUMN(AE54),4,1,"Zdroj"),TRUE),"HH:MM"),"")</f>
        <v/>
      </c>
      <c r="AG34" s="2" t="str" cm="1">
        <f t="array" aca="1" ref="AG34" ca="1">IF(LEN(INDIRECT(ADDRESS(ROW(AF54),COLUMN(AF54),4,1,"Zdroj"),TRUE))&gt;0,TEXT(INDIRECT(ADDRESS(ROW(AF54),COLUMN(AF54),4,1,"Zdroj"),TRUE),"HH:MM"),"")</f>
        <v/>
      </c>
      <c r="AH34" s="2" t="str" cm="1">
        <f t="array" aca="1" ref="AH34" ca="1">IF(LEN(INDIRECT(ADDRESS(ROW(AG54),COLUMN(AG54),4,1,"Zdroj"),TRUE))&gt;0,TEXT(INDIRECT(ADDRESS(ROW(AG54),COLUMN(AG54),4,1,"Zdroj"),TRUE),"HH:MM"),"")</f>
        <v/>
      </c>
      <c r="AI34" s="2" t="str" cm="1">
        <f t="array" aca="1" ref="AI34" ca="1">IF(LEN(INDIRECT(ADDRESS(ROW(AH54),COLUMN(AH54),4,1,"Zdroj"),TRUE))&gt;0,TEXT(INDIRECT(ADDRESS(ROW(AH54),COLUMN(AH54),4,1,"Zdroj"),TRUE),"HH:MM"),"")</f>
        <v/>
      </c>
      <c r="AJ34" s="2" t="str" cm="1">
        <f t="array" aca="1" ref="AJ34" ca="1">IF(LEN(INDIRECT(ADDRESS(ROW(AI54),COLUMN(AI54),4,1,"Zdroj"),TRUE))&gt;0,TEXT(INDIRECT(ADDRESS(ROW(AI54),COLUMN(AI54),4,1,"Zdroj"),TRUE),"HH:MM"),"")</f>
        <v/>
      </c>
      <c r="AK34" s="2" t="str" cm="1">
        <f t="array" aca="1" ref="AK34" ca="1">IF(LEN(INDIRECT(ADDRESS(ROW(AJ54),COLUMN(AJ54),4,1,"Zdroj"),TRUE))&gt;0,TEXT(INDIRECT(ADDRESS(ROW(AJ54),COLUMN(AJ54),4,1,"Zdroj"),TRUE),"HH:MM"),"")</f>
        <v/>
      </c>
      <c r="AL34" s="2" t="str" cm="1">
        <f t="array" aca="1" ref="AL34" ca="1">IF(LEN(INDIRECT(ADDRESS(ROW(AK54),COLUMN(AK54),4,1,"Zdroj"),TRUE))&gt;0,TEXT(INDIRECT(ADDRESS(ROW(AK54),COLUMN(AK54),4,1,"Zdroj"),TRUE),"HH:MM"),"")</f>
        <v/>
      </c>
      <c r="AM34" s="2" t="str" cm="1">
        <f t="array" aca="1" ref="AM34" ca="1">IF(LEN(INDIRECT(ADDRESS(ROW(AL54),COLUMN(AL54),4,1,"Zdroj"),TRUE))&gt;0,TEXT(INDIRECT(ADDRESS(ROW(AL54),COLUMN(AL54),4,1,"Zdroj"),TRUE),"HH:MM"),"")</f>
        <v/>
      </c>
      <c r="AN34" s="2" t="str" cm="1">
        <f t="array" aca="1" ref="AN34" ca="1">IF(LEN(INDIRECT(ADDRESS(ROW(AM54),COLUMN(AM54),4,1,"Zdroj"),TRUE))&gt;0,TEXT(INDIRECT(ADDRESS(ROW(AM54),COLUMN(AM54),4,1,"Zdroj"),TRUE),"HH:MM"),"")</f>
        <v/>
      </c>
      <c r="AO34" s="2" t="str" cm="1">
        <f t="array" aca="1" ref="AO34" ca="1">IF(LEN(INDIRECT(ADDRESS(ROW(AN54),COLUMN(AN54),4,1,"Zdroj"),TRUE))&gt;0,TEXT(INDIRECT(ADDRESS(ROW(AN54),COLUMN(AN54),4,1,"Zdroj"),TRUE),"HH:MM"),"")</f>
        <v/>
      </c>
      <c r="AP34" s="2" t="str" cm="1">
        <f t="array" aca="1" ref="AP34" ca="1">IF(LEN(INDIRECT(ADDRESS(ROW(AO54),COLUMN(AO54),4,1,"Zdroj"),TRUE))&gt;0,TEXT(INDIRECT(ADDRESS(ROW(AO54),COLUMN(AO54),4,1,"Zdroj"),TRUE),"HH:MM"),"")</f>
        <v/>
      </c>
      <c r="AQ34" s="2" t="str" cm="1">
        <f t="array" aca="1" ref="AQ34" ca="1">IF(LEN(INDIRECT(ADDRESS(ROW(AP54),COLUMN(AP54),4,1,"Zdroj"),TRUE))&gt;0,TEXT(INDIRECT(ADDRESS(ROW(AP54),COLUMN(AP54),4,1,"Zdroj"),TRUE),"HH:MM"),"")</f>
        <v/>
      </c>
      <c r="AR34" s="2" t="str" cm="1">
        <f t="array" aca="1" ref="AR34" ca="1">IF(LEN(INDIRECT(ADDRESS(ROW(AQ54),COLUMN(AQ54),4,1,"Zdroj"),TRUE))&gt;0,TEXT(INDIRECT(ADDRESS(ROW(AQ54),COLUMN(AQ54),4,1,"Zdroj"),TRUE),"HH:MM"),"")</f>
        <v/>
      </c>
      <c r="AS34" s="2" t="str" cm="1">
        <f t="array" aca="1" ref="AS34" ca="1">IF(LEN(INDIRECT(ADDRESS(ROW(AR54),COLUMN(AR54),4,1,"Zdroj"),TRUE))&gt;0,TEXT(INDIRECT(ADDRESS(ROW(AR54),COLUMN(AR54),4,1,"Zdroj"),TRUE),"HH:MM"),"")</f>
        <v/>
      </c>
      <c r="AT34" s="2" t="str" cm="1">
        <f t="array" aca="1" ref="AT34" ca="1">IF(LEN(INDIRECT(ADDRESS(ROW(AS54),COLUMN(AS54),4,1,"Zdroj"),TRUE))&gt;0,TEXT(INDIRECT(ADDRESS(ROW(AS54),COLUMN(AS54),4,1,"Zdroj"),TRUE),"HH:MM"),"")</f>
        <v/>
      </c>
      <c r="AU34" s="2" t="str" cm="1">
        <f t="array" aca="1" ref="AU34" ca="1">IF(LEN(INDIRECT(ADDRESS(ROW(AT54),COLUMN(AT54),4,1,"Zdroj"),TRUE))&gt;0,TEXT(INDIRECT(ADDRESS(ROW(AT54),COLUMN(AT54),4,1,"Zdroj"),TRUE),"HH:MM"),"")</f>
        <v/>
      </c>
      <c r="AV34" s="2" t="str" cm="1">
        <f t="array" aca="1" ref="AV34" ca="1">IF(LEN(INDIRECT(ADDRESS(ROW(AU54),COLUMN(AU54),4,1,"Zdroj"),TRUE))&gt;0,TEXT(INDIRECT(ADDRESS(ROW(AU54),COLUMN(AU54),4,1,"Zdroj"),TRUE),"HH:MM"),"")</f>
        <v/>
      </c>
      <c r="AW34" s="2" t="str" cm="1">
        <f t="array" aca="1" ref="AW34" ca="1">IF(LEN(INDIRECT(ADDRESS(ROW(AV54),COLUMN(AV54),4,1,"Zdroj"),TRUE))&gt;0,TEXT(INDIRECT(ADDRESS(ROW(AV54),COLUMN(AV54),4,1,"Zdroj"),TRUE),"HH:MM"),"")</f>
        <v/>
      </c>
      <c r="AX34" s="2" t="str" cm="1">
        <f t="array" aca="1" ref="AX34" ca="1">IF(LEN(INDIRECT(ADDRESS(ROW(AW54),COLUMN(AW54),4,1,"Zdroj"),TRUE))&gt;0,TEXT(INDIRECT(ADDRESS(ROW(AW54),COLUMN(AW54),4,1,"Zdroj"),TRUE),"HH:MM"),"")</f>
        <v/>
      </c>
      <c r="AY34" s="2" t="str" cm="1">
        <f t="array" aca="1" ref="AY34" ca="1">IF(LEN(INDIRECT(ADDRESS(ROW(AX54),COLUMN(AX54),4,1,"Zdroj"),TRUE))&gt;0,TEXT(INDIRECT(ADDRESS(ROW(AX54),COLUMN(AX54),4,1,"Zdroj"),TRUE),"HH:MM"),"")</f>
        <v/>
      </c>
      <c r="AZ34" s="2" t="str" cm="1">
        <f t="array" aca="1" ref="AZ34" ca="1">IF(LEN(INDIRECT(ADDRESS(ROW(AY54),COLUMN(AY54),4,1,"Zdroj"),TRUE))&gt;0,TEXT(INDIRECT(ADDRESS(ROW(AY54),COLUMN(AY54),4,1,"Zdroj"),TRUE),"HH:MM"),"")</f>
        <v/>
      </c>
      <c r="BA34" s="2" t="str" cm="1">
        <f t="array" aca="1" ref="BA34" ca="1">IF(LEN(INDIRECT(ADDRESS(ROW(AZ54),COLUMN(AZ54),4,1,"Zdroj"),TRUE))&gt;0,TEXT(INDIRECT(ADDRESS(ROW(AZ54),COLUMN(AZ54),4,1,"Zdroj"),TRUE),"HH:MM"),"")</f>
        <v/>
      </c>
      <c r="BB34" s="2" t="str" cm="1">
        <f t="array" aca="1" ref="BB34" ca="1">IF(LEN(INDIRECT(ADDRESS(ROW(BA54),COLUMN(BA54),4,1,"Zdroj"),TRUE))&gt;0,TEXT(INDIRECT(ADDRESS(ROW(BA54),COLUMN(BA54),4,1,"Zdroj"),TRUE),"HH:MM"),"")</f>
        <v/>
      </c>
      <c r="BC34" s="2" t="str" cm="1">
        <f t="array" aca="1" ref="BC34" ca="1">IF(LEN(INDIRECT(ADDRESS(ROW(BB54),COLUMN(BB54),4,1,"Zdroj"),TRUE))&gt;0,TEXT(INDIRECT(ADDRESS(ROW(BB54),COLUMN(BB54),4,1,"Zdroj"),TRUE),"HH:MM"),"")</f>
        <v/>
      </c>
      <c r="BD34" s="2" t="str" cm="1">
        <f t="array" aca="1" ref="BD34" ca="1">IF(LEN(INDIRECT(ADDRESS(ROW(BC54),COLUMN(BC54),4,1,"Zdroj"),TRUE))&gt;0,TEXT(INDIRECT(ADDRESS(ROW(BC54),COLUMN(BC54),4,1,"Zdroj"),TRUE),"HH:MM"),"")</f>
        <v/>
      </c>
      <c r="BE34" s="2" t="str" cm="1">
        <f t="array" aca="1" ref="BE34" ca="1">IF(LEN(INDIRECT(ADDRESS(ROW(BD54),COLUMN(BD54),4,1,"Zdroj"),TRUE))&gt;0,TEXT(INDIRECT(ADDRESS(ROW(BD54),COLUMN(BD54),4,1,"Zdroj"),TRUE),"HH:MM"),"")</f>
        <v/>
      </c>
      <c r="BF34" s="2" t="str" cm="1">
        <f t="array" aca="1" ref="BF34" ca="1">IF(LEN(INDIRECT(ADDRESS(ROW(BE54),COLUMN(BE54),4,1,"Zdroj"),TRUE))&gt;0,TEXT(INDIRECT(ADDRESS(ROW(BE54),COLUMN(BE54),4,1,"Zdroj"),TRUE),"HH:MM"),"")</f>
        <v/>
      </c>
      <c r="BG34" s="2" t="str" cm="1">
        <f t="array" aca="1" ref="BG34" ca="1">IF(LEN(INDIRECT(ADDRESS(ROW(BF54),COLUMN(BF54),4,1,"Zdroj"),TRUE))&gt;0,TEXT(INDIRECT(ADDRESS(ROW(BF54),COLUMN(BF54),4,1,"Zdroj"),TRUE),"HH:MM"),"")</f>
        <v/>
      </c>
      <c r="BH34" s="2" t="str" cm="1">
        <f t="array" aca="1" ref="BH34" ca="1">IF(LEN(INDIRECT(ADDRESS(ROW(BG54),COLUMN(BG54),4,1,"Zdroj"),TRUE))&gt;0,TEXT(INDIRECT(ADDRESS(ROW(BG54),COLUMN(BG54),4,1,"Zdroj"),TRUE),"HH:MM"),"")</f>
        <v/>
      </c>
      <c r="BI34" s="2" t="str" cm="1">
        <f t="array" aca="1" ref="BI34" ca="1">IF(LEN(INDIRECT(ADDRESS(ROW(BH54),COLUMN(BH54),4,1,"Zdroj"),TRUE))&gt;0,TEXT(INDIRECT(ADDRESS(ROW(BH54),COLUMN(BH54),4,1,"Zdroj"),TRUE),"HH:MM"),"")</f>
        <v/>
      </c>
      <c r="BJ34" s="2" t="str" cm="1">
        <f t="array" aca="1" ref="BJ34" ca="1">IF(LEN(INDIRECT(ADDRESS(ROW(BI54),COLUMN(BI54),4,1,"Zdroj"),TRUE))&gt;0,TEXT(INDIRECT(ADDRESS(ROW(BI54),COLUMN(BI54),4,1,"Zdroj"),TRUE),"HH:MM"),"")</f>
        <v/>
      </c>
      <c r="BK34" s="2" t="str" cm="1">
        <f t="array" aca="1" ref="BK34" ca="1">IF(LEN(INDIRECT(ADDRESS(ROW(BJ54),COLUMN(BJ54),4,1,"Zdroj"),TRUE))&gt;0,TEXT(INDIRECT(ADDRESS(ROW(BJ54),COLUMN(BJ54),4,1,"Zdroj"),TRUE),"HH:MM"),"")</f>
        <v/>
      </c>
      <c r="BL34" s="2" t="str" cm="1">
        <f t="array" aca="1" ref="BL34" ca="1">IF(LEN(INDIRECT(ADDRESS(ROW(BK54),COLUMN(BK54),4,1,"Zdroj"),TRUE))&gt;0,TEXT(INDIRECT(ADDRESS(ROW(BK54),COLUMN(BK54),4,1,"Zdroj"),TRUE),"HH:MM"),"")</f>
        <v/>
      </c>
      <c r="BM34" s="2" t="str" cm="1">
        <f t="array" aca="1" ref="BM34" ca="1">IF(LEN(INDIRECT(ADDRESS(ROW(BL54),COLUMN(BL54),4,1,"Zdroj"),TRUE))&gt;0,TEXT(INDIRECT(ADDRESS(ROW(BL54),COLUMN(BL54),4,1,"Zdroj"),TRUE),"HH:MM"),"")</f>
        <v/>
      </c>
      <c r="BN34" s="2" t="str" cm="1">
        <f t="array" aca="1" ref="BN34" ca="1">IF(LEN(INDIRECT(ADDRESS(ROW(BM54),COLUMN(BM54),4,1,"Zdroj"),TRUE))&gt;0,TEXT(INDIRECT(ADDRESS(ROW(BM54),COLUMN(BM54),4,1,"Zdroj"),TRUE),"HH:MM"),"")</f>
        <v/>
      </c>
      <c r="BO34" s="2" t="str" cm="1">
        <f t="array" aca="1" ref="BO34" ca="1">IF(LEN(INDIRECT(ADDRESS(ROW(BN54),COLUMN(BN54),4,1,"Zdroj"),TRUE))&gt;0,TEXT(INDIRECT(ADDRESS(ROW(BN54),COLUMN(BN54),4,1,"Zdroj"),TRUE),"HH:MM"),"")</f>
        <v/>
      </c>
      <c r="BP34" s="2" t="str" cm="1">
        <f t="array" aca="1" ref="BP34" ca="1">IF(LEN(INDIRECT(ADDRESS(ROW(BO54),COLUMN(BO54),4,1,"Zdroj"),TRUE))&gt;0,TEXT(INDIRECT(ADDRESS(ROW(BO54),COLUMN(BO54),4,1,"Zdroj"),TRUE),"HH:MM"),"")</f>
        <v/>
      </c>
      <c r="BQ34" s="2" t="str" cm="1">
        <f t="array" aca="1" ref="BQ34" ca="1">IF(LEN(INDIRECT(ADDRESS(ROW(BP54),COLUMN(BP54),4,1,"Zdroj"),TRUE))&gt;0,TEXT(INDIRECT(ADDRESS(ROW(BP54),COLUMN(BP54),4,1,"Zdroj"),TRUE),"HH:MM"),"")</f>
        <v/>
      </c>
      <c r="BR34" s="2" t="str" cm="1">
        <f t="array" aca="1" ref="BR34" ca="1">IF(LEN(INDIRECT(ADDRESS(ROW(BQ54),COLUMN(BQ54),4,1,"Zdroj"),TRUE))&gt;0,TEXT(INDIRECT(ADDRESS(ROW(BQ54),COLUMN(BQ54),4,1,"Zdroj"),TRUE),"HH:MM"),"")</f>
        <v/>
      </c>
      <c r="BS34" s="2" t="str" cm="1">
        <f t="array" aca="1" ref="BS34" ca="1">IF(LEN(INDIRECT(ADDRESS(ROW(BR54),COLUMN(BR54),4,1,"Zdroj"),TRUE))&gt;0,TEXT(INDIRECT(ADDRESS(ROW(BR54),COLUMN(BR54),4,1,"Zdroj"),TRUE),"HH:MM"),"")</f>
        <v/>
      </c>
      <c r="BT34" s="2" t="str" cm="1">
        <f t="array" aca="1" ref="BT34" ca="1">IF(LEN(INDIRECT(ADDRESS(ROW(BS54),COLUMN(BS54),4,1,"Zdroj"),TRUE))&gt;0,TEXT(INDIRECT(ADDRESS(ROW(BS54),COLUMN(BS54),4,1,"Zdroj"),TRUE),"HH:MM"),"")</f>
        <v/>
      </c>
      <c r="BU34" s="2" t="str" cm="1">
        <f t="array" aca="1" ref="BU34" ca="1">IF(LEN(INDIRECT(ADDRESS(ROW(BT54),COLUMN(BT54),4,1,"Zdroj"),TRUE))&gt;0,TEXT(INDIRECT(ADDRESS(ROW(BT54),COLUMN(BT54),4,1,"Zdroj"),TRUE),"HH:MM"),"")</f>
        <v/>
      </c>
      <c r="BV34" s="2" t="str" cm="1">
        <f t="array" aca="1" ref="BV34" ca="1">IF(LEN(INDIRECT(ADDRESS(ROW(BU54),COLUMN(BU54),4,1,"Zdroj"),TRUE))&gt;0,TEXT(INDIRECT(ADDRESS(ROW(BU54),COLUMN(BU54),4,1,"Zdroj"),TRUE),"HH:MM"),"")</f>
        <v/>
      </c>
      <c r="BW34" s="2" t="str" cm="1">
        <f t="array" aca="1" ref="BW34" ca="1">IF(LEN(INDIRECT(ADDRESS(ROW(BV54),COLUMN(BV54),4,1,"Zdroj"),TRUE))&gt;0,TEXT(INDIRECT(ADDRESS(ROW(BV54),COLUMN(BV54),4,1,"Zdroj"),TRUE),"HH:MM"),"")</f>
        <v/>
      </c>
      <c r="BX34" s="2" t="str" cm="1">
        <f t="array" aca="1" ref="BX34" ca="1">IF(LEN(INDIRECT(ADDRESS(ROW(BW54),COLUMN(BW54),4,1,"Zdroj"),TRUE))&gt;0,TEXT(INDIRECT(ADDRESS(ROW(BW54),COLUMN(BW54),4,1,"Zdroj"),TRUE),"HH:MM"),"")</f>
        <v/>
      </c>
      <c r="BY34" s="2" t="str" cm="1">
        <f t="array" aca="1" ref="BY34" ca="1">IF(LEN(INDIRECT(ADDRESS(ROW(BX54),COLUMN(BX54),4,1,"Zdroj"),TRUE))&gt;0,TEXT(INDIRECT(ADDRESS(ROW(BX54),COLUMN(BX54),4,1,"Zdroj"),TRUE),"HH:MM"),"")</f>
        <v/>
      </c>
      <c r="BZ34" s="2" t="str" cm="1">
        <f t="array" aca="1" ref="BZ34" ca="1">IF(LEN(INDIRECT(ADDRESS(ROW(BY54),COLUMN(BY54),4,1,"Zdroj"),TRUE))&gt;0,TEXT(INDIRECT(ADDRESS(ROW(BY54),COLUMN(BY54),4,1,"Zdroj"),TRUE),"HH:MM"),"")</f>
        <v/>
      </c>
    </row>
    <row r="35" spans="1:78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IF(LEN(INDIRECT(ADDRESS(ROW(D55),COLUMN(D55),4,1,"Zdroj"),TRUE))&gt;0,TEXT(INDIRECT(ADDRESS(ROW(D55),COLUMN(D55),4,1,"Zdroj"),TRUE),"HH:MM"),"")</f>
        <v/>
      </c>
      <c r="F35" s="2" t="str" cm="1">
        <f t="array" aca="1" ref="F35" ca="1">IF(LEN(INDIRECT(ADDRESS(ROW(E55),COLUMN(E55),4,1,"Zdroj"),TRUE))&gt;0,TEXT(INDIRECT(ADDRESS(ROW(E55),COLUMN(E55),4,1,"Zdroj"),TRUE),"HH:MM"),"")</f>
        <v/>
      </c>
      <c r="G35" s="2" t="str" cm="1">
        <f t="array" aca="1" ref="G35" ca="1">IF(LEN(INDIRECT(ADDRESS(ROW(F55),COLUMN(F55),4,1,"Zdroj"),TRUE))&gt;0,TEXT(INDIRECT(ADDRESS(ROW(F55),COLUMN(F55),4,1,"Zdroj"),TRUE),"HH:MM"),"")</f>
        <v/>
      </c>
      <c r="H35" s="2" t="str" cm="1">
        <f t="array" aca="1" ref="H35" ca="1">IF(LEN(INDIRECT(ADDRESS(ROW(G55),COLUMN(G55),4,1,"Zdroj"),TRUE))&gt;0,TEXT(INDIRECT(ADDRESS(ROW(G55),COLUMN(G55),4,1,"Zdroj"),TRUE),"HH:MM"),"")</f>
        <v/>
      </c>
      <c r="I35" s="2" t="str" cm="1">
        <f t="array" aca="1" ref="I35" ca="1">IF(LEN(INDIRECT(ADDRESS(ROW(H55),COLUMN(H55),4,1,"Zdroj"),TRUE))&gt;0,TEXT(INDIRECT(ADDRESS(ROW(H55),COLUMN(H55),4,1,"Zdroj"),TRUE),"HH:MM"),"")</f>
        <v/>
      </c>
      <c r="J35" s="2" t="str" cm="1">
        <f t="array" aca="1" ref="J35" ca="1">IF(LEN(INDIRECT(ADDRESS(ROW(I55),COLUMN(I55),4,1,"Zdroj"),TRUE))&gt;0,TEXT(INDIRECT(ADDRESS(ROW(I55),COLUMN(I55),4,1,"Zdroj"),TRUE),"HH:MM"),"")</f>
        <v/>
      </c>
      <c r="K35" s="2" t="str" cm="1">
        <f t="array" aca="1" ref="K35" ca="1">IF(LEN(INDIRECT(ADDRESS(ROW(J55),COLUMN(J55),4,1,"Zdroj"),TRUE))&gt;0,TEXT(INDIRECT(ADDRESS(ROW(J55),COLUMN(J55),4,1,"Zdroj"),TRUE),"HH:MM"),"")</f>
        <v/>
      </c>
      <c r="L35" s="2" t="str" cm="1">
        <f t="array" aca="1" ref="L35" ca="1">IF(LEN(INDIRECT(ADDRESS(ROW(K55),COLUMN(K55),4,1,"Zdroj"),TRUE))&gt;0,TEXT(INDIRECT(ADDRESS(ROW(K55),COLUMN(K55),4,1,"Zdroj"),TRUE),"HH:MM"),"")</f>
        <v/>
      </c>
      <c r="M35" s="2" t="str" cm="1">
        <f t="array" aca="1" ref="M35" ca="1">IF(LEN(INDIRECT(ADDRESS(ROW(L55),COLUMN(L55),4,1,"Zdroj"),TRUE))&gt;0,TEXT(INDIRECT(ADDRESS(ROW(L55),COLUMN(L55),4,1,"Zdroj"),TRUE),"HH:MM"),"")</f>
        <v/>
      </c>
      <c r="N35" s="2" t="str" cm="1">
        <f t="array" aca="1" ref="N35" ca="1">IF(LEN(INDIRECT(ADDRESS(ROW(M55),COLUMN(M55),4,1,"Zdroj"),TRUE))&gt;0,TEXT(INDIRECT(ADDRESS(ROW(M55),COLUMN(M55),4,1,"Zdroj"),TRUE),"HH:MM"),"")</f>
        <v/>
      </c>
      <c r="O35" s="2" t="str" cm="1">
        <f t="array" aca="1" ref="O35" ca="1">IF(LEN(INDIRECT(ADDRESS(ROW(N55),COLUMN(N55),4,1,"Zdroj"),TRUE))&gt;0,TEXT(INDIRECT(ADDRESS(ROW(N55),COLUMN(N55),4,1,"Zdroj"),TRUE),"HH:MM"),"")</f>
        <v/>
      </c>
      <c r="P35" s="2" t="str" cm="1">
        <f t="array" aca="1" ref="P35" ca="1">IF(LEN(INDIRECT(ADDRESS(ROW(O55),COLUMN(O55),4,1,"Zdroj"),TRUE))&gt;0,TEXT(INDIRECT(ADDRESS(ROW(O55),COLUMN(O55),4,1,"Zdroj"),TRUE),"HH:MM"),"")</f>
        <v/>
      </c>
      <c r="Q35" s="2" t="str" cm="1">
        <f t="array" aca="1" ref="Q35" ca="1">IF(LEN(INDIRECT(ADDRESS(ROW(P55),COLUMN(P55),4,1,"Zdroj"),TRUE))&gt;0,TEXT(INDIRECT(ADDRESS(ROW(P55),COLUMN(P55),4,1,"Zdroj"),TRUE),"HH:MM"),"")</f>
        <v/>
      </c>
      <c r="R35" s="2" t="str" cm="1">
        <f t="array" aca="1" ref="R35" ca="1">IF(LEN(INDIRECT(ADDRESS(ROW(Q55),COLUMN(Q55),4,1,"Zdroj"),TRUE))&gt;0,TEXT(INDIRECT(ADDRESS(ROW(Q55),COLUMN(Q55),4,1,"Zdroj"),TRUE),"HH:MM"),"")</f>
        <v/>
      </c>
      <c r="S35" s="2" t="str" cm="1">
        <f t="array" aca="1" ref="S35" ca="1">IF(LEN(INDIRECT(ADDRESS(ROW(R55),COLUMN(R55),4,1,"Zdroj"),TRUE))&gt;0,TEXT(INDIRECT(ADDRESS(ROW(R55),COLUMN(R55),4,1,"Zdroj"),TRUE),"HH:MM"),"")</f>
        <v/>
      </c>
      <c r="T35" s="2" t="str" cm="1">
        <f t="array" aca="1" ref="T35" ca="1">IF(LEN(INDIRECT(ADDRESS(ROW(S55),COLUMN(S55),4,1,"Zdroj"),TRUE))&gt;0,TEXT(INDIRECT(ADDRESS(ROW(S55),COLUMN(S55),4,1,"Zdroj"),TRUE),"HH:MM"),"")</f>
        <v/>
      </c>
      <c r="U35" s="2" t="str" cm="1">
        <f t="array" aca="1" ref="U35" ca="1">IF(LEN(INDIRECT(ADDRESS(ROW(T55),COLUMN(T55),4,1,"Zdroj"),TRUE))&gt;0,TEXT(INDIRECT(ADDRESS(ROW(T55),COLUMN(T55),4,1,"Zdroj"),TRUE),"HH:MM"),"")</f>
        <v/>
      </c>
      <c r="V35" s="2" t="str" cm="1">
        <f t="array" aca="1" ref="V35" ca="1">IF(LEN(INDIRECT(ADDRESS(ROW(U55),COLUMN(U55),4,1,"Zdroj"),TRUE))&gt;0,TEXT(INDIRECT(ADDRESS(ROW(U55),COLUMN(U55),4,1,"Zdroj"),TRUE),"HH:MM"),"")</f>
        <v/>
      </c>
      <c r="W35" s="2" t="str" cm="1">
        <f t="array" aca="1" ref="W35" ca="1">IF(LEN(INDIRECT(ADDRESS(ROW(V55),COLUMN(V55),4,1,"Zdroj"),TRUE))&gt;0,TEXT(INDIRECT(ADDRESS(ROW(V55),COLUMN(V55),4,1,"Zdroj"),TRUE),"HH:MM"),"")</f>
        <v/>
      </c>
      <c r="X35" s="2" t="str" cm="1">
        <f t="array" aca="1" ref="X35" ca="1">IF(LEN(INDIRECT(ADDRESS(ROW(W55),COLUMN(W55),4,1,"Zdroj"),TRUE))&gt;0,TEXT(INDIRECT(ADDRESS(ROW(W55),COLUMN(W55),4,1,"Zdroj"),TRUE),"HH:MM"),"")</f>
        <v/>
      </c>
      <c r="Y35" s="2" t="str" cm="1">
        <f t="array" aca="1" ref="Y35" ca="1">IF(LEN(INDIRECT(ADDRESS(ROW(X55),COLUMN(X55),4,1,"Zdroj"),TRUE))&gt;0,TEXT(INDIRECT(ADDRESS(ROW(X55),COLUMN(X55),4,1,"Zdroj"),TRUE),"HH:MM"),"")</f>
        <v/>
      </c>
      <c r="Z35" s="2" t="str" cm="1">
        <f t="array" aca="1" ref="Z35" ca="1">IF(LEN(INDIRECT(ADDRESS(ROW(Y55),COLUMN(Y55),4,1,"Zdroj"),TRUE))&gt;0,TEXT(INDIRECT(ADDRESS(ROW(Y55),COLUMN(Y55),4,1,"Zdroj"),TRUE),"HH:MM"),"")</f>
        <v/>
      </c>
      <c r="AA35" s="2" t="str" cm="1">
        <f t="array" aca="1" ref="AA35" ca="1">IF(LEN(INDIRECT(ADDRESS(ROW(Z55),COLUMN(Z55),4,1,"Zdroj"),TRUE))&gt;0,TEXT(INDIRECT(ADDRESS(ROW(Z55),COLUMN(Z55),4,1,"Zdroj"),TRUE),"HH:MM"),"")</f>
        <v/>
      </c>
      <c r="AB35" s="2" t="str" cm="1">
        <f t="array" aca="1" ref="AB35" ca="1">IF(LEN(INDIRECT(ADDRESS(ROW(AA55),COLUMN(AA55),4,1,"Zdroj"),TRUE))&gt;0,TEXT(INDIRECT(ADDRESS(ROW(AA55),COLUMN(AA55),4,1,"Zdroj"),TRUE),"HH:MM"),"")</f>
        <v/>
      </c>
      <c r="AC35" s="2" t="str" cm="1">
        <f t="array" aca="1" ref="AC35" ca="1">IF(LEN(INDIRECT(ADDRESS(ROW(AB55),COLUMN(AB55),4,1,"Zdroj"),TRUE))&gt;0,TEXT(INDIRECT(ADDRESS(ROW(AB55),COLUMN(AB55),4,1,"Zdroj"),TRUE),"HH:MM"),"")</f>
        <v/>
      </c>
      <c r="AD35" s="2" t="str" cm="1">
        <f t="array" aca="1" ref="AD35" ca="1">IF(LEN(INDIRECT(ADDRESS(ROW(AC55),COLUMN(AC55),4,1,"Zdroj"),TRUE))&gt;0,TEXT(INDIRECT(ADDRESS(ROW(AC55),COLUMN(AC55),4,1,"Zdroj"),TRUE),"HH:MM"),"")</f>
        <v/>
      </c>
      <c r="AE35" s="2" t="str" cm="1">
        <f t="array" aca="1" ref="AE35" ca="1">IF(LEN(INDIRECT(ADDRESS(ROW(AD55),COLUMN(AD55),4,1,"Zdroj"),TRUE))&gt;0,TEXT(INDIRECT(ADDRESS(ROW(AD55),COLUMN(AD55),4,1,"Zdroj"),TRUE),"HH:MM"),"")</f>
        <v/>
      </c>
      <c r="AF35" s="2" t="str" cm="1">
        <f t="array" aca="1" ref="AF35" ca="1">IF(LEN(INDIRECT(ADDRESS(ROW(AE55),COLUMN(AE55),4,1,"Zdroj"),TRUE))&gt;0,TEXT(INDIRECT(ADDRESS(ROW(AE55),COLUMN(AE55),4,1,"Zdroj"),TRUE),"HH:MM"),"")</f>
        <v/>
      </c>
      <c r="AG35" s="2" t="str" cm="1">
        <f t="array" aca="1" ref="AG35" ca="1">IF(LEN(INDIRECT(ADDRESS(ROW(AF55),COLUMN(AF55),4,1,"Zdroj"),TRUE))&gt;0,TEXT(INDIRECT(ADDRESS(ROW(AF55),COLUMN(AF55),4,1,"Zdroj"),TRUE),"HH:MM"),"")</f>
        <v/>
      </c>
      <c r="AH35" s="2" t="str" cm="1">
        <f t="array" aca="1" ref="AH35" ca="1">IF(LEN(INDIRECT(ADDRESS(ROW(AG55),COLUMN(AG55),4,1,"Zdroj"),TRUE))&gt;0,TEXT(INDIRECT(ADDRESS(ROW(AG55),COLUMN(AG55),4,1,"Zdroj"),TRUE),"HH:MM"),"")</f>
        <v/>
      </c>
      <c r="AI35" s="2" t="str" cm="1">
        <f t="array" aca="1" ref="AI35" ca="1">IF(LEN(INDIRECT(ADDRESS(ROW(AH55),COLUMN(AH55),4,1,"Zdroj"),TRUE))&gt;0,TEXT(INDIRECT(ADDRESS(ROW(AH55),COLUMN(AH55),4,1,"Zdroj"),TRUE),"HH:MM"),"")</f>
        <v/>
      </c>
      <c r="AJ35" s="2" t="str" cm="1">
        <f t="array" aca="1" ref="AJ35" ca="1">IF(LEN(INDIRECT(ADDRESS(ROW(AI55),COLUMN(AI55),4,1,"Zdroj"),TRUE))&gt;0,TEXT(INDIRECT(ADDRESS(ROW(AI55),COLUMN(AI55),4,1,"Zdroj"),TRUE),"HH:MM"),"")</f>
        <v/>
      </c>
      <c r="AK35" s="2" t="str" cm="1">
        <f t="array" aca="1" ref="AK35" ca="1">IF(LEN(INDIRECT(ADDRESS(ROW(AJ55),COLUMN(AJ55),4,1,"Zdroj"),TRUE))&gt;0,TEXT(INDIRECT(ADDRESS(ROW(AJ55),COLUMN(AJ55),4,1,"Zdroj"),TRUE),"HH:MM"),"")</f>
        <v/>
      </c>
      <c r="AL35" s="2" t="str" cm="1">
        <f t="array" aca="1" ref="AL35" ca="1">IF(LEN(INDIRECT(ADDRESS(ROW(AK55),COLUMN(AK55),4,1,"Zdroj"),TRUE))&gt;0,TEXT(INDIRECT(ADDRESS(ROW(AK55),COLUMN(AK55),4,1,"Zdroj"),TRUE),"HH:MM"),"")</f>
        <v/>
      </c>
      <c r="AM35" s="2" t="str" cm="1">
        <f t="array" aca="1" ref="AM35" ca="1">IF(LEN(INDIRECT(ADDRESS(ROW(AL55),COLUMN(AL55),4,1,"Zdroj"),TRUE))&gt;0,TEXT(INDIRECT(ADDRESS(ROW(AL55),COLUMN(AL55),4,1,"Zdroj"),TRUE),"HH:MM"),"")</f>
        <v/>
      </c>
      <c r="AN35" s="2" t="str" cm="1">
        <f t="array" aca="1" ref="AN35" ca="1">IF(LEN(INDIRECT(ADDRESS(ROW(AM55),COLUMN(AM55),4,1,"Zdroj"),TRUE))&gt;0,TEXT(INDIRECT(ADDRESS(ROW(AM55),COLUMN(AM55),4,1,"Zdroj"),TRUE),"HH:MM"),"")</f>
        <v/>
      </c>
      <c r="AO35" s="2" t="str" cm="1">
        <f t="array" aca="1" ref="AO35" ca="1">IF(LEN(INDIRECT(ADDRESS(ROW(AN55),COLUMN(AN55),4,1,"Zdroj"),TRUE))&gt;0,TEXT(INDIRECT(ADDRESS(ROW(AN55),COLUMN(AN55),4,1,"Zdroj"),TRUE),"HH:MM"),"")</f>
        <v/>
      </c>
      <c r="AP35" s="2" t="str" cm="1">
        <f t="array" aca="1" ref="AP35" ca="1">IF(LEN(INDIRECT(ADDRESS(ROW(AO55),COLUMN(AO55),4,1,"Zdroj"),TRUE))&gt;0,TEXT(INDIRECT(ADDRESS(ROW(AO55),COLUMN(AO55),4,1,"Zdroj"),TRUE),"HH:MM"),"")</f>
        <v/>
      </c>
      <c r="AQ35" s="2" t="str" cm="1">
        <f t="array" aca="1" ref="AQ35" ca="1">IF(LEN(INDIRECT(ADDRESS(ROW(AP55),COLUMN(AP55),4,1,"Zdroj"),TRUE))&gt;0,TEXT(INDIRECT(ADDRESS(ROW(AP55),COLUMN(AP55),4,1,"Zdroj"),TRUE),"HH:MM"),"")</f>
        <v/>
      </c>
      <c r="AR35" s="2" t="str" cm="1">
        <f t="array" aca="1" ref="AR35" ca="1">IF(LEN(INDIRECT(ADDRESS(ROW(AQ55),COLUMN(AQ55),4,1,"Zdroj"),TRUE))&gt;0,TEXT(INDIRECT(ADDRESS(ROW(AQ55),COLUMN(AQ55),4,1,"Zdroj"),TRUE),"HH:MM"),"")</f>
        <v/>
      </c>
      <c r="AS35" s="2" t="str" cm="1">
        <f t="array" aca="1" ref="AS35" ca="1">IF(LEN(INDIRECT(ADDRESS(ROW(AR55),COLUMN(AR55),4,1,"Zdroj"),TRUE))&gt;0,TEXT(INDIRECT(ADDRESS(ROW(AR55),COLUMN(AR55),4,1,"Zdroj"),TRUE),"HH:MM"),"")</f>
        <v/>
      </c>
      <c r="AT35" s="2" t="str" cm="1">
        <f t="array" aca="1" ref="AT35" ca="1">IF(LEN(INDIRECT(ADDRESS(ROW(AS55),COLUMN(AS55),4,1,"Zdroj"),TRUE))&gt;0,TEXT(INDIRECT(ADDRESS(ROW(AS55),COLUMN(AS55),4,1,"Zdroj"),TRUE),"HH:MM"),"")</f>
        <v/>
      </c>
      <c r="AU35" s="2" t="str" cm="1">
        <f t="array" aca="1" ref="AU35" ca="1">IF(LEN(INDIRECT(ADDRESS(ROW(AT55),COLUMN(AT55),4,1,"Zdroj"),TRUE))&gt;0,TEXT(INDIRECT(ADDRESS(ROW(AT55),COLUMN(AT55),4,1,"Zdroj"),TRUE),"HH:MM"),"")</f>
        <v/>
      </c>
      <c r="AV35" s="2" t="str" cm="1">
        <f t="array" aca="1" ref="AV35" ca="1">IF(LEN(INDIRECT(ADDRESS(ROW(AU55),COLUMN(AU55),4,1,"Zdroj"),TRUE))&gt;0,TEXT(INDIRECT(ADDRESS(ROW(AU55),COLUMN(AU55),4,1,"Zdroj"),TRUE),"HH:MM"),"")</f>
        <v/>
      </c>
      <c r="AW35" s="2" t="str" cm="1">
        <f t="array" aca="1" ref="AW35" ca="1">IF(LEN(INDIRECT(ADDRESS(ROW(AV55),COLUMN(AV55),4,1,"Zdroj"),TRUE))&gt;0,TEXT(INDIRECT(ADDRESS(ROW(AV55),COLUMN(AV55),4,1,"Zdroj"),TRUE),"HH:MM"),"")</f>
        <v/>
      </c>
      <c r="AX35" s="2" t="str" cm="1">
        <f t="array" aca="1" ref="AX35" ca="1">IF(LEN(INDIRECT(ADDRESS(ROW(AW55),COLUMN(AW55),4,1,"Zdroj"),TRUE))&gt;0,TEXT(INDIRECT(ADDRESS(ROW(AW55),COLUMN(AW55),4,1,"Zdroj"),TRUE),"HH:MM"),"")</f>
        <v/>
      </c>
      <c r="AY35" s="2" t="str" cm="1">
        <f t="array" aca="1" ref="AY35" ca="1">IF(LEN(INDIRECT(ADDRESS(ROW(AX55),COLUMN(AX55),4,1,"Zdroj"),TRUE))&gt;0,TEXT(INDIRECT(ADDRESS(ROW(AX55),COLUMN(AX55),4,1,"Zdroj"),TRUE),"HH:MM"),"")</f>
        <v/>
      </c>
      <c r="AZ35" s="2" t="str" cm="1">
        <f t="array" aca="1" ref="AZ35" ca="1">IF(LEN(INDIRECT(ADDRESS(ROW(AY55),COLUMN(AY55),4,1,"Zdroj"),TRUE))&gt;0,TEXT(INDIRECT(ADDRESS(ROW(AY55),COLUMN(AY55),4,1,"Zdroj"),TRUE),"HH:MM"),"")</f>
        <v/>
      </c>
      <c r="BA35" s="2" t="str" cm="1">
        <f t="array" aca="1" ref="BA35" ca="1">IF(LEN(INDIRECT(ADDRESS(ROW(AZ55),COLUMN(AZ55),4,1,"Zdroj"),TRUE))&gt;0,TEXT(INDIRECT(ADDRESS(ROW(AZ55),COLUMN(AZ55),4,1,"Zdroj"),TRUE),"HH:MM"),"")</f>
        <v/>
      </c>
      <c r="BB35" s="2" t="str" cm="1">
        <f t="array" aca="1" ref="BB35" ca="1">IF(LEN(INDIRECT(ADDRESS(ROW(BA55),COLUMN(BA55),4,1,"Zdroj"),TRUE))&gt;0,TEXT(INDIRECT(ADDRESS(ROW(BA55),COLUMN(BA55),4,1,"Zdroj"),TRUE),"HH:MM"),"")</f>
        <v/>
      </c>
      <c r="BC35" s="2" t="str" cm="1">
        <f t="array" aca="1" ref="BC35" ca="1">IF(LEN(INDIRECT(ADDRESS(ROW(BB55),COLUMN(BB55),4,1,"Zdroj"),TRUE))&gt;0,TEXT(INDIRECT(ADDRESS(ROW(BB55),COLUMN(BB55),4,1,"Zdroj"),TRUE),"HH:MM"),"")</f>
        <v/>
      </c>
      <c r="BD35" s="2" t="str" cm="1">
        <f t="array" aca="1" ref="BD35" ca="1">IF(LEN(INDIRECT(ADDRESS(ROW(BC55),COLUMN(BC55),4,1,"Zdroj"),TRUE))&gt;0,TEXT(INDIRECT(ADDRESS(ROW(BC55),COLUMN(BC55),4,1,"Zdroj"),TRUE),"HH:MM"),"")</f>
        <v/>
      </c>
      <c r="BE35" s="2" t="str" cm="1">
        <f t="array" aca="1" ref="BE35" ca="1">IF(LEN(INDIRECT(ADDRESS(ROW(BD55),COLUMN(BD55),4,1,"Zdroj"),TRUE))&gt;0,TEXT(INDIRECT(ADDRESS(ROW(BD55),COLUMN(BD55),4,1,"Zdroj"),TRUE),"HH:MM"),"")</f>
        <v/>
      </c>
      <c r="BF35" s="2" t="str" cm="1">
        <f t="array" aca="1" ref="BF35" ca="1">IF(LEN(INDIRECT(ADDRESS(ROW(BE55),COLUMN(BE55),4,1,"Zdroj"),TRUE))&gt;0,TEXT(INDIRECT(ADDRESS(ROW(BE55),COLUMN(BE55),4,1,"Zdroj"),TRUE),"HH:MM"),"")</f>
        <v/>
      </c>
      <c r="BG35" s="2" t="str" cm="1">
        <f t="array" aca="1" ref="BG35" ca="1">IF(LEN(INDIRECT(ADDRESS(ROW(BF55),COLUMN(BF55),4,1,"Zdroj"),TRUE))&gt;0,TEXT(INDIRECT(ADDRESS(ROW(BF55),COLUMN(BF55),4,1,"Zdroj"),TRUE),"HH:MM"),"")</f>
        <v/>
      </c>
      <c r="BH35" s="2" t="str" cm="1">
        <f t="array" aca="1" ref="BH35" ca="1">IF(LEN(INDIRECT(ADDRESS(ROW(BG55),COLUMN(BG55),4,1,"Zdroj"),TRUE))&gt;0,TEXT(INDIRECT(ADDRESS(ROW(BG55),COLUMN(BG55),4,1,"Zdroj"),TRUE),"HH:MM"),"")</f>
        <v/>
      </c>
      <c r="BI35" s="2" t="str" cm="1">
        <f t="array" aca="1" ref="BI35" ca="1">IF(LEN(INDIRECT(ADDRESS(ROW(BH55),COLUMN(BH55),4,1,"Zdroj"),TRUE))&gt;0,TEXT(INDIRECT(ADDRESS(ROW(BH55),COLUMN(BH55),4,1,"Zdroj"),TRUE),"HH:MM"),"")</f>
        <v/>
      </c>
      <c r="BJ35" s="2" t="str" cm="1">
        <f t="array" aca="1" ref="BJ35" ca="1">IF(LEN(INDIRECT(ADDRESS(ROW(BI55),COLUMN(BI55),4,1,"Zdroj"),TRUE))&gt;0,TEXT(INDIRECT(ADDRESS(ROW(BI55),COLUMN(BI55),4,1,"Zdroj"),TRUE),"HH:MM"),"")</f>
        <v/>
      </c>
      <c r="BK35" s="2" t="str" cm="1">
        <f t="array" aca="1" ref="BK35" ca="1">IF(LEN(INDIRECT(ADDRESS(ROW(BJ55),COLUMN(BJ55),4,1,"Zdroj"),TRUE))&gt;0,TEXT(INDIRECT(ADDRESS(ROW(BJ55),COLUMN(BJ55),4,1,"Zdroj"),TRUE),"HH:MM"),"")</f>
        <v/>
      </c>
      <c r="BL35" s="2" t="str" cm="1">
        <f t="array" aca="1" ref="BL35" ca="1">IF(LEN(INDIRECT(ADDRESS(ROW(BK55),COLUMN(BK55),4,1,"Zdroj"),TRUE))&gt;0,TEXT(INDIRECT(ADDRESS(ROW(BK55),COLUMN(BK55),4,1,"Zdroj"),TRUE),"HH:MM"),"")</f>
        <v/>
      </c>
      <c r="BM35" s="2" t="str" cm="1">
        <f t="array" aca="1" ref="BM35" ca="1">IF(LEN(INDIRECT(ADDRESS(ROW(BL55),COLUMN(BL55),4,1,"Zdroj"),TRUE))&gt;0,TEXT(INDIRECT(ADDRESS(ROW(BL55),COLUMN(BL55),4,1,"Zdroj"),TRUE),"HH:MM"),"")</f>
        <v/>
      </c>
      <c r="BN35" s="2" t="str" cm="1">
        <f t="array" aca="1" ref="BN35" ca="1">IF(LEN(INDIRECT(ADDRESS(ROW(BM55),COLUMN(BM55),4,1,"Zdroj"),TRUE))&gt;0,TEXT(INDIRECT(ADDRESS(ROW(BM55),COLUMN(BM55),4,1,"Zdroj"),TRUE),"HH:MM"),"")</f>
        <v/>
      </c>
      <c r="BO35" s="2" t="str" cm="1">
        <f t="array" aca="1" ref="BO35" ca="1">IF(LEN(INDIRECT(ADDRESS(ROW(BN55),COLUMN(BN55),4,1,"Zdroj"),TRUE))&gt;0,TEXT(INDIRECT(ADDRESS(ROW(BN55),COLUMN(BN55),4,1,"Zdroj"),TRUE),"HH:MM"),"")</f>
        <v/>
      </c>
      <c r="BP35" s="2" t="str" cm="1">
        <f t="array" aca="1" ref="BP35" ca="1">IF(LEN(INDIRECT(ADDRESS(ROW(BO55),COLUMN(BO55),4,1,"Zdroj"),TRUE))&gt;0,TEXT(INDIRECT(ADDRESS(ROW(BO55),COLUMN(BO55),4,1,"Zdroj"),TRUE),"HH:MM"),"")</f>
        <v/>
      </c>
      <c r="BQ35" s="2" t="str" cm="1">
        <f t="array" aca="1" ref="BQ35" ca="1">IF(LEN(INDIRECT(ADDRESS(ROW(BP55),COLUMN(BP55),4,1,"Zdroj"),TRUE))&gt;0,TEXT(INDIRECT(ADDRESS(ROW(BP55),COLUMN(BP55),4,1,"Zdroj"),TRUE),"HH:MM"),"")</f>
        <v/>
      </c>
      <c r="BR35" s="2" t="str" cm="1">
        <f t="array" aca="1" ref="BR35" ca="1">IF(LEN(INDIRECT(ADDRESS(ROW(BQ55),COLUMN(BQ55),4,1,"Zdroj"),TRUE))&gt;0,TEXT(INDIRECT(ADDRESS(ROW(BQ55),COLUMN(BQ55),4,1,"Zdroj"),TRUE),"HH:MM"),"")</f>
        <v/>
      </c>
      <c r="BS35" s="2" t="str" cm="1">
        <f t="array" aca="1" ref="BS35" ca="1">IF(LEN(INDIRECT(ADDRESS(ROW(BR55),COLUMN(BR55),4,1,"Zdroj"),TRUE))&gt;0,TEXT(INDIRECT(ADDRESS(ROW(BR55),COLUMN(BR55),4,1,"Zdroj"),TRUE),"HH:MM"),"")</f>
        <v/>
      </c>
      <c r="BT35" s="2" t="str" cm="1">
        <f t="array" aca="1" ref="BT35" ca="1">IF(LEN(INDIRECT(ADDRESS(ROW(BS55),COLUMN(BS55),4,1,"Zdroj"),TRUE))&gt;0,TEXT(INDIRECT(ADDRESS(ROW(BS55),COLUMN(BS55),4,1,"Zdroj"),TRUE),"HH:MM"),"")</f>
        <v/>
      </c>
      <c r="BU35" s="2" t="str" cm="1">
        <f t="array" aca="1" ref="BU35" ca="1">IF(LEN(INDIRECT(ADDRESS(ROW(BT55),COLUMN(BT55),4,1,"Zdroj"),TRUE))&gt;0,TEXT(INDIRECT(ADDRESS(ROW(BT55),COLUMN(BT55),4,1,"Zdroj"),TRUE),"HH:MM"),"")</f>
        <v/>
      </c>
      <c r="BV35" s="2" t="str" cm="1">
        <f t="array" aca="1" ref="BV35" ca="1">IF(LEN(INDIRECT(ADDRESS(ROW(BU55),COLUMN(BU55),4,1,"Zdroj"),TRUE))&gt;0,TEXT(INDIRECT(ADDRESS(ROW(BU55),COLUMN(BU55),4,1,"Zdroj"),TRUE),"HH:MM"),"")</f>
        <v/>
      </c>
      <c r="BW35" s="2" t="str" cm="1">
        <f t="array" aca="1" ref="BW35" ca="1">IF(LEN(INDIRECT(ADDRESS(ROW(BV55),COLUMN(BV55),4,1,"Zdroj"),TRUE))&gt;0,TEXT(INDIRECT(ADDRESS(ROW(BV55),COLUMN(BV55),4,1,"Zdroj"),TRUE),"HH:MM"),"")</f>
        <v/>
      </c>
      <c r="BX35" s="2" t="str" cm="1">
        <f t="array" aca="1" ref="BX35" ca="1">IF(LEN(INDIRECT(ADDRESS(ROW(BW55),COLUMN(BW55),4,1,"Zdroj"),TRUE))&gt;0,TEXT(INDIRECT(ADDRESS(ROW(BW55),COLUMN(BW55),4,1,"Zdroj"),TRUE),"HH:MM"),"")</f>
        <v/>
      </c>
      <c r="BY35" s="2" t="str" cm="1">
        <f t="array" aca="1" ref="BY35" ca="1">IF(LEN(INDIRECT(ADDRESS(ROW(BX55),COLUMN(BX55),4,1,"Zdroj"),TRUE))&gt;0,TEXT(INDIRECT(ADDRESS(ROW(BX55),COLUMN(BX55),4,1,"Zdroj"),TRUE),"HH:MM"),"")</f>
        <v/>
      </c>
      <c r="BZ35" s="2" t="str" cm="1">
        <f t="array" aca="1" ref="BZ35" ca="1">IF(LEN(INDIRECT(ADDRESS(ROW(BY55),COLUMN(BY55),4,1,"Zdroj"),TRUE))&gt;0,TEXT(INDIRECT(ADDRESS(ROW(BY55),COLUMN(BY55),4,1,"Zdroj"),TRUE),"HH:MM"),"")</f>
        <v/>
      </c>
    </row>
    <row r="36" spans="1:78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IF(LEN(INDIRECT(ADDRESS(ROW(D56),COLUMN(D56),4,1,"Zdroj"),TRUE))&gt;0,TEXT(INDIRECT(ADDRESS(ROW(D56),COLUMN(D56),4,1,"Zdroj"),TRUE),"HH:MM"),"")</f>
        <v/>
      </c>
      <c r="F36" s="2" t="str" cm="1">
        <f t="array" aca="1" ref="F36" ca="1">IF(LEN(INDIRECT(ADDRESS(ROW(E56),COLUMN(E56),4,1,"Zdroj"),TRUE))&gt;0,TEXT(INDIRECT(ADDRESS(ROW(E56),COLUMN(E56),4,1,"Zdroj"),TRUE),"HH:MM"),"")</f>
        <v/>
      </c>
      <c r="G36" s="2" t="str" cm="1">
        <f t="array" aca="1" ref="G36" ca="1">IF(LEN(INDIRECT(ADDRESS(ROW(F56),COLUMN(F56),4,1,"Zdroj"),TRUE))&gt;0,TEXT(INDIRECT(ADDRESS(ROW(F56),COLUMN(F56),4,1,"Zdroj"),TRUE),"HH:MM"),"")</f>
        <v/>
      </c>
      <c r="H36" s="2" t="str" cm="1">
        <f t="array" aca="1" ref="H36" ca="1">IF(LEN(INDIRECT(ADDRESS(ROW(G56),COLUMN(G56),4,1,"Zdroj"),TRUE))&gt;0,TEXT(INDIRECT(ADDRESS(ROW(G56),COLUMN(G56),4,1,"Zdroj"),TRUE),"HH:MM"),"")</f>
        <v/>
      </c>
      <c r="I36" s="2" t="str" cm="1">
        <f t="array" aca="1" ref="I36" ca="1">IF(LEN(INDIRECT(ADDRESS(ROW(H56),COLUMN(H56),4,1,"Zdroj"),TRUE))&gt;0,TEXT(INDIRECT(ADDRESS(ROW(H56),COLUMN(H56),4,1,"Zdroj"),TRUE),"HH:MM"),"")</f>
        <v/>
      </c>
      <c r="J36" s="2" t="str" cm="1">
        <f t="array" aca="1" ref="J36" ca="1">IF(LEN(INDIRECT(ADDRESS(ROW(I56),COLUMN(I56),4,1,"Zdroj"),TRUE))&gt;0,TEXT(INDIRECT(ADDRESS(ROW(I56),COLUMN(I56),4,1,"Zdroj"),TRUE),"HH:MM"),"")</f>
        <v/>
      </c>
      <c r="K36" s="2" t="str" cm="1">
        <f t="array" aca="1" ref="K36" ca="1">IF(LEN(INDIRECT(ADDRESS(ROW(J56),COLUMN(J56),4,1,"Zdroj"),TRUE))&gt;0,TEXT(INDIRECT(ADDRESS(ROW(J56),COLUMN(J56),4,1,"Zdroj"),TRUE),"HH:MM"),"")</f>
        <v/>
      </c>
      <c r="L36" s="2" t="str" cm="1">
        <f t="array" aca="1" ref="L36" ca="1">IF(LEN(INDIRECT(ADDRESS(ROW(K56),COLUMN(K56),4,1,"Zdroj"),TRUE))&gt;0,TEXT(INDIRECT(ADDRESS(ROW(K56),COLUMN(K56),4,1,"Zdroj"),TRUE),"HH:MM"),"")</f>
        <v/>
      </c>
      <c r="M36" s="2" t="str" cm="1">
        <f t="array" aca="1" ref="M36" ca="1">IF(LEN(INDIRECT(ADDRESS(ROW(L56),COLUMN(L56),4,1,"Zdroj"),TRUE))&gt;0,TEXT(INDIRECT(ADDRESS(ROW(L56),COLUMN(L56),4,1,"Zdroj"),TRUE),"HH:MM"),"")</f>
        <v>4:50-4:50:30</v>
      </c>
      <c r="N36" s="2" t="str" cm="1">
        <f t="array" aca="1" ref="N36" ca="1">IF(LEN(INDIRECT(ADDRESS(ROW(M56),COLUMN(M56),4,1,"Zdroj"),TRUE))&gt;0,TEXT(INDIRECT(ADDRESS(ROW(M56),COLUMN(M56),4,1,"Zdroj"),TRUE),"HH:MM"),"")</f>
        <v/>
      </c>
      <c r="O36" s="2" t="str" cm="1">
        <f t="array" aca="1" ref="O36" ca="1">IF(LEN(INDIRECT(ADDRESS(ROW(N56),COLUMN(N56),4,1,"Zdroj"),TRUE))&gt;0,TEXT(INDIRECT(ADDRESS(ROW(N56),COLUMN(N56),4,1,"Zdroj"),TRUE),"HH:MM"),"")</f>
        <v/>
      </c>
      <c r="P36" s="2" t="str" cm="1">
        <f t="array" aca="1" ref="P36" ca="1">IF(LEN(INDIRECT(ADDRESS(ROW(O56),COLUMN(O56),4,1,"Zdroj"),TRUE))&gt;0,TEXT(INDIRECT(ADDRESS(ROW(O56),COLUMN(O56),4,1,"Zdroj"),TRUE),"HH:MM"),"")</f>
        <v/>
      </c>
      <c r="Q36" s="2" t="str" cm="1">
        <f t="array" aca="1" ref="Q36" ca="1">IF(LEN(INDIRECT(ADDRESS(ROW(P56),COLUMN(P56),4,1,"Zdroj"),TRUE))&gt;0,TEXT(INDIRECT(ADDRESS(ROW(P56),COLUMN(P56),4,1,"Zdroj"),TRUE),"HH:MM"),"")</f>
        <v/>
      </c>
      <c r="R36" s="2" t="str" cm="1">
        <f t="array" aca="1" ref="R36" ca="1">IF(LEN(INDIRECT(ADDRESS(ROW(Q56),COLUMN(Q56),4,1,"Zdroj"),TRUE))&gt;0,TEXT(INDIRECT(ADDRESS(ROW(Q56),COLUMN(Q56),4,1,"Zdroj"),TRUE),"HH:MM"),"")</f>
        <v/>
      </c>
      <c r="S36" s="2" t="str" cm="1">
        <f t="array" aca="1" ref="S36" ca="1">IF(LEN(INDIRECT(ADDRESS(ROW(R56),COLUMN(R56),4,1,"Zdroj"),TRUE))&gt;0,TEXT(INDIRECT(ADDRESS(ROW(R56),COLUMN(R56),4,1,"Zdroj"),TRUE),"HH:MM"),"")</f>
        <v>5:02-5:02:30</v>
      </c>
      <c r="T36" s="2" t="str" cm="1">
        <f t="array" aca="1" ref="T36" ca="1">IF(LEN(INDIRECT(ADDRESS(ROW(S56),COLUMN(S56),4,1,"Zdroj"),TRUE))&gt;0,TEXT(INDIRECT(ADDRESS(ROW(S56),COLUMN(S56),4,1,"Zdroj"),TRUE),"HH:MM"),"")</f>
        <v/>
      </c>
      <c r="U36" s="2" t="str" cm="1">
        <f t="array" aca="1" ref="U36" ca="1">IF(LEN(INDIRECT(ADDRESS(ROW(T56),COLUMN(T56),4,1,"Zdroj"),TRUE))&gt;0,TEXT(INDIRECT(ADDRESS(ROW(T56),COLUMN(T56),4,1,"Zdroj"),TRUE),"HH:MM"),"")</f>
        <v/>
      </c>
      <c r="V36" s="2" t="str" cm="1">
        <f t="array" aca="1" ref="V36" ca="1">IF(LEN(INDIRECT(ADDRESS(ROW(U56),COLUMN(U56),4,1,"Zdroj"),TRUE))&gt;0,TEXT(INDIRECT(ADDRESS(ROW(U56),COLUMN(U56),4,1,"Zdroj"),TRUE),"HH:MM"),"")</f>
        <v>5:49-5:49:30</v>
      </c>
      <c r="W36" s="2" t="str" cm="1">
        <f t="array" aca="1" ref="W36" ca="1">IF(LEN(INDIRECT(ADDRESS(ROW(V56),COLUMN(V56),4,1,"Zdroj"),TRUE))&gt;0,TEXT(INDIRECT(ADDRESS(ROW(V56),COLUMN(V56),4,1,"Zdroj"),TRUE),"HH:MM"),"")</f>
        <v>6:37:30-6:38</v>
      </c>
      <c r="X36" s="2" t="str" cm="1">
        <f t="array" aca="1" ref="X36" ca="1">IF(LEN(INDIRECT(ADDRESS(ROW(W56),COLUMN(W56),4,1,"Zdroj"),TRUE))&gt;0,TEXT(INDIRECT(ADDRESS(ROW(W56),COLUMN(W56),4,1,"Zdroj"),TRUE),"HH:MM"),"")</f>
        <v/>
      </c>
      <c r="Y36" s="2" t="str" cm="1">
        <f t="array" aca="1" ref="Y36" ca="1">IF(LEN(INDIRECT(ADDRESS(ROW(X56),COLUMN(X56),4,1,"Zdroj"),TRUE))&gt;0,TEXT(INDIRECT(ADDRESS(ROW(X56),COLUMN(X56),4,1,"Zdroj"),TRUE),"HH:MM"),"")</f>
        <v>6:07-6:07:30</v>
      </c>
      <c r="Z36" s="2" t="str" cm="1">
        <f t="array" aca="1" ref="Z36" ca="1">IF(LEN(INDIRECT(ADDRESS(ROW(Y56),COLUMN(Y56),4,1,"Zdroj"),TRUE))&gt;0,TEXT(INDIRECT(ADDRESS(ROW(Y56),COLUMN(Y56),4,1,"Zdroj"),TRUE),"HH:MM"),"")</f>
        <v/>
      </c>
      <c r="AA36" s="2" t="str" cm="1">
        <f t="array" aca="1" ref="AA36" ca="1">IF(LEN(INDIRECT(ADDRESS(ROW(Z56),COLUMN(Z56),4,1,"Zdroj"),TRUE))&gt;0,TEXT(INDIRECT(ADDRESS(ROW(Z56),COLUMN(Z56),4,1,"Zdroj"),TRUE),"HH:MM"),"")</f>
        <v/>
      </c>
      <c r="AB36" s="2" t="str" cm="1">
        <f t="array" aca="1" ref="AB36" ca="1">IF(LEN(INDIRECT(ADDRESS(ROW(AA56),COLUMN(AA56),4,1,"Zdroj"),TRUE))&gt;0,TEXT(INDIRECT(ADDRESS(ROW(AA56),COLUMN(AA56),4,1,"Zdroj"),TRUE),"HH:MM"),"")</f>
        <v>6:59-6:59:30</v>
      </c>
      <c r="AC36" s="2" t="str" cm="1">
        <f t="array" aca="1" ref="AC36" ca="1">IF(LEN(INDIRECT(ADDRESS(ROW(AB56),COLUMN(AB56),4,1,"Zdroj"),TRUE))&gt;0,TEXT(INDIRECT(ADDRESS(ROW(AB56),COLUMN(AB56),4,1,"Zdroj"),TRUE),"HH:MM"),"")</f>
        <v/>
      </c>
      <c r="AD36" s="2" t="str" cm="1">
        <f t="array" aca="1" ref="AD36" ca="1">IF(LEN(INDIRECT(ADDRESS(ROW(AC56),COLUMN(AC56),4,1,"Zdroj"),TRUE))&gt;0,TEXT(INDIRECT(ADDRESS(ROW(AC56),COLUMN(AC56),4,1,"Zdroj"),TRUE),"HH:MM"),"")</f>
        <v/>
      </c>
      <c r="AE36" s="2" t="str" cm="1">
        <f t="array" aca="1" ref="AE36" ca="1">IF(LEN(INDIRECT(ADDRESS(ROW(AD56),COLUMN(AD56),4,1,"Zdroj"),TRUE))&gt;0,TEXT(INDIRECT(ADDRESS(ROW(AD56),COLUMN(AD56),4,1,"Zdroj"),TRUE),"HH:MM"),"")</f>
        <v/>
      </c>
      <c r="AF36" s="2" t="str" cm="1">
        <f t="array" aca="1" ref="AF36" ca="1">IF(LEN(INDIRECT(ADDRESS(ROW(AE56),COLUMN(AE56),4,1,"Zdroj"),TRUE))&gt;0,TEXT(INDIRECT(ADDRESS(ROW(AE56),COLUMN(AE56),4,1,"Zdroj"),TRUE),"HH:MM"),"")</f>
        <v/>
      </c>
      <c r="AG36" s="2" t="str" cm="1">
        <f t="array" aca="1" ref="AG36" ca="1">IF(LEN(INDIRECT(ADDRESS(ROW(AF56),COLUMN(AF56),4,1,"Zdroj"),TRUE))&gt;0,TEXT(INDIRECT(ADDRESS(ROW(AF56),COLUMN(AF56),4,1,"Zdroj"),TRUE),"HH:MM"),"")</f>
        <v>8:07-8:07:30</v>
      </c>
      <c r="AH36" s="2" t="str" cm="1">
        <f t="array" aca="1" ref="AH36" ca="1">IF(LEN(INDIRECT(ADDRESS(ROW(AG56),COLUMN(AG56),4,1,"Zdroj"),TRUE))&gt;0,TEXT(INDIRECT(ADDRESS(ROW(AG56),COLUMN(AG56),4,1,"Zdroj"),TRUE),"HH:MM"),"")</f>
        <v/>
      </c>
      <c r="AI36" s="2" t="str" cm="1">
        <f t="array" aca="1" ref="AI36" ca="1">IF(LEN(INDIRECT(ADDRESS(ROW(AH56),COLUMN(AH56),4,1,"Zdroj"),TRUE))&gt;0,TEXT(INDIRECT(ADDRESS(ROW(AH56),COLUMN(AH56),4,1,"Zdroj"),TRUE),"HH:MM"),"")</f>
        <v/>
      </c>
      <c r="AJ36" s="2" t="str" cm="1">
        <f t="array" aca="1" ref="AJ36" ca="1">IF(LEN(INDIRECT(ADDRESS(ROW(AI56),COLUMN(AI56),4,1,"Zdroj"),TRUE))&gt;0,TEXT(INDIRECT(ADDRESS(ROW(AI56),COLUMN(AI56),4,1,"Zdroj"),TRUE),"HH:MM"),"")</f>
        <v/>
      </c>
      <c r="AK36" s="2" t="str" cm="1">
        <f t="array" aca="1" ref="AK36" ca="1">IF(LEN(INDIRECT(ADDRESS(ROW(AJ56),COLUMN(AJ56),4,1,"Zdroj"),TRUE))&gt;0,TEXT(INDIRECT(ADDRESS(ROW(AJ56),COLUMN(AJ56),4,1,"Zdroj"),TRUE),"HH:MM"),"")</f>
        <v/>
      </c>
      <c r="AL36" s="2" t="str" cm="1">
        <f t="array" aca="1" ref="AL36" ca="1">IF(LEN(INDIRECT(ADDRESS(ROW(AK56),COLUMN(AK56),4,1,"Zdroj"),TRUE))&gt;0,TEXT(INDIRECT(ADDRESS(ROW(AK56),COLUMN(AK56),4,1,"Zdroj"),TRUE),"HH:MM"),"")</f>
        <v/>
      </c>
      <c r="AM36" s="2" t="str" cm="1">
        <f t="array" aca="1" ref="AM36" ca="1">IF(LEN(INDIRECT(ADDRESS(ROW(AL56),COLUMN(AL56),4,1,"Zdroj"),TRUE))&gt;0,TEXT(INDIRECT(ADDRESS(ROW(AL56),COLUMN(AL56),4,1,"Zdroj"),TRUE),"HH:MM"),"")</f>
        <v/>
      </c>
      <c r="AN36" s="2" t="str" cm="1">
        <f t="array" aca="1" ref="AN36" ca="1">IF(LEN(INDIRECT(ADDRESS(ROW(AM56),COLUMN(AM56),4,1,"Zdroj"),TRUE))&gt;0,TEXT(INDIRECT(ADDRESS(ROW(AM56),COLUMN(AM56),4,1,"Zdroj"),TRUE),"HH:MM"),"")</f>
        <v/>
      </c>
      <c r="AO36" s="2" t="str" cm="1">
        <f t="array" aca="1" ref="AO36" ca="1">IF(LEN(INDIRECT(ADDRESS(ROW(AN56),COLUMN(AN56),4,1,"Zdroj"),TRUE))&gt;0,TEXT(INDIRECT(ADDRESS(ROW(AN56),COLUMN(AN56),4,1,"Zdroj"),TRUE),"HH:MM"),"")</f>
        <v/>
      </c>
      <c r="AP36" s="2" t="str" cm="1">
        <f t="array" aca="1" ref="AP36" ca="1">IF(LEN(INDIRECT(ADDRESS(ROW(AO56),COLUMN(AO56),4,1,"Zdroj"),TRUE))&gt;0,TEXT(INDIRECT(ADDRESS(ROW(AO56),COLUMN(AO56),4,1,"Zdroj"),TRUE),"HH:MM"),"")</f>
        <v/>
      </c>
      <c r="AQ36" s="2" t="str" cm="1">
        <f t="array" aca="1" ref="AQ36" ca="1">IF(LEN(INDIRECT(ADDRESS(ROW(AP56),COLUMN(AP56),4,1,"Zdroj"),TRUE))&gt;0,TEXT(INDIRECT(ADDRESS(ROW(AP56),COLUMN(AP56),4,1,"Zdroj"),TRUE),"HH:MM"),"")</f>
        <v>9:49-9:49:30</v>
      </c>
      <c r="AR36" s="2" t="str" cm="1">
        <f t="array" aca="1" ref="AR36" ca="1">IF(LEN(INDIRECT(ADDRESS(ROW(AQ56),COLUMN(AQ56),4,1,"Zdroj"),TRUE))&gt;0,TEXT(INDIRECT(ADDRESS(ROW(AQ56),COLUMN(AQ56),4,1,"Zdroj"),TRUE),"HH:MM"),"")</f>
        <v/>
      </c>
      <c r="AS36" s="2" t="str" cm="1">
        <f t="array" aca="1" ref="AS36" ca="1">IF(LEN(INDIRECT(ADDRESS(ROW(AR56),COLUMN(AR56),4,1,"Zdroj"),TRUE))&gt;0,TEXT(INDIRECT(ADDRESS(ROW(AR56),COLUMN(AR56),4,1,"Zdroj"),TRUE),"HH:MM"),"")</f>
        <v/>
      </c>
      <c r="AT36" s="2" t="str" cm="1">
        <f t="array" aca="1" ref="AT36" ca="1">IF(LEN(INDIRECT(ADDRESS(ROW(AS56),COLUMN(AS56),4,1,"Zdroj"),TRUE))&gt;0,TEXT(INDIRECT(ADDRESS(ROW(AS56),COLUMN(AS56),4,1,"Zdroj"),TRUE),"HH:MM"),"")</f>
        <v>10:07-10:07:30</v>
      </c>
      <c r="AU36" s="2" t="str" cm="1">
        <f t="array" aca="1" ref="AU36" ca="1">IF(LEN(INDIRECT(ADDRESS(ROW(AT56),COLUMN(AT56),4,1,"Zdroj"),TRUE))&gt;0,TEXT(INDIRECT(ADDRESS(ROW(AT56),COLUMN(AT56),4,1,"Zdroj"),TRUE),"HH:MM"),"")</f>
        <v/>
      </c>
      <c r="AV36" s="2" t="str" cm="1">
        <f t="array" aca="1" ref="AV36" ca="1">IF(LEN(INDIRECT(ADDRESS(ROW(AU56),COLUMN(AU56),4,1,"Zdroj"),TRUE))&gt;0,TEXT(INDIRECT(ADDRESS(ROW(AU56),COLUMN(AU56),4,1,"Zdroj"),TRUE),"HH:MM"),"")</f>
        <v/>
      </c>
      <c r="AW36" s="2" t="str" cm="1">
        <f t="array" aca="1" ref="AW36" ca="1">IF(LEN(INDIRECT(ADDRESS(ROW(AV56),COLUMN(AV56),4,1,"Zdroj"),TRUE))&gt;0,TEXT(INDIRECT(ADDRESS(ROW(AV56),COLUMN(AV56),4,1,"Zdroj"),TRUE),"HH:MM"),"")</f>
        <v/>
      </c>
      <c r="AX36" s="2" t="str" cm="1">
        <f t="array" aca="1" ref="AX36" ca="1">IF(LEN(INDIRECT(ADDRESS(ROW(AW56),COLUMN(AW56),4,1,"Zdroj"),TRUE))&gt;0,TEXT(INDIRECT(ADDRESS(ROW(AW56),COLUMN(AW56),4,1,"Zdroj"),TRUE),"HH:MM"),"")</f>
        <v/>
      </c>
      <c r="AY36" s="2" t="str" cm="1">
        <f t="array" aca="1" ref="AY36" ca="1">IF(LEN(INDIRECT(ADDRESS(ROW(AX56),COLUMN(AX56),4,1,"Zdroj"),TRUE))&gt;0,TEXT(INDIRECT(ADDRESS(ROW(AX56),COLUMN(AX56),4,1,"Zdroj"),TRUE),"HH:MM"),"")</f>
        <v/>
      </c>
      <c r="AZ36" s="2" t="str" cm="1">
        <f t="array" aca="1" ref="AZ36" ca="1">IF(LEN(INDIRECT(ADDRESS(ROW(AY56),COLUMN(AY56),4,1,"Zdroj"),TRUE))&gt;0,TEXT(INDIRECT(ADDRESS(ROW(AY56),COLUMN(AY56),4,1,"Zdroj"),TRUE),"HH:MM"),"")</f>
        <v/>
      </c>
      <c r="BA36" s="2" t="str" cm="1">
        <f t="array" aca="1" ref="BA36" ca="1">IF(LEN(INDIRECT(ADDRESS(ROW(AZ56),COLUMN(AZ56),4,1,"Zdroj"),TRUE))&gt;0,TEXT(INDIRECT(ADDRESS(ROW(AZ56),COLUMN(AZ56),4,1,"Zdroj"),TRUE),"HH:MM"),"")</f>
        <v/>
      </c>
      <c r="BB36" s="2" t="str" cm="1">
        <f t="array" aca="1" ref="BB36" ca="1">IF(LEN(INDIRECT(ADDRESS(ROW(BA56),COLUMN(BA56),4,1,"Zdroj"),TRUE))&gt;0,TEXT(INDIRECT(ADDRESS(ROW(BA56),COLUMN(BA56),4,1,"Zdroj"),TRUE),"HH:MM"),"")</f>
        <v/>
      </c>
      <c r="BC36" s="2" t="str" cm="1">
        <f t="array" aca="1" ref="BC36" ca="1">IF(LEN(INDIRECT(ADDRESS(ROW(BB56),COLUMN(BB56),4,1,"Zdroj"),TRUE))&gt;0,TEXT(INDIRECT(ADDRESS(ROW(BB56),COLUMN(BB56),4,1,"Zdroj"),TRUE),"HH:MM"),"")</f>
        <v/>
      </c>
      <c r="BD36" s="2" t="str" cm="1">
        <f t="array" aca="1" ref="BD36" ca="1">IF(LEN(INDIRECT(ADDRESS(ROW(BC56),COLUMN(BC56),4,1,"Zdroj"),TRUE))&gt;0,TEXT(INDIRECT(ADDRESS(ROW(BC56),COLUMN(BC56),4,1,"Zdroj"),TRUE),"HH:MM"),"")</f>
        <v/>
      </c>
      <c r="BE36" s="2" t="str" cm="1">
        <f t="array" aca="1" ref="BE36" ca="1">IF(LEN(INDIRECT(ADDRESS(ROW(BD56),COLUMN(BD56),4,1,"Zdroj"),TRUE))&gt;0,TEXT(INDIRECT(ADDRESS(ROW(BD56),COLUMN(BD56),4,1,"Zdroj"),TRUE),"HH:MM"),"")</f>
        <v/>
      </c>
      <c r="BF36" s="2" t="str" cm="1">
        <f t="array" aca="1" ref="BF36" ca="1">IF(LEN(INDIRECT(ADDRESS(ROW(BE56),COLUMN(BE56),4,1,"Zdroj"),TRUE))&gt;0,TEXT(INDIRECT(ADDRESS(ROW(BE56),COLUMN(BE56),4,1,"Zdroj"),TRUE),"HH:MM"),"")</f>
        <v/>
      </c>
      <c r="BG36" s="2" t="str" cm="1">
        <f t="array" aca="1" ref="BG36" ca="1">IF(LEN(INDIRECT(ADDRESS(ROW(BF56),COLUMN(BF56),4,1,"Zdroj"),TRUE))&gt;0,TEXT(INDIRECT(ADDRESS(ROW(BF56),COLUMN(BF56),4,1,"Zdroj"),TRUE),"HH:MM"),"")</f>
        <v/>
      </c>
      <c r="BH36" s="2" t="str" cm="1">
        <f t="array" aca="1" ref="BH36" ca="1">IF(LEN(INDIRECT(ADDRESS(ROW(BG56),COLUMN(BG56),4,1,"Zdroj"),TRUE))&gt;0,TEXT(INDIRECT(ADDRESS(ROW(BG56),COLUMN(BG56),4,1,"Zdroj"),TRUE),"HH:MM"),"")</f>
        <v/>
      </c>
      <c r="BI36" s="2" t="str" cm="1">
        <f t="array" aca="1" ref="BI36" ca="1">IF(LEN(INDIRECT(ADDRESS(ROW(BH56),COLUMN(BH56),4,1,"Zdroj"),TRUE))&gt;0,TEXT(INDIRECT(ADDRESS(ROW(BH56),COLUMN(BH56),4,1,"Zdroj"),TRUE),"HH:MM"),"")</f>
        <v/>
      </c>
      <c r="BJ36" s="2" t="str" cm="1">
        <f t="array" aca="1" ref="BJ36" ca="1">IF(LEN(INDIRECT(ADDRESS(ROW(BI56),COLUMN(BI56),4,1,"Zdroj"),TRUE))&gt;0,TEXT(INDIRECT(ADDRESS(ROW(BI56),COLUMN(BI56),4,1,"Zdroj"),TRUE),"HH:MM"),"")</f>
        <v/>
      </c>
      <c r="BK36" s="2" t="str" cm="1">
        <f t="array" aca="1" ref="BK36" ca="1">IF(LEN(INDIRECT(ADDRESS(ROW(BJ56),COLUMN(BJ56),4,1,"Zdroj"),TRUE))&gt;0,TEXT(INDIRECT(ADDRESS(ROW(BJ56),COLUMN(BJ56),4,1,"Zdroj"),TRUE),"HH:MM"),"")</f>
        <v/>
      </c>
      <c r="BL36" s="2" t="str" cm="1">
        <f t="array" aca="1" ref="BL36" ca="1">IF(LEN(INDIRECT(ADDRESS(ROW(BK56),COLUMN(BK56),4,1,"Zdroj"),TRUE))&gt;0,TEXT(INDIRECT(ADDRESS(ROW(BK56),COLUMN(BK56),4,1,"Zdroj"),TRUE),"HH:MM"),"")</f>
        <v/>
      </c>
      <c r="BM36" s="2" t="str" cm="1">
        <f t="array" aca="1" ref="BM36" ca="1">IF(LEN(INDIRECT(ADDRESS(ROW(BL56),COLUMN(BL56),4,1,"Zdroj"),TRUE))&gt;0,TEXT(INDIRECT(ADDRESS(ROW(BL56),COLUMN(BL56),4,1,"Zdroj"),TRUE),"HH:MM"),"")</f>
        <v/>
      </c>
      <c r="BN36" s="2" t="str" cm="1">
        <f t="array" aca="1" ref="BN36" ca="1">IF(LEN(INDIRECT(ADDRESS(ROW(BM56),COLUMN(BM56),4,1,"Zdroj"),TRUE))&gt;0,TEXT(INDIRECT(ADDRESS(ROW(BM56),COLUMN(BM56),4,1,"Zdroj"),TRUE),"HH:MM"),"")</f>
        <v/>
      </c>
      <c r="BO36" s="2" t="str" cm="1">
        <f t="array" aca="1" ref="BO36" ca="1">IF(LEN(INDIRECT(ADDRESS(ROW(BN56),COLUMN(BN56),4,1,"Zdroj"),TRUE))&gt;0,TEXT(INDIRECT(ADDRESS(ROW(BN56),COLUMN(BN56),4,1,"Zdroj"),TRUE),"HH:MM"),"")</f>
        <v/>
      </c>
      <c r="BP36" s="2" t="str" cm="1">
        <f t="array" aca="1" ref="BP36" ca="1">IF(LEN(INDIRECT(ADDRESS(ROW(BO56),COLUMN(BO56),4,1,"Zdroj"),TRUE))&gt;0,TEXT(INDIRECT(ADDRESS(ROW(BO56),COLUMN(BO56),4,1,"Zdroj"),TRUE),"HH:MM"),"")</f>
        <v/>
      </c>
      <c r="BQ36" s="2" t="str" cm="1">
        <f t="array" aca="1" ref="BQ36" ca="1">IF(LEN(INDIRECT(ADDRESS(ROW(BP56),COLUMN(BP56),4,1,"Zdroj"),TRUE))&gt;0,TEXT(INDIRECT(ADDRESS(ROW(BP56),COLUMN(BP56),4,1,"Zdroj"),TRUE),"HH:MM"),"")</f>
        <v/>
      </c>
      <c r="BR36" s="2" t="str" cm="1">
        <f t="array" aca="1" ref="BR36" ca="1">IF(LEN(INDIRECT(ADDRESS(ROW(BQ56),COLUMN(BQ56),4,1,"Zdroj"),TRUE))&gt;0,TEXT(INDIRECT(ADDRESS(ROW(BQ56),COLUMN(BQ56),4,1,"Zdroj"),TRUE),"HH:MM"),"")</f>
        <v/>
      </c>
      <c r="BS36" s="2" t="str" cm="1">
        <f t="array" aca="1" ref="BS36" ca="1">IF(LEN(INDIRECT(ADDRESS(ROW(BR56),COLUMN(BR56),4,1,"Zdroj"),TRUE))&gt;0,TEXT(INDIRECT(ADDRESS(ROW(BR56),COLUMN(BR56),4,1,"Zdroj"),TRUE),"HH:MM"),"")</f>
        <v/>
      </c>
      <c r="BT36" s="2" t="str" cm="1">
        <f t="array" aca="1" ref="BT36" ca="1">IF(LEN(INDIRECT(ADDRESS(ROW(BS56),COLUMN(BS56),4,1,"Zdroj"),TRUE))&gt;0,TEXT(INDIRECT(ADDRESS(ROW(BS56),COLUMN(BS56),4,1,"Zdroj"),TRUE),"HH:MM"),"")</f>
        <v/>
      </c>
      <c r="BU36" s="2" t="str" cm="1">
        <f t="array" aca="1" ref="BU36" ca="1">IF(LEN(INDIRECT(ADDRESS(ROW(BT56),COLUMN(BT56),4,1,"Zdroj"),TRUE))&gt;0,TEXT(INDIRECT(ADDRESS(ROW(BT56),COLUMN(BT56),4,1,"Zdroj"),TRUE),"HH:MM"),"")</f>
        <v/>
      </c>
      <c r="BV36" s="2" t="str" cm="1">
        <f t="array" aca="1" ref="BV36" ca="1">IF(LEN(INDIRECT(ADDRESS(ROW(BU56),COLUMN(BU56),4,1,"Zdroj"),TRUE))&gt;0,TEXT(INDIRECT(ADDRESS(ROW(BU56),COLUMN(BU56),4,1,"Zdroj"),TRUE),"HH:MM"),"")</f>
        <v/>
      </c>
      <c r="BW36" s="2" t="str" cm="1">
        <f t="array" aca="1" ref="BW36" ca="1">IF(LEN(INDIRECT(ADDRESS(ROW(BV56),COLUMN(BV56),4,1,"Zdroj"),TRUE))&gt;0,TEXT(INDIRECT(ADDRESS(ROW(BV56),COLUMN(BV56),4,1,"Zdroj"),TRUE),"HH:MM"),"")</f>
        <v/>
      </c>
      <c r="BX36" s="2" t="str" cm="1">
        <f t="array" aca="1" ref="BX36" ca="1">IF(LEN(INDIRECT(ADDRESS(ROW(BW56),COLUMN(BW56),4,1,"Zdroj"),TRUE))&gt;0,TEXT(INDIRECT(ADDRESS(ROW(BW56),COLUMN(BW56),4,1,"Zdroj"),TRUE),"HH:MM"),"")</f>
        <v/>
      </c>
      <c r="BY36" s="2" t="str" cm="1">
        <f t="array" aca="1" ref="BY36" ca="1">IF(LEN(INDIRECT(ADDRESS(ROW(BX56),COLUMN(BX56),4,1,"Zdroj"),TRUE))&gt;0,TEXT(INDIRECT(ADDRESS(ROW(BX56),COLUMN(BX56),4,1,"Zdroj"),TRUE),"HH:MM"),"")</f>
        <v/>
      </c>
      <c r="BZ36" s="2" t="str" cm="1">
        <f t="array" aca="1" ref="BZ36" ca="1">IF(LEN(INDIRECT(ADDRESS(ROW(BY56),COLUMN(BY56),4,1,"Zdroj"),TRUE))&gt;0,TEXT(INDIRECT(ADDRESS(ROW(BY56),COLUMN(BY56),4,1,"Zdroj"),TRUE),"HH:MM"),"")</f>
        <v/>
      </c>
    </row>
    <row r="37" spans="1:78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IF(LEN(INDIRECT(ADDRESS(ROW(D57),COLUMN(D57),4,1,"Zdroj"),TRUE))&gt;0,TEXT(INDIRECT(ADDRESS(ROW(D57),COLUMN(D57),4,1,"Zdroj"),TRUE),"HH:MM"),"")</f>
        <v/>
      </c>
      <c r="F37" s="2" t="str" cm="1">
        <f t="array" aca="1" ref="F37" ca="1">IF(LEN(INDIRECT(ADDRESS(ROW(E57),COLUMN(E57),4,1,"Zdroj"),TRUE))&gt;0,TEXT(INDIRECT(ADDRESS(ROW(E57),COLUMN(E57),4,1,"Zdroj"),TRUE),"HH:MM"),"")</f>
        <v/>
      </c>
      <c r="G37" s="2" t="str" cm="1">
        <f t="array" aca="1" ref="G37" ca="1">IF(LEN(INDIRECT(ADDRESS(ROW(F57),COLUMN(F57),4,1,"Zdroj"),TRUE))&gt;0,TEXT(INDIRECT(ADDRESS(ROW(F57),COLUMN(F57),4,1,"Zdroj"),TRUE),"HH:MM"),"")</f>
        <v/>
      </c>
      <c r="H37" s="2" t="str" cm="1">
        <f t="array" aca="1" ref="H37" ca="1">IF(LEN(INDIRECT(ADDRESS(ROW(G57),COLUMN(G57),4,1,"Zdroj"),TRUE))&gt;0,TEXT(INDIRECT(ADDRESS(ROW(G57),COLUMN(G57),4,1,"Zdroj"),TRUE),"HH:MM"),"")</f>
        <v/>
      </c>
      <c r="I37" s="2" t="str" cm="1">
        <f t="array" aca="1" ref="I37" ca="1">IF(LEN(INDIRECT(ADDRESS(ROW(H57),COLUMN(H57),4,1,"Zdroj"),TRUE))&gt;0,TEXT(INDIRECT(ADDRESS(ROW(H57),COLUMN(H57),4,1,"Zdroj"),TRUE),"HH:MM"),"")</f>
        <v/>
      </c>
      <c r="J37" s="2" t="str" cm="1">
        <f t="array" aca="1" ref="J37" ca="1">IF(LEN(INDIRECT(ADDRESS(ROW(I57),COLUMN(I57),4,1,"Zdroj"),TRUE))&gt;0,TEXT(INDIRECT(ADDRESS(ROW(I57),COLUMN(I57),4,1,"Zdroj"),TRUE),"HH:MM"),"")</f>
        <v/>
      </c>
      <c r="K37" s="2" t="str" cm="1">
        <f t="array" aca="1" ref="K37" ca="1">IF(LEN(INDIRECT(ADDRESS(ROW(J57),COLUMN(J57),4,1,"Zdroj"),TRUE))&gt;0,TEXT(INDIRECT(ADDRESS(ROW(J57),COLUMN(J57),4,1,"Zdroj"),TRUE),"HH:MM"),"")</f>
        <v/>
      </c>
      <c r="L37" s="2" t="str" cm="1">
        <f t="array" aca="1" ref="L37" ca="1">IF(LEN(INDIRECT(ADDRESS(ROW(K57),COLUMN(K57),4,1,"Zdroj"),TRUE))&gt;0,TEXT(INDIRECT(ADDRESS(ROW(K57),COLUMN(K57),4,1,"Zdroj"),TRUE),"HH:MM"),"")</f>
        <v/>
      </c>
      <c r="M37" s="2" t="str" cm="1">
        <f t="array" aca="1" ref="M37" ca="1">IF(LEN(INDIRECT(ADDRESS(ROW(L57),COLUMN(L57),4,1,"Zdroj"),TRUE))&gt;0,TEXT(INDIRECT(ADDRESS(ROW(L57),COLUMN(L57),4,1,"Zdroj"),TRUE),"HH:MM"),"")</f>
        <v/>
      </c>
      <c r="N37" s="2" t="str" cm="1">
        <f t="array" aca="1" ref="N37" ca="1">IF(LEN(INDIRECT(ADDRESS(ROW(M57),COLUMN(M57),4,1,"Zdroj"),TRUE))&gt;0,TEXT(INDIRECT(ADDRESS(ROW(M57),COLUMN(M57),4,1,"Zdroj"),TRUE),"HH:MM"),"")</f>
        <v/>
      </c>
      <c r="O37" s="2" t="str" cm="1">
        <f t="array" aca="1" ref="O37" ca="1">IF(LEN(INDIRECT(ADDRESS(ROW(N57),COLUMN(N57),4,1,"Zdroj"),TRUE))&gt;0,TEXT(INDIRECT(ADDRESS(ROW(N57),COLUMN(N57),4,1,"Zdroj"),TRUE),"HH:MM"),"")</f>
        <v/>
      </c>
      <c r="P37" s="2" t="str" cm="1">
        <f t="array" aca="1" ref="P37" ca="1">IF(LEN(INDIRECT(ADDRESS(ROW(O57),COLUMN(O57),4,1,"Zdroj"),TRUE))&gt;0,TEXT(INDIRECT(ADDRESS(ROW(O57),COLUMN(O57),4,1,"Zdroj"),TRUE),"HH:MM"),"")</f>
        <v/>
      </c>
      <c r="Q37" s="2" t="str" cm="1">
        <f t="array" aca="1" ref="Q37" ca="1">IF(LEN(INDIRECT(ADDRESS(ROW(P57),COLUMN(P57),4,1,"Zdroj"),TRUE))&gt;0,TEXT(INDIRECT(ADDRESS(ROW(P57),COLUMN(P57),4,1,"Zdroj"),TRUE),"HH:MM"),"")</f>
        <v/>
      </c>
      <c r="R37" s="2" t="str" cm="1">
        <f t="array" aca="1" ref="R37" ca="1">IF(LEN(INDIRECT(ADDRESS(ROW(Q57),COLUMN(Q57),4,1,"Zdroj"),TRUE))&gt;0,TEXT(INDIRECT(ADDRESS(ROW(Q57),COLUMN(Q57),4,1,"Zdroj"),TRUE),"HH:MM"),"")</f>
        <v/>
      </c>
      <c r="S37" s="2" t="str" cm="1">
        <f t="array" aca="1" ref="S37" ca="1">IF(LEN(INDIRECT(ADDRESS(ROW(R57),COLUMN(R57),4,1,"Zdroj"),TRUE))&gt;0,TEXT(INDIRECT(ADDRESS(ROW(R57),COLUMN(R57),4,1,"Zdroj"),TRUE),"HH:MM"),"")</f>
        <v/>
      </c>
      <c r="T37" s="2" t="str" cm="1">
        <f t="array" aca="1" ref="T37" ca="1">IF(LEN(INDIRECT(ADDRESS(ROW(S57),COLUMN(S57),4,1,"Zdroj"),TRUE))&gt;0,TEXT(INDIRECT(ADDRESS(ROW(S57),COLUMN(S57),4,1,"Zdroj"),TRUE),"HH:MM"),"")</f>
        <v/>
      </c>
      <c r="U37" s="2" t="str" cm="1">
        <f t="array" aca="1" ref="U37" ca="1">IF(LEN(INDIRECT(ADDRESS(ROW(T57),COLUMN(T57),4,1,"Zdroj"),TRUE))&gt;0,TEXT(INDIRECT(ADDRESS(ROW(T57),COLUMN(T57),4,1,"Zdroj"),TRUE),"HH:MM"),"")</f>
        <v/>
      </c>
      <c r="V37" s="2" t="str" cm="1">
        <f t="array" aca="1" ref="V37" ca="1">IF(LEN(INDIRECT(ADDRESS(ROW(U57),COLUMN(U57),4,1,"Zdroj"),TRUE))&gt;0,TEXT(INDIRECT(ADDRESS(ROW(U57),COLUMN(U57),4,1,"Zdroj"),TRUE),"HH:MM"),"")</f>
        <v/>
      </c>
      <c r="W37" s="2" t="str" cm="1">
        <f t="array" aca="1" ref="W37" ca="1">IF(LEN(INDIRECT(ADDRESS(ROW(V57),COLUMN(V57),4,1,"Zdroj"),TRUE))&gt;0,TEXT(INDIRECT(ADDRESS(ROW(V57),COLUMN(V57),4,1,"Zdroj"),TRUE),"HH:MM"),"")</f>
        <v/>
      </c>
      <c r="X37" s="2" t="str" cm="1">
        <f t="array" aca="1" ref="X37" ca="1">IF(LEN(INDIRECT(ADDRESS(ROW(W57),COLUMN(W57),4,1,"Zdroj"),TRUE))&gt;0,TEXT(INDIRECT(ADDRESS(ROW(W57),COLUMN(W57),4,1,"Zdroj"),TRUE),"HH:MM"),"")</f>
        <v/>
      </c>
      <c r="Y37" s="2" t="str" cm="1">
        <f t="array" aca="1" ref="Y37" ca="1">IF(LEN(INDIRECT(ADDRESS(ROW(X57),COLUMN(X57),4,1,"Zdroj"),TRUE))&gt;0,TEXT(INDIRECT(ADDRESS(ROW(X57),COLUMN(X57),4,1,"Zdroj"),TRUE),"HH:MM"),"")</f>
        <v/>
      </c>
      <c r="Z37" s="2" t="str" cm="1">
        <f t="array" aca="1" ref="Z37" ca="1">IF(LEN(INDIRECT(ADDRESS(ROW(Y57),COLUMN(Y57),4,1,"Zdroj"),TRUE))&gt;0,TEXT(INDIRECT(ADDRESS(ROW(Y57),COLUMN(Y57),4,1,"Zdroj"),TRUE),"HH:MM"),"")</f>
        <v/>
      </c>
      <c r="AA37" s="2" t="str" cm="1">
        <f t="array" aca="1" ref="AA37" ca="1">IF(LEN(INDIRECT(ADDRESS(ROW(Z57),COLUMN(Z57),4,1,"Zdroj"),TRUE))&gt;0,TEXT(INDIRECT(ADDRESS(ROW(Z57),COLUMN(Z57),4,1,"Zdroj"),TRUE),"HH:MM"),"")</f>
        <v/>
      </c>
      <c r="AB37" s="2" t="str" cm="1">
        <f t="array" aca="1" ref="AB37" ca="1">IF(LEN(INDIRECT(ADDRESS(ROW(AA57),COLUMN(AA57),4,1,"Zdroj"),TRUE))&gt;0,TEXT(INDIRECT(ADDRESS(ROW(AA57),COLUMN(AA57),4,1,"Zdroj"),TRUE),"HH:MM"),"")</f>
        <v/>
      </c>
      <c r="AC37" s="2" t="str" cm="1">
        <f t="array" aca="1" ref="AC37" ca="1">IF(LEN(INDIRECT(ADDRESS(ROW(AB57),COLUMN(AB57),4,1,"Zdroj"),TRUE))&gt;0,TEXT(INDIRECT(ADDRESS(ROW(AB57),COLUMN(AB57),4,1,"Zdroj"),TRUE),"HH:MM"),"")</f>
        <v/>
      </c>
      <c r="AD37" s="2" t="str" cm="1">
        <f t="array" aca="1" ref="AD37" ca="1">IF(LEN(INDIRECT(ADDRESS(ROW(AC57),COLUMN(AC57),4,1,"Zdroj"),TRUE))&gt;0,TEXT(INDIRECT(ADDRESS(ROW(AC57),COLUMN(AC57),4,1,"Zdroj"),TRUE),"HH:MM"),"")</f>
        <v/>
      </c>
      <c r="AE37" s="2" t="str" cm="1">
        <f t="array" aca="1" ref="AE37" ca="1">IF(LEN(INDIRECT(ADDRESS(ROW(AD57),COLUMN(AD57),4,1,"Zdroj"),TRUE))&gt;0,TEXT(INDIRECT(ADDRESS(ROW(AD57),COLUMN(AD57),4,1,"Zdroj"),TRUE),"HH:MM"),"")</f>
        <v/>
      </c>
      <c r="AF37" s="2" t="str" cm="1">
        <f t="array" aca="1" ref="AF37" ca="1">IF(LEN(INDIRECT(ADDRESS(ROW(AE57),COLUMN(AE57),4,1,"Zdroj"),TRUE))&gt;0,TEXT(INDIRECT(ADDRESS(ROW(AE57),COLUMN(AE57),4,1,"Zdroj"),TRUE),"HH:MM"),"")</f>
        <v/>
      </c>
      <c r="AG37" s="2" t="str" cm="1">
        <f t="array" aca="1" ref="AG37" ca="1">IF(LEN(INDIRECT(ADDRESS(ROW(AF57),COLUMN(AF57),4,1,"Zdroj"),TRUE))&gt;0,TEXT(INDIRECT(ADDRESS(ROW(AF57),COLUMN(AF57),4,1,"Zdroj"),TRUE),"HH:MM"),"")</f>
        <v/>
      </c>
      <c r="AH37" s="2" t="str" cm="1">
        <f t="array" aca="1" ref="AH37" ca="1">IF(LEN(INDIRECT(ADDRESS(ROW(AG57),COLUMN(AG57),4,1,"Zdroj"),TRUE))&gt;0,TEXT(INDIRECT(ADDRESS(ROW(AG57),COLUMN(AG57),4,1,"Zdroj"),TRUE),"HH:MM"),"")</f>
        <v/>
      </c>
      <c r="AI37" s="2" t="str" cm="1">
        <f t="array" aca="1" ref="AI37" ca="1">IF(LEN(INDIRECT(ADDRESS(ROW(AH57),COLUMN(AH57),4,1,"Zdroj"),TRUE))&gt;0,TEXT(INDIRECT(ADDRESS(ROW(AH57),COLUMN(AH57),4,1,"Zdroj"),TRUE),"HH:MM"),"")</f>
        <v/>
      </c>
      <c r="AJ37" s="2" t="str" cm="1">
        <f t="array" aca="1" ref="AJ37" ca="1">IF(LEN(INDIRECT(ADDRESS(ROW(AI57),COLUMN(AI57),4,1,"Zdroj"),TRUE))&gt;0,TEXT(INDIRECT(ADDRESS(ROW(AI57),COLUMN(AI57),4,1,"Zdroj"),TRUE),"HH:MM"),"")</f>
        <v/>
      </c>
      <c r="AK37" s="2" t="str" cm="1">
        <f t="array" aca="1" ref="AK37" ca="1">IF(LEN(INDIRECT(ADDRESS(ROW(AJ57),COLUMN(AJ57),4,1,"Zdroj"),TRUE))&gt;0,TEXT(INDIRECT(ADDRESS(ROW(AJ57),COLUMN(AJ57),4,1,"Zdroj"),TRUE),"HH:MM"),"")</f>
        <v/>
      </c>
      <c r="AL37" s="2" t="str" cm="1">
        <f t="array" aca="1" ref="AL37" ca="1">IF(LEN(INDIRECT(ADDRESS(ROW(AK57),COLUMN(AK57),4,1,"Zdroj"),TRUE))&gt;0,TEXT(INDIRECT(ADDRESS(ROW(AK57),COLUMN(AK57),4,1,"Zdroj"),TRUE),"HH:MM"),"")</f>
        <v/>
      </c>
      <c r="AM37" s="2" t="str" cm="1">
        <f t="array" aca="1" ref="AM37" ca="1">IF(LEN(INDIRECT(ADDRESS(ROW(AL57),COLUMN(AL57),4,1,"Zdroj"),TRUE))&gt;0,TEXT(INDIRECT(ADDRESS(ROW(AL57),COLUMN(AL57),4,1,"Zdroj"),TRUE),"HH:MM"),"")</f>
        <v/>
      </c>
      <c r="AN37" s="2" t="str" cm="1">
        <f t="array" aca="1" ref="AN37" ca="1">IF(LEN(INDIRECT(ADDRESS(ROW(AM57),COLUMN(AM57),4,1,"Zdroj"),TRUE))&gt;0,TEXT(INDIRECT(ADDRESS(ROW(AM57),COLUMN(AM57),4,1,"Zdroj"),TRUE),"HH:MM"),"")</f>
        <v/>
      </c>
      <c r="AO37" s="2" t="str" cm="1">
        <f t="array" aca="1" ref="AO37" ca="1">IF(LEN(INDIRECT(ADDRESS(ROW(AN57),COLUMN(AN57),4,1,"Zdroj"),TRUE))&gt;0,TEXT(INDIRECT(ADDRESS(ROW(AN57),COLUMN(AN57),4,1,"Zdroj"),TRUE),"HH:MM"),"")</f>
        <v/>
      </c>
      <c r="AP37" s="2" t="str" cm="1">
        <f t="array" aca="1" ref="AP37" ca="1">IF(LEN(INDIRECT(ADDRESS(ROW(AO57),COLUMN(AO57),4,1,"Zdroj"),TRUE))&gt;0,TEXT(INDIRECT(ADDRESS(ROW(AO57),COLUMN(AO57),4,1,"Zdroj"),TRUE),"HH:MM"),"")</f>
        <v/>
      </c>
      <c r="AQ37" s="2" t="str" cm="1">
        <f t="array" aca="1" ref="AQ37" ca="1">IF(LEN(INDIRECT(ADDRESS(ROW(AP57),COLUMN(AP57),4,1,"Zdroj"),TRUE))&gt;0,TEXT(INDIRECT(ADDRESS(ROW(AP57),COLUMN(AP57),4,1,"Zdroj"),TRUE),"HH:MM"),"")</f>
        <v/>
      </c>
      <c r="AR37" s="2" t="str" cm="1">
        <f t="array" aca="1" ref="AR37" ca="1">IF(LEN(INDIRECT(ADDRESS(ROW(AQ57),COLUMN(AQ57),4,1,"Zdroj"),TRUE))&gt;0,TEXT(INDIRECT(ADDRESS(ROW(AQ57),COLUMN(AQ57),4,1,"Zdroj"),TRUE),"HH:MM"),"")</f>
        <v/>
      </c>
      <c r="AS37" s="2" t="str" cm="1">
        <f t="array" aca="1" ref="AS37" ca="1">IF(LEN(INDIRECT(ADDRESS(ROW(AR57),COLUMN(AR57),4,1,"Zdroj"),TRUE))&gt;0,TEXT(INDIRECT(ADDRESS(ROW(AR57),COLUMN(AR57),4,1,"Zdroj"),TRUE),"HH:MM"),"")</f>
        <v/>
      </c>
      <c r="AT37" s="2" t="str" cm="1">
        <f t="array" aca="1" ref="AT37" ca="1">IF(LEN(INDIRECT(ADDRESS(ROW(AS57),COLUMN(AS57),4,1,"Zdroj"),TRUE))&gt;0,TEXT(INDIRECT(ADDRESS(ROW(AS57),COLUMN(AS57),4,1,"Zdroj"),TRUE),"HH:MM"),"")</f>
        <v/>
      </c>
      <c r="AU37" s="2" t="str" cm="1">
        <f t="array" aca="1" ref="AU37" ca="1">IF(LEN(INDIRECT(ADDRESS(ROW(AT57),COLUMN(AT57),4,1,"Zdroj"),TRUE))&gt;0,TEXT(INDIRECT(ADDRESS(ROW(AT57),COLUMN(AT57),4,1,"Zdroj"),TRUE),"HH:MM"),"")</f>
        <v/>
      </c>
      <c r="AV37" s="2" t="str" cm="1">
        <f t="array" aca="1" ref="AV37" ca="1">IF(LEN(INDIRECT(ADDRESS(ROW(AU57),COLUMN(AU57),4,1,"Zdroj"),TRUE))&gt;0,TEXT(INDIRECT(ADDRESS(ROW(AU57),COLUMN(AU57),4,1,"Zdroj"),TRUE),"HH:MM"),"")</f>
        <v/>
      </c>
      <c r="AW37" s="2" t="str" cm="1">
        <f t="array" aca="1" ref="AW37" ca="1">IF(LEN(INDIRECT(ADDRESS(ROW(AV57),COLUMN(AV57),4,1,"Zdroj"),TRUE))&gt;0,TEXT(INDIRECT(ADDRESS(ROW(AV57),COLUMN(AV57),4,1,"Zdroj"),TRUE),"HH:MM"),"")</f>
        <v/>
      </c>
      <c r="AX37" s="2" t="str" cm="1">
        <f t="array" aca="1" ref="AX37" ca="1">IF(LEN(INDIRECT(ADDRESS(ROW(AW57),COLUMN(AW57),4,1,"Zdroj"),TRUE))&gt;0,TEXT(INDIRECT(ADDRESS(ROW(AW57),COLUMN(AW57),4,1,"Zdroj"),TRUE),"HH:MM"),"")</f>
        <v/>
      </c>
      <c r="AY37" s="2" t="str" cm="1">
        <f t="array" aca="1" ref="AY37" ca="1">IF(LEN(INDIRECT(ADDRESS(ROW(AX57),COLUMN(AX57),4,1,"Zdroj"),TRUE))&gt;0,TEXT(INDIRECT(ADDRESS(ROW(AX57),COLUMN(AX57),4,1,"Zdroj"),TRUE),"HH:MM"),"")</f>
        <v/>
      </c>
      <c r="AZ37" s="2" t="str" cm="1">
        <f t="array" aca="1" ref="AZ37" ca="1">IF(LEN(INDIRECT(ADDRESS(ROW(AY57),COLUMN(AY57),4,1,"Zdroj"),TRUE))&gt;0,TEXT(INDIRECT(ADDRESS(ROW(AY57),COLUMN(AY57),4,1,"Zdroj"),TRUE),"HH:MM"),"")</f>
        <v/>
      </c>
      <c r="BA37" s="2" t="str" cm="1">
        <f t="array" aca="1" ref="BA37" ca="1">IF(LEN(INDIRECT(ADDRESS(ROW(AZ57),COLUMN(AZ57),4,1,"Zdroj"),TRUE))&gt;0,TEXT(INDIRECT(ADDRESS(ROW(AZ57),COLUMN(AZ57),4,1,"Zdroj"),TRUE),"HH:MM"),"")</f>
        <v/>
      </c>
      <c r="BB37" s="2" t="str" cm="1">
        <f t="array" aca="1" ref="BB37" ca="1">IF(LEN(INDIRECT(ADDRESS(ROW(BA57),COLUMN(BA57),4,1,"Zdroj"),TRUE))&gt;0,TEXT(INDIRECT(ADDRESS(ROW(BA57),COLUMN(BA57),4,1,"Zdroj"),TRUE),"HH:MM"),"")</f>
        <v/>
      </c>
      <c r="BC37" s="2" t="str" cm="1">
        <f t="array" aca="1" ref="BC37" ca="1">IF(LEN(INDIRECT(ADDRESS(ROW(BB57),COLUMN(BB57),4,1,"Zdroj"),TRUE))&gt;0,TEXT(INDIRECT(ADDRESS(ROW(BB57),COLUMN(BB57),4,1,"Zdroj"),TRUE),"HH:MM"),"")</f>
        <v/>
      </c>
      <c r="BD37" s="2" t="str" cm="1">
        <f t="array" aca="1" ref="BD37" ca="1">IF(LEN(INDIRECT(ADDRESS(ROW(BC57),COLUMN(BC57),4,1,"Zdroj"),TRUE))&gt;0,TEXT(INDIRECT(ADDRESS(ROW(BC57),COLUMN(BC57),4,1,"Zdroj"),TRUE),"HH:MM"),"")</f>
        <v/>
      </c>
      <c r="BE37" s="2" t="str" cm="1">
        <f t="array" aca="1" ref="BE37" ca="1">IF(LEN(INDIRECT(ADDRESS(ROW(BD57),COLUMN(BD57),4,1,"Zdroj"),TRUE))&gt;0,TEXT(INDIRECT(ADDRESS(ROW(BD57),COLUMN(BD57),4,1,"Zdroj"),TRUE),"HH:MM"),"")</f>
        <v/>
      </c>
      <c r="BF37" s="2" t="str" cm="1">
        <f t="array" aca="1" ref="BF37" ca="1">IF(LEN(INDIRECT(ADDRESS(ROW(BE57),COLUMN(BE57),4,1,"Zdroj"),TRUE))&gt;0,TEXT(INDIRECT(ADDRESS(ROW(BE57),COLUMN(BE57),4,1,"Zdroj"),TRUE),"HH:MM"),"")</f>
        <v/>
      </c>
      <c r="BG37" s="2" t="str" cm="1">
        <f t="array" aca="1" ref="BG37" ca="1">IF(LEN(INDIRECT(ADDRESS(ROW(BF57),COLUMN(BF57),4,1,"Zdroj"),TRUE))&gt;0,TEXT(INDIRECT(ADDRESS(ROW(BF57),COLUMN(BF57),4,1,"Zdroj"),TRUE),"HH:MM"),"")</f>
        <v/>
      </c>
      <c r="BH37" s="2" t="str" cm="1">
        <f t="array" aca="1" ref="BH37" ca="1">IF(LEN(INDIRECT(ADDRESS(ROW(BG57),COLUMN(BG57),4,1,"Zdroj"),TRUE))&gt;0,TEXT(INDIRECT(ADDRESS(ROW(BG57),COLUMN(BG57),4,1,"Zdroj"),TRUE),"HH:MM"),"")</f>
        <v/>
      </c>
      <c r="BI37" s="2" t="str" cm="1">
        <f t="array" aca="1" ref="BI37" ca="1">IF(LEN(INDIRECT(ADDRESS(ROW(BH57),COLUMN(BH57),4,1,"Zdroj"),TRUE))&gt;0,TEXT(INDIRECT(ADDRESS(ROW(BH57),COLUMN(BH57),4,1,"Zdroj"),TRUE),"HH:MM"),"")</f>
        <v/>
      </c>
      <c r="BJ37" s="2" t="str" cm="1">
        <f t="array" aca="1" ref="BJ37" ca="1">IF(LEN(INDIRECT(ADDRESS(ROW(BI57),COLUMN(BI57),4,1,"Zdroj"),TRUE))&gt;0,TEXT(INDIRECT(ADDRESS(ROW(BI57),COLUMN(BI57),4,1,"Zdroj"),TRUE),"HH:MM"),"")</f>
        <v/>
      </c>
      <c r="BK37" s="2" t="str" cm="1">
        <f t="array" aca="1" ref="BK37" ca="1">IF(LEN(INDIRECT(ADDRESS(ROW(BJ57),COLUMN(BJ57),4,1,"Zdroj"),TRUE))&gt;0,TEXT(INDIRECT(ADDRESS(ROW(BJ57),COLUMN(BJ57),4,1,"Zdroj"),TRUE),"HH:MM"),"")</f>
        <v/>
      </c>
      <c r="BL37" s="2" t="str" cm="1">
        <f t="array" aca="1" ref="BL37" ca="1">IF(LEN(INDIRECT(ADDRESS(ROW(BK57),COLUMN(BK57),4,1,"Zdroj"),TRUE))&gt;0,TEXT(INDIRECT(ADDRESS(ROW(BK57),COLUMN(BK57),4,1,"Zdroj"),TRUE),"HH:MM"),"")</f>
        <v/>
      </c>
      <c r="BM37" s="2" t="str" cm="1">
        <f t="array" aca="1" ref="BM37" ca="1">IF(LEN(INDIRECT(ADDRESS(ROW(BL57),COLUMN(BL57),4,1,"Zdroj"),TRUE))&gt;0,TEXT(INDIRECT(ADDRESS(ROW(BL57),COLUMN(BL57),4,1,"Zdroj"),TRUE),"HH:MM"),"")</f>
        <v/>
      </c>
      <c r="BN37" s="2" t="str" cm="1">
        <f t="array" aca="1" ref="BN37" ca="1">IF(LEN(INDIRECT(ADDRESS(ROW(BM57),COLUMN(BM57),4,1,"Zdroj"),TRUE))&gt;0,TEXT(INDIRECT(ADDRESS(ROW(BM57),COLUMN(BM57),4,1,"Zdroj"),TRUE),"HH:MM"),"")</f>
        <v/>
      </c>
      <c r="BO37" s="2" t="str" cm="1">
        <f t="array" aca="1" ref="BO37" ca="1">IF(LEN(INDIRECT(ADDRESS(ROW(BN57),COLUMN(BN57),4,1,"Zdroj"),TRUE))&gt;0,TEXT(INDIRECT(ADDRESS(ROW(BN57),COLUMN(BN57),4,1,"Zdroj"),TRUE),"HH:MM"),"")</f>
        <v/>
      </c>
      <c r="BP37" s="2" t="str" cm="1">
        <f t="array" aca="1" ref="BP37" ca="1">IF(LEN(INDIRECT(ADDRESS(ROW(BO57),COLUMN(BO57),4,1,"Zdroj"),TRUE))&gt;0,TEXT(INDIRECT(ADDRESS(ROW(BO57),COLUMN(BO57),4,1,"Zdroj"),TRUE),"HH:MM"),"")</f>
        <v/>
      </c>
      <c r="BQ37" s="2" t="str" cm="1">
        <f t="array" aca="1" ref="BQ37" ca="1">IF(LEN(INDIRECT(ADDRESS(ROW(BP57),COLUMN(BP57),4,1,"Zdroj"),TRUE))&gt;0,TEXT(INDIRECT(ADDRESS(ROW(BP57),COLUMN(BP57),4,1,"Zdroj"),TRUE),"HH:MM"),"")</f>
        <v/>
      </c>
      <c r="BR37" s="2" t="str" cm="1">
        <f t="array" aca="1" ref="BR37" ca="1">IF(LEN(INDIRECT(ADDRESS(ROW(BQ57),COLUMN(BQ57),4,1,"Zdroj"),TRUE))&gt;0,TEXT(INDIRECT(ADDRESS(ROW(BQ57),COLUMN(BQ57),4,1,"Zdroj"),TRUE),"HH:MM"),"")</f>
        <v/>
      </c>
      <c r="BS37" s="2" t="str" cm="1">
        <f t="array" aca="1" ref="BS37" ca="1">IF(LEN(INDIRECT(ADDRESS(ROW(BR57),COLUMN(BR57),4,1,"Zdroj"),TRUE))&gt;0,TEXT(INDIRECT(ADDRESS(ROW(BR57),COLUMN(BR57),4,1,"Zdroj"),TRUE),"HH:MM"),"")</f>
        <v/>
      </c>
      <c r="BT37" s="2" t="str" cm="1">
        <f t="array" aca="1" ref="BT37" ca="1">IF(LEN(INDIRECT(ADDRESS(ROW(BS57),COLUMN(BS57),4,1,"Zdroj"),TRUE))&gt;0,TEXT(INDIRECT(ADDRESS(ROW(BS57),COLUMN(BS57),4,1,"Zdroj"),TRUE),"HH:MM"),"")</f>
        <v/>
      </c>
      <c r="BU37" s="2" t="str" cm="1">
        <f t="array" aca="1" ref="BU37" ca="1">IF(LEN(INDIRECT(ADDRESS(ROW(BT57),COLUMN(BT57),4,1,"Zdroj"),TRUE))&gt;0,TEXT(INDIRECT(ADDRESS(ROW(BT57),COLUMN(BT57),4,1,"Zdroj"),TRUE),"HH:MM"),"")</f>
        <v/>
      </c>
      <c r="BV37" s="2" t="str" cm="1">
        <f t="array" aca="1" ref="BV37" ca="1">IF(LEN(INDIRECT(ADDRESS(ROW(BU57),COLUMN(BU57),4,1,"Zdroj"),TRUE))&gt;0,TEXT(INDIRECT(ADDRESS(ROW(BU57),COLUMN(BU57),4,1,"Zdroj"),TRUE),"HH:MM"),"")</f>
        <v/>
      </c>
      <c r="BW37" s="2" t="str" cm="1">
        <f t="array" aca="1" ref="BW37" ca="1">IF(LEN(INDIRECT(ADDRESS(ROW(BV57),COLUMN(BV57),4,1,"Zdroj"),TRUE))&gt;0,TEXT(INDIRECT(ADDRESS(ROW(BV57),COLUMN(BV57),4,1,"Zdroj"),TRUE),"HH:MM"),"")</f>
        <v/>
      </c>
      <c r="BX37" s="2" t="str" cm="1">
        <f t="array" aca="1" ref="BX37" ca="1">IF(LEN(INDIRECT(ADDRESS(ROW(BW57),COLUMN(BW57),4,1,"Zdroj"),TRUE))&gt;0,TEXT(INDIRECT(ADDRESS(ROW(BW57),COLUMN(BW57),4,1,"Zdroj"),TRUE),"HH:MM"),"")</f>
        <v/>
      </c>
      <c r="BY37" s="2" t="str" cm="1">
        <f t="array" aca="1" ref="BY37" ca="1">IF(LEN(INDIRECT(ADDRESS(ROW(BX57),COLUMN(BX57),4,1,"Zdroj"),TRUE))&gt;0,TEXT(INDIRECT(ADDRESS(ROW(BX57),COLUMN(BX57),4,1,"Zdroj"),TRUE),"HH:MM"),"")</f>
        <v/>
      </c>
      <c r="BZ37" s="2" t="str" cm="1">
        <f t="array" aca="1" ref="BZ37" ca="1">IF(LEN(INDIRECT(ADDRESS(ROW(BY57),COLUMN(BY57),4,1,"Zdroj"),TRUE))&gt;0,TEXT(INDIRECT(ADDRESS(ROW(BY57),COLUMN(BY57),4,1,"Zdroj"),TRUE),"HH:MM"),"")</f>
        <v/>
      </c>
    </row>
    <row r="38" spans="1:78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IF(LEN(INDIRECT(ADDRESS(ROW(D58),COLUMN(D58),4,1,"Zdroj"),TRUE))&gt;0,TEXT(INDIRECT(ADDRESS(ROW(D58),COLUMN(D58),4,1,"Zdroj"),TRUE),"HH:MM"),"")</f>
        <v/>
      </c>
      <c r="F38" s="2" t="str" cm="1">
        <f t="array" aca="1" ref="F38" ca="1">IF(LEN(INDIRECT(ADDRESS(ROW(E58),COLUMN(E58),4,1,"Zdroj"),TRUE))&gt;0,TEXT(INDIRECT(ADDRESS(ROW(E58),COLUMN(E58),4,1,"Zdroj"),TRUE),"HH:MM"),"")</f>
        <v/>
      </c>
      <c r="G38" s="2" t="str" cm="1">
        <f t="array" aca="1" ref="G38" ca="1">IF(LEN(INDIRECT(ADDRESS(ROW(F58),COLUMN(F58),4,1,"Zdroj"),TRUE))&gt;0,TEXT(INDIRECT(ADDRESS(ROW(F58),COLUMN(F58),4,1,"Zdroj"),TRUE),"HH:MM"),"")</f>
        <v/>
      </c>
      <c r="H38" s="2" t="str" cm="1">
        <f t="array" aca="1" ref="H38" ca="1">IF(LEN(INDIRECT(ADDRESS(ROW(G58),COLUMN(G58),4,1,"Zdroj"),TRUE))&gt;0,TEXT(INDIRECT(ADDRESS(ROW(G58),COLUMN(G58),4,1,"Zdroj"),TRUE),"HH:MM"),"")</f>
        <v/>
      </c>
      <c r="I38" s="2" t="str" cm="1">
        <f t="array" aca="1" ref="I38" ca="1">IF(LEN(INDIRECT(ADDRESS(ROW(H58),COLUMN(H58),4,1,"Zdroj"),TRUE))&gt;0,TEXT(INDIRECT(ADDRESS(ROW(H58),COLUMN(H58),4,1,"Zdroj"),TRUE),"HH:MM"),"")</f>
        <v/>
      </c>
      <c r="J38" s="2" t="str" cm="1">
        <f t="array" aca="1" ref="J38" ca="1">IF(LEN(INDIRECT(ADDRESS(ROW(I58),COLUMN(I58),4,1,"Zdroj"),TRUE))&gt;0,TEXT(INDIRECT(ADDRESS(ROW(I58),COLUMN(I58),4,1,"Zdroj"),TRUE),"HH:MM"),"")</f>
        <v/>
      </c>
      <c r="K38" s="2" t="str" cm="1">
        <f t="array" aca="1" ref="K38" ca="1">IF(LEN(INDIRECT(ADDRESS(ROW(J58),COLUMN(J58),4,1,"Zdroj"),TRUE))&gt;0,TEXT(INDIRECT(ADDRESS(ROW(J58),COLUMN(J58),4,1,"Zdroj"),TRUE),"HH:MM"),"")</f>
        <v/>
      </c>
      <c r="L38" s="2" t="str" cm="1">
        <f t="array" aca="1" ref="L38" ca="1">IF(LEN(INDIRECT(ADDRESS(ROW(K58),COLUMN(K58),4,1,"Zdroj"),TRUE))&gt;0,TEXT(INDIRECT(ADDRESS(ROW(K58),COLUMN(K58),4,1,"Zdroj"),TRUE),"HH:MM"),"")</f>
        <v/>
      </c>
      <c r="M38" s="2" t="str" cm="1">
        <f t="array" aca="1" ref="M38" ca="1">IF(LEN(INDIRECT(ADDRESS(ROW(L58),COLUMN(L58),4,1,"Zdroj"),TRUE))&gt;0,TEXT(INDIRECT(ADDRESS(ROW(L58),COLUMN(L58),4,1,"Zdroj"),TRUE),"HH:MM"),"")</f>
        <v/>
      </c>
      <c r="N38" s="2" t="str" cm="1">
        <f t="array" aca="1" ref="N38" ca="1">IF(LEN(INDIRECT(ADDRESS(ROW(M58),COLUMN(M58),4,1,"Zdroj"),TRUE))&gt;0,TEXT(INDIRECT(ADDRESS(ROW(M58),COLUMN(M58),4,1,"Zdroj"),TRUE),"HH:MM"),"")</f>
        <v/>
      </c>
      <c r="O38" s="2" t="str" cm="1">
        <f t="array" aca="1" ref="O38" ca="1">IF(LEN(INDIRECT(ADDRESS(ROW(N58),COLUMN(N58),4,1,"Zdroj"),TRUE))&gt;0,TEXT(INDIRECT(ADDRESS(ROW(N58),COLUMN(N58),4,1,"Zdroj"),TRUE),"HH:MM"),"")</f>
        <v/>
      </c>
      <c r="P38" s="2" t="str" cm="1">
        <f t="array" aca="1" ref="P38" ca="1">IF(LEN(INDIRECT(ADDRESS(ROW(O58),COLUMN(O58),4,1,"Zdroj"),TRUE))&gt;0,TEXT(INDIRECT(ADDRESS(ROW(O58),COLUMN(O58),4,1,"Zdroj"),TRUE),"HH:MM"),"")</f>
        <v/>
      </c>
      <c r="Q38" s="2" t="str" cm="1">
        <f t="array" aca="1" ref="Q38" ca="1">IF(LEN(INDIRECT(ADDRESS(ROW(P58),COLUMN(P58),4,1,"Zdroj"),TRUE))&gt;0,TEXT(INDIRECT(ADDRESS(ROW(P58),COLUMN(P58),4,1,"Zdroj"),TRUE),"HH:MM"),"")</f>
        <v/>
      </c>
      <c r="R38" s="2" t="str" cm="1">
        <f t="array" aca="1" ref="R38" ca="1">IF(LEN(INDIRECT(ADDRESS(ROW(Q58),COLUMN(Q58),4,1,"Zdroj"),TRUE))&gt;0,TEXT(INDIRECT(ADDRESS(ROW(Q58),COLUMN(Q58),4,1,"Zdroj"),TRUE),"HH:MM"),"")</f>
        <v/>
      </c>
      <c r="S38" s="2" t="str" cm="1">
        <f t="array" aca="1" ref="S38" ca="1">IF(LEN(INDIRECT(ADDRESS(ROW(R58),COLUMN(R58),4,1,"Zdroj"),TRUE))&gt;0,TEXT(INDIRECT(ADDRESS(ROW(R58),COLUMN(R58),4,1,"Zdroj"),TRUE),"HH:MM"),"")</f>
        <v/>
      </c>
      <c r="T38" s="2" t="str" cm="1">
        <f t="array" aca="1" ref="T38" ca="1">IF(LEN(INDIRECT(ADDRESS(ROW(S58),COLUMN(S58),4,1,"Zdroj"),TRUE))&gt;0,TEXT(INDIRECT(ADDRESS(ROW(S58),COLUMN(S58),4,1,"Zdroj"),TRUE),"HH:MM"),"")</f>
        <v/>
      </c>
      <c r="U38" s="2" t="str" cm="1">
        <f t="array" aca="1" ref="U38" ca="1">IF(LEN(INDIRECT(ADDRESS(ROW(T58),COLUMN(T58),4,1,"Zdroj"),TRUE))&gt;0,TEXT(INDIRECT(ADDRESS(ROW(T58),COLUMN(T58),4,1,"Zdroj"),TRUE),"HH:MM"),"")</f>
        <v/>
      </c>
      <c r="V38" s="2" t="str" cm="1">
        <f t="array" aca="1" ref="V38" ca="1">IF(LEN(INDIRECT(ADDRESS(ROW(U58),COLUMN(U58),4,1,"Zdroj"),TRUE))&gt;0,TEXT(INDIRECT(ADDRESS(ROW(U58),COLUMN(U58),4,1,"Zdroj"),TRUE),"HH:MM"),"")</f>
        <v/>
      </c>
      <c r="W38" s="2" t="str" cm="1">
        <f t="array" aca="1" ref="W38" ca="1">IF(LEN(INDIRECT(ADDRESS(ROW(V58),COLUMN(V58),4,1,"Zdroj"),TRUE))&gt;0,TEXT(INDIRECT(ADDRESS(ROW(V58),COLUMN(V58),4,1,"Zdroj"),TRUE),"HH:MM"),"")</f>
        <v/>
      </c>
      <c r="X38" s="2" t="str" cm="1">
        <f t="array" aca="1" ref="X38" ca="1">IF(LEN(INDIRECT(ADDRESS(ROW(W58),COLUMN(W58),4,1,"Zdroj"),TRUE))&gt;0,TEXT(INDIRECT(ADDRESS(ROW(W58),COLUMN(W58),4,1,"Zdroj"),TRUE),"HH:MM"),"")</f>
        <v/>
      </c>
      <c r="Y38" s="2" t="str" cm="1">
        <f t="array" aca="1" ref="Y38" ca="1">IF(LEN(INDIRECT(ADDRESS(ROW(X58),COLUMN(X58),4,1,"Zdroj"),TRUE))&gt;0,TEXT(INDIRECT(ADDRESS(ROW(X58),COLUMN(X58),4,1,"Zdroj"),TRUE),"HH:MM"),"")</f>
        <v/>
      </c>
      <c r="Z38" s="2" t="str" cm="1">
        <f t="array" aca="1" ref="Z38" ca="1">IF(LEN(INDIRECT(ADDRESS(ROW(Y58),COLUMN(Y58),4,1,"Zdroj"),TRUE))&gt;0,TEXT(INDIRECT(ADDRESS(ROW(Y58),COLUMN(Y58),4,1,"Zdroj"),TRUE),"HH:MM"),"")</f>
        <v/>
      </c>
      <c r="AA38" s="2" t="str" cm="1">
        <f t="array" aca="1" ref="AA38" ca="1">IF(LEN(INDIRECT(ADDRESS(ROW(Z58),COLUMN(Z58),4,1,"Zdroj"),TRUE))&gt;0,TEXT(INDIRECT(ADDRESS(ROW(Z58),COLUMN(Z58),4,1,"Zdroj"),TRUE),"HH:MM"),"")</f>
        <v/>
      </c>
      <c r="AB38" s="2" t="str" cm="1">
        <f t="array" aca="1" ref="AB38" ca="1">IF(LEN(INDIRECT(ADDRESS(ROW(AA58),COLUMN(AA58),4,1,"Zdroj"),TRUE))&gt;0,TEXT(INDIRECT(ADDRESS(ROW(AA58),COLUMN(AA58),4,1,"Zdroj"),TRUE),"HH:MM"),"")</f>
        <v/>
      </c>
      <c r="AC38" s="2" t="str" cm="1">
        <f t="array" aca="1" ref="AC38" ca="1">IF(LEN(INDIRECT(ADDRESS(ROW(AB58),COLUMN(AB58),4,1,"Zdroj"),TRUE))&gt;0,TEXT(INDIRECT(ADDRESS(ROW(AB58),COLUMN(AB58),4,1,"Zdroj"),TRUE),"HH:MM"),"")</f>
        <v/>
      </c>
      <c r="AD38" s="2" t="str" cm="1">
        <f t="array" aca="1" ref="AD38" ca="1">IF(LEN(INDIRECT(ADDRESS(ROW(AC58),COLUMN(AC58),4,1,"Zdroj"),TRUE))&gt;0,TEXT(INDIRECT(ADDRESS(ROW(AC58),COLUMN(AC58),4,1,"Zdroj"),TRUE),"HH:MM"),"")</f>
        <v/>
      </c>
      <c r="AE38" s="2" t="str" cm="1">
        <f t="array" aca="1" ref="AE38" ca="1">IF(LEN(INDIRECT(ADDRESS(ROW(AD58),COLUMN(AD58),4,1,"Zdroj"),TRUE))&gt;0,TEXT(INDIRECT(ADDRESS(ROW(AD58),COLUMN(AD58),4,1,"Zdroj"),TRUE),"HH:MM"),"")</f>
        <v/>
      </c>
      <c r="AF38" s="2" t="str" cm="1">
        <f t="array" aca="1" ref="AF38" ca="1">IF(LEN(INDIRECT(ADDRESS(ROW(AE58),COLUMN(AE58),4,1,"Zdroj"),TRUE))&gt;0,TEXT(INDIRECT(ADDRESS(ROW(AE58),COLUMN(AE58),4,1,"Zdroj"),TRUE),"HH:MM"),"")</f>
        <v/>
      </c>
      <c r="AG38" s="2" t="str" cm="1">
        <f t="array" aca="1" ref="AG38" ca="1">IF(LEN(INDIRECT(ADDRESS(ROW(AF58),COLUMN(AF58),4,1,"Zdroj"),TRUE))&gt;0,TEXT(INDIRECT(ADDRESS(ROW(AF58),COLUMN(AF58),4,1,"Zdroj"),TRUE),"HH:MM"),"")</f>
        <v/>
      </c>
      <c r="AH38" s="2" t="str" cm="1">
        <f t="array" aca="1" ref="AH38" ca="1">IF(LEN(INDIRECT(ADDRESS(ROW(AG58),COLUMN(AG58),4,1,"Zdroj"),TRUE))&gt;0,TEXT(INDIRECT(ADDRESS(ROW(AG58),COLUMN(AG58),4,1,"Zdroj"),TRUE),"HH:MM"),"")</f>
        <v/>
      </c>
      <c r="AI38" s="2" t="str" cm="1">
        <f t="array" aca="1" ref="AI38" ca="1">IF(LEN(INDIRECT(ADDRESS(ROW(AH58),COLUMN(AH58),4,1,"Zdroj"),TRUE))&gt;0,TEXT(INDIRECT(ADDRESS(ROW(AH58),COLUMN(AH58),4,1,"Zdroj"),TRUE),"HH:MM"),"")</f>
        <v/>
      </c>
      <c r="AJ38" s="2" t="str" cm="1">
        <f t="array" aca="1" ref="AJ38" ca="1">IF(LEN(INDIRECT(ADDRESS(ROW(AI58),COLUMN(AI58),4,1,"Zdroj"),TRUE))&gt;0,TEXT(INDIRECT(ADDRESS(ROW(AI58),COLUMN(AI58),4,1,"Zdroj"),TRUE),"HH:MM"),"")</f>
        <v/>
      </c>
      <c r="AK38" s="2" t="str" cm="1">
        <f t="array" aca="1" ref="AK38" ca="1">IF(LEN(INDIRECT(ADDRESS(ROW(AJ58),COLUMN(AJ58),4,1,"Zdroj"),TRUE))&gt;0,TEXT(INDIRECT(ADDRESS(ROW(AJ58),COLUMN(AJ58),4,1,"Zdroj"),TRUE),"HH:MM"),"")</f>
        <v/>
      </c>
      <c r="AL38" s="2" t="str" cm="1">
        <f t="array" aca="1" ref="AL38" ca="1">IF(LEN(INDIRECT(ADDRESS(ROW(AK58),COLUMN(AK58),4,1,"Zdroj"),TRUE))&gt;0,TEXT(INDIRECT(ADDRESS(ROW(AK58),COLUMN(AK58),4,1,"Zdroj"),TRUE),"HH:MM"),"")</f>
        <v/>
      </c>
      <c r="AM38" s="2" t="str" cm="1">
        <f t="array" aca="1" ref="AM38" ca="1">IF(LEN(INDIRECT(ADDRESS(ROW(AL58),COLUMN(AL58),4,1,"Zdroj"),TRUE))&gt;0,TEXT(INDIRECT(ADDRESS(ROW(AL58),COLUMN(AL58),4,1,"Zdroj"),TRUE),"HH:MM"),"")</f>
        <v/>
      </c>
      <c r="AN38" s="2" t="str" cm="1">
        <f t="array" aca="1" ref="AN38" ca="1">IF(LEN(INDIRECT(ADDRESS(ROW(AM58),COLUMN(AM58),4,1,"Zdroj"),TRUE))&gt;0,TEXT(INDIRECT(ADDRESS(ROW(AM58),COLUMN(AM58),4,1,"Zdroj"),TRUE),"HH:MM"),"")</f>
        <v/>
      </c>
      <c r="AO38" s="2" t="str" cm="1">
        <f t="array" aca="1" ref="AO38" ca="1">IF(LEN(INDIRECT(ADDRESS(ROW(AN58),COLUMN(AN58),4,1,"Zdroj"),TRUE))&gt;0,TEXT(INDIRECT(ADDRESS(ROW(AN58),COLUMN(AN58),4,1,"Zdroj"),TRUE),"HH:MM"),"")</f>
        <v/>
      </c>
      <c r="AP38" s="2" t="str" cm="1">
        <f t="array" aca="1" ref="AP38" ca="1">IF(LEN(INDIRECT(ADDRESS(ROW(AO58),COLUMN(AO58),4,1,"Zdroj"),TRUE))&gt;0,TEXT(INDIRECT(ADDRESS(ROW(AO58),COLUMN(AO58),4,1,"Zdroj"),TRUE),"HH:MM"),"")</f>
        <v/>
      </c>
      <c r="AQ38" s="2" t="str" cm="1">
        <f t="array" aca="1" ref="AQ38" ca="1">IF(LEN(INDIRECT(ADDRESS(ROW(AP58),COLUMN(AP58),4,1,"Zdroj"),TRUE))&gt;0,TEXT(INDIRECT(ADDRESS(ROW(AP58),COLUMN(AP58),4,1,"Zdroj"),TRUE),"HH:MM"),"")</f>
        <v/>
      </c>
      <c r="AR38" s="2" t="str" cm="1">
        <f t="array" aca="1" ref="AR38" ca="1">IF(LEN(INDIRECT(ADDRESS(ROW(AQ58),COLUMN(AQ58),4,1,"Zdroj"),TRUE))&gt;0,TEXT(INDIRECT(ADDRESS(ROW(AQ58),COLUMN(AQ58),4,1,"Zdroj"),TRUE),"HH:MM"),"")</f>
        <v/>
      </c>
      <c r="AS38" s="2" t="str" cm="1">
        <f t="array" aca="1" ref="AS38" ca="1">IF(LEN(INDIRECT(ADDRESS(ROW(AR58),COLUMN(AR58),4,1,"Zdroj"),TRUE))&gt;0,TEXT(INDIRECT(ADDRESS(ROW(AR58),COLUMN(AR58),4,1,"Zdroj"),TRUE),"HH:MM"),"")</f>
        <v/>
      </c>
      <c r="AT38" s="2" t="str" cm="1">
        <f t="array" aca="1" ref="AT38" ca="1">IF(LEN(INDIRECT(ADDRESS(ROW(AS58),COLUMN(AS58),4,1,"Zdroj"),TRUE))&gt;0,TEXT(INDIRECT(ADDRESS(ROW(AS58),COLUMN(AS58),4,1,"Zdroj"),TRUE),"HH:MM"),"")</f>
        <v/>
      </c>
      <c r="AU38" s="2" t="str" cm="1">
        <f t="array" aca="1" ref="AU38" ca="1">IF(LEN(INDIRECT(ADDRESS(ROW(AT58),COLUMN(AT58),4,1,"Zdroj"),TRUE))&gt;0,TEXT(INDIRECT(ADDRESS(ROW(AT58),COLUMN(AT58),4,1,"Zdroj"),TRUE),"HH:MM"),"")</f>
        <v/>
      </c>
      <c r="AV38" s="2" t="str" cm="1">
        <f t="array" aca="1" ref="AV38" ca="1">IF(LEN(INDIRECT(ADDRESS(ROW(AU58),COLUMN(AU58),4,1,"Zdroj"),TRUE))&gt;0,TEXT(INDIRECT(ADDRESS(ROW(AU58),COLUMN(AU58),4,1,"Zdroj"),TRUE),"HH:MM"),"")</f>
        <v/>
      </c>
      <c r="AW38" s="2" t="str" cm="1">
        <f t="array" aca="1" ref="AW38" ca="1">IF(LEN(INDIRECT(ADDRESS(ROW(AV58),COLUMN(AV58),4,1,"Zdroj"),TRUE))&gt;0,TEXT(INDIRECT(ADDRESS(ROW(AV58),COLUMN(AV58),4,1,"Zdroj"),TRUE),"HH:MM"),"")</f>
        <v/>
      </c>
      <c r="AX38" s="2" t="str" cm="1">
        <f t="array" aca="1" ref="AX38" ca="1">IF(LEN(INDIRECT(ADDRESS(ROW(AW58),COLUMN(AW58),4,1,"Zdroj"),TRUE))&gt;0,TEXT(INDIRECT(ADDRESS(ROW(AW58),COLUMN(AW58),4,1,"Zdroj"),TRUE),"HH:MM"),"")</f>
        <v/>
      </c>
      <c r="AY38" s="2" t="str" cm="1">
        <f t="array" aca="1" ref="AY38" ca="1">IF(LEN(INDIRECT(ADDRESS(ROW(AX58),COLUMN(AX58),4,1,"Zdroj"),TRUE))&gt;0,TEXT(INDIRECT(ADDRESS(ROW(AX58),COLUMN(AX58),4,1,"Zdroj"),TRUE),"HH:MM"),"")</f>
        <v/>
      </c>
      <c r="AZ38" s="2" t="str" cm="1">
        <f t="array" aca="1" ref="AZ38" ca="1">IF(LEN(INDIRECT(ADDRESS(ROW(AY58),COLUMN(AY58),4,1,"Zdroj"),TRUE))&gt;0,TEXT(INDIRECT(ADDRESS(ROW(AY58),COLUMN(AY58),4,1,"Zdroj"),TRUE),"HH:MM"),"")</f>
        <v/>
      </c>
      <c r="BA38" s="2" t="str" cm="1">
        <f t="array" aca="1" ref="BA38" ca="1">IF(LEN(INDIRECT(ADDRESS(ROW(AZ58),COLUMN(AZ58),4,1,"Zdroj"),TRUE))&gt;0,TEXT(INDIRECT(ADDRESS(ROW(AZ58),COLUMN(AZ58),4,1,"Zdroj"),TRUE),"HH:MM"),"")</f>
        <v/>
      </c>
      <c r="BB38" s="2" t="str" cm="1">
        <f t="array" aca="1" ref="BB38" ca="1">IF(LEN(INDIRECT(ADDRESS(ROW(BA58),COLUMN(BA58),4,1,"Zdroj"),TRUE))&gt;0,TEXT(INDIRECT(ADDRESS(ROW(BA58),COLUMN(BA58),4,1,"Zdroj"),TRUE),"HH:MM"),"")</f>
        <v/>
      </c>
      <c r="BC38" s="2" t="str" cm="1">
        <f t="array" aca="1" ref="BC38" ca="1">IF(LEN(INDIRECT(ADDRESS(ROW(BB58),COLUMN(BB58),4,1,"Zdroj"),TRUE))&gt;0,TEXT(INDIRECT(ADDRESS(ROW(BB58),COLUMN(BB58),4,1,"Zdroj"),TRUE),"HH:MM"),"")</f>
        <v/>
      </c>
      <c r="BD38" s="2" t="str" cm="1">
        <f t="array" aca="1" ref="BD38" ca="1">IF(LEN(INDIRECT(ADDRESS(ROW(BC58),COLUMN(BC58),4,1,"Zdroj"),TRUE))&gt;0,TEXT(INDIRECT(ADDRESS(ROW(BC58),COLUMN(BC58),4,1,"Zdroj"),TRUE),"HH:MM"),"")</f>
        <v/>
      </c>
      <c r="BE38" s="2" t="str" cm="1">
        <f t="array" aca="1" ref="BE38" ca="1">IF(LEN(INDIRECT(ADDRESS(ROW(BD58),COLUMN(BD58),4,1,"Zdroj"),TRUE))&gt;0,TEXT(INDIRECT(ADDRESS(ROW(BD58),COLUMN(BD58),4,1,"Zdroj"),TRUE),"HH:MM"),"")</f>
        <v/>
      </c>
      <c r="BF38" s="2" t="str" cm="1">
        <f t="array" aca="1" ref="BF38" ca="1">IF(LEN(INDIRECT(ADDRESS(ROW(BE58),COLUMN(BE58),4,1,"Zdroj"),TRUE))&gt;0,TEXT(INDIRECT(ADDRESS(ROW(BE58),COLUMN(BE58),4,1,"Zdroj"),TRUE),"HH:MM"),"")</f>
        <v/>
      </c>
      <c r="BG38" s="2" t="str" cm="1">
        <f t="array" aca="1" ref="BG38" ca="1">IF(LEN(INDIRECT(ADDRESS(ROW(BF58),COLUMN(BF58),4,1,"Zdroj"),TRUE))&gt;0,TEXT(INDIRECT(ADDRESS(ROW(BF58),COLUMN(BF58),4,1,"Zdroj"),TRUE),"HH:MM"),"")</f>
        <v/>
      </c>
      <c r="BH38" s="2" t="str" cm="1">
        <f t="array" aca="1" ref="BH38" ca="1">IF(LEN(INDIRECT(ADDRESS(ROW(BG58),COLUMN(BG58),4,1,"Zdroj"),TRUE))&gt;0,TEXT(INDIRECT(ADDRESS(ROW(BG58),COLUMN(BG58),4,1,"Zdroj"),TRUE),"HH:MM"),"")</f>
        <v/>
      </c>
      <c r="BI38" s="2" t="str" cm="1">
        <f t="array" aca="1" ref="BI38" ca="1">IF(LEN(INDIRECT(ADDRESS(ROW(BH58),COLUMN(BH58),4,1,"Zdroj"),TRUE))&gt;0,TEXT(INDIRECT(ADDRESS(ROW(BH58),COLUMN(BH58),4,1,"Zdroj"),TRUE),"HH:MM"),"")</f>
        <v/>
      </c>
      <c r="BJ38" s="2" t="str" cm="1">
        <f t="array" aca="1" ref="BJ38" ca="1">IF(LEN(INDIRECT(ADDRESS(ROW(BI58),COLUMN(BI58),4,1,"Zdroj"),TRUE))&gt;0,TEXT(INDIRECT(ADDRESS(ROW(BI58),COLUMN(BI58),4,1,"Zdroj"),TRUE),"HH:MM"),"")</f>
        <v/>
      </c>
      <c r="BK38" s="2" t="str" cm="1">
        <f t="array" aca="1" ref="BK38" ca="1">IF(LEN(INDIRECT(ADDRESS(ROW(BJ58),COLUMN(BJ58),4,1,"Zdroj"),TRUE))&gt;0,TEXT(INDIRECT(ADDRESS(ROW(BJ58),COLUMN(BJ58),4,1,"Zdroj"),TRUE),"HH:MM"),"")</f>
        <v/>
      </c>
      <c r="BL38" s="2" t="str" cm="1">
        <f t="array" aca="1" ref="BL38" ca="1">IF(LEN(INDIRECT(ADDRESS(ROW(BK58),COLUMN(BK58),4,1,"Zdroj"),TRUE))&gt;0,TEXT(INDIRECT(ADDRESS(ROW(BK58),COLUMN(BK58),4,1,"Zdroj"),TRUE),"HH:MM"),"")</f>
        <v/>
      </c>
      <c r="BM38" s="2" t="str" cm="1">
        <f t="array" aca="1" ref="BM38" ca="1">IF(LEN(INDIRECT(ADDRESS(ROW(BL58),COLUMN(BL58),4,1,"Zdroj"),TRUE))&gt;0,TEXT(INDIRECT(ADDRESS(ROW(BL58),COLUMN(BL58),4,1,"Zdroj"),TRUE),"HH:MM"),"")</f>
        <v/>
      </c>
      <c r="BN38" s="2" t="str" cm="1">
        <f t="array" aca="1" ref="BN38" ca="1">IF(LEN(INDIRECT(ADDRESS(ROW(BM58),COLUMN(BM58),4,1,"Zdroj"),TRUE))&gt;0,TEXT(INDIRECT(ADDRESS(ROW(BM58),COLUMN(BM58),4,1,"Zdroj"),TRUE),"HH:MM"),"")</f>
        <v/>
      </c>
      <c r="BO38" s="2" t="str" cm="1">
        <f t="array" aca="1" ref="BO38" ca="1">IF(LEN(INDIRECT(ADDRESS(ROW(BN58),COLUMN(BN58),4,1,"Zdroj"),TRUE))&gt;0,TEXT(INDIRECT(ADDRESS(ROW(BN58),COLUMN(BN58),4,1,"Zdroj"),TRUE),"HH:MM"),"")</f>
        <v/>
      </c>
      <c r="BP38" s="2" t="str" cm="1">
        <f t="array" aca="1" ref="BP38" ca="1">IF(LEN(INDIRECT(ADDRESS(ROW(BO58),COLUMN(BO58),4,1,"Zdroj"),TRUE))&gt;0,TEXT(INDIRECT(ADDRESS(ROW(BO58),COLUMN(BO58),4,1,"Zdroj"),TRUE),"HH:MM"),"")</f>
        <v/>
      </c>
      <c r="BQ38" s="2" t="str" cm="1">
        <f t="array" aca="1" ref="BQ38" ca="1">IF(LEN(INDIRECT(ADDRESS(ROW(BP58),COLUMN(BP58),4,1,"Zdroj"),TRUE))&gt;0,TEXT(INDIRECT(ADDRESS(ROW(BP58),COLUMN(BP58),4,1,"Zdroj"),TRUE),"HH:MM"),"")</f>
        <v/>
      </c>
      <c r="BR38" s="2" t="str" cm="1">
        <f t="array" aca="1" ref="BR38" ca="1">IF(LEN(INDIRECT(ADDRESS(ROW(BQ58),COLUMN(BQ58),4,1,"Zdroj"),TRUE))&gt;0,TEXT(INDIRECT(ADDRESS(ROW(BQ58),COLUMN(BQ58),4,1,"Zdroj"),TRUE),"HH:MM"),"")</f>
        <v/>
      </c>
      <c r="BS38" s="2" t="str" cm="1">
        <f t="array" aca="1" ref="BS38" ca="1">IF(LEN(INDIRECT(ADDRESS(ROW(BR58),COLUMN(BR58),4,1,"Zdroj"),TRUE))&gt;0,TEXT(INDIRECT(ADDRESS(ROW(BR58),COLUMN(BR58),4,1,"Zdroj"),TRUE),"HH:MM"),"")</f>
        <v/>
      </c>
      <c r="BT38" s="2" t="str" cm="1">
        <f t="array" aca="1" ref="BT38" ca="1">IF(LEN(INDIRECT(ADDRESS(ROW(BS58),COLUMN(BS58),4,1,"Zdroj"),TRUE))&gt;0,TEXT(INDIRECT(ADDRESS(ROW(BS58),COLUMN(BS58),4,1,"Zdroj"),TRUE),"HH:MM"),"")</f>
        <v/>
      </c>
      <c r="BU38" s="2" t="str" cm="1">
        <f t="array" aca="1" ref="BU38" ca="1">IF(LEN(INDIRECT(ADDRESS(ROW(BT58),COLUMN(BT58),4,1,"Zdroj"),TRUE))&gt;0,TEXT(INDIRECT(ADDRESS(ROW(BT58),COLUMN(BT58),4,1,"Zdroj"),TRUE),"HH:MM"),"")</f>
        <v/>
      </c>
      <c r="BV38" s="2" t="str" cm="1">
        <f t="array" aca="1" ref="BV38" ca="1">IF(LEN(INDIRECT(ADDRESS(ROW(BU58),COLUMN(BU58),4,1,"Zdroj"),TRUE))&gt;0,TEXT(INDIRECT(ADDRESS(ROW(BU58),COLUMN(BU58),4,1,"Zdroj"),TRUE),"HH:MM"),"")</f>
        <v/>
      </c>
      <c r="BW38" s="2" t="str" cm="1">
        <f t="array" aca="1" ref="BW38" ca="1">IF(LEN(INDIRECT(ADDRESS(ROW(BV58),COLUMN(BV58),4,1,"Zdroj"),TRUE))&gt;0,TEXT(INDIRECT(ADDRESS(ROW(BV58),COLUMN(BV58),4,1,"Zdroj"),TRUE),"HH:MM"),"")</f>
        <v/>
      </c>
      <c r="BX38" s="2" t="str" cm="1">
        <f t="array" aca="1" ref="BX38" ca="1">IF(LEN(INDIRECT(ADDRESS(ROW(BW58),COLUMN(BW58),4,1,"Zdroj"),TRUE))&gt;0,TEXT(INDIRECT(ADDRESS(ROW(BW58),COLUMN(BW58),4,1,"Zdroj"),TRUE),"HH:MM"),"")</f>
        <v/>
      </c>
      <c r="BY38" s="2" t="str" cm="1">
        <f t="array" aca="1" ref="BY38" ca="1">IF(LEN(INDIRECT(ADDRESS(ROW(BX58),COLUMN(BX58),4,1,"Zdroj"),TRUE))&gt;0,TEXT(INDIRECT(ADDRESS(ROW(BX58),COLUMN(BX58),4,1,"Zdroj"),TRUE),"HH:MM"),"")</f>
        <v/>
      </c>
      <c r="BZ38" s="2" t="str" cm="1">
        <f t="array" aca="1" ref="BZ38" ca="1">IF(LEN(INDIRECT(ADDRESS(ROW(BY58),COLUMN(BY58),4,1,"Zdroj"),TRUE))&gt;0,TEXT(INDIRECT(ADDRESS(ROW(BY58),COLUMN(BY58),4,1,"Zdroj"),TRUE),"HH:MM"),"")</f>
        <v/>
      </c>
    </row>
    <row r="39" spans="1:78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IF(LEN(INDIRECT(ADDRESS(ROW(D59),COLUMN(D59),4,1,"Zdroj"),TRUE))&gt;0,TEXT(INDIRECT(ADDRESS(ROW(D59),COLUMN(D59),4,1,"Zdroj"),TRUE),"HH:MM"),"")</f>
        <v/>
      </c>
      <c r="F39" s="2" t="str" cm="1">
        <f t="array" aca="1" ref="F39" ca="1">IF(LEN(INDIRECT(ADDRESS(ROW(E59),COLUMN(E59),4,1,"Zdroj"),TRUE))&gt;0,TEXT(INDIRECT(ADDRESS(ROW(E59),COLUMN(E59),4,1,"Zdroj"),TRUE),"HH:MM"),"")</f>
        <v/>
      </c>
      <c r="G39" s="2" t="str" cm="1">
        <f t="array" aca="1" ref="G39" ca="1">IF(LEN(INDIRECT(ADDRESS(ROW(F59),COLUMN(F59),4,1,"Zdroj"),TRUE))&gt;0,TEXT(INDIRECT(ADDRESS(ROW(F59),COLUMN(F59),4,1,"Zdroj"),TRUE),"HH:MM"),"")</f>
        <v/>
      </c>
      <c r="H39" s="2" t="str" cm="1">
        <f t="array" aca="1" ref="H39" ca="1">IF(LEN(INDIRECT(ADDRESS(ROW(G59),COLUMN(G59),4,1,"Zdroj"),TRUE))&gt;0,TEXT(INDIRECT(ADDRESS(ROW(G59),COLUMN(G59),4,1,"Zdroj"),TRUE),"HH:MM"),"")</f>
        <v/>
      </c>
      <c r="I39" s="2" t="str" cm="1">
        <f t="array" aca="1" ref="I39" ca="1">IF(LEN(INDIRECT(ADDRESS(ROW(H59),COLUMN(H59),4,1,"Zdroj"),TRUE))&gt;0,TEXT(INDIRECT(ADDRESS(ROW(H59),COLUMN(H59),4,1,"Zdroj"),TRUE),"HH:MM"),"")</f>
        <v/>
      </c>
      <c r="J39" s="2" t="str" cm="1">
        <f t="array" aca="1" ref="J39" ca="1">IF(LEN(INDIRECT(ADDRESS(ROW(I59),COLUMN(I59),4,1,"Zdroj"),TRUE))&gt;0,TEXT(INDIRECT(ADDRESS(ROW(I59),COLUMN(I59),4,1,"Zdroj"),TRUE),"HH:MM"),"")</f>
        <v/>
      </c>
      <c r="K39" s="2" t="str" cm="1">
        <f t="array" aca="1" ref="K39" ca="1">IF(LEN(INDIRECT(ADDRESS(ROW(J59),COLUMN(J59),4,1,"Zdroj"),TRUE))&gt;0,TEXT(INDIRECT(ADDRESS(ROW(J59),COLUMN(J59),4,1,"Zdroj"),TRUE),"HH:MM"),"")</f>
        <v/>
      </c>
      <c r="L39" s="2" t="str" cm="1">
        <f t="array" aca="1" ref="L39" ca="1">IF(LEN(INDIRECT(ADDRESS(ROW(K59),COLUMN(K59),4,1,"Zdroj"),TRUE))&gt;0,TEXT(INDIRECT(ADDRESS(ROW(K59),COLUMN(K59),4,1,"Zdroj"),TRUE),"HH:MM"),"")</f>
        <v/>
      </c>
      <c r="M39" s="2" t="str" cm="1">
        <f t="array" aca="1" ref="M39" ca="1">IF(LEN(INDIRECT(ADDRESS(ROW(L59),COLUMN(L59),4,1,"Zdroj"),TRUE))&gt;0,TEXT(INDIRECT(ADDRESS(ROW(L59),COLUMN(L59),4,1,"Zdroj"),TRUE),"HH:MM"),"")</f>
        <v/>
      </c>
      <c r="N39" s="2" t="str" cm="1">
        <f t="array" aca="1" ref="N39" ca="1">IF(LEN(INDIRECT(ADDRESS(ROW(M59),COLUMN(M59),4,1,"Zdroj"),TRUE))&gt;0,TEXT(INDIRECT(ADDRESS(ROW(M59),COLUMN(M59),4,1,"Zdroj"),TRUE),"HH:MM"),"")</f>
        <v/>
      </c>
      <c r="O39" s="2" t="str" cm="1">
        <f t="array" aca="1" ref="O39" ca="1">IF(LEN(INDIRECT(ADDRESS(ROW(N59),COLUMN(N59),4,1,"Zdroj"),TRUE))&gt;0,TEXT(INDIRECT(ADDRESS(ROW(N59),COLUMN(N59),4,1,"Zdroj"),TRUE),"HH:MM"),"")</f>
        <v/>
      </c>
      <c r="P39" s="2" t="str" cm="1">
        <f t="array" aca="1" ref="P39" ca="1">IF(LEN(INDIRECT(ADDRESS(ROW(O59),COLUMN(O59),4,1,"Zdroj"),TRUE))&gt;0,TEXT(INDIRECT(ADDRESS(ROW(O59),COLUMN(O59),4,1,"Zdroj"),TRUE),"HH:MM"),"")</f>
        <v/>
      </c>
      <c r="Q39" s="2" t="str" cm="1">
        <f t="array" aca="1" ref="Q39" ca="1">IF(LEN(INDIRECT(ADDRESS(ROW(P59),COLUMN(P59),4,1,"Zdroj"),TRUE))&gt;0,TEXT(INDIRECT(ADDRESS(ROW(P59),COLUMN(P59),4,1,"Zdroj"),TRUE),"HH:MM"),"")</f>
        <v/>
      </c>
      <c r="R39" s="2" t="str" cm="1">
        <f t="array" aca="1" ref="R39" ca="1">IF(LEN(INDIRECT(ADDRESS(ROW(Q59),COLUMN(Q59),4,1,"Zdroj"),TRUE))&gt;0,TEXT(INDIRECT(ADDRESS(ROW(Q59),COLUMN(Q59),4,1,"Zdroj"),TRUE),"HH:MM"),"")</f>
        <v/>
      </c>
      <c r="S39" s="2" t="str" cm="1">
        <f t="array" aca="1" ref="S39" ca="1">IF(LEN(INDIRECT(ADDRESS(ROW(R59),COLUMN(R59),4,1,"Zdroj"),TRUE))&gt;0,TEXT(INDIRECT(ADDRESS(ROW(R59),COLUMN(R59),4,1,"Zdroj"),TRUE),"HH:MM"),"")</f>
        <v/>
      </c>
      <c r="T39" s="2" t="str" cm="1">
        <f t="array" aca="1" ref="T39" ca="1">IF(LEN(INDIRECT(ADDRESS(ROW(S59),COLUMN(S59),4,1,"Zdroj"),TRUE))&gt;0,TEXT(INDIRECT(ADDRESS(ROW(S59),COLUMN(S59),4,1,"Zdroj"),TRUE),"HH:MM"),"")</f>
        <v/>
      </c>
      <c r="U39" s="2" t="str" cm="1">
        <f t="array" aca="1" ref="U39" ca="1">IF(LEN(INDIRECT(ADDRESS(ROW(T59),COLUMN(T59),4,1,"Zdroj"),TRUE))&gt;0,TEXT(INDIRECT(ADDRESS(ROW(T59),COLUMN(T59),4,1,"Zdroj"),TRUE),"HH:MM"),"")</f>
        <v/>
      </c>
      <c r="V39" s="2" t="str" cm="1">
        <f t="array" aca="1" ref="V39" ca="1">IF(LEN(INDIRECT(ADDRESS(ROW(U59),COLUMN(U59),4,1,"Zdroj"),TRUE))&gt;0,TEXT(INDIRECT(ADDRESS(ROW(U59),COLUMN(U59),4,1,"Zdroj"),TRUE),"HH:MM"),"")</f>
        <v/>
      </c>
      <c r="W39" s="2" t="str" cm="1">
        <f t="array" aca="1" ref="W39" ca="1">IF(LEN(INDIRECT(ADDRESS(ROW(V59),COLUMN(V59),4,1,"Zdroj"),TRUE))&gt;0,TEXT(INDIRECT(ADDRESS(ROW(V59),COLUMN(V59),4,1,"Zdroj"),TRUE),"HH:MM"),"")</f>
        <v/>
      </c>
      <c r="X39" s="2" t="str" cm="1">
        <f t="array" aca="1" ref="X39" ca="1">IF(LEN(INDIRECT(ADDRESS(ROW(W59),COLUMN(W59),4,1,"Zdroj"),TRUE))&gt;0,TEXT(INDIRECT(ADDRESS(ROW(W59),COLUMN(W59),4,1,"Zdroj"),TRUE),"HH:MM"),"")</f>
        <v/>
      </c>
      <c r="Y39" s="2" t="str" cm="1">
        <f t="array" aca="1" ref="Y39" ca="1">IF(LEN(INDIRECT(ADDRESS(ROW(X59),COLUMN(X59),4,1,"Zdroj"),TRUE))&gt;0,TEXT(INDIRECT(ADDRESS(ROW(X59),COLUMN(X59),4,1,"Zdroj"),TRUE),"HH:MM"),"")</f>
        <v/>
      </c>
      <c r="Z39" s="2" t="str" cm="1">
        <f t="array" aca="1" ref="Z39" ca="1">IF(LEN(INDIRECT(ADDRESS(ROW(Y59),COLUMN(Y59),4,1,"Zdroj"),TRUE))&gt;0,TEXT(INDIRECT(ADDRESS(ROW(Y59),COLUMN(Y59),4,1,"Zdroj"),TRUE),"HH:MM"),"")</f>
        <v/>
      </c>
      <c r="AA39" s="2" t="str" cm="1">
        <f t="array" aca="1" ref="AA39" ca="1">IF(LEN(INDIRECT(ADDRESS(ROW(Z59),COLUMN(Z59),4,1,"Zdroj"),TRUE))&gt;0,TEXT(INDIRECT(ADDRESS(ROW(Z59),COLUMN(Z59),4,1,"Zdroj"),TRUE),"HH:MM"),"")</f>
        <v/>
      </c>
      <c r="AB39" s="2" t="str" cm="1">
        <f t="array" aca="1" ref="AB39" ca="1">IF(LEN(INDIRECT(ADDRESS(ROW(AA59),COLUMN(AA59),4,1,"Zdroj"),TRUE))&gt;0,TEXT(INDIRECT(ADDRESS(ROW(AA59),COLUMN(AA59),4,1,"Zdroj"),TRUE),"HH:MM"),"")</f>
        <v/>
      </c>
      <c r="AC39" s="2" t="str" cm="1">
        <f t="array" aca="1" ref="AC39" ca="1">IF(LEN(INDIRECT(ADDRESS(ROW(AB59),COLUMN(AB59),4,1,"Zdroj"),TRUE))&gt;0,TEXT(INDIRECT(ADDRESS(ROW(AB59),COLUMN(AB59),4,1,"Zdroj"),TRUE),"HH:MM"),"")</f>
        <v/>
      </c>
      <c r="AD39" s="2" t="str" cm="1">
        <f t="array" aca="1" ref="AD39" ca="1">IF(LEN(INDIRECT(ADDRESS(ROW(AC59),COLUMN(AC59),4,1,"Zdroj"),TRUE))&gt;0,TEXT(INDIRECT(ADDRESS(ROW(AC59),COLUMN(AC59),4,1,"Zdroj"),TRUE),"HH:MM"),"")</f>
        <v/>
      </c>
      <c r="AE39" s="2" t="str" cm="1">
        <f t="array" aca="1" ref="AE39" ca="1">IF(LEN(INDIRECT(ADDRESS(ROW(AD59),COLUMN(AD59),4,1,"Zdroj"),TRUE))&gt;0,TEXT(INDIRECT(ADDRESS(ROW(AD59),COLUMN(AD59),4,1,"Zdroj"),TRUE),"HH:MM"),"")</f>
        <v/>
      </c>
      <c r="AF39" s="2" t="str" cm="1">
        <f t="array" aca="1" ref="AF39" ca="1">IF(LEN(INDIRECT(ADDRESS(ROW(AE59),COLUMN(AE59),4,1,"Zdroj"),TRUE))&gt;0,TEXT(INDIRECT(ADDRESS(ROW(AE59),COLUMN(AE59),4,1,"Zdroj"),TRUE),"HH:MM"),"")</f>
        <v/>
      </c>
      <c r="AG39" s="2" t="str" cm="1">
        <f t="array" aca="1" ref="AG39" ca="1">IF(LEN(INDIRECT(ADDRESS(ROW(AF59),COLUMN(AF59),4,1,"Zdroj"),TRUE))&gt;0,TEXT(INDIRECT(ADDRESS(ROW(AF59),COLUMN(AF59),4,1,"Zdroj"),TRUE),"HH:MM"),"")</f>
        <v/>
      </c>
      <c r="AH39" s="2" t="str" cm="1">
        <f t="array" aca="1" ref="AH39" ca="1">IF(LEN(INDIRECT(ADDRESS(ROW(AG59),COLUMN(AG59),4,1,"Zdroj"),TRUE))&gt;0,TEXT(INDIRECT(ADDRESS(ROW(AG59),COLUMN(AG59),4,1,"Zdroj"),TRUE),"HH:MM"),"")</f>
        <v/>
      </c>
      <c r="AI39" s="2" t="str" cm="1">
        <f t="array" aca="1" ref="AI39" ca="1">IF(LEN(INDIRECT(ADDRESS(ROW(AH59),COLUMN(AH59),4,1,"Zdroj"),TRUE))&gt;0,TEXT(INDIRECT(ADDRESS(ROW(AH59),COLUMN(AH59),4,1,"Zdroj"),TRUE),"HH:MM"),"")</f>
        <v/>
      </c>
      <c r="AJ39" s="2" t="str" cm="1">
        <f t="array" aca="1" ref="AJ39" ca="1">IF(LEN(INDIRECT(ADDRESS(ROW(AI59),COLUMN(AI59),4,1,"Zdroj"),TRUE))&gt;0,TEXT(INDIRECT(ADDRESS(ROW(AI59),COLUMN(AI59),4,1,"Zdroj"),TRUE),"HH:MM"),"")</f>
        <v/>
      </c>
      <c r="AK39" s="2" t="str" cm="1">
        <f t="array" aca="1" ref="AK39" ca="1">IF(LEN(INDIRECT(ADDRESS(ROW(AJ59),COLUMN(AJ59),4,1,"Zdroj"),TRUE))&gt;0,TEXT(INDIRECT(ADDRESS(ROW(AJ59),COLUMN(AJ59),4,1,"Zdroj"),TRUE),"HH:MM"),"")</f>
        <v/>
      </c>
      <c r="AL39" s="2" t="str" cm="1">
        <f t="array" aca="1" ref="AL39" ca="1">IF(LEN(INDIRECT(ADDRESS(ROW(AK59),COLUMN(AK59),4,1,"Zdroj"),TRUE))&gt;0,TEXT(INDIRECT(ADDRESS(ROW(AK59),COLUMN(AK59),4,1,"Zdroj"),TRUE),"HH:MM"),"")</f>
        <v/>
      </c>
      <c r="AM39" s="2" t="str" cm="1">
        <f t="array" aca="1" ref="AM39" ca="1">IF(LEN(INDIRECT(ADDRESS(ROW(AL59),COLUMN(AL59),4,1,"Zdroj"),TRUE))&gt;0,TEXT(INDIRECT(ADDRESS(ROW(AL59),COLUMN(AL59),4,1,"Zdroj"),TRUE),"HH:MM"),"")</f>
        <v/>
      </c>
      <c r="AN39" s="2" t="str" cm="1">
        <f t="array" aca="1" ref="AN39" ca="1">IF(LEN(INDIRECT(ADDRESS(ROW(AM59),COLUMN(AM59),4,1,"Zdroj"),TRUE))&gt;0,TEXT(INDIRECT(ADDRESS(ROW(AM59),COLUMN(AM59),4,1,"Zdroj"),TRUE),"HH:MM"),"")</f>
        <v/>
      </c>
      <c r="AO39" s="2" t="str" cm="1">
        <f t="array" aca="1" ref="AO39" ca="1">IF(LEN(INDIRECT(ADDRESS(ROW(AN59),COLUMN(AN59),4,1,"Zdroj"),TRUE))&gt;0,TEXT(INDIRECT(ADDRESS(ROW(AN59),COLUMN(AN59),4,1,"Zdroj"),TRUE),"HH:MM"),"")</f>
        <v/>
      </c>
      <c r="AP39" s="2" t="str" cm="1">
        <f t="array" aca="1" ref="AP39" ca="1">IF(LEN(INDIRECT(ADDRESS(ROW(AO59),COLUMN(AO59),4,1,"Zdroj"),TRUE))&gt;0,TEXT(INDIRECT(ADDRESS(ROW(AO59),COLUMN(AO59),4,1,"Zdroj"),TRUE),"HH:MM"),"")</f>
        <v/>
      </c>
      <c r="AQ39" s="2" t="str" cm="1">
        <f t="array" aca="1" ref="AQ39" ca="1">IF(LEN(INDIRECT(ADDRESS(ROW(AP59),COLUMN(AP59),4,1,"Zdroj"),TRUE))&gt;0,TEXT(INDIRECT(ADDRESS(ROW(AP59),COLUMN(AP59),4,1,"Zdroj"),TRUE),"HH:MM"),"")</f>
        <v/>
      </c>
      <c r="AR39" s="2" t="str" cm="1">
        <f t="array" aca="1" ref="AR39" ca="1">IF(LEN(INDIRECT(ADDRESS(ROW(AQ59),COLUMN(AQ59),4,1,"Zdroj"),TRUE))&gt;0,TEXT(INDIRECT(ADDRESS(ROW(AQ59),COLUMN(AQ59),4,1,"Zdroj"),TRUE),"HH:MM"),"")</f>
        <v/>
      </c>
      <c r="AS39" s="2" t="str" cm="1">
        <f t="array" aca="1" ref="AS39" ca="1">IF(LEN(INDIRECT(ADDRESS(ROW(AR59),COLUMN(AR59),4,1,"Zdroj"),TRUE))&gt;0,TEXT(INDIRECT(ADDRESS(ROW(AR59),COLUMN(AR59),4,1,"Zdroj"),TRUE),"HH:MM"),"")</f>
        <v/>
      </c>
      <c r="AT39" s="2" t="str" cm="1">
        <f t="array" aca="1" ref="AT39" ca="1">IF(LEN(INDIRECT(ADDRESS(ROW(AS59),COLUMN(AS59),4,1,"Zdroj"),TRUE))&gt;0,TEXT(INDIRECT(ADDRESS(ROW(AS59),COLUMN(AS59),4,1,"Zdroj"),TRUE),"HH:MM"),"")</f>
        <v/>
      </c>
      <c r="AU39" s="2" t="str" cm="1">
        <f t="array" aca="1" ref="AU39" ca="1">IF(LEN(INDIRECT(ADDRESS(ROW(AT59),COLUMN(AT59),4,1,"Zdroj"),TRUE))&gt;0,TEXT(INDIRECT(ADDRESS(ROW(AT59),COLUMN(AT59),4,1,"Zdroj"),TRUE),"HH:MM"),"")</f>
        <v/>
      </c>
      <c r="AV39" s="2" t="str" cm="1">
        <f t="array" aca="1" ref="AV39" ca="1">IF(LEN(INDIRECT(ADDRESS(ROW(AU59),COLUMN(AU59),4,1,"Zdroj"),TRUE))&gt;0,TEXT(INDIRECT(ADDRESS(ROW(AU59),COLUMN(AU59),4,1,"Zdroj"),TRUE),"HH:MM"),"")</f>
        <v/>
      </c>
      <c r="AW39" s="2" t="str" cm="1">
        <f t="array" aca="1" ref="AW39" ca="1">IF(LEN(INDIRECT(ADDRESS(ROW(AV59),COLUMN(AV59),4,1,"Zdroj"),TRUE))&gt;0,TEXT(INDIRECT(ADDRESS(ROW(AV59),COLUMN(AV59),4,1,"Zdroj"),TRUE),"HH:MM"),"")</f>
        <v/>
      </c>
      <c r="AX39" s="2" t="str" cm="1">
        <f t="array" aca="1" ref="AX39" ca="1">IF(LEN(INDIRECT(ADDRESS(ROW(AW59),COLUMN(AW59),4,1,"Zdroj"),TRUE))&gt;0,TEXT(INDIRECT(ADDRESS(ROW(AW59),COLUMN(AW59),4,1,"Zdroj"),TRUE),"HH:MM"),"")</f>
        <v/>
      </c>
      <c r="AY39" s="2" t="str" cm="1">
        <f t="array" aca="1" ref="AY39" ca="1">IF(LEN(INDIRECT(ADDRESS(ROW(AX59),COLUMN(AX59),4,1,"Zdroj"),TRUE))&gt;0,TEXT(INDIRECT(ADDRESS(ROW(AX59),COLUMN(AX59),4,1,"Zdroj"),TRUE),"HH:MM"),"")</f>
        <v/>
      </c>
      <c r="AZ39" s="2" t="str" cm="1">
        <f t="array" aca="1" ref="AZ39" ca="1">IF(LEN(INDIRECT(ADDRESS(ROW(AY59),COLUMN(AY59),4,1,"Zdroj"),TRUE))&gt;0,TEXT(INDIRECT(ADDRESS(ROW(AY59),COLUMN(AY59),4,1,"Zdroj"),TRUE),"HH:MM"),"")</f>
        <v/>
      </c>
      <c r="BA39" s="2" t="str" cm="1">
        <f t="array" aca="1" ref="BA39" ca="1">IF(LEN(INDIRECT(ADDRESS(ROW(AZ59),COLUMN(AZ59),4,1,"Zdroj"),TRUE))&gt;0,TEXT(INDIRECT(ADDRESS(ROW(AZ59),COLUMN(AZ59),4,1,"Zdroj"),TRUE),"HH:MM"),"")</f>
        <v/>
      </c>
      <c r="BB39" s="2" t="str" cm="1">
        <f t="array" aca="1" ref="BB39" ca="1">IF(LEN(INDIRECT(ADDRESS(ROW(BA59),COLUMN(BA59),4,1,"Zdroj"),TRUE))&gt;0,TEXT(INDIRECT(ADDRESS(ROW(BA59),COLUMN(BA59),4,1,"Zdroj"),TRUE),"HH:MM"),"")</f>
        <v/>
      </c>
      <c r="BC39" s="2" t="str" cm="1">
        <f t="array" aca="1" ref="BC39" ca="1">IF(LEN(INDIRECT(ADDRESS(ROW(BB59),COLUMN(BB59),4,1,"Zdroj"),TRUE))&gt;0,TEXT(INDIRECT(ADDRESS(ROW(BB59),COLUMN(BB59),4,1,"Zdroj"),TRUE),"HH:MM"),"")</f>
        <v/>
      </c>
      <c r="BD39" s="2" t="str" cm="1">
        <f t="array" aca="1" ref="BD39" ca="1">IF(LEN(INDIRECT(ADDRESS(ROW(BC59),COLUMN(BC59),4,1,"Zdroj"),TRUE))&gt;0,TEXT(INDIRECT(ADDRESS(ROW(BC59),COLUMN(BC59),4,1,"Zdroj"),TRUE),"HH:MM"),"")</f>
        <v/>
      </c>
      <c r="BE39" s="2" t="str" cm="1">
        <f t="array" aca="1" ref="BE39" ca="1">IF(LEN(INDIRECT(ADDRESS(ROW(BD59),COLUMN(BD59),4,1,"Zdroj"),TRUE))&gt;0,TEXT(INDIRECT(ADDRESS(ROW(BD59),COLUMN(BD59),4,1,"Zdroj"),TRUE),"HH:MM"),"")</f>
        <v/>
      </c>
      <c r="BF39" s="2" t="str" cm="1">
        <f t="array" aca="1" ref="BF39" ca="1">IF(LEN(INDIRECT(ADDRESS(ROW(BE59),COLUMN(BE59),4,1,"Zdroj"),TRUE))&gt;0,TEXT(INDIRECT(ADDRESS(ROW(BE59),COLUMN(BE59),4,1,"Zdroj"),TRUE),"HH:MM"),"")</f>
        <v/>
      </c>
      <c r="BG39" s="2" t="str" cm="1">
        <f t="array" aca="1" ref="BG39" ca="1">IF(LEN(INDIRECT(ADDRESS(ROW(BF59),COLUMN(BF59),4,1,"Zdroj"),TRUE))&gt;0,TEXT(INDIRECT(ADDRESS(ROW(BF59),COLUMN(BF59),4,1,"Zdroj"),TRUE),"HH:MM"),"")</f>
        <v/>
      </c>
      <c r="BH39" s="2" t="str" cm="1">
        <f t="array" aca="1" ref="BH39" ca="1">IF(LEN(INDIRECT(ADDRESS(ROW(BG59),COLUMN(BG59),4,1,"Zdroj"),TRUE))&gt;0,TEXT(INDIRECT(ADDRESS(ROW(BG59),COLUMN(BG59),4,1,"Zdroj"),TRUE),"HH:MM"),"")</f>
        <v/>
      </c>
      <c r="BI39" s="2" t="str" cm="1">
        <f t="array" aca="1" ref="BI39" ca="1">IF(LEN(INDIRECT(ADDRESS(ROW(BH59),COLUMN(BH59),4,1,"Zdroj"),TRUE))&gt;0,TEXT(INDIRECT(ADDRESS(ROW(BH59),COLUMN(BH59),4,1,"Zdroj"),TRUE),"HH:MM"),"")</f>
        <v/>
      </c>
      <c r="BJ39" s="2" t="str" cm="1">
        <f t="array" aca="1" ref="BJ39" ca="1">IF(LEN(INDIRECT(ADDRESS(ROW(BI59),COLUMN(BI59),4,1,"Zdroj"),TRUE))&gt;0,TEXT(INDIRECT(ADDRESS(ROW(BI59),COLUMN(BI59),4,1,"Zdroj"),TRUE),"HH:MM"),"")</f>
        <v/>
      </c>
      <c r="BK39" s="2" t="str" cm="1">
        <f t="array" aca="1" ref="BK39" ca="1">IF(LEN(INDIRECT(ADDRESS(ROW(BJ59),COLUMN(BJ59),4,1,"Zdroj"),TRUE))&gt;0,TEXT(INDIRECT(ADDRESS(ROW(BJ59),COLUMN(BJ59),4,1,"Zdroj"),TRUE),"HH:MM"),"")</f>
        <v/>
      </c>
      <c r="BL39" s="2" t="str" cm="1">
        <f t="array" aca="1" ref="BL39" ca="1">IF(LEN(INDIRECT(ADDRESS(ROW(BK59),COLUMN(BK59),4,1,"Zdroj"),TRUE))&gt;0,TEXT(INDIRECT(ADDRESS(ROW(BK59),COLUMN(BK59),4,1,"Zdroj"),TRUE),"HH:MM"),"")</f>
        <v/>
      </c>
      <c r="BM39" s="2" t="str" cm="1">
        <f t="array" aca="1" ref="BM39" ca="1">IF(LEN(INDIRECT(ADDRESS(ROW(BL59),COLUMN(BL59),4,1,"Zdroj"),TRUE))&gt;0,TEXT(INDIRECT(ADDRESS(ROW(BL59),COLUMN(BL59),4,1,"Zdroj"),TRUE),"HH:MM"),"")</f>
        <v/>
      </c>
      <c r="BN39" s="2" t="str" cm="1">
        <f t="array" aca="1" ref="BN39" ca="1">IF(LEN(INDIRECT(ADDRESS(ROW(BM59),COLUMN(BM59),4,1,"Zdroj"),TRUE))&gt;0,TEXT(INDIRECT(ADDRESS(ROW(BM59),COLUMN(BM59),4,1,"Zdroj"),TRUE),"HH:MM"),"")</f>
        <v/>
      </c>
      <c r="BO39" s="2" t="str" cm="1">
        <f t="array" aca="1" ref="BO39" ca="1">IF(LEN(INDIRECT(ADDRESS(ROW(BN59),COLUMN(BN59),4,1,"Zdroj"),TRUE))&gt;0,TEXT(INDIRECT(ADDRESS(ROW(BN59),COLUMN(BN59),4,1,"Zdroj"),TRUE),"HH:MM"),"")</f>
        <v/>
      </c>
      <c r="BP39" s="2" t="str" cm="1">
        <f t="array" aca="1" ref="BP39" ca="1">IF(LEN(INDIRECT(ADDRESS(ROW(BO59),COLUMN(BO59),4,1,"Zdroj"),TRUE))&gt;0,TEXT(INDIRECT(ADDRESS(ROW(BO59),COLUMN(BO59),4,1,"Zdroj"),TRUE),"HH:MM"),"")</f>
        <v/>
      </c>
      <c r="BQ39" s="2" t="str" cm="1">
        <f t="array" aca="1" ref="BQ39" ca="1">IF(LEN(INDIRECT(ADDRESS(ROW(BP59),COLUMN(BP59),4,1,"Zdroj"),TRUE))&gt;0,TEXT(INDIRECT(ADDRESS(ROW(BP59),COLUMN(BP59),4,1,"Zdroj"),TRUE),"HH:MM"),"")</f>
        <v/>
      </c>
      <c r="BR39" s="2" t="str" cm="1">
        <f t="array" aca="1" ref="BR39" ca="1">IF(LEN(INDIRECT(ADDRESS(ROW(BQ59),COLUMN(BQ59),4,1,"Zdroj"),TRUE))&gt;0,TEXT(INDIRECT(ADDRESS(ROW(BQ59),COLUMN(BQ59),4,1,"Zdroj"),TRUE),"HH:MM"),"")</f>
        <v/>
      </c>
      <c r="BS39" s="2" t="str" cm="1">
        <f t="array" aca="1" ref="BS39" ca="1">IF(LEN(INDIRECT(ADDRESS(ROW(BR59),COLUMN(BR59),4,1,"Zdroj"),TRUE))&gt;0,TEXT(INDIRECT(ADDRESS(ROW(BR59),COLUMN(BR59),4,1,"Zdroj"),TRUE),"HH:MM"),"")</f>
        <v/>
      </c>
      <c r="BT39" s="2" t="str" cm="1">
        <f t="array" aca="1" ref="BT39" ca="1">IF(LEN(INDIRECT(ADDRESS(ROW(BS59),COLUMN(BS59),4,1,"Zdroj"),TRUE))&gt;0,TEXT(INDIRECT(ADDRESS(ROW(BS59),COLUMN(BS59),4,1,"Zdroj"),TRUE),"HH:MM"),"")</f>
        <v/>
      </c>
      <c r="BU39" s="2" t="str" cm="1">
        <f t="array" aca="1" ref="BU39" ca="1">IF(LEN(INDIRECT(ADDRESS(ROW(BT59),COLUMN(BT59),4,1,"Zdroj"),TRUE))&gt;0,TEXT(INDIRECT(ADDRESS(ROW(BT59),COLUMN(BT59),4,1,"Zdroj"),TRUE),"HH:MM"),"")</f>
        <v/>
      </c>
      <c r="BV39" s="2" t="str" cm="1">
        <f t="array" aca="1" ref="BV39" ca="1">IF(LEN(INDIRECT(ADDRESS(ROW(BU59),COLUMN(BU59),4,1,"Zdroj"),TRUE))&gt;0,TEXT(INDIRECT(ADDRESS(ROW(BU59),COLUMN(BU59),4,1,"Zdroj"),TRUE),"HH:MM"),"")</f>
        <v/>
      </c>
      <c r="BW39" s="2" t="str" cm="1">
        <f t="array" aca="1" ref="BW39" ca="1">IF(LEN(INDIRECT(ADDRESS(ROW(BV59),COLUMN(BV59),4,1,"Zdroj"),TRUE))&gt;0,TEXT(INDIRECT(ADDRESS(ROW(BV59),COLUMN(BV59),4,1,"Zdroj"),TRUE),"HH:MM"),"")</f>
        <v/>
      </c>
      <c r="BX39" s="2" t="str" cm="1">
        <f t="array" aca="1" ref="BX39" ca="1">IF(LEN(INDIRECT(ADDRESS(ROW(BW59),COLUMN(BW59),4,1,"Zdroj"),TRUE))&gt;0,TEXT(INDIRECT(ADDRESS(ROW(BW59),COLUMN(BW59),4,1,"Zdroj"),TRUE),"HH:MM"),"")</f>
        <v/>
      </c>
      <c r="BY39" s="2" t="str" cm="1">
        <f t="array" aca="1" ref="BY39" ca="1">IF(LEN(INDIRECT(ADDRESS(ROW(BX59),COLUMN(BX59),4,1,"Zdroj"),TRUE))&gt;0,TEXT(INDIRECT(ADDRESS(ROW(BX59),COLUMN(BX59),4,1,"Zdroj"),TRUE),"HH:MM"),"")</f>
        <v/>
      </c>
      <c r="BZ39" s="2" t="str" cm="1">
        <f t="array" aca="1" ref="BZ39" ca="1">IF(LEN(INDIRECT(ADDRESS(ROW(BY59),COLUMN(BY59),4,1,"Zdroj"),TRUE))&gt;0,TEXT(INDIRECT(ADDRESS(ROW(BY59),COLUMN(BY59),4,1,"Zdroj"),TRUE),"HH:MM"),"")</f>
        <v/>
      </c>
    </row>
    <row r="40" spans="1:78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IF(LEN(INDIRECT(ADDRESS(ROW(D60),COLUMN(D60),4,1,"Zdroj"),TRUE))&gt;0,TEXT(INDIRECT(ADDRESS(ROW(D60),COLUMN(D60),4,1,"Zdroj"),TRUE),"HH:MM"),"")</f>
        <v/>
      </c>
      <c r="F40" s="2" t="str" cm="1">
        <f t="array" aca="1" ref="F40" ca="1">IF(LEN(INDIRECT(ADDRESS(ROW(E60),COLUMN(E60),4,1,"Zdroj"),TRUE))&gt;0,TEXT(INDIRECT(ADDRESS(ROW(E60),COLUMN(E60),4,1,"Zdroj"),TRUE),"HH:MM"),"")</f>
        <v/>
      </c>
      <c r="G40" s="2" t="str" cm="1">
        <f t="array" aca="1" ref="G40" ca="1">IF(LEN(INDIRECT(ADDRESS(ROW(F60),COLUMN(F60),4,1,"Zdroj"),TRUE))&gt;0,TEXT(INDIRECT(ADDRESS(ROW(F60),COLUMN(F60),4,1,"Zdroj"),TRUE),"HH:MM"),"")</f>
        <v/>
      </c>
      <c r="H40" s="2" t="str" cm="1">
        <f t="array" aca="1" ref="H40" ca="1">IF(LEN(INDIRECT(ADDRESS(ROW(G60),COLUMN(G60),4,1,"Zdroj"),TRUE))&gt;0,TEXT(INDIRECT(ADDRESS(ROW(G60),COLUMN(G60),4,1,"Zdroj"),TRUE),"HH:MM"),"")</f>
        <v/>
      </c>
      <c r="I40" s="2" t="str" cm="1">
        <f t="array" aca="1" ref="I40" ca="1">IF(LEN(INDIRECT(ADDRESS(ROW(H60),COLUMN(H60),4,1,"Zdroj"),TRUE))&gt;0,TEXT(INDIRECT(ADDRESS(ROW(H60),COLUMN(H60),4,1,"Zdroj"),TRUE),"HH:MM"),"")</f>
        <v/>
      </c>
      <c r="J40" s="2" t="str" cm="1">
        <f t="array" aca="1" ref="J40" ca="1">IF(LEN(INDIRECT(ADDRESS(ROW(I60),COLUMN(I60),4,1,"Zdroj"),TRUE))&gt;0,TEXT(INDIRECT(ADDRESS(ROW(I60),COLUMN(I60),4,1,"Zdroj"),TRUE),"HH:MM"),"")</f>
        <v/>
      </c>
      <c r="K40" s="2" t="str" cm="1">
        <f t="array" aca="1" ref="K40" ca="1">IF(LEN(INDIRECT(ADDRESS(ROW(J60),COLUMN(J60),4,1,"Zdroj"),TRUE))&gt;0,TEXT(INDIRECT(ADDRESS(ROW(J60),COLUMN(J60),4,1,"Zdroj"),TRUE),"HH:MM"),"")</f>
        <v/>
      </c>
      <c r="L40" s="2" t="str" cm="1">
        <f t="array" aca="1" ref="L40" ca="1">IF(LEN(INDIRECT(ADDRESS(ROW(K60),COLUMN(K60),4,1,"Zdroj"),TRUE))&gt;0,TEXT(INDIRECT(ADDRESS(ROW(K60),COLUMN(K60),4,1,"Zdroj"),TRUE),"HH:MM"),"")</f>
        <v/>
      </c>
      <c r="M40" s="2" t="str" cm="1">
        <f t="array" aca="1" ref="M40" ca="1">IF(LEN(INDIRECT(ADDRESS(ROW(L60),COLUMN(L60),4,1,"Zdroj"),TRUE))&gt;0,TEXT(INDIRECT(ADDRESS(ROW(L60),COLUMN(L60),4,1,"Zdroj"),TRUE),"HH:MM"),"")</f>
        <v/>
      </c>
      <c r="N40" s="2" t="str" cm="1">
        <f t="array" aca="1" ref="N40" ca="1">IF(LEN(INDIRECT(ADDRESS(ROW(M60),COLUMN(M60),4,1,"Zdroj"),TRUE))&gt;0,TEXT(INDIRECT(ADDRESS(ROW(M60),COLUMN(M60),4,1,"Zdroj"),TRUE),"HH:MM"),"")</f>
        <v/>
      </c>
      <c r="O40" s="2" t="str" cm="1">
        <f t="array" aca="1" ref="O40" ca="1">IF(LEN(INDIRECT(ADDRESS(ROW(N60),COLUMN(N60),4,1,"Zdroj"),TRUE))&gt;0,TEXT(INDIRECT(ADDRESS(ROW(N60),COLUMN(N60),4,1,"Zdroj"),TRUE),"HH:MM"),"")</f>
        <v/>
      </c>
      <c r="P40" s="2" t="str" cm="1">
        <f t="array" aca="1" ref="P40" ca="1">IF(LEN(INDIRECT(ADDRESS(ROW(O60),COLUMN(O60),4,1,"Zdroj"),TRUE))&gt;0,TEXT(INDIRECT(ADDRESS(ROW(O60),COLUMN(O60),4,1,"Zdroj"),TRUE),"HH:MM"),"")</f>
        <v/>
      </c>
      <c r="Q40" s="2" t="str" cm="1">
        <f t="array" aca="1" ref="Q40" ca="1">IF(LEN(INDIRECT(ADDRESS(ROW(P60),COLUMN(P60),4,1,"Zdroj"),TRUE))&gt;0,TEXT(INDIRECT(ADDRESS(ROW(P60),COLUMN(P60),4,1,"Zdroj"),TRUE),"HH:MM"),"")</f>
        <v/>
      </c>
      <c r="R40" s="2" t="str" cm="1">
        <f t="array" aca="1" ref="R40" ca="1">IF(LEN(INDIRECT(ADDRESS(ROW(Q60),COLUMN(Q60),4,1,"Zdroj"),TRUE))&gt;0,TEXT(INDIRECT(ADDRESS(ROW(Q60),COLUMN(Q60),4,1,"Zdroj"),TRUE),"HH:MM"),"")</f>
        <v/>
      </c>
      <c r="S40" s="2" t="str" cm="1">
        <f t="array" aca="1" ref="S40" ca="1">IF(LEN(INDIRECT(ADDRESS(ROW(R60),COLUMN(R60),4,1,"Zdroj"),TRUE))&gt;0,TEXT(INDIRECT(ADDRESS(ROW(R60),COLUMN(R60),4,1,"Zdroj"),TRUE),"HH:MM"),"")</f>
        <v/>
      </c>
      <c r="T40" s="2" t="str" cm="1">
        <f t="array" aca="1" ref="T40" ca="1">IF(LEN(INDIRECT(ADDRESS(ROW(S60),COLUMN(S60),4,1,"Zdroj"),TRUE))&gt;0,TEXT(INDIRECT(ADDRESS(ROW(S60),COLUMN(S60),4,1,"Zdroj"),TRUE),"HH:MM"),"")</f>
        <v/>
      </c>
      <c r="U40" s="2" t="str" cm="1">
        <f t="array" aca="1" ref="U40" ca="1">IF(LEN(INDIRECT(ADDRESS(ROW(T60),COLUMN(T60),4,1,"Zdroj"),TRUE))&gt;0,TEXT(INDIRECT(ADDRESS(ROW(T60),COLUMN(T60),4,1,"Zdroj"),TRUE),"HH:MM"),"")</f>
        <v/>
      </c>
      <c r="V40" s="2" t="str" cm="1">
        <f t="array" aca="1" ref="V40" ca="1">IF(LEN(INDIRECT(ADDRESS(ROW(U60),COLUMN(U60),4,1,"Zdroj"),TRUE))&gt;0,TEXT(INDIRECT(ADDRESS(ROW(U60),COLUMN(U60),4,1,"Zdroj"),TRUE),"HH:MM"),"")</f>
        <v/>
      </c>
      <c r="W40" s="2" t="str" cm="1">
        <f t="array" aca="1" ref="W40" ca="1">IF(LEN(INDIRECT(ADDRESS(ROW(V60),COLUMN(V60),4,1,"Zdroj"),TRUE))&gt;0,TEXT(INDIRECT(ADDRESS(ROW(V60),COLUMN(V60),4,1,"Zdroj"),TRUE),"HH:MM"),"")</f>
        <v/>
      </c>
      <c r="X40" s="2" t="str" cm="1">
        <f t="array" aca="1" ref="X40" ca="1">IF(LEN(INDIRECT(ADDRESS(ROW(W60),COLUMN(W60),4,1,"Zdroj"),TRUE))&gt;0,TEXT(INDIRECT(ADDRESS(ROW(W60),COLUMN(W60),4,1,"Zdroj"),TRUE),"HH:MM"),"")</f>
        <v/>
      </c>
      <c r="Y40" s="2" t="str" cm="1">
        <f t="array" aca="1" ref="Y40" ca="1">IF(LEN(INDIRECT(ADDRESS(ROW(X60),COLUMN(X60),4,1,"Zdroj"),TRUE))&gt;0,TEXT(INDIRECT(ADDRESS(ROW(X60),COLUMN(X60),4,1,"Zdroj"),TRUE),"HH:MM"),"")</f>
        <v/>
      </c>
      <c r="Z40" s="2" t="str" cm="1">
        <f t="array" aca="1" ref="Z40" ca="1">IF(LEN(INDIRECT(ADDRESS(ROW(Y60),COLUMN(Y60),4,1,"Zdroj"),TRUE))&gt;0,TEXT(INDIRECT(ADDRESS(ROW(Y60),COLUMN(Y60),4,1,"Zdroj"),TRUE),"HH:MM"),"")</f>
        <v/>
      </c>
      <c r="AA40" s="2" t="str" cm="1">
        <f t="array" aca="1" ref="AA40" ca="1">IF(LEN(INDIRECT(ADDRESS(ROW(Z60),COLUMN(Z60),4,1,"Zdroj"),TRUE))&gt;0,TEXT(INDIRECT(ADDRESS(ROW(Z60),COLUMN(Z60),4,1,"Zdroj"),TRUE),"HH:MM"),"")</f>
        <v/>
      </c>
      <c r="AB40" s="2" t="str" cm="1">
        <f t="array" aca="1" ref="AB40" ca="1">IF(LEN(INDIRECT(ADDRESS(ROW(AA60),COLUMN(AA60),4,1,"Zdroj"),TRUE))&gt;0,TEXT(INDIRECT(ADDRESS(ROW(AA60),COLUMN(AA60),4,1,"Zdroj"),TRUE),"HH:MM"),"")</f>
        <v/>
      </c>
      <c r="AC40" s="2" t="str" cm="1">
        <f t="array" aca="1" ref="AC40" ca="1">IF(LEN(INDIRECT(ADDRESS(ROW(AB60),COLUMN(AB60),4,1,"Zdroj"),TRUE))&gt;0,TEXT(INDIRECT(ADDRESS(ROW(AB60),COLUMN(AB60),4,1,"Zdroj"),TRUE),"HH:MM"),"")</f>
        <v/>
      </c>
      <c r="AD40" s="2" t="str" cm="1">
        <f t="array" aca="1" ref="AD40" ca="1">IF(LEN(INDIRECT(ADDRESS(ROW(AC60),COLUMN(AC60),4,1,"Zdroj"),TRUE))&gt;0,TEXT(INDIRECT(ADDRESS(ROW(AC60),COLUMN(AC60),4,1,"Zdroj"),TRUE),"HH:MM"),"")</f>
        <v/>
      </c>
      <c r="AE40" s="2" t="str" cm="1">
        <f t="array" aca="1" ref="AE40" ca="1">IF(LEN(INDIRECT(ADDRESS(ROW(AD60),COLUMN(AD60),4,1,"Zdroj"),TRUE))&gt;0,TEXT(INDIRECT(ADDRESS(ROW(AD60),COLUMN(AD60),4,1,"Zdroj"),TRUE),"HH:MM"),"")</f>
        <v/>
      </c>
      <c r="AF40" s="2" t="str" cm="1">
        <f t="array" aca="1" ref="AF40" ca="1">IF(LEN(INDIRECT(ADDRESS(ROW(AE60),COLUMN(AE60),4,1,"Zdroj"),TRUE))&gt;0,TEXT(INDIRECT(ADDRESS(ROW(AE60),COLUMN(AE60),4,1,"Zdroj"),TRUE),"HH:MM"),"")</f>
        <v/>
      </c>
      <c r="AG40" s="2" t="str" cm="1">
        <f t="array" aca="1" ref="AG40" ca="1">IF(LEN(INDIRECT(ADDRESS(ROW(AF60),COLUMN(AF60),4,1,"Zdroj"),TRUE))&gt;0,TEXT(INDIRECT(ADDRESS(ROW(AF60),COLUMN(AF60),4,1,"Zdroj"),TRUE),"HH:MM"),"")</f>
        <v/>
      </c>
      <c r="AH40" s="2" t="str" cm="1">
        <f t="array" aca="1" ref="AH40" ca="1">IF(LEN(INDIRECT(ADDRESS(ROW(AG60),COLUMN(AG60),4,1,"Zdroj"),TRUE))&gt;0,TEXT(INDIRECT(ADDRESS(ROW(AG60),COLUMN(AG60),4,1,"Zdroj"),TRUE),"HH:MM"),"")</f>
        <v/>
      </c>
      <c r="AI40" s="2" t="str" cm="1">
        <f t="array" aca="1" ref="AI40" ca="1">IF(LEN(INDIRECT(ADDRESS(ROW(AH60),COLUMN(AH60),4,1,"Zdroj"),TRUE))&gt;0,TEXT(INDIRECT(ADDRESS(ROW(AH60),COLUMN(AH60),4,1,"Zdroj"),TRUE),"HH:MM"),"")</f>
        <v/>
      </c>
      <c r="AJ40" s="2" t="str" cm="1">
        <f t="array" aca="1" ref="AJ40" ca="1">IF(LEN(INDIRECT(ADDRESS(ROW(AI60),COLUMN(AI60),4,1,"Zdroj"),TRUE))&gt;0,TEXT(INDIRECT(ADDRESS(ROW(AI60),COLUMN(AI60),4,1,"Zdroj"),TRUE),"HH:MM"),"")</f>
        <v/>
      </c>
      <c r="AK40" s="2" t="str" cm="1">
        <f t="array" aca="1" ref="AK40" ca="1">IF(LEN(INDIRECT(ADDRESS(ROW(AJ60),COLUMN(AJ60),4,1,"Zdroj"),TRUE))&gt;0,TEXT(INDIRECT(ADDRESS(ROW(AJ60),COLUMN(AJ60),4,1,"Zdroj"),TRUE),"HH:MM"),"")</f>
        <v/>
      </c>
      <c r="AL40" s="2" t="str" cm="1">
        <f t="array" aca="1" ref="AL40" ca="1">IF(LEN(INDIRECT(ADDRESS(ROW(AK60),COLUMN(AK60),4,1,"Zdroj"),TRUE))&gt;0,TEXT(INDIRECT(ADDRESS(ROW(AK60),COLUMN(AK60),4,1,"Zdroj"),TRUE),"HH:MM"),"")</f>
        <v/>
      </c>
      <c r="AM40" s="2" t="str" cm="1">
        <f t="array" aca="1" ref="AM40" ca="1">IF(LEN(INDIRECT(ADDRESS(ROW(AL60),COLUMN(AL60),4,1,"Zdroj"),TRUE))&gt;0,TEXT(INDIRECT(ADDRESS(ROW(AL60),COLUMN(AL60),4,1,"Zdroj"),TRUE),"HH:MM"),"")</f>
        <v/>
      </c>
      <c r="AN40" s="2" t="str" cm="1">
        <f t="array" aca="1" ref="AN40" ca="1">IF(LEN(INDIRECT(ADDRESS(ROW(AM60),COLUMN(AM60),4,1,"Zdroj"),TRUE))&gt;0,TEXT(INDIRECT(ADDRESS(ROW(AM60),COLUMN(AM60),4,1,"Zdroj"),TRUE),"HH:MM"),"")</f>
        <v/>
      </c>
      <c r="AO40" s="2" t="str" cm="1">
        <f t="array" aca="1" ref="AO40" ca="1">IF(LEN(INDIRECT(ADDRESS(ROW(AN60),COLUMN(AN60),4,1,"Zdroj"),TRUE))&gt;0,TEXT(INDIRECT(ADDRESS(ROW(AN60),COLUMN(AN60),4,1,"Zdroj"),TRUE),"HH:MM"),"")</f>
        <v/>
      </c>
      <c r="AP40" s="2" t="str" cm="1">
        <f t="array" aca="1" ref="AP40" ca="1">IF(LEN(INDIRECT(ADDRESS(ROW(AO60),COLUMN(AO60),4,1,"Zdroj"),TRUE))&gt;0,TEXT(INDIRECT(ADDRESS(ROW(AO60),COLUMN(AO60),4,1,"Zdroj"),TRUE),"HH:MM"),"")</f>
        <v/>
      </c>
      <c r="AQ40" s="2" t="str" cm="1">
        <f t="array" aca="1" ref="AQ40" ca="1">IF(LEN(INDIRECT(ADDRESS(ROW(AP60),COLUMN(AP60),4,1,"Zdroj"),TRUE))&gt;0,TEXT(INDIRECT(ADDRESS(ROW(AP60),COLUMN(AP60),4,1,"Zdroj"),TRUE),"HH:MM"),"")</f>
        <v/>
      </c>
      <c r="AR40" s="2" t="str" cm="1">
        <f t="array" aca="1" ref="AR40" ca="1">IF(LEN(INDIRECT(ADDRESS(ROW(AQ60),COLUMN(AQ60),4,1,"Zdroj"),TRUE))&gt;0,TEXT(INDIRECT(ADDRESS(ROW(AQ60),COLUMN(AQ60),4,1,"Zdroj"),TRUE),"HH:MM"),"")</f>
        <v/>
      </c>
      <c r="AS40" s="2" t="str" cm="1">
        <f t="array" aca="1" ref="AS40" ca="1">IF(LEN(INDIRECT(ADDRESS(ROW(AR60),COLUMN(AR60),4,1,"Zdroj"),TRUE))&gt;0,TEXT(INDIRECT(ADDRESS(ROW(AR60),COLUMN(AR60),4,1,"Zdroj"),TRUE),"HH:MM"),"")</f>
        <v/>
      </c>
      <c r="AT40" s="2" t="str" cm="1">
        <f t="array" aca="1" ref="AT40" ca="1">IF(LEN(INDIRECT(ADDRESS(ROW(AS60),COLUMN(AS60),4,1,"Zdroj"),TRUE))&gt;0,TEXT(INDIRECT(ADDRESS(ROW(AS60),COLUMN(AS60),4,1,"Zdroj"),TRUE),"HH:MM"),"")</f>
        <v/>
      </c>
      <c r="AU40" s="2" t="str" cm="1">
        <f t="array" aca="1" ref="AU40" ca="1">IF(LEN(INDIRECT(ADDRESS(ROW(AT60),COLUMN(AT60),4,1,"Zdroj"),TRUE))&gt;0,TEXT(INDIRECT(ADDRESS(ROW(AT60),COLUMN(AT60),4,1,"Zdroj"),TRUE),"HH:MM"),"")</f>
        <v/>
      </c>
      <c r="AV40" s="2" t="str" cm="1">
        <f t="array" aca="1" ref="AV40" ca="1">IF(LEN(INDIRECT(ADDRESS(ROW(AU60),COLUMN(AU60),4,1,"Zdroj"),TRUE))&gt;0,TEXT(INDIRECT(ADDRESS(ROW(AU60),COLUMN(AU60),4,1,"Zdroj"),TRUE),"HH:MM"),"")</f>
        <v/>
      </c>
      <c r="AW40" s="2" t="str" cm="1">
        <f t="array" aca="1" ref="AW40" ca="1">IF(LEN(INDIRECT(ADDRESS(ROW(AV60),COLUMN(AV60),4,1,"Zdroj"),TRUE))&gt;0,TEXT(INDIRECT(ADDRESS(ROW(AV60),COLUMN(AV60),4,1,"Zdroj"),TRUE),"HH:MM"),"")</f>
        <v/>
      </c>
      <c r="AX40" s="2" t="str" cm="1">
        <f t="array" aca="1" ref="AX40" ca="1">IF(LEN(INDIRECT(ADDRESS(ROW(AW60),COLUMN(AW60),4,1,"Zdroj"),TRUE))&gt;0,TEXT(INDIRECT(ADDRESS(ROW(AW60),COLUMN(AW60),4,1,"Zdroj"),TRUE),"HH:MM"),"")</f>
        <v/>
      </c>
      <c r="AY40" s="2" t="str" cm="1">
        <f t="array" aca="1" ref="AY40" ca="1">IF(LEN(INDIRECT(ADDRESS(ROW(AX60),COLUMN(AX60),4,1,"Zdroj"),TRUE))&gt;0,TEXT(INDIRECT(ADDRESS(ROW(AX60),COLUMN(AX60),4,1,"Zdroj"),TRUE),"HH:MM"),"")</f>
        <v/>
      </c>
      <c r="AZ40" s="2" t="str" cm="1">
        <f t="array" aca="1" ref="AZ40" ca="1">IF(LEN(INDIRECT(ADDRESS(ROW(AY60),COLUMN(AY60),4,1,"Zdroj"),TRUE))&gt;0,TEXT(INDIRECT(ADDRESS(ROW(AY60),COLUMN(AY60),4,1,"Zdroj"),TRUE),"HH:MM"),"")</f>
        <v/>
      </c>
      <c r="BA40" s="2" t="str" cm="1">
        <f t="array" aca="1" ref="BA40" ca="1">IF(LEN(INDIRECT(ADDRESS(ROW(AZ60),COLUMN(AZ60),4,1,"Zdroj"),TRUE))&gt;0,TEXT(INDIRECT(ADDRESS(ROW(AZ60),COLUMN(AZ60),4,1,"Zdroj"),TRUE),"HH:MM"),"")</f>
        <v/>
      </c>
      <c r="BB40" s="2" t="str" cm="1">
        <f t="array" aca="1" ref="BB40" ca="1">IF(LEN(INDIRECT(ADDRESS(ROW(BA60),COLUMN(BA60),4,1,"Zdroj"),TRUE))&gt;0,TEXT(INDIRECT(ADDRESS(ROW(BA60),COLUMN(BA60),4,1,"Zdroj"),TRUE),"HH:MM"),"")</f>
        <v/>
      </c>
      <c r="BC40" s="2" t="str" cm="1">
        <f t="array" aca="1" ref="BC40" ca="1">IF(LEN(INDIRECT(ADDRESS(ROW(BB60),COLUMN(BB60),4,1,"Zdroj"),TRUE))&gt;0,TEXT(INDIRECT(ADDRESS(ROW(BB60),COLUMN(BB60),4,1,"Zdroj"),TRUE),"HH:MM"),"")</f>
        <v/>
      </c>
      <c r="BD40" s="2" t="str" cm="1">
        <f t="array" aca="1" ref="BD40" ca="1">IF(LEN(INDIRECT(ADDRESS(ROW(BC60),COLUMN(BC60),4,1,"Zdroj"),TRUE))&gt;0,TEXT(INDIRECT(ADDRESS(ROW(BC60),COLUMN(BC60),4,1,"Zdroj"),TRUE),"HH:MM"),"")</f>
        <v/>
      </c>
      <c r="BE40" s="2" t="str" cm="1">
        <f t="array" aca="1" ref="BE40" ca="1">IF(LEN(INDIRECT(ADDRESS(ROW(BD60),COLUMN(BD60),4,1,"Zdroj"),TRUE))&gt;0,TEXT(INDIRECT(ADDRESS(ROW(BD60),COLUMN(BD60),4,1,"Zdroj"),TRUE),"HH:MM"),"")</f>
        <v/>
      </c>
      <c r="BF40" s="2" t="str" cm="1">
        <f t="array" aca="1" ref="BF40" ca="1">IF(LEN(INDIRECT(ADDRESS(ROW(BE60),COLUMN(BE60),4,1,"Zdroj"),TRUE))&gt;0,TEXT(INDIRECT(ADDRESS(ROW(BE60),COLUMN(BE60),4,1,"Zdroj"),TRUE),"HH:MM"),"")</f>
        <v/>
      </c>
      <c r="BG40" s="2" t="str" cm="1">
        <f t="array" aca="1" ref="BG40" ca="1">IF(LEN(INDIRECT(ADDRESS(ROW(BF60),COLUMN(BF60),4,1,"Zdroj"),TRUE))&gt;0,TEXT(INDIRECT(ADDRESS(ROW(BF60),COLUMN(BF60),4,1,"Zdroj"),TRUE),"HH:MM"),"")</f>
        <v/>
      </c>
      <c r="BH40" s="2" t="str" cm="1">
        <f t="array" aca="1" ref="BH40" ca="1">IF(LEN(INDIRECT(ADDRESS(ROW(BG60),COLUMN(BG60),4,1,"Zdroj"),TRUE))&gt;0,TEXT(INDIRECT(ADDRESS(ROW(BG60),COLUMN(BG60),4,1,"Zdroj"),TRUE),"HH:MM"),"")</f>
        <v/>
      </c>
      <c r="BI40" s="2" t="str" cm="1">
        <f t="array" aca="1" ref="BI40" ca="1">IF(LEN(INDIRECT(ADDRESS(ROW(BH60),COLUMN(BH60),4,1,"Zdroj"),TRUE))&gt;0,TEXT(INDIRECT(ADDRESS(ROW(BH60),COLUMN(BH60),4,1,"Zdroj"),TRUE),"HH:MM"),"")</f>
        <v/>
      </c>
      <c r="BJ40" s="2" t="str" cm="1">
        <f t="array" aca="1" ref="BJ40" ca="1">IF(LEN(INDIRECT(ADDRESS(ROW(BI60),COLUMN(BI60),4,1,"Zdroj"),TRUE))&gt;0,TEXT(INDIRECT(ADDRESS(ROW(BI60),COLUMN(BI60),4,1,"Zdroj"),TRUE),"HH:MM"),"")</f>
        <v/>
      </c>
      <c r="BK40" s="2" t="str" cm="1">
        <f t="array" aca="1" ref="BK40" ca="1">IF(LEN(INDIRECT(ADDRESS(ROW(BJ60),COLUMN(BJ60),4,1,"Zdroj"),TRUE))&gt;0,TEXT(INDIRECT(ADDRESS(ROW(BJ60),COLUMN(BJ60),4,1,"Zdroj"),TRUE),"HH:MM"),"")</f>
        <v/>
      </c>
      <c r="BL40" s="2" t="str" cm="1">
        <f t="array" aca="1" ref="BL40" ca="1">IF(LEN(INDIRECT(ADDRESS(ROW(BK60),COLUMN(BK60),4,1,"Zdroj"),TRUE))&gt;0,TEXT(INDIRECT(ADDRESS(ROW(BK60),COLUMN(BK60),4,1,"Zdroj"),TRUE),"HH:MM"),"")</f>
        <v/>
      </c>
      <c r="BM40" s="2" t="str" cm="1">
        <f t="array" aca="1" ref="BM40" ca="1">IF(LEN(INDIRECT(ADDRESS(ROW(BL60),COLUMN(BL60),4,1,"Zdroj"),TRUE))&gt;0,TEXT(INDIRECT(ADDRESS(ROW(BL60),COLUMN(BL60),4,1,"Zdroj"),TRUE),"HH:MM"),"")</f>
        <v/>
      </c>
      <c r="BN40" s="2" t="str" cm="1">
        <f t="array" aca="1" ref="BN40" ca="1">IF(LEN(INDIRECT(ADDRESS(ROW(BM60),COLUMN(BM60),4,1,"Zdroj"),TRUE))&gt;0,TEXT(INDIRECT(ADDRESS(ROW(BM60),COLUMN(BM60),4,1,"Zdroj"),TRUE),"HH:MM"),"")</f>
        <v/>
      </c>
      <c r="BO40" s="2" t="str" cm="1">
        <f t="array" aca="1" ref="BO40" ca="1">IF(LEN(INDIRECT(ADDRESS(ROW(BN60),COLUMN(BN60),4,1,"Zdroj"),TRUE))&gt;0,TEXT(INDIRECT(ADDRESS(ROW(BN60),COLUMN(BN60),4,1,"Zdroj"),TRUE),"HH:MM"),"")</f>
        <v/>
      </c>
      <c r="BP40" s="2" t="str" cm="1">
        <f t="array" aca="1" ref="BP40" ca="1">IF(LEN(INDIRECT(ADDRESS(ROW(BO60),COLUMN(BO60),4,1,"Zdroj"),TRUE))&gt;0,TEXT(INDIRECT(ADDRESS(ROW(BO60),COLUMN(BO60),4,1,"Zdroj"),TRUE),"HH:MM"),"")</f>
        <v/>
      </c>
      <c r="BQ40" s="2" t="str" cm="1">
        <f t="array" aca="1" ref="BQ40" ca="1">IF(LEN(INDIRECT(ADDRESS(ROW(BP60),COLUMN(BP60),4,1,"Zdroj"),TRUE))&gt;0,TEXT(INDIRECT(ADDRESS(ROW(BP60),COLUMN(BP60),4,1,"Zdroj"),TRUE),"HH:MM"),"")</f>
        <v/>
      </c>
      <c r="BR40" s="2" t="str" cm="1">
        <f t="array" aca="1" ref="BR40" ca="1">IF(LEN(INDIRECT(ADDRESS(ROW(BQ60),COLUMN(BQ60),4,1,"Zdroj"),TRUE))&gt;0,TEXT(INDIRECT(ADDRESS(ROW(BQ60),COLUMN(BQ60),4,1,"Zdroj"),TRUE),"HH:MM"),"")</f>
        <v/>
      </c>
      <c r="BS40" s="2" t="str" cm="1">
        <f t="array" aca="1" ref="BS40" ca="1">IF(LEN(INDIRECT(ADDRESS(ROW(BR60),COLUMN(BR60),4,1,"Zdroj"),TRUE))&gt;0,TEXT(INDIRECT(ADDRESS(ROW(BR60),COLUMN(BR60),4,1,"Zdroj"),TRUE),"HH:MM"),"")</f>
        <v/>
      </c>
      <c r="BT40" s="2" t="str" cm="1">
        <f t="array" aca="1" ref="BT40" ca="1">IF(LEN(INDIRECT(ADDRESS(ROW(BS60),COLUMN(BS60),4,1,"Zdroj"),TRUE))&gt;0,TEXT(INDIRECT(ADDRESS(ROW(BS60),COLUMN(BS60),4,1,"Zdroj"),TRUE),"HH:MM"),"")</f>
        <v/>
      </c>
      <c r="BU40" s="2" t="str" cm="1">
        <f t="array" aca="1" ref="BU40" ca="1">IF(LEN(INDIRECT(ADDRESS(ROW(BT60),COLUMN(BT60),4,1,"Zdroj"),TRUE))&gt;0,TEXT(INDIRECT(ADDRESS(ROW(BT60),COLUMN(BT60),4,1,"Zdroj"),TRUE),"HH:MM"),"")</f>
        <v/>
      </c>
      <c r="BV40" s="2" t="str" cm="1">
        <f t="array" aca="1" ref="BV40" ca="1">IF(LEN(INDIRECT(ADDRESS(ROW(BU60),COLUMN(BU60),4,1,"Zdroj"),TRUE))&gt;0,TEXT(INDIRECT(ADDRESS(ROW(BU60),COLUMN(BU60),4,1,"Zdroj"),TRUE),"HH:MM"),"")</f>
        <v/>
      </c>
      <c r="BW40" s="2" t="str" cm="1">
        <f t="array" aca="1" ref="BW40" ca="1">IF(LEN(INDIRECT(ADDRESS(ROW(BV60),COLUMN(BV60),4,1,"Zdroj"),TRUE))&gt;0,TEXT(INDIRECT(ADDRESS(ROW(BV60),COLUMN(BV60),4,1,"Zdroj"),TRUE),"HH:MM"),"")</f>
        <v/>
      </c>
      <c r="BX40" s="2" t="str" cm="1">
        <f t="array" aca="1" ref="BX40" ca="1">IF(LEN(INDIRECT(ADDRESS(ROW(BW60),COLUMN(BW60),4,1,"Zdroj"),TRUE))&gt;0,TEXT(INDIRECT(ADDRESS(ROW(BW60),COLUMN(BW60),4,1,"Zdroj"),TRUE),"HH:MM"),"")</f>
        <v/>
      </c>
      <c r="BY40" s="2" t="str" cm="1">
        <f t="array" aca="1" ref="BY40" ca="1">IF(LEN(INDIRECT(ADDRESS(ROW(BX60),COLUMN(BX60),4,1,"Zdroj"),TRUE))&gt;0,TEXT(INDIRECT(ADDRESS(ROW(BX60),COLUMN(BX60),4,1,"Zdroj"),TRUE),"HH:MM"),"")</f>
        <v/>
      </c>
      <c r="BZ40" s="2" t="str" cm="1">
        <f t="array" aca="1" ref="BZ40" ca="1">IF(LEN(INDIRECT(ADDRESS(ROW(BY60),COLUMN(BY60),4,1,"Zdroj"),TRUE))&gt;0,TEXT(INDIRECT(ADDRESS(ROW(BY60),COLUMN(BY60),4,1,"Zdroj"),TRUE),"HH:MM"),"")</f>
        <v/>
      </c>
    </row>
    <row r="41" spans="1:78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IF(LEN(INDIRECT(ADDRESS(ROW(D61),COLUMN(D61),4,1,"Zdroj"),TRUE))&gt;0,TEXT(INDIRECT(ADDRESS(ROW(D61),COLUMN(D61),4,1,"Zdroj"),TRUE),"HH:MM"),"")</f>
        <v/>
      </c>
      <c r="F41" s="2" t="str" cm="1">
        <f t="array" aca="1" ref="F41" ca="1">IF(LEN(INDIRECT(ADDRESS(ROW(E61),COLUMN(E61),4,1,"Zdroj"),TRUE))&gt;0,TEXT(INDIRECT(ADDRESS(ROW(E61),COLUMN(E61),4,1,"Zdroj"),TRUE),"HH:MM"),"")</f>
        <v/>
      </c>
      <c r="G41" s="2" t="str" cm="1">
        <f t="array" aca="1" ref="G41" ca="1">IF(LEN(INDIRECT(ADDRESS(ROW(F61),COLUMN(F61),4,1,"Zdroj"),TRUE))&gt;0,TEXT(INDIRECT(ADDRESS(ROW(F61),COLUMN(F61),4,1,"Zdroj"),TRUE),"HH:MM"),"")</f>
        <v/>
      </c>
      <c r="H41" s="2" t="str" cm="1">
        <f t="array" aca="1" ref="H41" ca="1">IF(LEN(INDIRECT(ADDRESS(ROW(G61),COLUMN(G61),4,1,"Zdroj"),TRUE))&gt;0,TEXT(INDIRECT(ADDRESS(ROW(G61),COLUMN(G61),4,1,"Zdroj"),TRUE),"HH:MM"),"")</f>
        <v/>
      </c>
      <c r="I41" s="2" t="str" cm="1">
        <f t="array" aca="1" ref="I41" ca="1">IF(LEN(INDIRECT(ADDRESS(ROW(H61),COLUMN(H61),4,1,"Zdroj"),TRUE))&gt;0,TEXT(INDIRECT(ADDRESS(ROW(H61),COLUMN(H61),4,1,"Zdroj"),TRUE),"HH:MM"),"")</f>
        <v/>
      </c>
      <c r="J41" s="2" t="str" cm="1">
        <f t="array" aca="1" ref="J41" ca="1">IF(LEN(INDIRECT(ADDRESS(ROW(I61),COLUMN(I61),4,1,"Zdroj"),TRUE))&gt;0,TEXT(INDIRECT(ADDRESS(ROW(I61),COLUMN(I61),4,1,"Zdroj"),TRUE),"HH:MM"),"")</f>
        <v/>
      </c>
      <c r="K41" s="2" t="str" cm="1">
        <f t="array" aca="1" ref="K41" ca="1">IF(LEN(INDIRECT(ADDRESS(ROW(J61),COLUMN(J61),4,1,"Zdroj"),TRUE))&gt;0,TEXT(INDIRECT(ADDRESS(ROW(J61),COLUMN(J61),4,1,"Zdroj"),TRUE),"HH:MM"),"")</f>
        <v/>
      </c>
      <c r="L41" s="2" t="str" cm="1">
        <f t="array" aca="1" ref="L41" ca="1">IF(LEN(INDIRECT(ADDRESS(ROW(K61),COLUMN(K61),4,1,"Zdroj"),TRUE))&gt;0,TEXT(INDIRECT(ADDRESS(ROW(K61),COLUMN(K61),4,1,"Zdroj"),TRUE),"HH:MM"),"")</f>
        <v/>
      </c>
      <c r="M41" s="2" t="str" cm="1">
        <f t="array" aca="1" ref="M41" ca="1">IF(LEN(INDIRECT(ADDRESS(ROW(L61),COLUMN(L61),4,1,"Zdroj"),TRUE))&gt;0,TEXT(INDIRECT(ADDRESS(ROW(L61),COLUMN(L61),4,1,"Zdroj"),TRUE),"HH:MM"),"")</f>
        <v>4:55:30-4:56</v>
      </c>
      <c r="N41" s="2" t="str" cm="1">
        <f t="array" aca="1" ref="N41" ca="1">IF(LEN(INDIRECT(ADDRESS(ROW(M61),COLUMN(M61),4,1,"Zdroj"),TRUE))&gt;0,TEXT(INDIRECT(ADDRESS(ROW(M61),COLUMN(M61),4,1,"Zdroj"),TRUE),"HH:MM"),"")</f>
        <v/>
      </c>
      <c r="O41" s="2" t="str" cm="1">
        <f t="array" aca="1" ref="O41" ca="1">IF(LEN(INDIRECT(ADDRESS(ROW(N61),COLUMN(N61),4,1,"Zdroj"),TRUE))&gt;0,TEXT(INDIRECT(ADDRESS(ROW(N61),COLUMN(N61),4,1,"Zdroj"),TRUE),"HH:MM"),"")</f>
        <v/>
      </c>
      <c r="P41" s="2" t="str" cm="1">
        <f t="array" aca="1" ref="P41" ca="1">IF(LEN(INDIRECT(ADDRESS(ROW(O61),COLUMN(O61),4,1,"Zdroj"),TRUE))&gt;0,TEXT(INDIRECT(ADDRESS(ROW(O61),COLUMN(O61),4,1,"Zdroj"),TRUE),"HH:MM"),"")</f>
        <v/>
      </c>
      <c r="Q41" s="2" t="str" cm="1">
        <f t="array" aca="1" ref="Q41" ca="1">IF(LEN(INDIRECT(ADDRESS(ROW(P61),COLUMN(P61),4,1,"Zdroj"),TRUE))&gt;0,TEXT(INDIRECT(ADDRESS(ROW(P61),COLUMN(P61),4,1,"Zdroj"),TRUE),"HH:MM"),"")</f>
        <v/>
      </c>
      <c r="R41" s="2" t="str" cm="1">
        <f t="array" aca="1" ref="R41" ca="1">IF(LEN(INDIRECT(ADDRESS(ROW(Q61),COLUMN(Q61),4,1,"Zdroj"),TRUE))&gt;0,TEXT(INDIRECT(ADDRESS(ROW(Q61),COLUMN(Q61),4,1,"Zdroj"),TRUE),"HH:MM"),"")</f>
        <v/>
      </c>
      <c r="S41" s="2" t="str" cm="1">
        <f t="array" aca="1" ref="S41" ca="1">IF(LEN(INDIRECT(ADDRESS(ROW(R61),COLUMN(R61),4,1,"Zdroj"),TRUE))&gt;0,TEXT(INDIRECT(ADDRESS(ROW(R61),COLUMN(R61),4,1,"Zdroj"),TRUE),"HH:MM"),"")</f>
        <v/>
      </c>
      <c r="T41" s="2" t="str" cm="1">
        <f t="array" aca="1" ref="T41" ca="1">IF(LEN(INDIRECT(ADDRESS(ROW(S61),COLUMN(S61),4,1,"Zdroj"),TRUE))&gt;0,TEXT(INDIRECT(ADDRESS(ROW(S61),COLUMN(S61),4,1,"Zdroj"),TRUE),"HH:MM"),"")</f>
        <v/>
      </c>
      <c r="U41" s="2" t="str" cm="1">
        <f t="array" aca="1" ref="U41" ca="1">IF(LEN(INDIRECT(ADDRESS(ROW(T61),COLUMN(T61),4,1,"Zdroj"),TRUE))&gt;0,TEXT(INDIRECT(ADDRESS(ROW(T61),COLUMN(T61),4,1,"Zdroj"),TRUE),"HH:MM"),"")</f>
        <v/>
      </c>
      <c r="V41" s="2" t="str" cm="1">
        <f t="array" aca="1" ref="V41" ca="1">IF(LEN(INDIRECT(ADDRESS(ROW(U61),COLUMN(U61),4,1,"Zdroj"),TRUE))&gt;0,TEXT(INDIRECT(ADDRESS(ROW(U61),COLUMN(U61),4,1,"Zdroj"),TRUE),"HH:MM"),"")</f>
        <v>5:43:30-5:44</v>
      </c>
      <c r="W41" s="2" t="str" cm="1">
        <f t="array" aca="1" ref="W41" ca="1">IF(LEN(INDIRECT(ADDRESS(ROW(V61),COLUMN(V61),4,1,"Zdroj"),TRUE))&gt;0,TEXT(INDIRECT(ADDRESS(ROW(V61),COLUMN(V61),4,1,"Zdroj"),TRUE),"HH:MM"),"")</f>
        <v>6:32-6:32:30</v>
      </c>
      <c r="X41" s="2" t="str" cm="1">
        <f t="array" aca="1" ref="X41" ca="1">IF(LEN(INDIRECT(ADDRESS(ROW(W61),COLUMN(W61),4,1,"Zdroj"),TRUE))&gt;0,TEXT(INDIRECT(ADDRESS(ROW(W61),COLUMN(W61),4,1,"Zdroj"),TRUE),"HH:MM"),"")</f>
        <v/>
      </c>
      <c r="Y41" s="2" t="str" cm="1">
        <f t="array" aca="1" ref="Y41" ca="1">IF(LEN(INDIRECT(ADDRESS(ROW(X61),COLUMN(X61),4,1,"Zdroj"),TRUE))&gt;0,TEXT(INDIRECT(ADDRESS(ROW(X61),COLUMN(X61),4,1,"Zdroj"),TRUE),"HH:MM"),"")</f>
        <v>6:12:30-6:13</v>
      </c>
      <c r="Z41" s="2" t="str" cm="1">
        <f t="array" aca="1" ref="Z41" ca="1">IF(LEN(INDIRECT(ADDRESS(ROW(Y61),COLUMN(Y61),4,1,"Zdroj"),TRUE))&gt;0,TEXT(INDIRECT(ADDRESS(ROW(Y61),COLUMN(Y61),4,1,"Zdroj"),TRUE),"HH:MM"),"")</f>
        <v/>
      </c>
      <c r="AA41" s="2" t="str" cm="1">
        <f t="array" aca="1" ref="AA41" ca="1">IF(LEN(INDIRECT(ADDRESS(ROW(Z61),COLUMN(Z61),4,1,"Zdroj"),TRUE))&gt;0,TEXT(INDIRECT(ADDRESS(ROW(Z61),COLUMN(Z61),4,1,"Zdroj"),TRUE),"HH:MM"),"")</f>
        <v/>
      </c>
      <c r="AB41" s="2" t="str" cm="1">
        <f t="array" aca="1" ref="AB41" ca="1">IF(LEN(INDIRECT(ADDRESS(ROW(AA61),COLUMN(AA61),4,1,"Zdroj"),TRUE))&gt;0,TEXT(INDIRECT(ADDRESS(ROW(AA61),COLUMN(AA61),4,1,"Zdroj"),TRUE),"HH:MM"),"")</f>
        <v>7:04:30-7:05</v>
      </c>
      <c r="AC41" s="2" t="str" cm="1">
        <f t="array" aca="1" ref="AC41" ca="1">IF(LEN(INDIRECT(ADDRESS(ROW(AB61),COLUMN(AB61),4,1,"Zdroj"),TRUE))&gt;0,TEXT(INDIRECT(ADDRESS(ROW(AB61),COLUMN(AB61),4,1,"Zdroj"),TRUE),"HH:MM"),"")</f>
        <v/>
      </c>
      <c r="AD41" s="2" t="str" cm="1">
        <f t="array" aca="1" ref="AD41" ca="1">IF(LEN(INDIRECT(ADDRESS(ROW(AC61),COLUMN(AC61),4,1,"Zdroj"),TRUE))&gt;0,TEXT(INDIRECT(ADDRESS(ROW(AC61),COLUMN(AC61),4,1,"Zdroj"),TRUE),"HH:MM"),"")</f>
        <v/>
      </c>
      <c r="AE41" s="2" t="str" cm="1">
        <f t="array" aca="1" ref="AE41" ca="1">IF(LEN(INDIRECT(ADDRESS(ROW(AD61),COLUMN(AD61),4,1,"Zdroj"),TRUE))&gt;0,TEXT(INDIRECT(ADDRESS(ROW(AD61),COLUMN(AD61),4,1,"Zdroj"),TRUE),"HH:MM"),"")</f>
        <v/>
      </c>
      <c r="AF41" s="2" t="str" cm="1">
        <f t="array" aca="1" ref="AF41" ca="1">IF(LEN(INDIRECT(ADDRESS(ROW(AE61),COLUMN(AE61),4,1,"Zdroj"),TRUE))&gt;0,TEXT(INDIRECT(ADDRESS(ROW(AE61),COLUMN(AE61),4,1,"Zdroj"),TRUE),"HH:MM"),"")</f>
        <v/>
      </c>
      <c r="AG41" s="2" t="str" cm="1">
        <f t="array" aca="1" ref="AG41" ca="1">IF(LEN(INDIRECT(ADDRESS(ROW(AF61),COLUMN(AF61),4,1,"Zdroj"),TRUE))&gt;0,TEXT(INDIRECT(ADDRESS(ROW(AF61),COLUMN(AF61),4,1,"Zdroj"),TRUE),"HH:MM"),"")</f>
        <v>8:13-8:14</v>
      </c>
      <c r="AH41" s="2" t="str" cm="1">
        <f t="array" aca="1" ref="AH41" ca="1">IF(LEN(INDIRECT(ADDRESS(ROW(AG61),COLUMN(AG61),4,1,"Zdroj"),TRUE))&gt;0,TEXT(INDIRECT(ADDRESS(ROW(AG61),COLUMN(AG61),4,1,"Zdroj"),TRUE),"HH:MM"),"")</f>
        <v/>
      </c>
      <c r="AI41" s="2" t="str" cm="1">
        <f t="array" aca="1" ref="AI41" ca="1">IF(LEN(INDIRECT(ADDRESS(ROW(AH61),COLUMN(AH61),4,1,"Zdroj"),TRUE))&gt;0,TEXT(INDIRECT(ADDRESS(ROW(AH61),COLUMN(AH61),4,1,"Zdroj"),TRUE),"HH:MM"),"")</f>
        <v/>
      </c>
      <c r="AJ41" s="2" t="str" cm="1">
        <f t="array" aca="1" ref="AJ41" ca="1">IF(LEN(INDIRECT(ADDRESS(ROW(AI61),COLUMN(AI61),4,1,"Zdroj"),TRUE))&gt;0,TEXT(INDIRECT(ADDRESS(ROW(AI61),COLUMN(AI61),4,1,"Zdroj"),TRUE),"HH:MM"),"")</f>
        <v/>
      </c>
      <c r="AK41" s="2" t="str" cm="1">
        <f t="array" aca="1" ref="AK41" ca="1">IF(LEN(INDIRECT(ADDRESS(ROW(AJ61),COLUMN(AJ61),4,1,"Zdroj"),TRUE))&gt;0,TEXT(INDIRECT(ADDRESS(ROW(AJ61),COLUMN(AJ61),4,1,"Zdroj"),TRUE),"HH:MM"),"")</f>
        <v/>
      </c>
      <c r="AL41" s="2" t="str" cm="1">
        <f t="array" aca="1" ref="AL41" ca="1">IF(LEN(INDIRECT(ADDRESS(ROW(AK61),COLUMN(AK61),4,1,"Zdroj"),TRUE))&gt;0,TEXT(INDIRECT(ADDRESS(ROW(AK61),COLUMN(AK61),4,1,"Zdroj"),TRUE),"HH:MM"),"")</f>
        <v/>
      </c>
      <c r="AM41" s="2" t="str" cm="1">
        <f t="array" aca="1" ref="AM41" ca="1">IF(LEN(INDIRECT(ADDRESS(ROW(AL61),COLUMN(AL61),4,1,"Zdroj"),TRUE))&gt;0,TEXT(INDIRECT(ADDRESS(ROW(AL61),COLUMN(AL61),4,1,"Zdroj"),TRUE),"HH:MM"),"")</f>
        <v/>
      </c>
      <c r="AN41" s="2" t="str" cm="1">
        <f t="array" aca="1" ref="AN41" ca="1">IF(LEN(INDIRECT(ADDRESS(ROW(AM61),COLUMN(AM61),4,1,"Zdroj"),TRUE))&gt;0,TEXT(INDIRECT(ADDRESS(ROW(AM61),COLUMN(AM61),4,1,"Zdroj"),TRUE),"HH:MM"),"")</f>
        <v/>
      </c>
      <c r="AO41" s="2" t="str" cm="1">
        <f t="array" aca="1" ref="AO41" ca="1">IF(LEN(INDIRECT(ADDRESS(ROW(AN61),COLUMN(AN61),4,1,"Zdroj"),TRUE))&gt;0,TEXT(INDIRECT(ADDRESS(ROW(AN61),COLUMN(AN61),4,1,"Zdroj"),TRUE),"HH:MM"),"")</f>
        <v/>
      </c>
      <c r="AP41" s="2" t="str" cm="1">
        <f t="array" aca="1" ref="AP41" ca="1">IF(LEN(INDIRECT(ADDRESS(ROW(AO61),COLUMN(AO61),4,1,"Zdroj"),TRUE))&gt;0,TEXT(INDIRECT(ADDRESS(ROW(AO61),COLUMN(AO61),4,1,"Zdroj"),TRUE),"HH:MM"),"")</f>
        <v/>
      </c>
      <c r="AQ41" s="2" t="str" cm="1">
        <f t="array" aca="1" ref="AQ41" ca="1">IF(LEN(INDIRECT(ADDRESS(ROW(AP61),COLUMN(AP61),4,1,"Zdroj"),TRUE))&gt;0,TEXT(INDIRECT(ADDRESS(ROW(AP61),COLUMN(AP61),4,1,"Zdroj"),TRUE),"HH:MM"),"")</f>
        <v>9:43-9:44</v>
      </c>
      <c r="AR41" s="2" t="str" cm="1">
        <f t="array" aca="1" ref="AR41" ca="1">IF(LEN(INDIRECT(ADDRESS(ROW(AQ61),COLUMN(AQ61),4,1,"Zdroj"),TRUE))&gt;0,TEXT(INDIRECT(ADDRESS(ROW(AQ61),COLUMN(AQ61),4,1,"Zdroj"),TRUE),"HH:MM"),"")</f>
        <v/>
      </c>
      <c r="AS41" s="2" t="str" cm="1">
        <f t="array" aca="1" ref="AS41" ca="1">IF(LEN(INDIRECT(ADDRESS(ROW(AR61),COLUMN(AR61),4,1,"Zdroj"),TRUE))&gt;0,TEXT(INDIRECT(ADDRESS(ROW(AR61),COLUMN(AR61),4,1,"Zdroj"),TRUE),"HH:MM"),"")</f>
        <v/>
      </c>
      <c r="AT41" s="2" t="str" cm="1">
        <f t="array" aca="1" ref="AT41" ca="1">IF(LEN(INDIRECT(ADDRESS(ROW(AS61),COLUMN(AS61),4,1,"Zdroj"),TRUE))&gt;0,TEXT(INDIRECT(ADDRESS(ROW(AS61),COLUMN(AS61),4,1,"Zdroj"),TRUE),"HH:MM"),"")</f>
        <v>10:13-10:14</v>
      </c>
      <c r="AU41" s="2" t="str" cm="1">
        <f t="array" aca="1" ref="AU41" ca="1">IF(LEN(INDIRECT(ADDRESS(ROW(AT61),COLUMN(AT61),4,1,"Zdroj"),TRUE))&gt;0,TEXT(INDIRECT(ADDRESS(ROW(AT61),COLUMN(AT61),4,1,"Zdroj"),TRUE),"HH:MM"),"")</f>
        <v/>
      </c>
      <c r="AV41" s="2" t="str" cm="1">
        <f t="array" aca="1" ref="AV41" ca="1">IF(LEN(INDIRECT(ADDRESS(ROW(AU61),COLUMN(AU61),4,1,"Zdroj"),TRUE))&gt;0,TEXT(INDIRECT(ADDRESS(ROW(AU61),COLUMN(AU61),4,1,"Zdroj"),TRUE),"HH:MM"),"")</f>
        <v/>
      </c>
      <c r="AW41" s="2" t="str" cm="1">
        <f t="array" aca="1" ref="AW41" ca="1">IF(LEN(INDIRECT(ADDRESS(ROW(AV61),COLUMN(AV61),4,1,"Zdroj"),TRUE))&gt;0,TEXT(INDIRECT(ADDRESS(ROW(AV61),COLUMN(AV61),4,1,"Zdroj"),TRUE),"HH:MM"),"")</f>
        <v/>
      </c>
      <c r="AX41" s="2" t="str" cm="1">
        <f t="array" aca="1" ref="AX41" ca="1">IF(LEN(INDIRECT(ADDRESS(ROW(AW61),COLUMN(AW61),4,1,"Zdroj"),TRUE))&gt;0,TEXT(INDIRECT(ADDRESS(ROW(AW61),COLUMN(AW61),4,1,"Zdroj"),TRUE),"HH:MM"),"")</f>
        <v/>
      </c>
      <c r="AY41" s="2" t="str" cm="1">
        <f t="array" aca="1" ref="AY41" ca="1">IF(LEN(INDIRECT(ADDRESS(ROW(AX61),COLUMN(AX61),4,1,"Zdroj"),TRUE))&gt;0,TEXT(INDIRECT(ADDRESS(ROW(AX61),COLUMN(AX61),4,1,"Zdroj"),TRUE),"HH:MM"),"")</f>
        <v/>
      </c>
      <c r="AZ41" s="2" t="str" cm="1">
        <f t="array" aca="1" ref="AZ41" ca="1">IF(LEN(INDIRECT(ADDRESS(ROW(AY61),COLUMN(AY61),4,1,"Zdroj"),TRUE))&gt;0,TEXT(INDIRECT(ADDRESS(ROW(AY61),COLUMN(AY61),4,1,"Zdroj"),TRUE),"HH:MM"),"")</f>
        <v/>
      </c>
      <c r="BA41" s="2" t="str" cm="1">
        <f t="array" aca="1" ref="BA41" ca="1">IF(LEN(INDIRECT(ADDRESS(ROW(AZ61),COLUMN(AZ61),4,1,"Zdroj"),TRUE))&gt;0,TEXT(INDIRECT(ADDRESS(ROW(AZ61),COLUMN(AZ61),4,1,"Zdroj"),TRUE),"HH:MM"),"")</f>
        <v/>
      </c>
      <c r="BB41" s="2" t="str" cm="1">
        <f t="array" aca="1" ref="BB41" ca="1">IF(LEN(INDIRECT(ADDRESS(ROW(BA61),COLUMN(BA61),4,1,"Zdroj"),TRUE))&gt;0,TEXT(INDIRECT(ADDRESS(ROW(BA61),COLUMN(BA61),4,1,"Zdroj"),TRUE),"HH:MM"),"")</f>
        <v/>
      </c>
      <c r="BC41" s="2" t="str" cm="1">
        <f t="array" aca="1" ref="BC41" ca="1">IF(LEN(INDIRECT(ADDRESS(ROW(BB61),COLUMN(BB61),4,1,"Zdroj"),TRUE))&gt;0,TEXT(INDIRECT(ADDRESS(ROW(BB61),COLUMN(BB61),4,1,"Zdroj"),TRUE),"HH:MM"),"")</f>
        <v/>
      </c>
      <c r="BD41" s="2" t="str" cm="1">
        <f t="array" aca="1" ref="BD41" ca="1">IF(LEN(INDIRECT(ADDRESS(ROW(BC61),COLUMN(BC61),4,1,"Zdroj"),TRUE))&gt;0,TEXT(INDIRECT(ADDRESS(ROW(BC61),COLUMN(BC61),4,1,"Zdroj"),TRUE),"HH:MM"),"")</f>
        <v/>
      </c>
      <c r="BE41" s="2" t="str" cm="1">
        <f t="array" aca="1" ref="BE41" ca="1">IF(LEN(INDIRECT(ADDRESS(ROW(BD61),COLUMN(BD61),4,1,"Zdroj"),TRUE))&gt;0,TEXT(INDIRECT(ADDRESS(ROW(BD61),COLUMN(BD61),4,1,"Zdroj"),TRUE),"HH:MM"),"")</f>
        <v/>
      </c>
      <c r="BF41" s="2" t="str" cm="1">
        <f t="array" aca="1" ref="BF41" ca="1">IF(LEN(INDIRECT(ADDRESS(ROW(BE61),COLUMN(BE61),4,1,"Zdroj"),TRUE))&gt;0,TEXT(INDIRECT(ADDRESS(ROW(BE61),COLUMN(BE61),4,1,"Zdroj"),TRUE),"HH:MM"),"")</f>
        <v/>
      </c>
      <c r="BG41" s="2" t="str" cm="1">
        <f t="array" aca="1" ref="BG41" ca="1">IF(LEN(INDIRECT(ADDRESS(ROW(BF61),COLUMN(BF61),4,1,"Zdroj"),TRUE))&gt;0,TEXT(INDIRECT(ADDRESS(ROW(BF61),COLUMN(BF61),4,1,"Zdroj"),TRUE),"HH:MM"),"")</f>
        <v/>
      </c>
      <c r="BH41" s="2" t="str" cm="1">
        <f t="array" aca="1" ref="BH41" ca="1">IF(LEN(INDIRECT(ADDRESS(ROW(BG61),COLUMN(BG61),4,1,"Zdroj"),TRUE))&gt;0,TEXT(INDIRECT(ADDRESS(ROW(BG61),COLUMN(BG61),4,1,"Zdroj"),TRUE),"HH:MM"),"")</f>
        <v/>
      </c>
      <c r="BI41" s="2" t="str" cm="1">
        <f t="array" aca="1" ref="BI41" ca="1">IF(LEN(INDIRECT(ADDRESS(ROW(BH61),COLUMN(BH61),4,1,"Zdroj"),TRUE))&gt;0,TEXT(INDIRECT(ADDRESS(ROW(BH61),COLUMN(BH61),4,1,"Zdroj"),TRUE),"HH:MM"),"")</f>
        <v/>
      </c>
      <c r="BJ41" s="2" t="str" cm="1">
        <f t="array" aca="1" ref="BJ41" ca="1">IF(LEN(INDIRECT(ADDRESS(ROW(BI61),COLUMN(BI61),4,1,"Zdroj"),TRUE))&gt;0,TEXT(INDIRECT(ADDRESS(ROW(BI61),COLUMN(BI61),4,1,"Zdroj"),TRUE),"HH:MM"),"")</f>
        <v/>
      </c>
      <c r="BK41" s="2" t="str" cm="1">
        <f t="array" aca="1" ref="BK41" ca="1">IF(LEN(INDIRECT(ADDRESS(ROW(BJ61),COLUMN(BJ61),4,1,"Zdroj"),TRUE))&gt;0,TEXT(INDIRECT(ADDRESS(ROW(BJ61),COLUMN(BJ61),4,1,"Zdroj"),TRUE),"HH:MM"),"")</f>
        <v/>
      </c>
      <c r="BL41" s="2" t="str" cm="1">
        <f t="array" aca="1" ref="BL41" ca="1">IF(LEN(INDIRECT(ADDRESS(ROW(BK61),COLUMN(BK61),4,1,"Zdroj"),TRUE))&gt;0,TEXT(INDIRECT(ADDRESS(ROW(BK61),COLUMN(BK61),4,1,"Zdroj"),TRUE),"HH:MM"),"")</f>
        <v/>
      </c>
      <c r="BM41" s="2" t="str" cm="1">
        <f t="array" aca="1" ref="BM41" ca="1">IF(LEN(INDIRECT(ADDRESS(ROW(BL61),COLUMN(BL61),4,1,"Zdroj"),TRUE))&gt;0,TEXT(INDIRECT(ADDRESS(ROW(BL61),COLUMN(BL61),4,1,"Zdroj"),TRUE),"HH:MM"),"")</f>
        <v/>
      </c>
      <c r="BN41" s="2" t="str" cm="1">
        <f t="array" aca="1" ref="BN41" ca="1">IF(LEN(INDIRECT(ADDRESS(ROW(BM61),COLUMN(BM61),4,1,"Zdroj"),TRUE))&gt;0,TEXT(INDIRECT(ADDRESS(ROW(BM61),COLUMN(BM61),4,1,"Zdroj"),TRUE),"HH:MM"),"")</f>
        <v/>
      </c>
      <c r="BO41" s="2" t="str" cm="1">
        <f t="array" aca="1" ref="BO41" ca="1">IF(LEN(INDIRECT(ADDRESS(ROW(BN61),COLUMN(BN61),4,1,"Zdroj"),TRUE))&gt;0,TEXT(INDIRECT(ADDRESS(ROW(BN61),COLUMN(BN61),4,1,"Zdroj"),TRUE),"HH:MM"),"")</f>
        <v/>
      </c>
      <c r="BP41" s="2" t="str" cm="1">
        <f t="array" aca="1" ref="BP41" ca="1">IF(LEN(INDIRECT(ADDRESS(ROW(BO61),COLUMN(BO61),4,1,"Zdroj"),TRUE))&gt;0,TEXT(INDIRECT(ADDRESS(ROW(BO61),COLUMN(BO61),4,1,"Zdroj"),TRUE),"HH:MM"),"")</f>
        <v/>
      </c>
      <c r="BQ41" s="2" t="str" cm="1">
        <f t="array" aca="1" ref="BQ41" ca="1">IF(LEN(INDIRECT(ADDRESS(ROW(BP61),COLUMN(BP61),4,1,"Zdroj"),TRUE))&gt;0,TEXT(INDIRECT(ADDRESS(ROW(BP61),COLUMN(BP61),4,1,"Zdroj"),TRUE),"HH:MM"),"")</f>
        <v/>
      </c>
      <c r="BR41" s="2" t="str" cm="1">
        <f t="array" aca="1" ref="BR41" ca="1">IF(LEN(INDIRECT(ADDRESS(ROW(BQ61),COLUMN(BQ61),4,1,"Zdroj"),TRUE))&gt;0,TEXT(INDIRECT(ADDRESS(ROW(BQ61),COLUMN(BQ61),4,1,"Zdroj"),TRUE),"HH:MM"),"")</f>
        <v/>
      </c>
      <c r="BS41" s="2" t="str" cm="1">
        <f t="array" aca="1" ref="BS41" ca="1">IF(LEN(INDIRECT(ADDRESS(ROW(BR61),COLUMN(BR61),4,1,"Zdroj"),TRUE))&gt;0,TEXT(INDIRECT(ADDRESS(ROW(BR61),COLUMN(BR61),4,1,"Zdroj"),TRUE),"HH:MM"),"")</f>
        <v/>
      </c>
      <c r="BT41" s="2" t="str" cm="1">
        <f t="array" aca="1" ref="BT41" ca="1">IF(LEN(INDIRECT(ADDRESS(ROW(BS61),COLUMN(BS61),4,1,"Zdroj"),TRUE))&gt;0,TEXT(INDIRECT(ADDRESS(ROW(BS61),COLUMN(BS61),4,1,"Zdroj"),TRUE),"HH:MM"),"")</f>
        <v/>
      </c>
      <c r="BU41" s="2" t="str" cm="1">
        <f t="array" aca="1" ref="BU41" ca="1">IF(LEN(INDIRECT(ADDRESS(ROW(BT61),COLUMN(BT61),4,1,"Zdroj"),TRUE))&gt;0,TEXT(INDIRECT(ADDRESS(ROW(BT61),COLUMN(BT61),4,1,"Zdroj"),TRUE),"HH:MM"),"")</f>
        <v/>
      </c>
      <c r="BV41" s="2" t="str" cm="1">
        <f t="array" aca="1" ref="BV41" ca="1">IF(LEN(INDIRECT(ADDRESS(ROW(BU61),COLUMN(BU61),4,1,"Zdroj"),TRUE))&gt;0,TEXT(INDIRECT(ADDRESS(ROW(BU61),COLUMN(BU61),4,1,"Zdroj"),TRUE),"HH:MM"),"")</f>
        <v/>
      </c>
      <c r="BW41" s="2" t="str" cm="1">
        <f t="array" aca="1" ref="BW41" ca="1">IF(LEN(INDIRECT(ADDRESS(ROW(BV61),COLUMN(BV61),4,1,"Zdroj"),TRUE))&gt;0,TEXT(INDIRECT(ADDRESS(ROW(BV61),COLUMN(BV61),4,1,"Zdroj"),TRUE),"HH:MM"),"")</f>
        <v/>
      </c>
      <c r="BX41" s="2" t="str" cm="1">
        <f t="array" aca="1" ref="BX41" ca="1">IF(LEN(INDIRECT(ADDRESS(ROW(BW61),COLUMN(BW61),4,1,"Zdroj"),TRUE))&gt;0,TEXT(INDIRECT(ADDRESS(ROW(BW61),COLUMN(BW61),4,1,"Zdroj"),TRUE),"HH:MM"),"")</f>
        <v/>
      </c>
      <c r="BY41" s="2" t="str" cm="1">
        <f t="array" aca="1" ref="BY41" ca="1">IF(LEN(INDIRECT(ADDRESS(ROW(BX61),COLUMN(BX61),4,1,"Zdroj"),TRUE))&gt;0,TEXT(INDIRECT(ADDRESS(ROW(BX61),COLUMN(BX61),4,1,"Zdroj"),TRUE),"HH:MM"),"")</f>
        <v/>
      </c>
      <c r="BZ41" s="2" t="str" cm="1">
        <f t="array" aca="1" ref="BZ41" ca="1">IF(LEN(INDIRECT(ADDRESS(ROW(BY61),COLUMN(BY61),4,1,"Zdroj"),TRUE))&gt;0,TEXT(INDIRECT(ADDRESS(ROW(BY61),COLUMN(BY61),4,1,"Zdroj"),TRUE),"HH:MM"),"")</f>
        <v/>
      </c>
    </row>
    <row r="42" spans="1:78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IF(LEN(INDIRECT(ADDRESS(ROW(D62),COLUMN(D62),4,1,"Zdroj"),TRUE))&gt;0,TEXT(INDIRECT(ADDRESS(ROW(D62),COLUMN(D62),4,1,"Zdroj"),TRUE),"HH:MM"),"")</f>
        <v/>
      </c>
      <c r="F42" s="2" t="str" cm="1">
        <f t="array" aca="1" ref="F42" ca="1">IF(LEN(INDIRECT(ADDRESS(ROW(E62),COLUMN(E62),4,1,"Zdroj"),TRUE))&gt;0,TEXT(INDIRECT(ADDRESS(ROW(E62),COLUMN(E62),4,1,"Zdroj"),TRUE),"HH:MM"),"")</f>
        <v/>
      </c>
      <c r="G42" s="2" t="str" cm="1">
        <f t="array" aca="1" ref="G42" ca="1">IF(LEN(INDIRECT(ADDRESS(ROW(F62),COLUMN(F62),4,1,"Zdroj"),TRUE))&gt;0,TEXT(INDIRECT(ADDRESS(ROW(F62),COLUMN(F62),4,1,"Zdroj"),TRUE),"HH:MM"),"")</f>
        <v/>
      </c>
      <c r="H42" s="2" t="str" cm="1">
        <f t="array" aca="1" ref="H42" ca="1">IF(LEN(INDIRECT(ADDRESS(ROW(G62),COLUMN(G62),4,1,"Zdroj"),TRUE))&gt;0,TEXT(INDIRECT(ADDRESS(ROW(G62),COLUMN(G62),4,1,"Zdroj"),TRUE),"HH:MM"),"")</f>
        <v/>
      </c>
      <c r="I42" s="2" t="str" cm="1">
        <f t="array" aca="1" ref="I42" ca="1">IF(LEN(INDIRECT(ADDRESS(ROW(H62),COLUMN(H62),4,1,"Zdroj"),TRUE))&gt;0,TEXT(INDIRECT(ADDRESS(ROW(H62),COLUMN(H62),4,1,"Zdroj"),TRUE),"HH:MM"),"")</f>
        <v/>
      </c>
      <c r="J42" s="2" t="str" cm="1">
        <f t="array" aca="1" ref="J42" ca="1">IF(LEN(INDIRECT(ADDRESS(ROW(I62),COLUMN(I62),4,1,"Zdroj"),TRUE))&gt;0,TEXT(INDIRECT(ADDRESS(ROW(I62),COLUMN(I62),4,1,"Zdroj"),TRUE),"HH:MM"),"")</f>
        <v/>
      </c>
      <c r="K42" s="2" t="str" cm="1">
        <f t="array" aca="1" ref="K42" ca="1">IF(LEN(INDIRECT(ADDRESS(ROW(J62),COLUMN(J62),4,1,"Zdroj"),TRUE))&gt;0,TEXT(INDIRECT(ADDRESS(ROW(J62),COLUMN(J62),4,1,"Zdroj"),TRUE),"HH:MM"),"")</f>
        <v/>
      </c>
      <c r="L42" s="2" t="str" cm="1">
        <f t="array" aca="1" ref="L42" ca="1">IF(LEN(INDIRECT(ADDRESS(ROW(K62),COLUMN(K62),4,1,"Zdroj"),TRUE))&gt;0,TEXT(INDIRECT(ADDRESS(ROW(K62),COLUMN(K62),4,1,"Zdroj"),TRUE),"HH:MM"),"")</f>
        <v/>
      </c>
      <c r="M42" s="2" t="str" cm="1">
        <f t="array" aca="1" ref="M42" ca="1">IF(LEN(INDIRECT(ADDRESS(ROW(L62),COLUMN(L62),4,1,"Zdroj"),TRUE))&gt;0,TEXT(INDIRECT(ADDRESS(ROW(L62),COLUMN(L62),4,1,"Zdroj"),TRUE),"HH:MM"),"")</f>
        <v/>
      </c>
      <c r="N42" s="2" t="str" cm="1">
        <f t="array" aca="1" ref="N42" ca="1">IF(LEN(INDIRECT(ADDRESS(ROW(M62),COLUMN(M62),4,1,"Zdroj"),TRUE))&gt;0,TEXT(INDIRECT(ADDRESS(ROW(M62),COLUMN(M62),4,1,"Zdroj"),TRUE),"HH:MM"),"")</f>
        <v/>
      </c>
      <c r="O42" s="2" t="str" cm="1">
        <f t="array" aca="1" ref="O42" ca="1">IF(LEN(INDIRECT(ADDRESS(ROW(N62),COLUMN(N62),4,1,"Zdroj"),TRUE))&gt;0,TEXT(INDIRECT(ADDRESS(ROW(N62),COLUMN(N62),4,1,"Zdroj"),TRUE),"HH:MM"),"")</f>
        <v/>
      </c>
      <c r="P42" s="2" t="str" cm="1">
        <f t="array" aca="1" ref="P42" ca="1">IF(LEN(INDIRECT(ADDRESS(ROW(O62),COLUMN(O62),4,1,"Zdroj"),TRUE))&gt;0,TEXT(INDIRECT(ADDRESS(ROW(O62),COLUMN(O62),4,1,"Zdroj"),TRUE),"HH:MM"),"")</f>
        <v/>
      </c>
      <c r="Q42" s="2" t="str" cm="1">
        <f t="array" aca="1" ref="Q42" ca="1">IF(LEN(INDIRECT(ADDRESS(ROW(P62),COLUMN(P62),4,1,"Zdroj"),TRUE))&gt;0,TEXT(INDIRECT(ADDRESS(ROW(P62),COLUMN(P62),4,1,"Zdroj"),TRUE),"HH:MM"),"")</f>
        <v/>
      </c>
      <c r="R42" s="2" t="str" cm="1">
        <f t="array" aca="1" ref="R42" ca="1">IF(LEN(INDIRECT(ADDRESS(ROW(Q62),COLUMN(Q62),4,1,"Zdroj"),TRUE))&gt;0,TEXT(INDIRECT(ADDRESS(ROW(Q62),COLUMN(Q62),4,1,"Zdroj"),TRUE),"HH:MM"),"")</f>
        <v/>
      </c>
      <c r="S42" s="2" t="str" cm="1">
        <f t="array" aca="1" ref="S42" ca="1">IF(LEN(INDIRECT(ADDRESS(ROW(R62),COLUMN(R62),4,1,"Zdroj"),TRUE))&gt;0,TEXT(INDIRECT(ADDRESS(ROW(R62),COLUMN(R62),4,1,"Zdroj"),TRUE),"HH:MM"),"")</f>
        <v>4:53-4:56:30 $wait=Os5931 $forcehold</v>
      </c>
      <c r="T42" s="2" t="str" cm="1">
        <f t="array" aca="1" ref="T42" ca="1">IF(LEN(INDIRECT(ADDRESS(ROW(S62),COLUMN(S62),4,1,"Zdroj"),TRUE))&gt;0,TEXT(INDIRECT(ADDRESS(ROW(S62),COLUMN(S62),4,1,"Zdroj"),TRUE),"HH:MM"),"")</f>
        <v/>
      </c>
      <c r="U42" s="2" t="str" cm="1">
        <f t="array" aca="1" ref="U42" ca="1">IF(LEN(INDIRECT(ADDRESS(ROW(T62),COLUMN(T62),4,1,"Zdroj"),TRUE))&gt;0,TEXT(INDIRECT(ADDRESS(ROW(T62),COLUMN(T62),4,1,"Zdroj"),TRUE),"HH:MM"),"")</f>
        <v/>
      </c>
      <c r="V42" s="2" t="str" cm="1">
        <f t="array" aca="1" ref="V42" ca="1">IF(LEN(INDIRECT(ADDRESS(ROW(U62),COLUMN(U62),4,1,"Zdroj"),TRUE))&gt;0,TEXT(INDIRECT(ADDRESS(ROW(U62),COLUMN(U62),4,1,"Zdroj"),TRUE),"HH:MM"),"")</f>
        <v/>
      </c>
      <c r="W42" s="2" t="str" cm="1">
        <f t="array" aca="1" ref="W42" ca="1">IF(LEN(INDIRECT(ADDRESS(ROW(V62),COLUMN(V62),4,1,"Zdroj"),TRUE))&gt;0,TEXT(INDIRECT(ADDRESS(ROW(V62),COLUMN(V62),4,1,"Zdroj"),TRUE),"HH:MM"),"")</f>
        <v/>
      </c>
      <c r="X42" s="2" t="str" cm="1">
        <f t="array" aca="1" ref="X42" ca="1">IF(LEN(INDIRECT(ADDRESS(ROW(W62),COLUMN(W62),4,1,"Zdroj"),TRUE))&gt;0,TEXT(INDIRECT(ADDRESS(ROW(W62),COLUMN(W62),4,1,"Zdroj"),TRUE),"HH:MM"),"")</f>
        <v/>
      </c>
      <c r="Y42" s="2" t="str" cm="1">
        <f t="array" aca="1" ref="Y42" ca="1">IF(LEN(INDIRECT(ADDRESS(ROW(X62),COLUMN(X62),4,1,"Zdroj"),TRUE))&gt;0,TEXT(INDIRECT(ADDRESS(ROW(X62),COLUMN(X62),4,1,"Zdroj"),TRUE),"HH:MM"),"")</f>
        <v/>
      </c>
      <c r="Z42" s="2" t="str" cm="1">
        <f t="array" aca="1" ref="Z42" ca="1">IF(LEN(INDIRECT(ADDRESS(ROW(Y62),COLUMN(Y62),4,1,"Zdroj"),TRUE))&gt;0,TEXT(INDIRECT(ADDRESS(ROW(Y62),COLUMN(Y62),4,1,"Zdroj"),TRUE),"HH:MM"),"")</f>
        <v/>
      </c>
      <c r="AA42" s="2" t="str" cm="1">
        <f t="array" aca="1" ref="AA42" ca="1">IF(LEN(INDIRECT(ADDRESS(ROW(Z62),COLUMN(Z62),4,1,"Zdroj"),TRUE))&gt;0,TEXT(INDIRECT(ADDRESS(ROW(Z62),COLUMN(Z62),4,1,"Zdroj"),TRUE),"HH:MM"),"")</f>
        <v/>
      </c>
      <c r="AB42" s="2" t="str" cm="1">
        <f t="array" aca="1" ref="AB42" ca="1">IF(LEN(INDIRECT(ADDRESS(ROW(AA62),COLUMN(AA62),4,1,"Zdroj"),TRUE))&gt;0,TEXT(INDIRECT(ADDRESS(ROW(AA62),COLUMN(AA62),4,1,"Zdroj"),TRUE),"HH:MM"),"")</f>
        <v/>
      </c>
      <c r="AC42" s="2" t="str" cm="1">
        <f t="array" aca="1" ref="AC42" ca="1">IF(LEN(INDIRECT(ADDRESS(ROW(AB62),COLUMN(AB62),4,1,"Zdroj"),TRUE))&gt;0,TEXT(INDIRECT(ADDRESS(ROW(AB62),COLUMN(AB62),4,1,"Zdroj"),TRUE),"HH:MM"),"")</f>
        <v/>
      </c>
      <c r="AD42" s="2" t="str" cm="1">
        <f t="array" aca="1" ref="AD42" ca="1">IF(LEN(INDIRECT(ADDRESS(ROW(AC62),COLUMN(AC62),4,1,"Zdroj"),TRUE))&gt;0,TEXT(INDIRECT(ADDRESS(ROW(AC62),COLUMN(AC62),4,1,"Zdroj"),TRUE),"HH:MM"),"")</f>
        <v/>
      </c>
      <c r="AE42" s="2" t="str" cm="1">
        <f t="array" aca="1" ref="AE42" ca="1">IF(LEN(INDIRECT(ADDRESS(ROW(AD62),COLUMN(AD62),4,1,"Zdroj"),TRUE))&gt;0,TEXT(INDIRECT(ADDRESS(ROW(AD62),COLUMN(AD62),4,1,"Zdroj"),TRUE),"HH:MM"),"")</f>
        <v/>
      </c>
      <c r="AF42" s="2" t="str" cm="1">
        <f t="array" aca="1" ref="AF42" ca="1">IF(LEN(INDIRECT(ADDRESS(ROW(AE62),COLUMN(AE62),4,1,"Zdroj"),TRUE))&gt;0,TEXT(INDIRECT(ADDRESS(ROW(AE62),COLUMN(AE62),4,1,"Zdroj"),TRUE),"HH:MM"),"")</f>
        <v/>
      </c>
      <c r="AG42" s="2" t="str" cm="1">
        <f t="array" aca="1" ref="AG42" ca="1">IF(LEN(INDIRECT(ADDRESS(ROW(AF62),COLUMN(AF62),4,1,"Zdroj"),TRUE))&gt;0,TEXT(INDIRECT(ADDRESS(ROW(AF62),COLUMN(AF62),4,1,"Zdroj"),TRUE),"HH:MM"),"")</f>
        <v/>
      </c>
      <c r="AH42" s="2" t="str" cm="1">
        <f t="array" aca="1" ref="AH42" ca="1">IF(LEN(INDIRECT(ADDRESS(ROW(AG62),COLUMN(AG62),4,1,"Zdroj"),TRUE))&gt;0,TEXT(INDIRECT(ADDRESS(ROW(AG62),COLUMN(AG62),4,1,"Zdroj"),TRUE),"HH:MM"),"")</f>
        <v/>
      </c>
      <c r="AI42" s="2" t="str" cm="1">
        <f t="array" aca="1" ref="AI42" ca="1">IF(LEN(INDIRECT(ADDRESS(ROW(AH62),COLUMN(AH62),4,1,"Zdroj"),TRUE))&gt;0,TEXT(INDIRECT(ADDRESS(ROW(AH62),COLUMN(AH62),4,1,"Zdroj"),TRUE),"HH:MM"),"")</f>
        <v/>
      </c>
      <c r="AJ42" s="2" t="str" cm="1">
        <f t="array" aca="1" ref="AJ42" ca="1">IF(LEN(INDIRECT(ADDRESS(ROW(AI62),COLUMN(AI62),4,1,"Zdroj"),TRUE))&gt;0,TEXT(INDIRECT(ADDRESS(ROW(AI62),COLUMN(AI62),4,1,"Zdroj"),TRUE),"HH:MM"),"")</f>
        <v/>
      </c>
      <c r="AK42" s="2" t="str" cm="1">
        <f t="array" aca="1" ref="AK42" ca="1">IF(LEN(INDIRECT(ADDRESS(ROW(AJ62),COLUMN(AJ62),4,1,"Zdroj"),TRUE))&gt;0,TEXT(INDIRECT(ADDRESS(ROW(AJ62),COLUMN(AJ62),4,1,"Zdroj"),TRUE),"HH:MM"),"")</f>
        <v/>
      </c>
      <c r="AL42" s="2" t="str" cm="1">
        <f t="array" aca="1" ref="AL42" ca="1">IF(LEN(INDIRECT(ADDRESS(ROW(AK62),COLUMN(AK62),4,1,"Zdroj"),TRUE))&gt;0,TEXT(INDIRECT(ADDRESS(ROW(AK62),COLUMN(AK62),4,1,"Zdroj"),TRUE),"HH:MM"),"")</f>
        <v/>
      </c>
      <c r="AM42" s="2" t="str" cm="1">
        <f t="array" aca="1" ref="AM42" ca="1">IF(LEN(INDIRECT(ADDRESS(ROW(AL62),COLUMN(AL62),4,1,"Zdroj"),TRUE))&gt;0,TEXT(INDIRECT(ADDRESS(ROW(AL62),COLUMN(AL62),4,1,"Zdroj"),TRUE),"HH:MM"),"")</f>
        <v/>
      </c>
      <c r="AN42" s="2" t="str" cm="1">
        <f t="array" aca="1" ref="AN42" ca="1">IF(LEN(INDIRECT(ADDRESS(ROW(AM62),COLUMN(AM62),4,1,"Zdroj"),TRUE))&gt;0,TEXT(INDIRECT(ADDRESS(ROW(AM62),COLUMN(AM62),4,1,"Zdroj"),TRUE),"HH:MM"),"")</f>
        <v/>
      </c>
      <c r="AO42" s="2" t="str" cm="1">
        <f t="array" aca="1" ref="AO42" ca="1">IF(LEN(INDIRECT(ADDRESS(ROW(AN62),COLUMN(AN62),4,1,"Zdroj"),TRUE))&gt;0,TEXT(INDIRECT(ADDRESS(ROW(AN62),COLUMN(AN62),4,1,"Zdroj"),TRUE),"HH:MM"),"")</f>
        <v/>
      </c>
      <c r="AP42" s="2" t="str" cm="1">
        <f t="array" aca="1" ref="AP42" ca="1">IF(LEN(INDIRECT(ADDRESS(ROW(AO62),COLUMN(AO62),4,1,"Zdroj"),TRUE))&gt;0,TEXT(INDIRECT(ADDRESS(ROW(AO62),COLUMN(AO62),4,1,"Zdroj"),TRUE),"HH:MM"),"")</f>
        <v/>
      </c>
      <c r="AQ42" s="2" t="str" cm="1">
        <f t="array" aca="1" ref="AQ42" ca="1">IF(LEN(INDIRECT(ADDRESS(ROW(AP62),COLUMN(AP62),4,1,"Zdroj"),TRUE))&gt;0,TEXT(INDIRECT(ADDRESS(ROW(AP62),COLUMN(AP62),4,1,"Zdroj"),TRUE),"HH:MM"),"")</f>
        <v/>
      </c>
      <c r="AR42" s="2" t="str" cm="1">
        <f t="array" aca="1" ref="AR42" ca="1">IF(LEN(INDIRECT(ADDRESS(ROW(AQ62),COLUMN(AQ62),4,1,"Zdroj"),TRUE))&gt;0,TEXT(INDIRECT(ADDRESS(ROW(AQ62),COLUMN(AQ62),4,1,"Zdroj"),TRUE),"HH:MM"),"")</f>
        <v/>
      </c>
      <c r="AS42" s="2" t="str" cm="1">
        <f t="array" aca="1" ref="AS42" ca="1">IF(LEN(INDIRECT(ADDRESS(ROW(AR62),COLUMN(AR62),4,1,"Zdroj"),TRUE))&gt;0,TEXT(INDIRECT(ADDRESS(ROW(AR62),COLUMN(AR62),4,1,"Zdroj"),TRUE),"HH:MM"),"")</f>
        <v/>
      </c>
      <c r="AT42" s="2" t="str" cm="1">
        <f t="array" aca="1" ref="AT42" ca="1">IF(LEN(INDIRECT(ADDRESS(ROW(AS62),COLUMN(AS62),4,1,"Zdroj"),TRUE))&gt;0,TEXT(INDIRECT(ADDRESS(ROW(AS62),COLUMN(AS62),4,1,"Zdroj"),TRUE),"HH:MM"),"")</f>
        <v/>
      </c>
      <c r="AU42" s="2" t="str" cm="1">
        <f t="array" aca="1" ref="AU42" ca="1">IF(LEN(INDIRECT(ADDRESS(ROW(AT62),COLUMN(AT62),4,1,"Zdroj"),TRUE))&gt;0,TEXT(INDIRECT(ADDRESS(ROW(AT62),COLUMN(AT62),4,1,"Zdroj"),TRUE),"HH:MM"),"")</f>
        <v/>
      </c>
      <c r="AV42" s="2" t="str" cm="1">
        <f t="array" aca="1" ref="AV42" ca="1">IF(LEN(INDIRECT(ADDRESS(ROW(AU62),COLUMN(AU62),4,1,"Zdroj"),TRUE))&gt;0,TEXT(INDIRECT(ADDRESS(ROW(AU62),COLUMN(AU62),4,1,"Zdroj"),TRUE),"HH:MM"),"")</f>
        <v/>
      </c>
      <c r="AW42" s="2" t="str" cm="1">
        <f t="array" aca="1" ref="AW42" ca="1">IF(LEN(INDIRECT(ADDRESS(ROW(AV62),COLUMN(AV62),4,1,"Zdroj"),TRUE))&gt;0,TEXT(INDIRECT(ADDRESS(ROW(AV62),COLUMN(AV62),4,1,"Zdroj"),TRUE),"HH:MM"),"")</f>
        <v/>
      </c>
      <c r="AX42" s="2" t="str" cm="1">
        <f t="array" aca="1" ref="AX42" ca="1">IF(LEN(INDIRECT(ADDRESS(ROW(AW62),COLUMN(AW62),4,1,"Zdroj"),TRUE))&gt;0,TEXT(INDIRECT(ADDRESS(ROW(AW62),COLUMN(AW62),4,1,"Zdroj"),TRUE),"HH:MM"),"")</f>
        <v/>
      </c>
      <c r="AY42" s="2" t="str" cm="1">
        <f t="array" aca="1" ref="AY42" ca="1">IF(LEN(INDIRECT(ADDRESS(ROW(AX62),COLUMN(AX62),4,1,"Zdroj"),TRUE))&gt;0,TEXT(INDIRECT(ADDRESS(ROW(AX62),COLUMN(AX62),4,1,"Zdroj"),TRUE),"HH:MM"),"")</f>
        <v/>
      </c>
      <c r="AZ42" s="2" t="str" cm="1">
        <f t="array" aca="1" ref="AZ42" ca="1">IF(LEN(INDIRECT(ADDRESS(ROW(AY62),COLUMN(AY62),4,1,"Zdroj"),TRUE))&gt;0,TEXT(INDIRECT(ADDRESS(ROW(AY62),COLUMN(AY62),4,1,"Zdroj"),TRUE),"HH:MM"),"")</f>
        <v/>
      </c>
      <c r="BA42" s="2" t="str" cm="1">
        <f t="array" aca="1" ref="BA42" ca="1">IF(LEN(INDIRECT(ADDRESS(ROW(AZ62),COLUMN(AZ62),4,1,"Zdroj"),TRUE))&gt;0,TEXT(INDIRECT(ADDRESS(ROW(AZ62),COLUMN(AZ62),4,1,"Zdroj"),TRUE),"HH:MM"),"")</f>
        <v/>
      </c>
      <c r="BB42" s="2" t="str" cm="1">
        <f t="array" aca="1" ref="BB42" ca="1">IF(LEN(INDIRECT(ADDRESS(ROW(BA62),COLUMN(BA62),4,1,"Zdroj"),TRUE))&gt;0,TEXT(INDIRECT(ADDRESS(ROW(BA62),COLUMN(BA62),4,1,"Zdroj"),TRUE),"HH:MM"),"")</f>
        <v/>
      </c>
      <c r="BC42" s="2" t="str" cm="1">
        <f t="array" aca="1" ref="BC42" ca="1">IF(LEN(INDIRECT(ADDRESS(ROW(BB62),COLUMN(BB62),4,1,"Zdroj"),TRUE))&gt;0,TEXT(INDIRECT(ADDRESS(ROW(BB62),COLUMN(BB62),4,1,"Zdroj"),TRUE),"HH:MM"),"")</f>
        <v/>
      </c>
      <c r="BD42" s="2" t="str" cm="1">
        <f t="array" aca="1" ref="BD42" ca="1">IF(LEN(INDIRECT(ADDRESS(ROW(BC62),COLUMN(BC62),4,1,"Zdroj"),TRUE))&gt;0,TEXT(INDIRECT(ADDRESS(ROW(BC62),COLUMN(BC62),4,1,"Zdroj"),TRUE),"HH:MM"),"")</f>
        <v/>
      </c>
      <c r="BE42" s="2" t="str" cm="1">
        <f t="array" aca="1" ref="BE42" ca="1">IF(LEN(INDIRECT(ADDRESS(ROW(BD62),COLUMN(BD62),4,1,"Zdroj"),TRUE))&gt;0,TEXT(INDIRECT(ADDRESS(ROW(BD62),COLUMN(BD62),4,1,"Zdroj"),TRUE),"HH:MM"),"")</f>
        <v/>
      </c>
      <c r="BF42" s="2" t="str" cm="1">
        <f t="array" aca="1" ref="BF42" ca="1">IF(LEN(INDIRECT(ADDRESS(ROW(BE62),COLUMN(BE62),4,1,"Zdroj"),TRUE))&gt;0,TEXT(INDIRECT(ADDRESS(ROW(BE62),COLUMN(BE62),4,1,"Zdroj"),TRUE),"HH:MM"),"")</f>
        <v/>
      </c>
      <c r="BG42" s="2" t="str" cm="1">
        <f t="array" aca="1" ref="BG42" ca="1">IF(LEN(INDIRECT(ADDRESS(ROW(BF62),COLUMN(BF62),4,1,"Zdroj"),TRUE))&gt;0,TEXT(INDIRECT(ADDRESS(ROW(BF62),COLUMN(BF62),4,1,"Zdroj"),TRUE),"HH:MM"),"")</f>
        <v/>
      </c>
      <c r="BH42" s="2" t="str" cm="1">
        <f t="array" aca="1" ref="BH42" ca="1">IF(LEN(INDIRECT(ADDRESS(ROW(BG62),COLUMN(BG62),4,1,"Zdroj"),TRUE))&gt;0,TEXT(INDIRECT(ADDRESS(ROW(BG62),COLUMN(BG62),4,1,"Zdroj"),TRUE),"HH:MM"),"")</f>
        <v/>
      </c>
      <c r="BI42" s="2" t="str" cm="1">
        <f t="array" aca="1" ref="BI42" ca="1">IF(LEN(INDIRECT(ADDRESS(ROW(BH62),COLUMN(BH62),4,1,"Zdroj"),TRUE))&gt;0,TEXT(INDIRECT(ADDRESS(ROW(BH62),COLUMN(BH62),4,1,"Zdroj"),TRUE),"HH:MM"),"")</f>
        <v/>
      </c>
      <c r="BJ42" s="2" t="str" cm="1">
        <f t="array" aca="1" ref="BJ42" ca="1">IF(LEN(INDIRECT(ADDRESS(ROW(BI62),COLUMN(BI62),4,1,"Zdroj"),TRUE))&gt;0,TEXT(INDIRECT(ADDRESS(ROW(BI62),COLUMN(BI62),4,1,"Zdroj"),TRUE),"HH:MM"),"")</f>
        <v/>
      </c>
      <c r="BK42" s="2" t="str" cm="1">
        <f t="array" aca="1" ref="BK42" ca="1">IF(LEN(INDIRECT(ADDRESS(ROW(BJ62),COLUMN(BJ62),4,1,"Zdroj"),TRUE))&gt;0,TEXT(INDIRECT(ADDRESS(ROW(BJ62),COLUMN(BJ62),4,1,"Zdroj"),TRUE),"HH:MM"),"")</f>
        <v/>
      </c>
      <c r="BL42" s="2" t="str" cm="1">
        <f t="array" aca="1" ref="BL42" ca="1">IF(LEN(INDIRECT(ADDRESS(ROW(BK62),COLUMN(BK62),4,1,"Zdroj"),TRUE))&gt;0,TEXT(INDIRECT(ADDRESS(ROW(BK62),COLUMN(BK62),4,1,"Zdroj"),TRUE),"HH:MM"),"")</f>
        <v/>
      </c>
      <c r="BM42" s="2" t="str" cm="1">
        <f t="array" aca="1" ref="BM42" ca="1">IF(LEN(INDIRECT(ADDRESS(ROW(BL62),COLUMN(BL62),4,1,"Zdroj"),TRUE))&gt;0,TEXT(INDIRECT(ADDRESS(ROW(BL62),COLUMN(BL62),4,1,"Zdroj"),TRUE),"HH:MM"),"")</f>
        <v/>
      </c>
      <c r="BN42" s="2" t="str" cm="1">
        <f t="array" aca="1" ref="BN42" ca="1">IF(LEN(INDIRECT(ADDRESS(ROW(BM62),COLUMN(BM62),4,1,"Zdroj"),TRUE))&gt;0,TEXT(INDIRECT(ADDRESS(ROW(BM62),COLUMN(BM62),4,1,"Zdroj"),TRUE),"HH:MM"),"")</f>
        <v/>
      </c>
      <c r="BO42" s="2" t="str" cm="1">
        <f t="array" aca="1" ref="BO42" ca="1">IF(LEN(INDIRECT(ADDRESS(ROW(BN62),COLUMN(BN62),4,1,"Zdroj"),TRUE))&gt;0,TEXT(INDIRECT(ADDRESS(ROW(BN62),COLUMN(BN62),4,1,"Zdroj"),TRUE),"HH:MM"),"")</f>
        <v/>
      </c>
      <c r="BP42" s="2" t="str" cm="1">
        <f t="array" aca="1" ref="BP42" ca="1">IF(LEN(INDIRECT(ADDRESS(ROW(BO62),COLUMN(BO62),4,1,"Zdroj"),TRUE))&gt;0,TEXT(INDIRECT(ADDRESS(ROW(BO62),COLUMN(BO62),4,1,"Zdroj"),TRUE),"HH:MM"),"")</f>
        <v/>
      </c>
      <c r="BQ42" s="2" t="str" cm="1">
        <f t="array" aca="1" ref="BQ42" ca="1">IF(LEN(INDIRECT(ADDRESS(ROW(BP62),COLUMN(BP62),4,1,"Zdroj"),TRUE))&gt;0,TEXT(INDIRECT(ADDRESS(ROW(BP62),COLUMN(BP62),4,1,"Zdroj"),TRUE),"HH:MM"),"")</f>
        <v/>
      </c>
      <c r="BR42" s="2" t="str" cm="1">
        <f t="array" aca="1" ref="BR42" ca="1">IF(LEN(INDIRECT(ADDRESS(ROW(BQ62),COLUMN(BQ62),4,1,"Zdroj"),TRUE))&gt;0,TEXT(INDIRECT(ADDRESS(ROW(BQ62),COLUMN(BQ62),4,1,"Zdroj"),TRUE),"HH:MM"),"")</f>
        <v/>
      </c>
      <c r="BS42" s="2" t="str" cm="1">
        <f t="array" aca="1" ref="BS42" ca="1">IF(LEN(INDIRECT(ADDRESS(ROW(BR62),COLUMN(BR62),4,1,"Zdroj"),TRUE))&gt;0,TEXT(INDIRECT(ADDRESS(ROW(BR62),COLUMN(BR62),4,1,"Zdroj"),TRUE),"HH:MM"),"")</f>
        <v/>
      </c>
      <c r="BT42" s="2" t="str" cm="1">
        <f t="array" aca="1" ref="BT42" ca="1">IF(LEN(INDIRECT(ADDRESS(ROW(BS62),COLUMN(BS62),4,1,"Zdroj"),TRUE))&gt;0,TEXT(INDIRECT(ADDRESS(ROW(BS62),COLUMN(BS62),4,1,"Zdroj"),TRUE),"HH:MM"),"")</f>
        <v/>
      </c>
      <c r="BU42" s="2" t="str" cm="1">
        <f t="array" aca="1" ref="BU42" ca="1">IF(LEN(INDIRECT(ADDRESS(ROW(BT62),COLUMN(BT62),4,1,"Zdroj"),TRUE))&gt;0,TEXT(INDIRECT(ADDRESS(ROW(BT62),COLUMN(BT62),4,1,"Zdroj"),TRUE),"HH:MM"),"")</f>
        <v/>
      </c>
      <c r="BV42" s="2" t="str" cm="1">
        <f t="array" aca="1" ref="BV42" ca="1">IF(LEN(INDIRECT(ADDRESS(ROW(BU62),COLUMN(BU62),4,1,"Zdroj"),TRUE))&gt;0,TEXT(INDIRECT(ADDRESS(ROW(BU62),COLUMN(BU62),4,1,"Zdroj"),TRUE),"HH:MM"),"")</f>
        <v/>
      </c>
      <c r="BW42" s="2" t="str" cm="1">
        <f t="array" aca="1" ref="BW42" ca="1">IF(LEN(INDIRECT(ADDRESS(ROW(BV62),COLUMN(BV62),4,1,"Zdroj"),TRUE))&gt;0,TEXT(INDIRECT(ADDRESS(ROW(BV62),COLUMN(BV62),4,1,"Zdroj"),TRUE),"HH:MM"),"")</f>
        <v/>
      </c>
      <c r="BX42" s="2" t="str" cm="1">
        <f t="array" aca="1" ref="BX42" ca="1">IF(LEN(INDIRECT(ADDRESS(ROW(BW62),COLUMN(BW62),4,1,"Zdroj"),TRUE))&gt;0,TEXT(INDIRECT(ADDRESS(ROW(BW62),COLUMN(BW62),4,1,"Zdroj"),TRUE),"HH:MM"),"")</f>
        <v/>
      </c>
      <c r="BY42" s="2" t="str" cm="1">
        <f t="array" aca="1" ref="BY42" ca="1">IF(LEN(INDIRECT(ADDRESS(ROW(BX62),COLUMN(BX62),4,1,"Zdroj"),TRUE))&gt;0,TEXT(INDIRECT(ADDRESS(ROW(BX62),COLUMN(BX62),4,1,"Zdroj"),TRUE),"HH:MM"),"")</f>
        <v/>
      </c>
      <c r="BZ42" s="2" t="str" cm="1">
        <f t="array" aca="1" ref="BZ42" ca="1">IF(LEN(INDIRECT(ADDRESS(ROW(BY62),COLUMN(BY62),4,1,"Zdroj"),TRUE))&gt;0,TEXT(INDIRECT(ADDRESS(ROW(BY62),COLUMN(BY62),4,1,"Zdroj"),TRUE),"HH:MM"),"")</f>
        <v/>
      </c>
    </row>
    <row r="43" spans="1:78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IF(LEN(INDIRECT(ADDRESS(ROW(D63),COLUMN(D63),4,1,"Zdroj"),TRUE))&gt;0,TEXT(INDIRECT(ADDRESS(ROW(D63),COLUMN(D63),4,1,"Zdroj"),TRUE),"HH:MM"),"")</f>
        <v/>
      </c>
      <c r="F43" s="2" t="str" cm="1">
        <f t="array" aca="1" ref="F43" ca="1">IF(LEN(INDIRECT(ADDRESS(ROW(E63),COLUMN(E63),4,1,"Zdroj"),TRUE))&gt;0,TEXT(INDIRECT(ADDRESS(ROW(E63),COLUMN(E63),4,1,"Zdroj"),TRUE),"HH:MM"),"")</f>
        <v/>
      </c>
      <c r="G43" s="2" t="str" cm="1">
        <f t="array" aca="1" ref="G43" ca="1">IF(LEN(INDIRECT(ADDRESS(ROW(F63),COLUMN(F63),4,1,"Zdroj"),TRUE))&gt;0,TEXT(INDIRECT(ADDRESS(ROW(F63),COLUMN(F63),4,1,"Zdroj"),TRUE),"HH:MM"),"")</f>
        <v/>
      </c>
      <c r="H43" s="2" t="str" cm="1">
        <f t="array" aca="1" ref="H43" ca="1">IF(LEN(INDIRECT(ADDRESS(ROW(G63),COLUMN(G63),4,1,"Zdroj"),TRUE))&gt;0,TEXT(INDIRECT(ADDRESS(ROW(G63),COLUMN(G63),4,1,"Zdroj"),TRUE),"HH:MM"),"")</f>
        <v/>
      </c>
      <c r="I43" s="2" t="str" cm="1">
        <f t="array" aca="1" ref="I43" ca="1">IF(LEN(INDIRECT(ADDRESS(ROW(H63),COLUMN(H63),4,1,"Zdroj"),TRUE))&gt;0,TEXT(INDIRECT(ADDRESS(ROW(H63),COLUMN(H63),4,1,"Zdroj"),TRUE),"HH:MM"),"")</f>
        <v/>
      </c>
      <c r="J43" s="2" t="str" cm="1">
        <f t="array" aca="1" ref="J43" ca="1">IF(LEN(INDIRECT(ADDRESS(ROW(I63),COLUMN(I63),4,1,"Zdroj"),TRUE))&gt;0,TEXT(INDIRECT(ADDRESS(ROW(I63),COLUMN(I63),4,1,"Zdroj"),TRUE),"HH:MM"),"")</f>
        <v/>
      </c>
      <c r="K43" s="2" t="str" cm="1">
        <f t="array" aca="1" ref="K43" ca="1">IF(LEN(INDIRECT(ADDRESS(ROW(J63),COLUMN(J63),4,1,"Zdroj"),TRUE))&gt;0,TEXT(INDIRECT(ADDRESS(ROW(J63),COLUMN(J63),4,1,"Zdroj"),TRUE),"HH:MM"),"")</f>
        <v/>
      </c>
      <c r="L43" s="2" t="str" cm="1">
        <f t="array" aca="1" ref="L43" ca="1">IF(LEN(INDIRECT(ADDRESS(ROW(K63),COLUMN(K63),4,1,"Zdroj"),TRUE))&gt;0,TEXT(INDIRECT(ADDRESS(ROW(K63),COLUMN(K63),4,1,"Zdroj"),TRUE),"HH:MM"),"")</f>
        <v/>
      </c>
      <c r="M43" s="2" t="str" cm="1">
        <f t="array" aca="1" ref="M43" ca="1">IF(LEN(INDIRECT(ADDRESS(ROW(L63),COLUMN(L63),4,1,"Zdroj"),TRUE))&gt;0,TEXT(INDIRECT(ADDRESS(ROW(L63),COLUMN(L63),4,1,"Zdroj"),TRUE),"HH:MM"),"")</f>
        <v>5:00:30-5:01</v>
      </c>
      <c r="N43" s="2" t="str" cm="1">
        <f t="array" aca="1" ref="N43" ca="1">IF(LEN(INDIRECT(ADDRESS(ROW(M63),COLUMN(M63),4,1,"Zdroj"),TRUE))&gt;0,TEXT(INDIRECT(ADDRESS(ROW(M63),COLUMN(M63),4,1,"Zdroj"),TRUE),"HH:MM"),"")</f>
        <v/>
      </c>
      <c r="O43" s="2" t="str" cm="1">
        <f t="array" aca="1" ref="O43" ca="1">IF(LEN(INDIRECT(ADDRESS(ROW(N63),COLUMN(N63),4,1,"Zdroj"),TRUE))&gt;0,TEXT(INDIRECT(ADDRESS(ROW(N63),COLUMN(N63),4,1,"Zdroj"),TRUE),"HH:MM"),"")</f>
        <v/>
      </c>
      <c r="P43" s="2" t="str" cm="1">
        <f t="array" aca="1" ref="P43" ca="1">IF(LEN(INDIRECT(ADDRESS(ROW(O63),COLUMN(O63),4,1,"Zdroj"),TRUE))&gt;0,TEXT(INDIRECT(ADDRESS(ROW(O63),COLUMN(O63),4,1,"Zdroj"),TRUE),"HH:MM"),"")</f>
        <v/>
      </c>
      <c r="Q43" s="2" t="str" cm="1">
        <f t="array" aca="1" ref="Q43" ca="1">IF(LEN(INDIRECT(ADDRESS(ROW(P63),COLUMN(P63),4,1,"Zdroj"),TRUE))&gt;0,TEXT(INDIRECT(ADDRESS(ROW(P63),COLUMN(P63),4,1,"Zdroj"),TRUE),"HH:MM"),"")</f>
        <v/>
      </c>
      <c r="R43" s="2" t="str" cm="1">
        <f t="array" aca="1" ref="R43" ca="1">IF(LEN(INDIRECT(ADDRESS(ROW(Q63),COLUMN(Q63),4,1,"Zdroj"),TRUE))&gt;0,TEXT(INDIRECT(ADDRESS(ROW(Q63),COLUMN(Q63),4,1,"Zdroj"),TRUE),"HH:MM"),"")</f>
        <v/>
      </c>
      <c r="S43" s="2" t="str" cm="1">
        <f t="array" aca="1" ref="S43" ca="1">IF(LEN(INDIRECT(ADDRESS(ROW(R63),COLUMN(R63),4,1,"Zdroj"),TRUE))&gt;0,TEXT(INDIRECT(ADDRESS(ROW(R63),COLUMN(R63),4,1,"Zdroj"),TRUE),"HH:MM"),"")</f>
        <v>4:47:30-4:48</v>
      </c>
      <c r="T43" s="2" t="str" cm="1">
        <f t="array" aca="1" ref="T43" ca="1">IF(LEN(INDIRECT(ADDRESS(ROW(S63),COLUMN(S63),4,1,"Zdroj"),TRUE))&gt;0,TEXT(INDIRECT(ADDRESS(ROW(S63),COLUMN(S63),4,1,"Zdroj"),TRUE),"HH:MM"),"")</f>
        <v/>
      </c>
      <c r="U43" s="2" t="str" cm="1">
        <f t="array" aca="1" ref="U43" ca="1">IF(LEN(INDIRECT(ADDRESS(ROW(T63),COLUMN(T63),4,1,"Zdroj"),TRUE))&gt;0,TEXT(INDIRECT(ADDRESS(ROW(T63),COLUMN(T63),4,1,"Zdroj"),TRUE),"HH:MM"),"")</f>
        <v/>
      </c>
      <c r="V43" s="2" t="str" cm="1">
        <f t="array" aca="1" ref="V43" ca="1">IF(LEN(INDIRECT(ADDRESS(ROW(U63),COLUMN(U63),4,1,"Zdroj"),TRUE))&gt;0,TEXT(INDIRECT(ADDRESS(ROW(U63),COLUMN(U63),4,1,"Zdroj"),TRUE),"HH:MM"),"")</f>
        <v>5:38:30-5:39</v>
      </c>
      <c r="W43" s="2" t="str" cm="1">
        <f t="array" aca="1" ref="W43" ca="1">IF(LEN(INDIRECT(ADDRESS(ROW(V63),COLUMN(V63),4,1,"Zdroj"),TRUE))&gt;0,TEXT(INDIRECT(ADDRESS(ROW(V63),COLUMN(V63),4,1,"Zdroj"),TRUE),"HH:MM"),"")</f>
        <v>6:26:30-6:27</v>
      </c>
      <c r="X43" s="2" t="str" cm="1">
        <f t="array" aca="1" ref="X43" ca="1">IF(LEN(INDIRECT(ADDRESS(ROW(W63),COLUMN(W63),4,1,"Zdroj"),TRUE))&gt;0,TEXT(INDIRECT(ADDRESS(ROW(W63),COLUMN(W63),4,1,"Zdroj"),TRUE),"HH:MM"),"")</f>
        <v/>
      </c>
      <c r="Y43" s="2" t="str" cm="1">
        <f t="array" aca="1" ref="Y43" ca="1">IF(LEN(INDIRECT(ADDRESS(ROW(X63),COLUMN(X63),4,1,"Zdroj"),TRUE))&gt;0,TEXT(INDIRECT(ADDRESS(ROW(X63),COLUMN(X63),4,1,"Zdroj"),TRUE),"HH:MM"),"")</f>
        <v>6:17:30-6:18</v>
      </c>
      <c r="Z43" s="2" t="str" cm="1">
        <f t="array" aca="1" ref="Z43" ca="1">IF(LEN(INDIRECT(ADDRESS(ROW(Y63),COLUMN(Y63),4,1,"Zdroj"),TRUE))&gt;0,TEXT(INDIRECT(ADDRESS(ROW(Y63),COLUMN(Y63),4,1,"Zdroj"),TRUE),"HH:MM"),"")</f>
        <v/>
      </c>
      <c r="AA43" s="2" t="str" cm="1">
        <f t="array" aca="1" ref="AA43" ca="1">IF(LEN(INDIRECT(ADDRESS(ROW(Z63),COLUMN(Z63),4,1,"Zdroj"),TRUE))&gt;0,TEXT(INDIRECT(ADDRESS(ROW(Z63),COLUMN(Z63),4,1,"Zdroj"),TRUE),"HH:MM"),"")</f>
        <v/>
      </c>
      <c r="AB43" s="2" t="str" cm="1">
        <f t="array" aca="1" ref="AB43" ca="1">IF(LEN(INDIRECT(ADDRESS(ROW(AA63),COLUMN(AA63),4,1,"Zdroj"),TRUE))&gt;0,TEXT(INDIRECT(ADDRESS(ROW(AA63),COLUMN(AA63),4,1,"Zdroj"),TRUE),"HH:MM"),"")</f>
        <v>7:09:30-7:10</v>
      </c>
      <c r="AC43" s="2" t="str" cm="1">
        <f t="array" aca="1" ref="AC43" ca="1">IF(LEN(INDIRECT(ADDRESS(ROW(AB63),COLUMN(AB63),4,1,"Zdroj"),TRUE))&gt;0,TEXT(INDIRECT(ADDRESS(ROW(AB63),COLUMN(AB63),4,1,"Zdroj"),TRUE),"HH:MM"),"")</f>
        <v/>
      </c>
      <c r="AD43" s="2" t="str" cm="1">
        <f t="array" aca="1" ref="AD43" ca="1">IF(LEN(INDIRECT(ADDRESS(ROW(AC63),COLUMN(AC63),4,1,"Zdroj"),TRUE))&gt;0,TEXT(INDIRECT(ADDRESS(ROW(AC63),COLUMN(AC63),4,1,"Zdroj"),TRUE),"HH:MM"),"")</f>
        <v/>
      </c>
      <c r="AE43" s="2" t="str" cm="1">
        <f t="array" aca="1" ref="AE43" ca="1">IF(LEN(INDIRECT(ADDRESS(ROW(AD63),COLUMN(AD63),4,1,"Zdroj"),TRUE))&gt;0,TEXT(INDIRECT(ADDRESS(ROW(AD63),COLUMN(AD63),4,1,"Zdroj"),TRUE),"HH:MM"),"")</f>
        <v/>
      </c>
      <c r="AF43" s="2" t="str" cm="1">
        <f t="array" aca="1" ref="AF43" ca="1">IF(LEN(INDIRECT(ADDRESS(ROW(AE63),COLUMN(AE63),4,1,"Zdroj"),TRUE))&gt;0,TEXT(INDIRECT(ADDRESS(ROW(AE63),COLUMN(AE63),4,1,"Zdroj"),TRUE),"HH:MM"),"")</f>
        <v/>
      </c>
      <c r="AG43" s="2" t="str" cm="1">
        <f t="array" aca="1" ref="AG43" ca="1">IF(LEN(INDIRECT(ADDRESS(ROW(AF63),COLUMN(AF63),4,1,"Zdroj"),TRUE))&gt;0,TEXT(INDIRECT(ADDRESS(ROW(AF63),COLUMN(AF63),4,1,"Zdroj"),TRUE),"HH:MM"),"")</f>
        <v>8:17-8:17:30</v>
      </c>
      <c r="AH43" s="2" t="str" cm="1">
        <f t="array" aca="1" ref="AH43" ca="1">IF(LEN(INDIRECT(ADDRESS(ROW(AG63),COLUMN(AG63),4,1,"Zdroj"),TRUE))&gt;0,TEXT(INDIRECT(ADDRESS(ROW(AG63),COLUMN(AG63),4,1,"Zdroj"),TRUE),"HH:MM"),"")</f>
        <v/>
      </c>
      <c r="AI43" s="2" t="str" cm="1">
        <f t="array" aca="1" ref="AI43" ca="1">IF(LEN(INDIRECT(ADDRESS(ROW(AH63),COLUMN(AH63),4,1,"Zdroj"),TRUE))&gt;0,TEXT(INDIRECT(ADDRESS(ROW(AH63),COLUMN(AH63),4,1,"Zdroj"),TRUE),"HH:MM"),"")</f>
        <v/>
      </c>
      <c r="AJ43" s="2" t="str" cm="1">
        <f t="array" aca="1" ref="AJ43" ca="1">IF(LEN(INDIRECT(ADDRESS(ROW(AI63),COLUMN(AI63),4,1,"Zdroj"),TRUE))&gt;0,TEXT(INDIRECT(ADDRESS(ROW(AI63),COLUMN(AI63),4,1,"Zdroj"),TRUE),"HH:MM"),"")</f>
        <v/>
      </c>
      <c r="AK43" s="2" t="str" cm="1">
        <f t="array" aca="1" ref="AK43" ca="1">IF(LEN(INDIRECT(ADDRESS(ROW(AJ63),COLUMN(AJ63),4,1,"Zdroj"),TRUE))&gt;0,TEXT(INDIRECT(ADDRESS(ROW(AJ63),COLUMN(AJ63),4,1,"Zdroj"),TRUE),"HH:MM"),"")</f>
        <v/>
      </c>
      <c r="AL43" s="2" t="str" cm="1">
        <f t="array" aca="1" ref="AL43" ca="1">IF(LEN(INDIRECT(ADDRESS(ROW(AK63),COLUMN(AK63),4,1,"Zdroj"),TRUE))&gt;0,TEXT(INDIRECT(ADDRESS(ROW(AK63),COLUMN(AK63),4,1,"Zdroj"),TRUE),"HH:MM"),"")</f>
        <v/>
      </c>
      <c r="AM43" s="2" t="str" cm="1">
        <f t="array" aca="1" ref="AM43" ca="1">IF(LEN(INDIRECT(ADDRESS(ROW(AL63),COLUMN(AL63),4,1,"Zdroj"),TRUE))&gt;0,TEXT(INDIRECT(ADDRESS(ROW(AL63),COLUMN(AL63),4,1,"Zdroj"),TRUE),"HH:MM"),"")</f>
        <v/>
      </c>
      <c r="AN43" s="2" t="str" cm="1">
        <f t="array" aca="1" ref="AN43" ca="1">IF(LEN(INDIRECT(ADDRESS(ROW(AM63),COLUMN(AM63),4,1,"Zdroj"),TRUE))&gt;0,TEXT(INDIRECT(ADDRESS(ROW(AM63),COLUMN(AM63),4,1,"Zdroj"),TRUE),"HH:MM"),"")</f>
        <v/>
      </c>
      <c r="AO43" s="2" t="str" cm="1">
        <f t="array" aca="1" ref="AO43" ca="1">IF(LEN(INDIRECT(ADDRESS(ROW(AN63),COLUMN(AN63),4,1,"Zdroj"),TRUE))&gt;0,TEXT(INDIRECT(ADDRESS(ROW(AN63),COLUMN(AN63),4,1,"Zdroj"),TRUE),"HH:MM"),"")</f>
        <v/>
      </c>
      <c r="AP43" s="2" t="str" cm="1">
        <f t="array" aca="1" ref="AP43" ca="1">IF(LEN(INDIRECT(ADDRESS(ROW(AO63),COLUMN(AO63),4,1,"Zdroj"),TRUE))&gt;0,TEXT(INDIRECT(ADDRESS(ROW(AO63),COLUMN(AO63),4,1,"Zdroj"),TRUE),"HH:MM"),"")</f>
        <v/>
      </c>
      <c r="AQ43" s="2" t="str" cm="1">
        <f t="array" aca="1" ref="AQ43" ca="1">IF(LEN(INDIRECT(ADDRESS(ROW(AP63),COLUMN(AP63),4,1,"Zdroj"),TRUE))&gt;0,TEXT(INDIRECT(ADDRESS(ROW(AP63),COLUMN(AP63),4,1,"Zdroj"),TRUE),"HH:MM"),"")</f>
        <v>9:37-9:37:30</v>
      </c>
      <c r="AR43" s="2" t="str" cm="1">
        <f t="array" aca="1" ref="AR43" ca="1">IF(LEN(INDIRECT(ADDRESS(ROW(AQ63),COLUMN(AQ63),4,1,"Zdroj"),TRUE))&gt;0,TEXT(INDIRECT(ADDRESS(ROW(AQ63),COLUMN(AQ63),4,1,"Zdroj"),TRUE),"HH:MM"),"")</f>
        <v/>
      </c>
      <c r="AS43" s="2" t="str" cm="1">
        <f t="array" aca="1" ref="AS43" ca="1">IF(LEN(INDIRECT(ADDRESS(ROW(AR63),COLUMN(AR63),4,1,"Zdroj"),TRUE))&gt;0,TEXT(INDIRECT(ADDRESS(ROW(AR63),COLUMN(AR63),4,1,"Zdroj"),TRUE),"HH:MM"),"")</f>
        <v/>
      </c>
      <c r="AT43" s="2" t="str" cm="1">
        <f t="array" aca="1" ref="AT43" ca="1">IF(LEN(INDIRECT(ADDRESS(ROW(AS63),COLUMN(AS63),4,1,"Zdroj"),TRUE))&gt;0,TEXT(INDIRECT(ADDRESS(ROW(AS63),COLUMN(AS63),4,1,"Zdroj"),TRUE),"HH:MM"),"")</f>
        <v>10:18-10:18:30</v>
      </c>
      <c r="AU43" s="2" t="str" cm="1">
        <f t="array" aca="1" ref="AU43" ca="1">IF(LEN(INDIRECT(ADDRESS(ROW(AT63),COLUMN(AT63),4,1,"Zdroj"),TRUE))&gt;0,TEXT(INDIRECT(ADDRESS(ROW(AT63),COLUMN(AT63),4,1,"Zdroj"),TRUE),"HH:MM"),"")</f>
        <v/>
      </c>
      <c r="AV43" s="2" t="str" cm="1">
        <f t="array" aca="1" ref="AV43" ca="1">IF(LEN(INDIRECT(ADDRESS(ROW(AU63),COLUMN(AU63),4,1,"Zdroj"),TRUE))&gt;0,TEXT(INDIRECT(ADDRESS(ROW(AU63),COLUMN(AU63),4,1,"Zdroj"),TRUE),"HH:MM"),"")</f>
        <v/>
      </c>
      <c r="AW43" s="2" t="str" cm="1">
        <f t="array" aca="1" ref="AW43" ca="1">IF(LEN(INDIRECT(ADDRESS(ROW(AV63),COLUMN(AV63),4,1,"Zdroj"),TRUE))&gt;0,TEXT(INDIRECT(ADDRESS(ROW(AV63),COLUMN(AV63),4,1,"Zdroj"),TRUE),"HH:MM"),"")</f>
        <v/>
      </c>
      <c r="AX43" s="2" t="str" cm="1">
        <f t="array" aca="1" ref="AX43" ca="1">IF(LEN(INDIRECT(ADDRESS(ROW(AW63),COLUMN(AW63),4,1,"Zdroj"),TRUE))&gt;0,TEXT(INDIRECT(ADDRESS(ROW(AW63),COLUMN(AW63),4,1,"Zdroj"),TRUE),"HH:MM"),"")</f>
        <v/>
      </c>
      <c r="AY43" s="2" t="str" cm="1">
        <f t="array" aca="1" ref="AY43" ca="1">IF(LEN(INDIRECT(ADDRESS(ROW(AX63),COLUMN(AX63),4,1,"Zdroj"),TRUE))&gt;0,TEXT(INDIRECT(ADDRESS(ROW(AX63),COLUMN(AX63),4,1,"Zdroj"),TRUE),"HH:MM"),"")</f>
        <v/>
      </c>
      <c r="AZ43" s="2" t="str" cm="1">
        <f t="array" aca="1" ref="AZ43" ca="1">IF(LEN(INDIRECT(ADDRESS(ROW(AY63),COLUMN(AY63),4,1,"Zdroj"),TRUE))&gt;0,TEXT(INDIRECT(ADDRESS(ROW(AY63),COLUMN(AY63),4,1,"Zdroj"),TRUE),"HH:MM"),"")</f>
        <v/>
      </c>
      <c r="BA43" s="2" t="str" cm="1">
        <f t="array" aca="1" ref="BA43" ca="1">IF(LEN(INDIRECT(ADDRESS(ROW(AZ63),COLUMN(AZ63),4,1,"Zdroj"),TRUE))&gt;0,TEXT(INDIRECT(ADDRESS(ROW(AZ63),COLUMN(AZ63),4,1,"Zdroj"),TRUE),"HH:MM"),"")</f>
        <v/>
      </c>
      <c r="BB43" s="2" t="str" cm="1">
        <f t="array" aca="1" ref="BB43" ca="1">IF(LEN(INDIRECT(ADDRESS(ROW(BA63),COLUMN(BA63),4,1,"Zdroj"),TRUE))&gt;0,TEXT(INDIRECT(ADDRESS(ROW(BA63),COLUMN(BA63),4,1,"Zdroj"),TRUE),"HH:MM"),"")</f>
        <v/>
      </c>
      <c r="BC43" s="2" t="str" cm="1">
        <f t="array" aca="1" ref="BC43" ca="1">IF(LEN(INDIRECT(ADDRESS(ROW(BB63),COLUMN(BB63),4,1,"Zdroj"),TRUE))&gt;0,TEXT(INDIRECT(ADDRESS(ROW(BB63),COLUMN(BB63),4,1,"Zdroj"),TRUE),"HH:MM"),"")</f>
        <v/>
      </c>
      <c r="BD43" s="2" t="str" cm="1">
        <f t="array" aca="1" ref="BD43" ca="1">IF(LEN(INDIRECT(ADDRESS(ROW(BC63),COLUMN(BC63),4,1,"Zdroj"),TRUE))&gt;0,TEXT(INDIRECT(ADDRESS(ROW(BC63),COLUMN(BC63),4,1,"Zdroj"),TRUE),"HH:MM"),"")</f>
        <v/>
      </c>
      <c r="BE43" s="2" t="str" cm="1">
        <f t="array" aca="1" ref="BE43" ca="1">IF(LEN(INDIRECT(ADDRESS(ROW(BD63),COLUMN(BD63),4,1,"Zdroj"),TRUE))&gt;0,TEXT(INDIRECT(ADDRESS(ROW(BD63),COLUMN(BD63),4,1,"Zdroj"),TRUE),"HH:MM"),"")</f>
        <v/>
      </c>
      <c r="BF43" s="2" t="str" cm="1">
        <f t="array" aca="1" ref="BF43" ca="1">IF(LEN(INDIRECT(ADDRESS(ROW(BE63),COLUMN(BE63),4,1,"Zdroj"),TRUE))&gt;0,TEXT(INDIRECT(ADDRESS(ROW(BE63),COLUMN(BE63),4,1,"Zdroj"),TRUE),"HH:MM"),"")</f>
        <v/>
      </c>
      <c r="BG43" s="2" t="str" cm="1">
        <f t="array" aca="1" ref="BG43" ca="1">IF(LEN(INDIRECT(ADDRESS(ROW(BF63),COLUMN(BF63),4,1,"Zdroj"),TRUE))&gt;0,TEXT(INDIRECT(ADDRESS(ROW(BF63),COLUMN(BF63),4,1,"Zdroj"),TRUE),"HH:MM"),"")</f>
        <v/>
      </c>
      <c r="BH43" s="2" t="str" cm="1">
        <f t="array" aca="1" ref="BH43" ca="1">IF(LEN(INDIRECT(ADDRESS(ROW(BG63),COLUMN(BG63),4,1,"Zdroj"),TRUE))&gt;0,TEXT(INDIRECT(ADDRESS(ROW(BG63),COLUMN(BG63),4,1,"Zdroj"),TRUE),"HH:MM"),"")</f>
        <v/>
      </c>
      <c r="BI43" s="2" t="str" cm="1">
        <f t="array" aca="1" ref="BI43" ca="1">IF(LEN(INDIRECT(ADDRESS(ROW(BH63),COLUMN(BH63),4,1,"Zdroj"),TRUE))&gt;0,TEXT(INDIRECT(ADDRESS(ROW(BH63),COLUMN(BH63),4,1,"Zdroj"),TRUE),"HH:MM"),"")</f>
        <v/>
      </c>
      <c r="BJ43" s="2" t="str" cm="1">
        <f t="array" aca="1" ref="BJ43" ca="1">IF(LEN(INDIRECT(ADDRESS(ROW(BI63),COLUMN(BI63),4,1,"Zdroj"),TRUE))&gt;0,TEXT(INDIRECT(ADDRESS(ROW(BI63),COLUMN(BI63),4,1,"Zdroj"),TRUE),"HH:MM"),"")</f>
        <v/>
      </c>
      <c r="BK43" s="2" t="str" cm="1">
        <f t="array" aca="1" ref="BK43" ca="1">IF(LEN(INDIRECT(ADDRESS(ROW(BJ63),COLUMN(BJ63),4,1,"Zdroj"),TRUE))&gt;0,TEXT(INDIRECT(ADDRESS(ROW(BJ63),COLUMN(BJ63),4,1,"Zdroj"),TRUE),"HH:MM"),"")</f>
        <v/>
      </c>
      <c r="BL43" s="2" t="str" cm="1">
        <f t="array" aca="1" ref="BL43" ca="1">IF(LEN(INDIRECT(ADDRESS(ROW(BK63),COLUMN(BK63),4,1,"Zdroj"),TRUE))&gt;0,TEXT(INDIRECT(ADDRESS(ROW(BK63),COLUMN(BK63),4,1,"Zdroj"),TRUE),"HH:MM"),"")</f>
        <v/>
      </c>
      <c r="BM43" s="2" t="str" cm="1">
        <f t="array" aca="1" ref="BM43" ca="1">IF(LEN(INDIRECT(ADDRESS(ROW(BL63),COLUMN(BL63),4,1,"Zdroj"),TRUE))&gt;0,TEXT(INDIRECT(ADDRESS(ROW(BL63),COLUMN(BL63),4,1,"Zdroj"),TRUE),"HH:MM"),"")</f>
        <v/>
      </c>
      <c r="BN43" s="2" t="str" cm="1">
        <f t="array" aca="1" ref="BN43" ca="1">IF(LEN(INDIRECT(ADDRESS(ROW(BM63),COLUMN(BM63),4,1,"Zdroj"),TRUE))&gt;0,TEXT(INDIRECT(ADDRESS(ROW(BM63),COLUMN(BM63),4,1,"Zdroj"),TRUE),"HH:MM"),"")</f>
        <v/>
      </c>
      <c r="BO43" s="2" t="str" cm="1">
        <f t="array" aca="1" ref="BO43" ca="1">IF(LEN(INDIRECT(ADDRESS(ROW(BN63),COLUMN(BN63),4,1,"Zdroj"),TRUE))&gt;0,TEXT(INDIRECT(ADDRESS(ROW(BN63),COLUMN(BN63),4,1,"Zdroj"),TRUE),"HH:MM"),"")</f>
        <v/>
      </c>
      <c r="BP43" s="2" t="str" cm="1">
        <f t="array" aca="1" ref="BP43" ca="1">IF(LEN(INDIRECT(ADDRESS(ROW(BO63),COLUMN(BO63),4,1,"Zdroj"),TRUE))&gt;0,TEXT(INDIRECT(ADDRESS(ROW(BO63),COLUMN(BO63),4,1,"Zdroj"),TRUE),"HH:MM"),"")</f>
        <v/>
      </c>
      <c r="BQ43" s="2" t="str" cm="1">
        <f t="array" aca="1" ref="BQ43" ca="1">IF(LEN(INDIRECT(ADDRESS(ROW(BP63),COLUMN(BP63),4,1,"Zdroj"),TRUE))&gt;0,TEXT(INDIRECT(ADDRESS(ROW(BP63),COLUMN(BP63),4,1,"Zdroj"),TRUE),"HH:MM"),"")</f>
        <v/>
      </c>
      <c r="BR43" s="2" t="str" cm="1">
        <f t="array" aca="1" ref="BR43" ca="1">IF(LEN(INDIRECT(ADDRESS(ROW(BQ63),COLUMN(BQ63),4,1,"Zdroj"),TRUE))&gt;0,TEXT(INDIRECT(ADDRESS(ROW(BQ63),COLUMN(BQ63),4,1,"Zdroj"),TRUE),"HH:MM"),"")</f>
        <v/>
      </c>
      <c r="BS43" s="2" t="str" cm="1">
        <f t="array" aca="1" ref="BS43" ca="1">IF(LEN(INDIRECT(ADDRESS(ROW(BR63),COLUMN(BR63),4,1,"Zdroj"),TRUE))&gt;0,TEXT(INDIRECT(ADDRESS(ROW(BR63),COLUMN(BR63),4,1,"Zdroj"),TRUE),"HH:MM"),"")</f>
        <v/>
      </c>
      <c r="BT43" s="2" t="str" cm="1">
        <f t="array" aca="1" ref="BT43" ca="1">IF(LEN(INDIRECT(ADDRESS(ROW(BS63),COLUMN(BS63),4,1,"Zdroj"),TRUE))&gt;0,TEXT(INDIRECT(ADDRESS(ROW(BS63),COLUMN(BS63),4,1,"Zdroj"),TRUE),"HH:MM"),"")</f>
        <v/>
      </c>
      <c r="BU43" s="2" t="str" cm="1">
        <f t="array" aca="1" ref="BU43" ca="1">IF(LEN(INDIRECT(ADDRESS(ROW(BT63),COLUMN(BT63),4,1,"Zdroj"),TRUE))&gt;0,TEXT(INDIRECT(ADDRESS(ROW(BT63),COLUMN(BT63),4,1,"Zdroj"),TRUE),"HH:MM"),"")</f>
        <v/>
      </c>
      <c r="BV43" s="2" t="str" cm="1">
        <f t="array" aca="1" ref="BV43" ca="1">IF(LEN(INDIRECT(ADDRESS(ROW(BU63),COLUMN(BU63),4,1,"Zdroj"),TRUE))&gt;0,TEXT(INDIRECT(ADDRESS(ROW(BU63),COLUMN(BU63),4,1,"Zdroj"),TRUE),"HH:MM"),"")</f>
        <v/>
      </c>
      <c r="BW43" s="2" t="str" cm="1">
        <f t="array" aca="1" ref="BW43" ca="1">IF(LEN(INDIRECT(ADDRESS(ROW(BV63),COLUMN(BV63),4,1,"Zdroj"),TRUE))&gt;0,TEXT(INDIRECT(ADDRESS(ROW(BV63),COLUMN(BV63),4,1,"Zdroj"),TRUE),"HH:MM"),"")</f>
        <v/>
      </c>
      <c r="BX43" s="2" t="str" cm="1">
        <f t="array" aca="1" ref="BX43" ca="1">IF(LEN(INDIRECT(ADDRESS(ROW(BW63),COLUMN(BW63),4,1,"Zdroj"),TRUE))&gt;0,TEXT(INDIRECT(ADDRESS(ROW(BW63),COLUMN(BW63),4,1,"Zdroj"),TRUE),"HH:MM"),"")</f>
        <v/>
      </c>
      <c r="BY43" s="2" t="str" cm="1">
        <f t="array" aca="1" ref="BY43" ca="1">IF(LEN(INDIRECT(ADDRESS(ROW(BX63),COLUMN(BX63),4,1,"Zdroj"),TRUE))&gt;0,TEXT(INDIRECT(ADDRESS(ROW(BX63),COLUMN(BX63),4,1,"Zdroj"),TRUE),"HH:MM"),"")</f>
        <v/>
      </c>
      <c r="BZ43" s="2" t="str" cm="1">
        <f t="array" aca="1" ref="BZ43" ca="1">IF(LEN(INDIRECT(ADDRESS(ROW(BY63),COLUMN(BY63),4,1,"Zdroj"),TRUE))&gt;0,TEXT(INDIRECT(ADDRESS(ROW(BY63),COLUMN(BY63),4,1,"Zdroj"),TRUE),"HH:MM"),"")</f>
        <v/>
      </c>
    </row>
    <row r="44" spans="1:78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IF(LEN(INDIRECT(ADDRESS(ROW(D64),COLUMN(D64),4,1,"Zdroj"),TRUE))&gt;0,TEXT(INDIRECT(ADDRESS(ROW(D64),COLUMN(D64),4,1,"Zdroj"),TRUE),"HH:MM"),"")</f>
        <v/>
      </c>
      <c r="F44" s="2" t="str" cm="1">
        <f t="array" aca="1" ref="F44" ca="1">IF(LEN(INDIRECT(ADDRESS(ROW(E64),COLUMN(E64),4,1,"Zdroj"),TRUE))&gt;0,TEXT(INDIRECT(ADDRESS(ROW(E64),COLUMN(E64),4,1,"Zdroj"),TRUE),"HH:MM"),"")</f>
        <v/>
      </c>
      <c r="G44" s="2" t="str" cm="1">
        <f t="array" aca="1" ref="G44" ca="1">IF(LEN(INDIRECT(ADDRESS(ROW(F64),COLUMN(F64),4,1,"Zdroj"),TRUE))&gt;0,TEXT(INDIRECT(ADDRESS(ROW(F64),COLUMN(F64),4,1,"Zdroj"),TRUE),"HH:MM"),"")</f>
        <v/>
      </c>
      <c r="H44" s="2" t="str" cm="1">
        <f t="array" aca="1" ref="H44" ca="1">IF(LEN(INDIRECT(ADDRESS(ROW(G64),COLUMN(G64),4,1,"Zdroj"),TRUE))&gt;0,TEXT(INDIRECT(ADDRESS(ROW(G64),COLUMN(G64),4,1,"Zdroj"),TRUE),"HH:MM"),"")</f>
        <v/>
      </c>
      <c r="I44" s="2" t="str" cm="1">
        <f t="array" aca="1" ref="I44" ca="1">IF(LEN(INDIRECT(ADDRESS(ROW(H64),COLUMN(H64),4,1,"Zdroj"),TRUE))&gt;0,TEXT(INDIRECT(ADDRESS(ROW(H64),COLUMN(H64),4,1,"Zdroj"),TRUE),"HH:MM"),"")</f>
        <v/>
      </c>
      <c r="J44" s="2" t="str" cm="1">
        <f t="array" aca="1" ref="J44" ca="1">IF(LEN(INDIRECT(ADDRESS(ROW(I64),COLUMN(I64),4,1,"Zdroj"),TRUE))&gt;0,TEXT(INDIRECT(ADDRESS(ROW(I64),COLUMN(I64),4,1,"Zdroj"),TRUE),"HH:MM"),"")</f>
        <v/>
      </c>
      <c r="K44" s="2" t="str" cm="1">
        <f t="array" aca="1" ref="K44" ca="1">IF(LEN(INDIRECT(ADDRESS(ROW(J64),COLUMN(J64),4,1,"Zdroj"),TRUE))&gt;0,TEXT(INDIRECT(ADDRESS(ROW(J64),COLUMN(J64),4,1,"Zdroj"),TRUE),"HH:MM"),"")</f>
        <v/>
      </c>
      <c r="L44" s="2" t="str" cm="1">
        <f t="array" aca="1" ref="L44" ca="1">IF(LEN(INDIRECT(ADDRESS(ROW(K64),COLUMN(K64),4,1,"Zdroj"),TRUE))&gt;0,TEXT(INDIRECT(ADDRESS(ROW(K64),COLUMN(K64),4,1,"Zdroj"),TRUE),"HH:MM"),"")</f>
        <v>3:35-3:50 $wait=Mn82741 $forcehold</v>
      </c>
      <c r="M44" s="2" t="str" cm="1">
        <f t="array" aca="1" ref="M44" ca="1">IF(LEN(INDIRECT(ADDRESS(ROW(L64),COLUMN(L64),4,1,"Zdroj"),TRUE))&gt;0,TEXT(INDIRECT(ADDRESS(ROW(L64),COLUMN(L64),4,1,"Zdroj"),TRUE),"HH:MM"),"")</f>
        <v/>
      </c>
      <c r="N44" s="2" t="str" cm="1">
        <f t="array" aca="1" ref="N44" ca="1">IF(LEN(INDIRECT(ADDRESS(ROW(M64),COLUMN(M64),4,1,"Zdroj"),TRUE))&gt;0,TEXT(INDIRECT(ADDRESS(ROW(M64),COLUMN(M64),4,1,"Zdroj"),TRUE),"HH:MM"),"")</f>
        <v/>
      </c>
      <c r="O44" s="2" t="str" cm="1">
        <f t="array" aca="1" ref="O44" ca="1">IF(LEN(INDIRECT(ADDRESS(ROW(N64),COLUMN(N64),4,1,"Zdroj"),TRUE))&gt;0,TEXT(INDIRECT(ADDRESS(ROW(N64),COLUMN(N64),4,1,"Zdroj"),TRUE),"HH:MM"),"")</f>
        <v/>
      </c>
      <c r="P44" s="2" t="str" cm="1">
        <f t="array" aca="1" ref="P44" ca="1">IF(LEN(INDIRECT(ADDRESS(ROW(O64),COLUMN(O64),4,1,"Zdroj"),TRUE))&gt;0,TEXT(INDIRECT(ADDRESS(ROW(O64),COLUMN(O64),4,1,"Zdroj"),TRUE),"HH:MM"),"")</f>
        <v/>
      </c>
      <c r="Q44" s="2" t="str" cm="1">
        <f t="array" aca="1" ref="Q44" ca="1">IF(LEN(INDIRECT(ADDRESS(ROW(P64),COLUMN(P64),4,1,"Zdroj"),TRUE))&gt;0,TEXT(INDIRECT(ADDRESS(ROW(P64),COLUMN(P64),4,1,"Zdroj"),TRUE),"HH:MM"),"")</f>
        <v/>
      </c>
      <c r="R44" s="2" t="str" cm="1">
        <f t="array" aca="1" ref="R44" ca="1">IF(LEN(INDIRECT(ADDRESS(ROW(Q64),COLUMN(Q64),4,1,"Zdroj"),TRUE))&gt;0,TEXT(INDIRECT(ADDRESS(ROW(Q64),COLUMN(Q64),4,1,"Zdroj"),TRUE),"HH:MM"),"")</f>
        <v/>
      </c>
      <c r="S44" s="2" t="str" cm="1">
        <f t="array" aca="1" ref="S44" ca="1">IF(LEN(INDIRECT(ADDRESS(ROW(R64),COLUMN(R64),4,1,"Zdroj"),TRUE))&gt;0,TEXT(INDIRECT(ADDRESS(ROW(R64),COLUMN(R64),4,1,"Zdroj"),TRUE),"HH:MM"),"")</f>
        <v/>
      </c>
      <c r="T44" s="2" t="str" cm="1">
        <f t="array" aca="1" ref="T44" ca="1">IF(LEN(INDIRECT(ADDRESS(ROW(S64),COLUMN(S64),4,1,"Zdroj"),TRUE))&gt;0,TEXT(INDIRECT(ADDRESS(ROW(S64),COLUMN(S64),4,1,"Zdroj"),TRUE),"HH:MM"),"")</f>
        <v/>
      </c>
      <c r="U44" s="2" t="str" cm="1">
        <f t="array" aca="1" ref="U44" ca="1">IF(LEN(INDIRECT(ADDRESS(ROW(T64),COLUMN(T64),4,1,"Zdroj"),TRUE))&gt;0,TEXT(INDIRECT(ADDRESS(ROW(T64),COLUMN(T64),4,1,"Zdroj"),TRUE),"HH:MM"),"")</f>
        <v/>
      </c>
      <c r="V44" s="2" t="str" cm="1">
        <f t="array" aca="1" ref="V44" ca="1">IF(LEN(INDIRECT(ADDRESS(ROW(U64),COLUMN(U64),4,1,"Zdroj"),TRUE))&gt;0,TEXT(INDIRECT(ADDRESS(ROW(U64),COLUMN(U64),4,1,"Zdroj"),TRUE),"HH:MM"),"")</f>
        <v/>
      </c>
      <c r="W44" s="2" t="str" cm="1">
        <f t="array" aca="1" ref="W44" ca="1">IF(LEN(INDIRECT(ADDRESS(ROW(V64),COLUMN(V64),4,1,"Zdroj"),TRUE))&gt;0,TEXT(INDIRECT(ADDRESS(ROW(V64),COLUMN(V64),4,1,"Zdroj"),TRUE),"HH:MM"),"")</f>
        <v/>
      </c>
      <c r="X44" s="2" t="str" cm="1">
        <f t="array" aca="1" ref="X44" ca="1">IF(LEN(INDIRECT(ADDRESS(ROW(W64),COLUMN(W64),4,1,"Zdroj"),TRUE))&gt;0,TEXT(INDIRECT(ADDRESS(ROW(W64),COLUMN(W64),4,1,"Zdroj"),TRUE),"HH:MM"),"")</f>
        <v/>
      </c>
      <c r="Y44" s="2" t="str" cm="1">
        <f t="array" aca="1" ref="Y44" ca="1">IF(LEN(INDIRECT(ADDRESS(ROW(X64),COLUMN(X64),4,1,"Zdroj"),TRUE))&gt;0,TEXT(INDIRECT(ADDRESS(ROW(X64),COLUMN(X64),4,1,"Zdroj"),TRUE),"HH:MM"),"")</f>
        <v/>
      </c>
      <c r="Z44" s="2" t="str" cm="1">
        <f t="array" aca="1" ref="Z44" ca="1">IF(LEN(INDIRECT(ADDRESS(ROW(Y64),COLUMN(Y64),4,1,"Zdroj"),TRUE))&gt;0,TEXT(INDIRECT(ADDRESS(ROW(Y64),COLUMN(Y64),4,1,"Zdroj"),TRUE),"HH:MM"),"")</f>
        <v/>
      </c>
      <c r="AA44" s="2" t="str" cm="1">
        <f t="array" aca="1" ref="AA44" ca="1">IF(LEN(INDIRECT(ADDRESS(ROW(Z64),COLUMN(Z64),4,1,"Zdroj"),TRUE))&gt;0,TEXT(INDIRECT(ADDRESS(ROW(Z64),COLUMN(Z64),4,1,"Zdroj"),TRUE),"HH:MM"),"")</f>
        <v/>
      </c>
      <c r="AB44" s="2" t="str" cm="1">
        <f t="array" aca="1" ref="AB44" ca="1">IF(LEN(INDIRECT(ADDRESS(ROW(AA64),COLUMN(AA64),4,1,"Zdroj"),TRUE))&gt;0,TEXT(INDIRECT(ADDRESS(ROW(AA64),COLUMN(AA64),4,1,"Zdroj"),TRUE),"HH:MM"),"")</f>
        <v/>
      </c>
      <c r="AC44" s="2" t="str" cm="1">
        <f t="array" aca="1" ref="AC44" ca="1">IF(LEN(INDIRECT(ADDRESS(ROW(AB64),COLUMN(AB64),4,1,"Zdroj"),TRUE))&gt;0,TEXT(INDIRECT(ADDRESS(ROW(AB64),COLUMN(AB64),4,1,"Zdroj"),TRUE),"HH:MM"),"")</f>
        <v>$wait=MR981 $forcehold</v>
      </c>
      <c r="AD44" s="2" t="str" cm="1">
        <f t="array" aca="1" ref="AD44" ca="1">IF(LEN(INDIRECT(ADDRESS(ROW(AC64),COLUMN(AC64),4,1,"Zdroj"),TRUE))&gt;0,TEXT(INDIRECT(ADDRESS(ROW(AC64),COLUMN(AC64),4,1,"Zdroj"),TRUE),"HH:MM"),"")</f>
        <v/>
      </c>
      <c r="AE44" s="2" t="str" cm="1">
        <f t="array" aca="1" ref="AE44" ca="1">IF(LEN(INDIRECT(ADDRESS(ROW(AD64),COLUMN(AD64),4,1,"Zdroj"),TRUE))&gt;0,TEXT(INDIRECT(ADDRESS(ROW(AD64),COLUMN(AD64),4,1,"Zdroj"),TRUE),"HH:MM"),"")</f>
        <v/>
      </c>
      <c r="AF44" s="2" t="str" cm="1">
        <f t="array" aca="1" ref="AF44" ca="1">IF(LEN(INDIRECT(ADDRESS(ROW(AE64),COLUMN(AE64),4,1,"Zdroj"),TRUE))&gt;0,TEXT(INDIRECT(ADDRESS(ROW(AE64),COLUMN(AE64),4,1,"Zdroj"),TRUE),"HH:MM"),"")</f>
        <v>$wait=MR980 $forcehold</v>
      </c>
      <c r="AG44" s="2" t="str" cm="1">
        <f t="array" aca="1" ref="AG44" ca="1">IF(LEN(INDIRECT(ADDRESS(ROW(AF64),COLUMN(AF64),4,1,"Zdroj"),TRUE))&gt;0,TEXT(INDIRECT(ADDRESS(ROW(AF64),COLUMN(AF64),4,1,"Zdroj"),TRUE),"HH:MM"),"")</f>
        <v/>
      </c>
      <c r="AH44" s="2" t="str" cm="1">
        <f t="array" aca="1" ref="AH44" ca="1">IF(LEN(INDIRECT(ADDRESS(ROW(AG64),COLUMN(AG64),4,1,"Zdroj"),TRUE))&gt;0,TEXT(INDIRECT(ADDRESS(ROW(AG64),COLUMN(AG64),4,1,"Zdroj"),TRUE),"HH:MM"),"")</f>
        <v/>
      </c>
      <c r="AI44" s="2" t="str" cm="1">
        <f t="array" aca="1" ref="AI44" ca="1">IF(LEN(INDIRECT(ADDRESS(ROW(AH64),COLUMN(AH64),4,1,"Zdroj"),TRUE))&gt;0,TEXT(INDIRECT(ADDRESS(ROW(AH64),COLUMN(AH64),4,1,"Zdroj"),TRUE),"HH:MM"),"")</f>
        <v/>
      </c>
      <c r="AJ44" s="2" t="str" cm="1">
        <f t="array" aca="1" ref="AJ44" ca="1">IF(LEN(INDIRECT(ADDRESS(ROW(AI64),COLUMN(AI64),4,1,"Zdroj"),TRUE))&gt;0,TEXT(INDIRECT(ADDRESS(ROW(AI64),COLUMN(AI64),4,1,"Zdroj"),TRUE),"HH:MM"),"")</f>
        <v/>
      </c>
      <c r="AK44" s="2" t="str" cm="1">
        <f t="array" aca="1" ref="AK44" ca="1">IF(LEN(INDIRECT(ADDRESS(ROW(AJ64),COLUMN(AJ64),4,1,"Zdroj"),TRUE))&gt;0,TEXT(INDIRECT(ADDRESS(ROW(AJ64),COLUMN(AJ64),4,1,"Zdroj"),TRUE),"HH:MM"),"")</f>
        <v/>
      </c>
      <c r="AL44" s="2" t="str" cm="1">
        <f t="array" aca="1" ref="AL44" ca="1">IF(LEN(INDIRECT(ADDRESS(ROW(AK64),COLUMN(AK64),4,1,"Zdroj"),TRUE))&gt;0,TEXT(INDIRECT(ADDRESS(ROW(AK64),COLUMN(AK64),4,1,"Zdroj"),TRUE),"HH:MM"),"")</f>
        <v/>
      </c>
      <c r="AM44" s="2" t="str" cm="1">
        <f t="array" aca="1" ref="AM44" ca="1">IF(LEN(INDIRECT(ADDRESS(ROW(AL64),COLUMN(AL64),4,1,"Zdroj"),TRUE))&gt;0,TEXT(INDIRECT(ADDRESS(ROW(AL64),COLUMN(AL64),4,1,"Zdroj"),TRUE),"HH:MM"),"")</f>
        <v/>
      </c>
      <c r="AN44" s="2" t="str" cm="1">
        <f t="array" aca="1" ref="AN44" ca="1">IF(LEN(INDIRECT(ADDRESS(ROW(AM64),COLUMN(AM64),4,1,"Zdroj"),TRUE))&gt;0,TEXT(INDIRECT(ADDRESS(ROW(AM64),COLUMN(AM64),4,1,"Zdroj"),TRUE),"HH:MM"),"")</f>
        <v/>
      </c>
      <c r="AO44" s="2" t="str" cm="1">
        <f t="array" aca="1" ref="AO44" ca="1">IF(LEN(INDIRECT(ADDRESS(ROW(AN64),COLUMN(AN64),4,1,"Zdroj"),TRUE))&gt;0,TEXT(INDIRECT(ADDRESS(ROW(AN64),COLUMN(AN64),4,1,"Zdroj"),TRUE),"HH:MM"),"")</f>
        <v/>
      </c>
      <c r="AP44" s="2" t="str" cm="1">
        <f t="array" aca="1" ref="AP44" ca="1">IF(LEN(INDIRECT(ADDRESS(ROW(AO64),COLUMN(AO64),4,1,"Zdroj"),TRUE))&gt;0,TEXT(INDIRECT(ADDRESS(ROW(AO64),COLUMN(AO64),4,1,"Zdroj"),TRUE),"HH:MM"),"")</f>
        <v/>
      </c>
      <c r="AQ44" s="2" t="str" cm="1">
        <f t="array" aca="1" ref="AQ44" ca="1">IF(LEN(INDIRECT(ADDRESS(ROW(AP64),COLUMN(AP64),4,1,"Zdroj"),TRUE))&gt;0,TEXT(INDIRECT(ADDRESS(ROW(AP64),COLUMN(AP64),4,1,"Zdroj"),TRUE),"HH:MM"),"")</f>
        <v/>
      </c>
      <c r="AR44" s="2" t="str" cm="1">
        <f t="array" aca="1" ref="AR44" ca="1">IF(LEN(INDIRECT(ADDRESS(ROW(AQ64),COLUMN(AQ64),4,1,"Zdroj"),TRUE))&gt;0,TEXT(INDIRECT(ADDRESS(ROW(AQ64),COLUMN(AQ64),4,1,"Zdroj"),TRUE),"HH:MM"),"")</f>
        <v/>
      </c>
      <c r="AS44" s="2" t="str" cm="1">
        <f t="array" aca="1" ref="AS44" ca="1">IF(LEN(INDIRECT(ADDRESS(ROW(AR64),COLUMN(AR64),4,1,"Zdroj"),TRUE))&gt;0,TEXT(INDIRECT(ADDRESS(ROW(AR64),COLUMN(AR64),4,1,"Zdroj"),TRUE),"HH:MM"),"")</f>
        <v/>
      </c>
      <c r="AT44" s="2" t="str" cm="1">
        <f t="array" aca="1" ref="AT44" ca="1">IF(LEN(INDIRECT(ADDRESS(ROW(AS64),COLUMN(AS64),4,1,"Zdroj"),TRUE))&gt;0,TEXT(INDIRECT(ADDRESS(ROW(AS64),COLUMN(AS64),4,1,"Zdroj"),TRUE),"HH:MM"),"")</f>
        <v/>
      </c>
      <c r="AU44" s="2" t="str" cm="1">
        <f t="array" aca="1" ref="AU44" ca="1">IF(LEN(INDIRECT(ADDRESS(ROW(AT64),COLUMN(AT64),4,1,"Zdroj"),TRUE))&gt;0,TEXT(INDIRECT(ADDRESS(ROW(AT64),COLUMN(AT64),4,1,"Zdroj"),TRUE),"HH:MM"),"")</f>
        <v/>
      </c>
      <c r="AV44" s="2" t="str" cm="1">
        <f t="array" aca="1" ref="AV44" ca="1">IF(LEN(INDIRECT(ADDRESS(ROW(AU64),COLUMN(AU64),4,1,"Zdroj"),TRUE))&gt;0,TEXT(INDIRECT(ADDRESS(ROW(AU64),COLUMN(AU64),4,1,"Zdroj"),TRUE),"HH:MM"),"")</f>
        <v/>
      </c>
      <c r="AW44" s="2" t="str" cm="1">
        <f t="array" aca="1" ref="AW44" ca="1">IF(LEN(INDIRECT(ADDRESS(ROW(AV64),COLUMN(AV64),4,1,"Zdroj"),TRUE))&gt;0,TEXT(INDIRECT(ADDRESS(ROW(AV64),COLUMN(AV64),4,1,"Zdroj"),TRUE),"HH:MM"),"")</f>
        <v/>
      </c>
      <c r="AX44" s="2" t="str" cm="1">
        <f t="array" aca="1" ref="AX44" ca="1">IF(LEN(INDIRECT(ADDRESS(ROW(AW64),COLUMN(AW64),4,1,"Zdroj"),TRUE))&gt;0,TEXT(INDIRECT(ADDRESS(ROW(AW64),COLUMN(AW64),4,1,"Zdroj"),TRUE),"HH:MM"),"")</f>
        <v/>
      </c>
      <c r="AY44" s="2" t="str" cm="1">
        <f t="array" aca="1" ref="AY44" ca="1">IF(LEN(INDIRECT(ADDRESS(ROW(AX64),COLUMN(AX64),4,1,"Zdroj"),TRUE))&gt;0,TEXT(INDIRECT(ADDRESS(ROW(AX64),COLUMN(AX64),4,1,"Zdroj"),TRUE),"HH:MM"),"")</f>
        <v/>
      </c>
      <c r="AZ44" s="2" t="str" cm="1">
        <f t="array" aca="1" ref="AZ44" ca="1">IF(LEN(INDIRECT(ADDRESS(ROW(AY64),COLUMN(AY64),4,1,"Zdroj"),TRUE))&gt;0,TEXT(INDIRECT(ADDRESS(ROW(AY64),COLUMN(AY64),4,1,"Zdroj"),TRUE),"HH:MM"),"")</f>
        <v/>
      </c>
      <c r="BA44" s="2" t="str" cm="1">
        <f t="array" aca="1" ref="BA44" ca="1">IF(LEN(INDIRECT(ADDRESS(ROW(AZ64),COLUMN(AZ64),4,1,"Zdroj"),TRUE))&gt;0,TEXT(INDIRECT(ADDRESS(ROW(AZ64),COLUMN(AZ64),4,1,"Zdroj"),TRUE),"HH:MM"),"")</f>
        <v/>
      </c>
      <c r="BB44" s="2" t="str" cm="1">
        <f t="array" aca="1" ref="BB44" ca="1">IF(LEN(INDIRECT(ADDRESS(ROW(BA64),COLUMN(BA64),4,1,"Zdroj"),TRUE))&gt;0,TEXT(INDIRECT(ADDRESS(ROW(BA64),COLUMN(BA64),4,1,"Zdroj"),TRUE),"HH:MM"),"")</f>
        <v/>
      </c>
      <c r="BC44" s="2" t="str" cm="1">
        <f t="array" aca="1" ref="BC44" ca="1">IF(LEN(INDIRECT(ADDRESS(ROW(BB64),COLUMN(BB64),4,1,"Zdroj"),TRUE))&gt;0,TEXT(INDIRECT(ADDRESS(ROW(BB64),COLUMN(BB64),4,1,"Zdroj"),TRUE),"HH:MM"),"")</f>
        <v/>
      </c>
      <c r="BD44" s="2" t="str" cm="1">
        <f t="array" aca="1" ref="BD44" ca="1">IF(LEN(INDIRECT(ADDRESS(ROW(BC64),COLUMN(BC64),4,1,"Zdroj"),TRUE))&gt;0,TEXT(INDIRECT(ADDRESS(ROW(BC64),COLUMN(BC64),4,1,"Zdroj"),TRUE),"HH:MM"),"")</f>
        <v/>
      </c>
      <c r="BE44" s="2" t="str" cm="1">
        <f t="array" aca="1" ref="BE44" ca="1">IF(LEN(INDIRECT(ADDRESS(ROW(BD64),COLUMN(BD64),4,1,"Zdroj"),TRUE))&gt;0,TEXT(INDIRECT(ADDRESS(ROW(BD64),COLUMN(BD64),4,1,"Zdroj"),TRUE),"HH:MM"),"")</f>
        <v/>
      </c>
      <c r="BF44" s="2" t="str" cm="1">
        <f t="array" aca="1" ref="BF44" ca="1">IF(LEN(INDIRECT(ADDRESS(ROW(BE64),COLUMN(BE64),4,1,"Zdroj"),TRUE))&gt;0,TEXT(INDIRECT(ADDRESS(ROW(BE64),COLUMN(BE64),4,1,"Zdroj"),TRUE),"HH:MM"),"")</f>
        <v/>
      </c>
      <c r="BG44" s="2" t="str" cm="1">
        <f t="array" aca="1" ref="BG44" ca="1">IF(LEN(INDIRECT(ADDRESS(ROW(BF64),COLUMN(BF64),4,1,"Zdroj"),TRUE))&gt;0,TEXT(INDIRECT(ADDRESS(ROW(BF64),COLUMN(BF64),4,1,"Zdroj"),TRUE),"HH:MM"),"")</f>
        <v/>
      </c>
      <c r="BH44" s="2" t="str" cm="1">
        <f t="array" aca="1" ref="BH44" ca="1">IF(LEN(INDIRECT(ADDRESS(ROW(BG64),COLUMN(BG64),4,1,"Zdroj"),TRUE))&gt;0,TEXT(INDIRECT(ADDRESS(ROW(BG64),COLUMN(BG64),4,1,"Zdroj"),TRUE),"HH:MM"),"")</f>
        <v/>
      </c>
      <c r="BI44" s="2" t="str" cm="1">
        <f t="array" aca="1" ref="BI44" ca="1">IF(LEN(INDIRECT(ADDRESS(ROW(BH64),COLUMN(BH64),4,1,"Zdroj"),TRUE))&gt;0,TEXT(INDIRECT(ADDRESS(ROW(BH64),COLUMN(BH64),4,1,"Zdroj"),TRUE),"HH:MM"),"")</f>
        <v/>
      </c>
      <c r="BJ44" s="2" t="str" cm="1">
        <f t="array" aca="1" ref="BJ44" ca="1">IF(LEN(INDIRECT(ADDRESS(ROW(BI64),COLUMN(BI64),4,1,"Zdroj"),TRUE))&gt;0,TEXT(INDIRECT(ADDRESS(ROW(BI64),COLUMN(BI64),4,1,"Zdroj"),TRUE),"HH:MM"),"")</f>
        <v/>
      </c>
      <c r="BK44" s="2" t="str" cm="1">
        <f t="array" aca="1" ref="BK44" ca="1">IF(LEN(INDIRECT(ADDRESS(ROW(BJ64),COLUMN(BJ64),4,1,"Zdroj"),TRUE))&gt;0,TEXT(INDIRECT(ADDRESS(ROW(BJ64),COLUMN(BJ64),4,1,"Zdroj"),TRUE),"HH:MM"),"")</f>
        <v/>
      </c>
      <c r="BL44" s="2" t="str" cm="1">
        <f t="array" aca="1" ref="BL44" ca="1">IF(LEN(INDIRECT(ADDRESS(ROW(BK64),COLUMN(BK64),4,1,"Zdroj"),TRUE))&gt;0,TEXT(INDIRECT(ADDRESS(ROW(BK64),COLUMN(BK64),4,1,"Zdroj"),TRUE),"HH:MM"),"")</f>
        <v/>
      </c>
      <c r="BM44" s="2" t="str" cm="1">
        <f t="array" aca="1" ref="BM44" ca="1">IF(LEN(INDIRECT(ADDRESS(ROW(BL64),COLUMN(BL64),4,1,"Zdroj"),TRUE))&gt;0,TEXT(INDIRECT(ADDRESS(ROW(BL64),COLUMN(BL64),4,1,"Zdroj"),TRUE),"HH:MM"),"")</f>
        <v/>
      </c>
      <c r="BN44" s="2" t="str" cm="1">
        <f t="array" aca="1" ref="BN44" ca="1">IF(LEN(INDIRECT(ADDRESS(ROW(BM64),COLUMN(BM64),4,1,"Zdroj"),TRUE))&gt;0,TEXT(INDIRECT(ADDRESS(ROW(BM64),COLUMN(BM64),4,1,"Zdroj"),TRUE),"HH:MM"),"")</f>
        <v/>
      </c>
      <c r="BO44" s="2" t="str" cm="1">
        <f t="array" aca="1" ref="BO44" ca="1">IF(LEN(INDIRECT(ADDRESS(ROW(BN64),COLUMN(BN64),4,1,"Zdroj"),TRUE))&gt;0,TEXT(INDIRECT(ADDRESS(ROW(BN64),COLUMN(BN64),4,1,"Zdroj"),TRUE),"HH:MM"),"")</f>
        <v/>
      </c>
      <c r="BP44" s="2" t="str" cm="1">
        <f t="array" aca="1" ref="BP44" ca="1">IF(LEN(INDIRECT(ADDRESS(ROW(BO64),COLUMN(BO64),4,1,"Zdroj"),TRUE))&gt;0,TEXT(INDIRECT(ADDRESS(ROW(BO64),COLUMN(BO64),4,1,"Zdroj"),TRUE),"HH:MM"),"")</f>
        <v/>
      </c>
      <c r="BQ44" s="2" t="str" cm="1">
        <f t="array" aca="1" ref="BQ44" ca="1">IF(LEN(INDIRECT(ADDRESS(ROW(BP64),COLUMN(BP64),4,1,"Zdroj"),TRUE))&gt;0,TEXT(INDIRECT(ADDRESS(ROW(BP64),COLUMN(BP64),4,1,"Zdroj"),TRUE),"HH:MM"),"")</f>
        <v/>
      </c>
      <c r="BR44" s="2" t="str" cm="1">
        <f t="array" aca="1" ref="BR44" ca="1">IF(LEN(INDIRECT(ADDRESS(ROW(BQ64),COLUMN(BQ64),4,1,"Zdroj"),TRUE))&gt;0,TEXT(INDIRECT(ADDRESS(ROW(BQ64),COLUMN(BQ64),4,1,"Zdroj"),TRUE),"HH:MM"),"")</f>
        <v/>
      </c>
      <c r="BS44" s="2" t="str" cm="1">
        <f t="array" aca="1" ref="BS44" ca="1">IF(LEN(INDIRECT(ADDRESS(ROW(BR64),COLUMN(BR64),4,1,"Zdroj"),TRUE))&gt;0,TEXT(INDIRECT(ADDRESS(ROW(BR64),COLUMN(BR64),4,1,"Zdroj"),TRUE),"HH:MM"),"")</f>
        <v/>
      </c>
      <c r="BT44" s="2" t="str" cm="1">
        <f t="array" aca="1" ref="BT44" ca="1">IF(LEN(INDIRECT(ADDRESS(ROW(BS64),COLUMN(BS64),4,1,"Zdroj"),TRUE))&gt;0,TEXT(INDIRECT(ADDRESS(ROW(BS64),COLUMN(BS64),4,1,"Zdroj"),TRUE),"HH:MM"),"")</f>
        <v/>
      </c>
      <c r="BU44" s="2" t="str" cm="1">
        <f t="array" aca="1" ref="BU44" ca="1">IF(LEN(INDIRECT(ADDRESS(ROW(BT64),COLUMN(BT64),4,1,"Zdroj"),TRUE))&gt;0,TEXT(INDIRECT(ADDRESS(ROW(BT64),COLUMN(BT64),4,1,"Zdroj"),TRUE),"HH:MM"),"")</f>
        <v/>
      </c>
      <c r="BV44" s="2" t="str" cm="1">
        <f t="array" aca="1" ref="BV44" ca="1">IF(LEN(INDIRECT(ADDRESS(ROW(BU64),COLUMN(BU64),4,1,"Zdroj"),TRUE))&gt;0,TEXT(INDIRECT(ADDRESS(ROW(BU64),COLUMN(BU64),4,1,"Zdroj"),TRUE),"HH:MM"),"")</f>
        <v/>
      </c>
      <c r="BW44" s="2" t="str" cm="1">
        <f t="array" aca="1" ref="BW44" ca="1">IF(LEN(INDIRECT(ADDRESS(ROW(BV64),COLUMN(BV64),4,1,"Zdroj"),TRUE))&gt;0,TEXT(INDIRECT(ADDRESS(ROW(BV64),COLUMN(BV64),4,1,"Zdroj"),TRUE),"HH:MM"),"")</f>
        <v/>
      </c>
      <c r="BX44" s="2" t="str" cm="1">
        <f t="array" aca="1" ref="BX44" ca="1">IF(LEN(INDIRECT(ADDRESS(ROW(BW64),COLUMN(BW64),4,1,"Zdroj"),TRUE))&gt;0,TEXT(INDIRECT(ADDRESS(ROW(BW64),COLUMN(BW64),4,1,"Zdroj"),TRUE),"HH:MM"),"")</f>
        <v/>
      </c>
      <c r="BY44" s="2" t="str" cm="1">
        <f t="array" aca="1" ref="BY44" ca="1">IF(LEN(INDIRECT(ADDRESS(ROW(BX64),COLUMN(BX64),4,1,"Zdroj"),TRUE))&gt;0,TEXT(INDIRECT(ADDRESS(ROW(BX64),COLUMN(BX64),4,1,"Zdroj"),TRUE),"HH:MM"),"")</f>
        <v/>
      </c>
      <c r="BZ44" s="2" t="str" cm="1">
        <f t="array" aca="1" ref="BZ44" ca="1">IF(LEN(INDIRECT(ADDRESS(ROW(BY64),COLUMN(BY64),4,1,"Zdroj"),TRUE))&gt;0,TEXT(INDIRECT(ADDRESS(ROW(BY64),COLUMN(BY64),4,1,"Zdroj"),TRUE),"HH:MM"),"")</f>
        <v/>
      </c>
    </row>
    <row r="45" spans="1:78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IF(LEN(INDIRECT(ADDRESS(ROW(D65),COLUMN(D65),4,1,"Zdroj"),TRUE))&gt;0,TEXT(INDIRECT(ADDRESS(ROW(D65),COLUMN(D65),4,1,"Zdroj"),TRUE),"HH:MM"),"")</f>
        <v/>
      </c>
      <c r="F45" s="2" t="str" cm="1">
        <f t="array" aca="1" ref="F45" ca="1">IF(LEN(INDIRECT(ADDRESS(ROW(E65),COLUMN(E65),4,1,"Zdroj"),TRUE))&gt;0,TEXT(INDIRECT(ADDRESS(ROW(E65),COLUMN(E65),4,1,"Zdroj"),TRUE),"HH:MM"),"")</f>
        <v/>
      </c>
      <c r="G45" s="2" t="str" cm="1">
        <f t="array" aca="1" ref="G45" ca="1">IF(LEN(INDIRECT(ADDRESS(ROW(F65),COLUMN(F65),4,1,"Zdroj"),TRUE))&gt;0,TEXT(INDIRECT(ADDRESS(ROW(F65),COLUMN(F65),4,1,"Zdroj"),TRUE),"HH:MM"),"")</f>
        <v/>
      </c>
      <c r="H45" s="2" t="str" cm="1">
        <f t="array" aca="1" ref="H45" ca="1">IF(LEN(INDIRECT(ADDRESS(ROW(G65),COLUMN(G65),4,1,"Zdroj"),TRUE))&gt;0,TEXT(INDIRECT(ADDRESS(ROW(G65),COLUMN(G65),4,1,"Zdroj"),TRUE),"HH:MM"),"")</f>
        <v/>
      </c>
      <c r="I45" s="2" t="str" cm="1">
        <f t="array" aca="1" ref="I45" ca="1">IF(LEN(INDIRECT(ADDRESS(ROW(H65),COLUMN(H65),4,1,"Zdroj"),TRUE))&gt;0,TEXT(INDIRECT(ADDRESS(ROW(H65),COLUMN(H65),4,1,"Zdroj"),TRUE),"HH:MM"),"")</f>
        <v/>
      </c>
      <c r="J45" s="2" t="str" cm="1">
        <f t="array" aca="1" ref="J45" ca="1">IF(LEN(INDIRECT(ADDRESS(ROW(I65),COLUMN(I65),4,1,"Zdroj"),TRUE))&gt;0,TEXT(INDIRECT(ADDRESS(ROW(I65),COLUMN(I65),4,1,"Zdroj"),TRUE),"HH:MM"),"")</f>
        <v/>
      </c>
      <c r="K45" s="2" t="str" cm="1">
        <f t="array" aca="1" ref="K45" ca="1">IF(LEN(INDIRECT(ADDRESS(ROW(J65),COLUMN(J65),4,1,"Zdroj"),TRUE))&gt;0,TEXT(INDIRECT(ADDRESS(ROW(J65),COLUMN(J65),4,1,"Zdroj"),TRUE),"HH:MM"),"")</f>
        <v/>
      </c>
      <c r="L45" s="2" t="str" cm="1">
        <f t="array" aca="1" ref="L45" ca="1">IF(LEN(INDIRECT(ADDRESS(ROW(K65),COLUMN(K65),4,1,"Zdroj"),TRUE))&gt;0,TEXT(INDIRECT(ADDRESS(ROW(K65),COLUMN(K65),4,1,"Zdroj"),TRUE),"HH:MM"),"")</f>
        <v/>
      </c>
      <c r="M45" s="2" t="str" cm="1">
        <f t="array" aca="1" ref="M45" ca="1">IF(LEN(INDIRECT(ADDRESS(ROW(L65),COLUMN(L65),4,1,"Zdroj"),TRUE))&gt;0,TEXT(INDIRECT(ADDRESS(ROW(L65),COLUMN(L65),4,1,"Zdroj"),TRUE),"HH:MM"),"")</f>
        <v/>
      </c>
      <c r="N45" s="2" t="str" cm="1">
        <f t="array" aca="1" ref="N45" ca="1">IF(LEN(INDIRECT(ADDRESS(ROW(M65),COLUMN(M65),4,1,"Zdroj"),TRUE))&gt;0,TEXT(INDIRECT(ADDRESS(ROW(M65),COLUMN(M65),4,1,"Zdroj"),TRUE),"HH:MM"),"")</f>
        <v/>
      </c>
      <c r="O45" s="2" t="str" cm="1">
        <f t="array" aca="1" ref="O45" ca="1">IF(LEN(INDIRECT(ADDRESS(ROW(N65),COLUMN(N65),4,1,"Zdroj"),TRUE))&gt;0,TEXT(INDIRECT(ADDRESS(ROW(N65),COLUMN(N65),4,1,"Zdroj"),TRUE),"HH:MM"),"")</f>
        <v/>
      </c>
      <c r="P45" s="2" t="str" cm="1">
        <f t="array" aca="1" ref="P45" ca="1">IF(LEN(INDIRECT(ADDRESS(ROW(O65),COLUMN(O65),4,1,"Zdroj"),TRUE))&gt;0,TEXT(INDIRECT(ADDRESS(ROW(O65),COLUMN(O65),4,1,"Zdroj"),TRUE),"HH:MM"),"")</f>
        <v/>
      </c>
      <c r="Q45" s="2" t="str" cm="1">
        <f t="array" aca="1" ref="Q45" ca="1">IF(LEN(INDIRECT(ADDRESS(ROW(P65),COLUMN(P65),4,1,"Zdroj"),TRUE))&gt;0,TEXT(INDIRECT(ADDRESS(ROW(P65),COLUMN(P65),4,1,"Zdroj"),TRUE),"HH:MM"),"")</f>
        <v/>
      </c>
      <c r="R45" s="2" t="str" cm="1">
        <f t="array" aca="1" ref="R45" ca="1">IF(LEN(INDIRECT(ADDRESS(ROW(Q65),COLUMN(Q65),4,1,"Zdroj"),TRUE))&gt;0,TEXT(INDIRECT(ADDRESS(ROW(Q65),COLUMN(Q65),4,1,"Zdroj"),TRUE),"HH:MM"),"")</f>
        <v/>
      </c>
      <c r="S45" s="2" t="str" cm="1">
        <f t="array" aca="1" ref="S45" ca="1">IF(LEN(INDIRECT(ADDRESS(ROW(R65),COLUMN(R65),4,1,"Zdroj"),TRUE))&gt;0,TEXT(INDIRECT(ADDRESS(ROW(R65),COLUMN(R65),4,1,"Zdroj"),TRUE),"HH:MM"),"")</f>
        <v>4:43:30-4:44</v>
      </c>
      <c r="T45" s="2" t="str" cm="1">
        <f t="array" aca="1" ref="T45" ca="1">IF(LEN(INDIRECT(ADDRESS(ROW(S65),COLUMN(S65),4,1,"Zdroj"),TRUE))&gt;0,TEXT(INDIRECT(ADDRESS(ROW(S65),COLUMN(S65),4,1,"Zdroj"),TRUE),"HH:MM"),"")</f>
        <v/>
      </c>
      <c r="U45" s="2" t="str" cm="1">
        <f t="array" aca="1" ref="U45" ca="1">IF(LEN(INDIRECT(ADDRESS(ROW(T65),COLUMN(T65),4,1,"Zdroj"),TRUE))&gt;0,TEXT(INDIRECT(ADDRESS(ROW(T65),COLUMN(T65),4,1,"Zdroj"),TRUE),"HH:MM"),"")</f>
        <v/>
      </c>
      <c r="V45" s="2" t="str" cm="1">
        <f t="array" aca="1" ref="V45" ca="1">IF(LEN(INDIRECT(ADDRESS(ROW(U65),COLUMN(U65),4,1,"Zdroj"),TRUE))&gt;0,TEXT(INDIRECT(ADDRESS(ROW(U65),COLUMN(U65),4,1,"Zdroj"),TRUE),"HH:MM"),"")</f>
        <v>5:34-5:35</v>
      </c>
      <c r="W45" s="2" t="str" cm="1">
        <f t="array" aca="1" ref="W45" ca="1">IF(LEN(INDIRECT(ADDRESS(ROW(V65),COLUMN(V65),4,1,"Zdroj"),TRUE))&gt;0,TEXT(INDIRECT(ADDRESS(ROW(V65),COLUMN(V65),4,1,"Zdroj"),TRUE),"HH:MM"),"")</f>
        <v/>
      </c>
      <c r="X45" s="2" t="str" cm="1">
        <f t="array" aca="1" ref="X45" ca="1">IF(LEN(INDIRECT(ADDRESS(ROW(W65),COLUMN(W65),4,1,"Zdroj"),TRUE))&gt;0,TEXT(INDIRECT(ADDRESS(ROW(W65),COLUMN(W65),4,1,"Zdroj"),TRUE),"HH:MM"),"")</f>
        <v/>
      </c>
      <c r="Y45" s="2" t="str" cm="1">
        <f t="array" aca="1" ref="Y45" ca="1">IF(LEN(INDIRECT(ADDRESS(ROW(X65),COLUMN(X65),4,1,"Zdroj"),TRUE))&gt;0,TEXT(INDIRECT(ADDRESS(ROW(X65),COLUMN(X65),4,1,"Zdroj"),TRUE),"HH:MM"),"")</f>
        <v>6:21:30-6:22</v>
      </c>
      <c r="Z45" s="2" t="str" cm="1">
        <f t="array" aca="1" ref="Z45" ca="1">IF(LEN(INDIRECT(ADDRESS(ROW(Y65),COLUMN(Y65),4,1,"Zdroj"),TRUE))&gt;0,TEXT(INDIRECT(ADDRESS(ROW(Y65),COLUMN(Y65),4,1,"Zdroj"),TRUE),"HH:MM"),"")</f>
        <v/>
      </c>
      <c r="AA45" s="2" t="str" cm="1">
        <f t="array" aca="1" ref="AA45" ca="1">IF(LEN(INDIRECT(ADDRESS(ROW(Z65),COLUMN(Z65),4,1,"Zdroj"),TRUE))&gt;0,TEXT(INDIRECT(ADDRESS(ROW(Z65),COLUMN(Z65),4,1,"Zdroj"),TRUE),"HH:MM"),"")</f>
        <v/>
      </c>
      <c r="AB45" s="2" t="str" cm="1">
        <f t="array" aca="1" ref="AB45" ca="1">IF(LEN(INDIRECT(ADDRESS(ROW(AA65),COLUMN(AA65),4,1,"Zdroj"),TRUE))&gt;0,TEXT(INDIRECT(ADDRESS(ROW(AA65),COLUMN(AA65),4,1,"Zdroj"),TRUE),"HH:MM"),"")</f>
        <v/>
      </c>
      <c r="AC45" s="2" t="str" cm="1">
        <f t="array" aca="1" ref="AC45" ca="1">IF(LEN(INDIRECT(ADDRESS(ROW(AB65),COLUMN(AB65),4,1,"Zdroj"),TRUE))&gt;0,TEXT(INDIRECT(ADDRESS(ROW(AB65),COLUMN(AB65),4,1,"Zdroj"),TRUE),"HH:MM"),"")</f>
        <v/>
      </c>
      <c r="AD45" s="2" t="str" cm="1">
        <f t="array" aca="1" ref="AD45" ca="1">IF(LEN(INDIRECT(ADDRESS(ROW(AC65),COLUMN(AC65),4,1,"Zdroj"),TRUE))&gt;0,TEXT(INDIRECT(ADDRESS(ROW(AC65),COLUMN(AC65),4,1,"Zdroj"),TRUE),"HH:MM"),"")</f>
        <v/>
      </c>
      <c r="AE45" s="2" t="str" cm="1">
        <f t="array" aca="1" ref="AE45" ca="1">IF(LEN(INDIRECT(ADDRESS(ROW(AD65),COLUMN(AD65),4,1,"Zdroj"),TRUE))&gt;0,TEXT(INDIRECT(ADDRESS(ROW(AD65),COLUMN(AD65),4,1,"Zdroj"),TRUE),"HH:MM"),"")</f>
        <v/>
      </c>
      <c r="AF45" s="2" t="str" cm="1">
        <f t="array" aca="1" ref="AF45" ca="1">IF(LEN(INDIRECT(ADDRESS(ROW(AE65),COLUMN(AE65),4,1,"Zdroj"),TRUE))&gt;0,TEXT(INDIRECT(ADDRESS(ROW(AE65),COLUMN(AE65),4,1,"Zdroj"),TRUE),"HH:MM"),"")</f>
        <v/>
      </c>
      <c r="AG45" s="2" t="str" cm="1">
        <f t="array" aca="1" ref="AG45" ca="1">IF(LEN(INDIRECT(ADDRESS(ROW(AF65),COLUMN(AF65),4,1,"Zdroj"),TRUE))&gt;0,TEXT(INDIRECT(ADDRESS(ROW(AF65),COLUMN(AF65),4,1,"Zdroj"),TRUE),"HH:MM"),"")</f>
        <v>8:22-8:23</v>
      </c>
      <c r="AH45" s="2" t="str" cm="1">
        <f t="array" aca="1" ref="AH45" ca="1">IF(LEN(INDIRECT(ADDRESS(ROW(AG65),COLUMN(AG65),4,1,"Zdroj"),TRUE))&gt;0,TEXT(INDIRECT(ADDRESS(ROW(AG65),COLUMN(AG65),4,1,"Zdroj"),TRUE),"HH:MM"),"")</f>
        <v/>
      </c>
      <c r="AI45" s="2" t="str" cm="1">
        <f t="array" aca="1" ref="AI45" ca="1">IF(LEN(INDIRECT(ADDRESS(ROW(AH65),COLUMN(AH65),4,1,"Zdroj"),TRUE))&gt;0,TEXT(INDIRECT(ADDRESS(ROW(AH65),COLUMN(AH65),4,1,"Zdroj"),TRUE),"HH:MM"),"")</f>
        <v/>
      </c>
      <c r="AJ45" s="2" t="str" cm="1">
        <f t="array" aca="1" ref="AJ45" ca="1">IF(LEN(INDIRECT(ADDRESS(ROW(AI65),COLUMN(AI65),4,1,"Zdroj"),TRUE))&gt;0,TEXT(INDIRECT(ADDRESS(ROW(AI65),COLUMN(AI65),4,1,"Zdroj"),TRUE),"HH:MM"),"")</f>
        <v/>
      </c>
      <c r="AK45" s="2" t="str" cm="1">
        <f t="array" aca="1" ref="AK45" ca="1">IF(LEN(INDIRECT(ADDRESS(ROW(AJ65),COLUMN(AJ65),4,1,"Zdroj"),TRUE))&gt;0,TEXT(INDIRECT(ADDRESS(ROW(AJ65),COLUMN(AJ65),4,1,"Zdroj"),TRUE),"HH:MM"),"")</f>
        <v/>
      </c>
      <c r="AL45" s="2" t="str" cm="1">
        <f t="array" aca="1" ref="AL45" ca="1">IF(LEN(INDIRECT(ADDRESS(ROW(AK65),COLUMN(AK65),4,1,"Zdroj"),TRUE))&gt;0,TEXT(INDIRECT(ADDRESS(ROW(AK65),COLUMN(AK65),4,1,"Zdroj"),TRUE),"HH:MM"),"")</f>
        <v/>
      </c>
      <c r="AM45" s="2" t="str" cm="1">
        <f t="array" aca="1" ref="AM45" ca="1">IF(LEN(INDIRECT(ADDRESS(ROW(AL65),COLUMN(AL65),4,1,"Zdroj"),TRUE))&gt;0,TEXT(INDIRECT(ADDRESS(ROW(AL65),COLUMN(AL65),4,1,"Zdroj"),TRUE),"HH:MM"),"")</f>
        <v/>
      </c>
      <c r="AN45" s="2" t="str" cm="1">
        <f t="array" aca="1" ref="AN45" ca="1">IF(LEN(INDIRECT(ADDRESS(ROW(AM65),COLUMN(AM65),4,1,"Zdroj"),TRUE))&gt;0,TEXT(INDIRECT(ADDRESS(ROW(AM65),COLUMN(AM65),4,1,"Zdroj"),TRUE),"HH:MM"),"")</f>
        <v/>
      </c>
      <c r="AO45" s="2" t="str" cm="1">
        <f t="array" aca="1" ref="AO45" ca="1">IF(LEN(INDIRECT(ADDRESS(ROW(AN65),COLUMN(AN65),4,1,"Zdroj"),TRUE))&gt;0,TEXT(INDIRECT(ADDRESS(ROW(AN65),COLUMN(AN65),4,1,"Zdroj"),TRUE),"HH:MM"),"")</f>
        <v/>
      </c>
      <c r="AP45" s="2" t="str" cm="1">
        <f t="array" aca="1" ref="AP45" ca="1">IF(LEN(INDIRECT(ADDRESS(ROW(AO65),COLUMN(AO65),4,1,"Zdroj"),TRUE))&gt;0,TEXT(INDIRECT(ADDRESS(ROW(AO65),COLUMN(AO65),4,1,"Zdroj"),TRUE),"HH:MM"),"")</f>
        <v/>
      </c>
      <c r="AQ45" s="2" t="str" cm="1">
        <f t="array" aca="1" ref="AQ45" ca="1">IF(LEN(INDIRECT(ADDRESS(ROW(AP65),COLUMN(AP65),4,1,"Zdroj"),TRUE))&gt;0,TEXT(INDIRECT(ADDRESS(ROW(AP65),COLUMN(AP65),4,1,"Zdroj"),TRUE),"HH:MM"),"")</f>
        <v>9:33-9:34</v>
      </c>
      <c r="AR45" s="2" t="str" cm="1">
        <f t="array" aca="1" ref="AR45" ca="1">IF(LEN(INDIRECT(ADDRESS(ROW(AQ65),COLUMN(AQ65),4,1,"Zdroj"),TRUE))&gt;0,TEXT(INDIRECT(ADDRESS(ROW(AQ65),COLUMN(AQ65),4,1,"Zdroj"),TRUE),"HH:MM"),"")</f>
        <v/>
      </c>
      <c r="AS45" s="2" t="str" cm="1">
        <f t="array" aca="1" ref="AS45" ca="1">IF(LEN(INDIRECT(ADDRESS(ROW(AR65),COLUMN(AR65),4,1,"Zdroj"),TRUE))&gt;0,TEXT(INDIRECT(ADDRESS(ROW(AR65),COLUMN(AR65),4,1,"Zdroj"),TRUE),"HH:MM"),"")</f>
        <v/>
      </c>
      <c r="AT45" s="2" t="str" cm="1">
        <f t="array" aca="1" ref="AT45" ca="1">IF(LEN(INDIRECT(ADDRESS(ROW(AS65),COLUMN(AS65),4,1,"Zdroj"),TRUE))&gt;0,TEXT(INDIRECT(ADDRESS(ROW(AS65),COLUMN(AS65),4,1,"Zdroj"),TRUE),"HH:MM"),"")</f>
        <v>10:23-10:24</v>
      </c>
      <c r="AU45" s="2" t="str" cm="1">
        <f t="array" aca="1" ref="AU45" ca="1">IF(LEN(INDIRECT(ADDRESS(ROW(AT65),COLUMN(AT65),4,1,"Zdroj"),TRUE))&gt;0,TEXT(INDIRECT(ADDRESS(ROW(AT65),COLUMN(AT65),4,1,"Zdroj"),TRUE),"HH:MM"),"")</f>
        <v/>
      </c>
      <c r="AV45" s="2" t="str" cm="1">
        <f t="array" aca="1" ref="AV45" ca="1">IF(LEN(INDIRECT(ADDRESS(ROW(AU65),COLUMN(AU65),4,1,"Zdroj"),TRUE))&gt;0,TEXT(INDIRECT(ADDRESS(ROW(AU65),COLUMN(AU65),4,1,"Zdroj"),TRUE),"HH:MM"),"")</f>
        <v/>
      </c>
      <c r="AW45" s="2" t="str" cm="1">
        <f t="array" aca="1" ref="AW45" ca="1">IF(LEN(INDIRECT(ADDRESS(ROW(AV65),COLUMN(AV65),4,1,"Zdroj"),TRUE))&gt;0,TEXT(INDIRECT(ADDRESS(ROW(AV65),COLUMN(AV65),4,1,"Zdroj"),TRUE),"HH:MM"),"")</f>
        <v/>
      </c>
      <c r="AX45" s="2" t="str" cm="1">
        <f t="array" aca="1" ref="AX45" ca="1">IF(LEN(INDIRECT(ADDRESS(ROW(AW65),COLUMN(AW65),4,1,"Zdroj"),TRUE))&gt;0,TEXT(INDIRECT(ADDRESS(ROW(AW65),COLUMN(AW65),4,1,"Zdroj"),TRUE),"HH:MM"),"")</f>
        <v/>
      </c>
      <c r="AY45" s="2" t="str" cm="1">
        <f t="array" aca="1" ref="AY45" ca="1">IF(LEN(INDIRECT(ADDRESS(ROW(AX65),COLUMN(AX65),4,1,"Zdroj"),TRUE))&gt;0,TEXT(INDIRECT(ADDRESS(ROW(AX65),COLUMN(AX65),4,1,"Zdroj"),TRUE),"HH:MM"),"")</f>
        <v/>
      </c>
      <c r="AZ45" s="2" t="str" cm="1">
        <f t="array" aca="1" ref="AZ45" ca="1">IF(LEN(INDIRECT(ADDRESS(ROW(AY65),COLUMN(AY65),4,1,"Zdroj"),TRUE))&gt;0,TEXT(INDIRECT(ADDRESS(ROW(AY65),COLUMN(AY65),4,1,"Zdroj"),TRUE),"HH:MM"),"")</f>
        <v/>
      </c>
      <c r="BA45" s="2" t="str" cm="1">
        <f t="array" aca="1" ref="BA45" ca="1">IF(LEN(INDIRECT(ADDRESS(ROW(AZ65),COLUMN(AZ65),4,1,"Zdroj"),TRUE))&gt;0,TEXT(INDIRECT(ADDRESS(ROW(AZ65),COLUMN(AZ65),4,1,"Zdroj"),TRUE),"HH:MM"),"")</f>
        <v/>
      </c>
      <c r="BB45" s="2" t="str" cm="1">
        <f t="array" aca="1" ref="BB45" ca="1">IF(LEN(INDIRECT(ADDRESS(ROW(BA65),COLUMN(BA65),4,1,"Zdroj"),TRUE))&gt;0,TEXT(INDIRECT(ADDRESS(ROW(BA65),COLUMN(BA65),4,1,"Zdroj"),TRUE),"HH:MM"),"")</f>
        <v/>
      </c>
      <c r="BC45" s="2" t="str" cm="1">
        <f t="array" aca="1" ref="BC45" ca="1">IF(LEN(INDIRECT(ADDRESS(ROW(BB65),COLUMN(BB65),4,1,"Zdroj"),TRUE))&gt;0,TEXT(INDIRECT(ADDRESS(ROW(BB65),COLUMN(BB65),4,1,"Zdroj"),TRUE),"HH:MM"),"")</f>
        <v/>
      </c>
      <c r="BD45" s="2" t="str" cm="1">
        <f t="array" aca="1" ref="BD45" ca="1">IF(LEN(INDIRECT(ADDRESS(ROW(BC65),COLUMN(BC65),4,1,"Zdroj"),TRUE))&gt;0,TEXT(INDIRECT(ADDRESS(ROW(BC65),COLUMN(BC65),4,1,"Zdroj"),TRUE),"HH:MM"),"")</f>
        <v/>
      </c>
      <c r="BE45" s="2" t="str" cm="1">
        <f t="array" aca="1" ref="BE45" ca="1">IF(LEN(INDIRECT(ADDRESS(ROW(BD65),COLUMN(BD65),4,1,"Zdroj"),TRUE))&gt;0,TEXT(INDIRECT(ADDRESS(ROW(BD65),COLUMN(BD65),4,1,"Zdroj"),TRUE),"HH:MM"),"")</f>
        <v/>
      </c>
      <c r="BF45" s="2" t="str" cm="1">
        <f t="array" aca="1" ref="BF45" ca="1">IF(LEN(INDIRECT(ADDRESS(ROW(BE65),COLUMN(BE65),4,1,"Zdroj"),TRUE))&gt;0,TEXT(INDIRECT(ADDRESS(ROW(BE65),COLUMN(BE65),4,1,"Zdroj"),TRUE),"HH:MM"),"")</f>
        <v/>
      </c>
      <c r="BG45" s="2" t="str" cm="1">
        <f t="array" aca="1" ref="BG45" ca="1">IF(LEN(INDIRECT(ADDRESS(ROW(BF65),COLUMN(BF65),4,1,"Zdroj"),TRUE))&gt;0,TEXT(INDIRECT(ADDRESS(ROW(BF65),COLUMN(BF65),4,1,"Zdroj"),TRUE),"HH:MM"),"")</f>
        <v/>
      </c>
      <c r="BH45" s="2" t="str" cm="1">
        <f t="array" aca="1" ref="BH45" ca="1">IF(LEN(INDIRECT(ADDRESS(ROW(BG65),COLUMN(BG65),4,1,"Zdroj"),TRUE))&gt;0,TEXT(INDIRECT(ADDRESS(ROW(BG65),COLUMN(BG65),4,1,"Zdroj"),TRUE),"HH:MM"),"")</f>
        <v/>
      </c>
      <c r="BI45" s="2" t="str" cm="1">
        <f t="array" aca="1" ref="BI45" ca="1">IF(LEN(INDIRECT(ADDRESS(ROW(BH65),COLUMN(BH65),4,1,"Zdroj"),TRUE))&gt;0,TEXT(INDIRECT(ADDRESS(ROW(BH65),COLUMN(BH65),4,1,"Zdroj"),TRUE),"HH:MM"),"")</f>
        <v/>
      </c>
      <c r="BJ45" s="2" t="str" cm="1">
        <f t="array" aca="1" ref="BJ45" ca="1">IF(LEN(INDIRECT(ADDRESS(ROW(BI65),COLUMN(BI65),4,1,"Zdroj"),TRUE))&gt;0,TEXT(INDIRECT(ADDRESS(ROW(BI65),COLUMN(BI65),4,1,"Zdroj"),TRUE),"HH:MM"),"")</f>
        <v/>
      </c>
      <c r="BK45" s="2" t="str" cm="1">
        <f t="array" aca="1" ref="BK45" ca="1">IF(LEN(INDIRECT(ADDRESS(ROW(BJ65),COLUMN(BJ65),4,1,"Zdroj"),TRUE))&gt;0,TEXT(INDIRECT(ADDRESS(ROW(BJ65),COLUMN(BJ65),4,1,"Zdroj"),TRUE),"HH:MM"),"")</f>
        <v/>
      </c>
      <c r="BL45" s="2" t="str" cm="1">
        <f t="array" aca="1" ref="BL45" ca="1">IF(LEN(INDIRECT(ADDRESS(ROW(BK65),COLUMN(BK65),4,1,"Zdroj"),TRUE))&gt;0,TEXT(INDIRECT(ADDRESS(ROW(BK65),COLUMN(BK65),4,1,"Zdroj"),TRUE),"HH:MM"),"")</f>
        <v/>
      </c>
      <c r="BM45" s="2" t="str" cm="1">
        <f t="array" aca="1" ref="BM45" ca="1">IF(LEN(INDIRECT(ADDRESS(ROW(BL65),COLUMN(BL65),4,1,"Zdroj"),TRUE))&gt;0,TEXT(INDIRECT(ADDRESS(ROW(BL65),COLUMN(BL65),4,1,"Zdroj"),TRUE),"HH:MM"),"")</f>
        <v/>
      </c>
      <c r="BN45" s="2" t="str" cm="1">
        <f t="array" aca="1" ref="BN45" ca="1">IF(LEN(INDIRECT(ADDRESS(ROW(BM65),COLUMN(BM65),4,1,"Zdroj"),TRUE))&gt;0,TEXT(INDIRECT(ADDRESS(ROW(BM65),COLUMN(BM65),4,1,"Zdroj"),TRUE),"HH:MM"),"")</f>
        <v/>
      </c>
      <c r="BO45" s="2" t="str" cm="1">
        <f t="array" aca="1" ref="BO45" ca="1">IF(LEN(INDIRECT(ADDRESS(ROW(BN65),COLUMN(BN65),4,1,"Zdroj"),TRUE))&gt;0,TEXT(INDIRECT(ADDRESS(ROW(BN65),COLUMN(BN65),4,1,"Zdroj"),TRUE),"HH:MM"),"")</f>
        <v/>
      </c>
      <c r="BP45" s="2" t="str" cm="1">
        <f t="array" aca="1" ref="BP45" ca="1">IF(LEN(INDIRECT(ADDRESS(ROW(BO65),COLUMN(BO65),4,1,"Zdroj"),TRUE))&gt;0,TEXT(INDIRECT(ADDRESS(ROW(BO65),COLUMN(BO65),4,1,"Zdroj"),TRUE),"HH:MM"),"")</f>
        <v/>
      </c>
      <c r="BQ45" s="2" t="str" cm="1">
        <f t="array" aca="1" ref="BQ45" ca="1">IF(LEN(INDIRECT(ADDRESS(ROW(BP65),COLUMN(BP65),4,1,"Zdroj"),TRUE))&gt;0,TEXT(INDIRECT(ADDRESS(ROW(BP65),COLUMN(BP65),4,1,"Zdroj"),TRUE),"HH:MM"),"")</f>
        <v/>
      </c>
      <c r="BR45" s="2" t="str" cm="1">
        <f t="array" aca="1" ref="BR45" ca="1">IF(LEN(INDIRECT(ADDRESS(ROW(BQ65),COLUMN(BQ65),4,1,"Zdroj"),TRUE))&gt;0,TEXT(INDIRECT(ADDRESS(ROW(BQ65),COLUMN(BQ65),4,1,"Zdroj"),TRUE),"HH:MM"),"")</f>
        <v/>
      </c>
      <c r="BS45" s="2" t="str" cm="1">
        <f t="array" aca="1" ref="BS45" ca="1">IF(LEN(INDIRECT(ADDRESS(ROW(BR65),COLUMN(BR65),4,1,"Zdroj"),TRUE))&gt;0,TEXT(INDIRECT(ADDRESS(ROW(BR65),COLUMN(BR65),4,1,"Zdroj"),TRUE),"HH:MM"),"")</f>
        <v/>
      </c>
      <c r="BT45" s="2" t="str" cm="1">
        <f t="array" aca="1" ref="BT45" ca="1">IF(LEN(INDIRECT(ADDRESS(ROW(BS65),COLUMN(BS65),4,1,"Zdroj"),TRUE))&gt;0,TEXT(INDIRECT(ADDRESS(ROW(BS65),COLUMN(BS65),4,1,"Zdroj"),TRUE),"HH:MM"),"")</f>
        <v/>
      </c>
      <c r="BU45" s="2" t="str" cm="1">
        <f t="array" aca="1" ref="BU45" ca="1">IF(LEN(INDIRECT(ADDRESS(ROW(BT65),COLUMN(BT65),4,1,"Zdroj"),TRUE))&gt;0,TEXT(INDIRECT(ADDRESS(ROW(BT65),COLUMN(BT65),4,1,"Zdroj"),TRUE),"HH:MM"),"")</f>
        <v/>
      </c>
      <c r="BV45" s="2" t="str" cm="1">
        <f t="array" aca="1" ref="BV45" ca="1">IF(LEN(INDIRECT(ADDRESS(ROW(BU65),COLUMN(BU65),4,1,"Zdroj"),TRUE))&gt;0,TEXT(INDIRECT(ADDRESS(ROW(BU65),COLUMN(BU65),4,1,"Zdroj"),TRUE),"HH:MM"),"")</f>
        <v/>
      </c>
      <c r="BW45" s="2" t="str" cm="1">
        <f t="array" aca="1" ref="BW45" ca="1">IF(LEN(INDIRECT(ADDRESS(ROW(BV65),COLUMN(BV65),4,1,"Zdroj"),TRUE))&gt;0,TEXT(INDIRECT(ADDRESS(ROW(BV65),COLUMN(BV65),4,1,"Zdroj"),TRUE),"HH:MM"),"")</f>
        <v/>
      </c>
      <c r="BX45" s="2" t="str" cm="1">
        <f t="array" aca="1" ref="BX45" ca="1">IF(LEN(INDIRECT(ADDRESS(ROW(BW65),COLUMN(BW65),4,1,"Zdroj"),TRUE))&gt;0,TEXT(INDIRECT(ADDRESS(ROW(BW65),COLUMN(BW65),4,1,"Zdroj"),TRUE),"HH:MM"),"")</f>
        <v/>
      </c>
      <c r="BY45" s="2" t="str" cm="1">
        <f t="array" aca="1" ref="BY45" ca="1">IF(LEN(INDIRECT(ADDRESS(ROW(BX65),COLUMN(BX65),4,1,"Zdroj"),TRUE))&gt;0,TEXT(INDIRECT(ADDRESS(ROW(BX65),COLUMN(BX65),4,1,"Zdroj"),TRUE),"HH:MM"),"")</f>
        <v/>
      </c>
      <c r="BZ45" s="2" t="str" cm="1">
        <f t="array" aca="1" ref="BZ45" ca="1">IF(LEN(INDIRECT(ADDRESS(ROW(BY65),COLUMN(BY65),4,1,"Zdroj"),TRUE))&gt;0,TEXT(INDIRECT(ADDRESS(ROW(BY65),COLUMN(BY65),4,1,"Zdroj"),TRUE),"HH:MM"),"")</f>
        <v/>
      </c>
    </row>
    <row r="46" spans="1:78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IF(LEN(INDIRECT(ADDRESS(ROW(D66),COLUMN(D66),4,1,"Zdroj"),TRUE))&gt;0,TEXT(INDIRECT(ADDRESS(ROW(D66),COLUMN(D66),4,1,"Zdroj"),TRUE),"HH:MM"),"")</f>
        <v/>
      </c>
      <c r="F46" s="2" t="str" cm="1">
        <f t="array" aca="1" ref="F46" ca="1">IF(LEN(INDIRECT(ADDRESS(ROW(E66),COLUMN(E66),4,1,"Zdroj"),TRUE))&gt;0,TEXT(INDIRECT(ADDRESS(ROW(E66),COLUMN(E66),4,1,"Zdroj"),TRUE),"HH:MM"),"")</f>
        <v/>
      </c>
      <c r="G46" s="2" t="str" cm="1">
        <f t="array" aca="1" ref="G46" ca="1">IF(LEN(INDIRECT(ADDRESS(ROW(F66),COLUMN(F66),4,1,"Zdroj"),TRUE))&gt;0,TEXT(INDIRECT(ADDRESS(ROW(F66),COLUMN(F66),4,1,"Zdroj"),TRUE),"HH:MM"),"")</f>
        <v/>
      </c>
      <c r="H46" s="2" t="str" cm="1">
        <f t="array" aca="1" ref="H46" ca="1">IF(LEN(INDIRECT(ADDRESS(ROW(G66),COLUMN(G66),4,1,"Zdroj"),TRUE))&gt;0,TEXT(INDIRECT(ADDRESS(ROW(G66),COLUMN(G66),4,1,"Zdroj"),TRUE),"HH:MM"),"")</f>
        <v/>
      </c>
      <c r="I46" s="2" t="str" cm="1">
        <f t="array" aca="1" ref="I46" ca="1">IF(LEN(INDIRECT(ADDRESS(ROW(H66),COLUMN(H66),4,1,"Zdroj"),TRUE))&gt;0,TEXT(INDIRECT(ADDRESS(ROW(H66),COLUMN(H66),4,1,"Zdroj"),TRUE),"HH:MM"),"")</f>
        <v/>
      </c>
      <c r="J46" s="2" t="str" cm="1">
        <f t="array" aca="1" ref="J46" ca="1">IF(LEN(INDIRECT(ADDRESS(ROW(I66),COLUMN(I66),4,1,"Zdroj"),TRUE))&gt;0,TEXT(INDIRECT(ADDRESS(ROW(I66),COLUMN(I66),4,1,"Zdroj"),TRUE),"HH:MM"),"")</f>
        <v/>
      </c>
      <c r="K46" s="2" t="str" cm="1">
        <f t="array" aca="1" ref="K46" ca="1">IF(LEN(INDIRECT(ADDRESS(ROW(J66),COLUMN(J66),4,1,"Zdroj"),TRUE))&gt;0,TEXT(INDIRECT(ADDRESS(ROW(J66),COLUMN(J66),4,1,"Zdroj"),TRUE),"HH:MM"),"")</f>
        <v/>
      </c>
      <c r="L46" s="2" t="str" cm="1">
        <f t="array" aca="1" ref="L46" ca="1">IF(LEN(INDIRECT(ADDRESS(ROW(K66),COLUMN(K66),4,1,"Zdroj"),TRUE))&gt;0,TEXT(INDIRECT(ADDRESS(ROW(K66),COLUMN(K66),4,1,"Zdroj"),TRUE),"HH:MM"),"")</f>
        <v/>
      </c>
      <c r="M46" s="2" t="str" cm="1">
        <f t="array" aca="1" ref="M46" ca="1">IF(LEN(INDIRECT(ADDRESS(ROW(L66),COLUMN(L66),4,1,"Zdroj"),TRUE))&gt;0,TEXT(INDIRECT(ADDRESS(ROW(L66),COLUMN(L66),4,1,"Zdroj"),TRUE),"HH:MM"),"")</f>
        <v>5:05-5:11 $wait=R610 $forcehold</v>
      </c>
      <c r="N46" s="2" t="str" cm="1">
        <f t="array" aca="1" ref="N46" ca="1">IF(LEN(INDIRECT(ADDRESS(ROW(M66),COLUMN(M66),4,1,"Zdroj"),TRUE))&gt;0,TEXT(INDIRECT(ADDRESS(ROW(M66),COLUMN(M66),4,1,"Zdroj"),TRUE),"HH:MM"),"")</f>
        <v/>
      </c>
      <c r="O46" s="2" t="str" cm="1">
        <f t="array" aca="1" ref="O46" ca="1">IF(LEN(INDIRECT(ADDRESS(ROW(N66),COLUMN(N66),4,1,"Zdroj"),TRUE))&gt;0,TEXT(INDIRECT(ADDRESS(ROW(N66),COLUMN(N66),4,1,"Zdroj"),TRUE),"HH:MM"),"")</f>
        <v/>
      </c>
      <c r="P46" s="2" t="str" cm="1">
        <f t="array" aca="1" ref="P46" ca="1">IF(LEN(INDIRECT(ADDRESS(ROW(O66),COLUMN(O66),4,1,"Zdroj"),TRUE))&gt;0,TEXT(INDIRECT(ADDRESS(ROW(O66),COLUMN(O66),4,1,"Zdroj"),TRUE),"HH:MM"),"")</f>
        <v/>
      </c>
      <c r="Q46" s="2" t="str" cm="1">
        <f t="array" aca="1" ref="Q46" ca="1">IF(LEN(INDIRECT(ADDRESS(ROW(P66),COLUMN(P66),4,1,"Zdroj"),TRUE))&gt;0,TEXT(INDIRECT(ADDRESS(ROW(P66),COLUMN(P66),4,1,"Zdroj"),TRUE),"HH:MM"),"")</f>
        <v/>
      </c>
      <c r="R46" s="2" t="str" cm="1">
        <f t="array" aca="1" ref="R46" ca="1">IF(LEN(INDIRECT(ADDRESS(ROW(Q66),COLUMN(Q66),4,1,"Zdroj"),TRUE))&gt;0,TEXT(INDIRECT(ADDRESS(ROW(Q66),COLUMN(Q66),4,1,"Zdroj"),TRUE),"HH:MM"),"")</f>
        <v/>
      </c>
      <c r="S46" s="2" t="str" cm="1">
        <f t="array" aca="1" ref="S46" ca="1">IF(LEN(INDIRECT(ADDRESS(ROW(R66),COLUMN(R66),4,1,"Zdroj"),TRUE))&gt;0,TEXT(INDIRECT(ADDRESS(ROW(R66),COLUMN(R66),4,1,"Zdroj"),TRUE),"HH:MM"),"")</f>
        <v/>
      </c>
      <c r="T46" s="2" t="str" cm="1">
        <f t="array" aca="1" ref="T46" ca="1">IF(LEN(INDIRECT(ADDRESS(ROW(S66),COLUMN(S66),4,1,"Zdroj"),TRUE))&gt;0,TEXT(INDIRECT(ADDRESS(ROW(S66),COLUMN(S66),4,1,"Zdroj"),TRUE),"HH:MM"),"")</f>
        <v/>
      </c>
      <c r="U46" s="2" t="str" cm="1">
        <f t="array" aca="1" ref="U46" ca="1">IF(LEN(INDIRECT(ADDRESS(ROW(T66),COLUMN(T66),4,1,"Zdroj"),TRUE))&gt;0,TEXT(INDIRECT(ADDRESS(ROW(T66),COLUMN(T66),4,1,"Zdroj"),TRUE),"HH:MM"),"")</f>
        <v/>
      </c>
      <c r="V46" s="2" t="str" cm="1">
        <f t="array" aca="1" ref="V46" ca="1">IF(LEN(INDIRECT(ADDRESS(ROW(U66),COLUMN(U66),4,1,"Zdroj"),TRUE))&gt;0,TEXT(INDIRECT(ADDRESS(ROW(U66),COLUMN(U66),4,1,"Zdroj"),TRUE),"HH:MM"),"")</f>
        <v/>
      </c>
      <c r="W46" s="2" t="str" cm="1">
        <f t="array" aca="1" ref="W46" ca="1">IF(LEN(INDIRECT(ADDRESS(ROW(V66),COLUMN(V66),4,1,"Zdroj"),TRUE))&gt;0,TEXT(INDIRECT(ADDRESS(ROW(V66),COLUMN(V66),4,1,"Zdroj"),TRUE),"HH:MM"),"")</f>
        <v>6:19:30-6:22:30 $wait=Os8331 $forcehold</v>
      </c>
      <c r="X46" s="2" t="str" cm="1">
        <f t="array" aca="1" ref="X46" ca="1">IF(LEN(INDIRECT(ADDRESS(ROW(W66),COLUMN(W66),4,1,"Zdroj"),TRUE))&gt;0,TEXT(INDIRECT(ADDRESS(ROW(W66),COLUMN(W66),4,1,"Zdroj"),TRUE),"HH:MM"),"")</f>
        <v/>
      </c>
      <c r="Y46" s="2" t="str" cm="1">
        <f t="array" aca="1" ref="Y46" ca="1">IF(LEN(INDIRECT(ADDRESS(ROW(X66),COLUMN(X66),4,1,"Zdroj"),TRUE))&gt;0,TEXT(INDIRECT(ADDRESS(ROW(X66),COLUMN(X66),4,1,"Zdroj"),TRUE),"HH:MM"),"")</f>
        <v/>
      </c>
      <c r="Z46" s="2" t="str" cm="1">
        <f t="array" aca="1" ref="Z46" ca="1">IF(LEN(INDIRECT(ADDRESS(ROW(Y66),COLUMN(Y66),4,1,"Zdroj"),TRUE))&gt;0,TEXT(INDIRECT(ADDRESS(ROW(Y66),COLUMN(Y66),4,1,"Zdroj"),TRUE),"HH:MM"),"")</f>
        <v/>
      </c>
      <c r="AA46" s="2" t="str" cm="1">
        <f t="array" aca="1" ref="AA46" ca="1">IF(LEN(INDIRECT(ADDRESS(ROW(Z66),COLUMN(Z66),4,1,"Zdroj"),TRUE))&gt;0,TEXT(INDIRECT(ADDRESS(ROW(Z66),COLUMN(Z66),4,1,"Zdroj"),TRUE),"HH:MM"),"")</f>
        <v/>
      </c>
      <c r="AB46" s="2" t="str" cm="1">
        <f t="array" aca="1" ref="AB46" ca="1">IF(LEN(INDIRECT(ADDRESS(ROW(AA66),COLUMN(AA66),4,1,"Zdroj"),TRUE))&gt;0,TEXT(INDIRECT(ADDRESS(ROW(AA66),COLUMN(AA66),4,1,"Zdroj"),TRUE),"HH:MM"),"")</f>
        <v>7:14-7:18 $wait=14836</v>
      </c>
      <c r="AC46" s="2" t="str" cm="1">
        <f t="array" aca="1" ref="AC46" ca="1">IF(LEN(INDIRECT(ADDRESS(ROW(AB66),COLUMN(AB66),4,1,"Zdroj"),TRUE))&gt;0,TEXT(INDIRECT(ADDRESS(ROW(AB66),COLUMN(AB66),4,1,"Zdroj"),TRUE),"HH:MM"),"")</f>
        <v/>
      </c>
      <c r="AD46" s="2" t="str" cm="1">
        <f t="array" aca="1" ref="AD46" ca="1">IF(LEN(INDIRECT(ADDRESS(ROW(AC66),COLUMN(AC66),4,1,"Zdroj"),TRUE))&gt;0,TEXT(INDIRECT(ADDRESS(ROW(AC66),COLUMN(AC66),4,1,"Zdroj"),TRUE),"HH:MM"),"")</f>
        <v/>
      </c>
      <c r="AE46" s="2" t="str" cm="1">
        <f t="array" aca="1" ref="AE46" ca="1">IF(LEN(INDIRECT(ADDRESS(ROW(AD66),COLUMN(AD66),4,1,"Zdroj"),TRUE))&gt;0,TEXT(INDIRECT(ADDRESS(ROW(AD66),COLUMN(AD66),4,1,"Zdroj"),TRUE),"HH:MM"),"")</f>
        <v/>
      </c>
      <c r="AF46" s="2" t="str" cm="1">
        <f t="array" aca="1" ref="AF46" ca="1">IF(LEN(INDIRECT(ADDRESS(ROW(AE66),COLUMN(AE66),4,1,"Zdroj"),TRUE))&gt;0,TEXT(INDIRECT(ADDRESS(ROW(AE66),COLUMN(AE66),4,1,"Zdroj"),TRUE),"HH:MM"),"")</f>
        <v/>
      </c>
      <c r="AG46" s="2" t="str" cm="1">
        <f t="array" aca="1" ref="AG46" ca="1">IF(LEN(INDIRECT(ADDRESS(ROW(AF66),COLUMN(AF66),4,1,"Zdroj"),TRUE))&gt;0,TEXT(INDIRECT(ADDRESS(ROW(AF66),COLUMN(AF66),4,1,"Zdroj"),TRUE),"HH:MM"),"")</f>
        <v/>
      </c>
      <c r="AH46" s="2" t="str" cm="1">
        <f t="array" aca="1" ref="AH46" ca="1">IF(LEN(INDIRECT(ADDRESS(ROW(AG66),COLUMN(AG66),4,1,"Zdroj"),TRUE))&gt;0,TEXT(INDIRECT(ADDRESS(ROW(AG66),COLUMN(AG66),4,1,"Zdroj"),TRUE),"HH:MM"),"")</f>
        <v/>
      </c>
      <c r="AI46" s="2" t="str" cm="1">
        <f t="array" aca="1" ref="AI46" ca="1">IF(LEN(INDIRECT(ADDRESS(ROW(AH66),COLUMN(AH66),4,1,"Zdroj"),TRUE))&gt;0,TEXT(INDIRECT(ADDRESS(ROW(AH66),COLUMN(AH66),4,1,"Zdroj"),TRUE),"HH:MM"),"")</f>
        <v/>
      </c>
      <c r="AJ46" s="2" t="str" cm="1">
        <f t="array" aca="1" ref="AJ46" ca="1">IF(LEN(INDIRECT(ADDRESS(ROW(AI66),COLUMN(AI66),4,1,"Zdroj"),TRUE))&gt;0,TEXT(INDIRECT(ADDRESS(ROW(AI66),COLUMN(AI66),4,1,"Zdroj"),TRUE),"HH:MM"),"")</f>
        <v/>
      </c>
      <c r="AK46" s="2" t="str" cm="1">
        <f t="array" aca="1" ref="AK46" ca="1">IF(LEN(INDIRECT(ADDRESS(ROW(AJ66),COLUMN(AJ66),4,1,"Zdroj"),TRUE))&gt;0,TEXT(INDIRECT(ADDRESS(ROW(AJ66),COLUMN(AJ66),4,1,"Zdroj"),TRUE),"HH:MM"),"")</f>
        <v/>
      </c>
      <c r="AL46" s="2" t="str" cm="1">
        <f t="array" aca="1" ref="AL46" ca="1">IF(LEN(INDIRECT(ADDRESS(ROW(AK66),COLUMN(AK66),4,1,"Zdroj"),TRUE))&gt;0,TEXT(INDIRECT(ADDRESS(ROW(AK66),COLUMN(AK66),4,1,"Zdroj"),TRUE),"HH:MM"),"")</f>
        <v/>
      </c>
      <c r="AM46" s="2" t="str" cm="1">
        <f t="array" aca="1" ref="AM46" ca="1">IF(LEN(INDIRECT(ADDRESS(ROW(AL66),COLUMN(AL66),4,1,"Zdroj"),TRUE))&gt;0,TEXT(INDIRECT(ADDRESS(ROW(AL66),COLUMN(AL66),4,1,"Zdroj"),TRUE),"HH:MM"),"")</f>
        <v/>
      </c>
      <c r="AN46" s="2" t="str" cm="1">
        <f t="array" aca="1" ref="AN46" ca="1">IF(LEN(INDIRECT(ADDRESS(ROW(AM66),COLUMN(AM66),4,1,"Zdroj"),TRUE))&gt;0,TEXT(INDIRECT(ADDRESS(ROW(AM66),COLUMN(AM66),4,1,"Zdroj"),TRUE),"HH:MM"),"")</f>
        <v/>
      </c>
      <c r="AO46" s="2" t="str" cm="1">
        <f t="array" aca="1" ref="AO46" ca="1">IF(LEN(INDIRECT(ADDRESS(ROW(AN66),COLUMN(AN66),4,1,"Zdroj"),TRUE))&gt;0,TEXT(INDIRECT(ADDRESS(ROW(AN66),COLUMN(AN66),4,1,"Zdroj"),TRUE),"HH:MM"),"")</f>
        <v/>
      </c>
      <c r="AP46" s="2" t="str" cm="1">
        <f t="array" aca="1" ref="AP46" ca="1">IF(LEN(INDIRECT(ADDRESS(ROW(AO66),COLUMN(AO66),4,1,"Zdroj"),TRUE))&gt;0,TEXT(INDIRECT(ADDRESS(ROW(AO66),COLUMN(AO66),4,1,"Zdroj"),TRUE),"HH:MM"),"")</f>
        <v/>
      </c>
      <c r="AQ46" s="2" t="str" cm="1">
        <f t="array" aca="1" ref="AQ46" ca="1">IF(LEN(INDIRECT(ADDRESS(ROW(AP66),COLUMN(AP66),4,1,"Zdroj"),TRUE))&gt;0,TEXT(INDIRECT(ADDRESS(ROW(AP66),COLUMN(AP66),4,1,"Zdroj"),TRUE),"HH:MM"),"")</f>
        <v/>
      </c>
      <c r="AR46" s="2" t="str" cm="1">
        <f t="array" aca="1" ref="AR46" ca="1">IF(LEN(INDIRECT(ADDRESS(ROW(AQ66),COLUMN(AQ66),4,1,"Zdroj"),TRUE))&gt;0,TEXT(INDIRECT(ADDRESS(ROW(AQ66),COLUMN(AQ66),4,1,"Zdroj"),TRUE),"HH:MM"),"")</f>
        <v/>
      </c>
      <c r="AS46" s="2" t="str" cm="1">
        <f t="array" aca="1" ref="AS46" ca="1">IF(LEN(INDIRECT(ADDRESS(ROW(AR66),COLUMN(AR66),4,1,"Zdroj"),TRUE))&gt;0,TEXT(INDIRECT(ADDRESS(ROW(AR66),COLUMN(AR66),4,1,"Zdroj"),TRUE),"HH:MM"),"")</f>
        <v/>
      </c>
      <c r="AT46" s="2" t="str" cm="1">
        <f t="array" aca="1" ref="AT46" ca="1">IF(LEN(INDIRECT(ADDRESS(ROW(AS66),COLUMN(AS66),4,1,"Zdroj"),TRUE))&gt;0,TEXT(INDIRECT(ADDRESS(ROW(AS66),COLUMN(AS66),4,1,"Zdroj"),TRUE),"HH:MM"),"")</f>
        <v/>
      </c>
      <c r="AU46" s="2" t="str" cm="1">
        <f t="array" aca="1" ref="AU46" ca="1">IF(LEN(INDIRECT(ADDRESS(ROW(AT66),COLUMN(AT66),4,1,"Zdroj"),TRUE))&gt;0,TEXT(INDIRECT(ADDRESS(ROW(AT66),COLUMN(AT66),4,1,"Zdroj"),TRUE),"HH:MM"),"")</f>
        <v/>
      </c>
      <c r="AV46" s="2" t="str" cm="1">
        <f t="array" aca="1" ref="AV46" ca="1">IF(LEN(INDIRECT(ADDRESS(ROW(AU66),COLUMN(AU66),4,1,"Zdroj"),TRUE))&gt;0,TEXT(INDIRECT(ADDRESS(ROW(AU66),COLUMN(AU66),4,1,"Zdroj"),TRUE),"HH:MM"),"")</f>
        <v/>
      </c>
      <c r="AW46" s="2" t="str" cm="1">
        <f t="array" aca="1" ref="AW46" ca="1">IF(LEN(INDIRECT(ADDRESS(ROW(AV66),COLUMN(AV66),4,1,"Zdroj"),TRUE))&gt;0,TEXT(INDIRECT(ADDRESS(ROW(AV66),COLUMN(AV66),4,1,"Zdroj"),TRUE),"HH:MM"),"")</f>
        <v/>
      </c>
      <c r="AX46" s="2" t="str" cm="1">
        <f t="array" aca="1" ref="AX46" ca="1">IF(LEN(INDIRECT(ADDRESS(ROW(AW66),COLUMN(AW66),4,1,"Zdroj"),TRUE))&gt;0,TEXT(INDIRECT(ADDRESS(ROW(AW66),COLUMN(AW66),4,1,"Zdroj"),TRUE),"HH:MM"),"")</f>
        <v/>
      </c>
      <c r="AY46" s="2" t="str" cm="1">
        <f t="array" aca="1" ref="AY46" ca="1">IF(LEN(INDIRECT(ADDRESS(ROW(AX66),COLUMN(AX66),4,1,"Zdroj"),TRUE))&gt;0,TEXT(INDIRECT(ADDRESS(ROW(AX66),COLUMN(AX66),4,1,"Zdroj"),TRUE),"HH:MM"),"")</f>
        <v/>
      </c>
      <c r="AZ46" s="2" t="str" cm="1">
        <f t="array" aca="1" ref="AZ46" ca="1">IF(LEN(INDIRECT(ADDRESS(ROW(AY66),COLUMN(AY66),4,1,"Zdroj"),TRUE))&gt;0,TEXT(INDIRECT(ADDRESS(ROW(AY66),COLUMN(AY66),4,1,"Zdroj"),TRUE),"HH:MM"),"")</f>
        <v/>
      </c>
      <c r="BA46" s="2" t="str" cm="1">
        <f t="array" aca="1" ref="BA46" ca="1">IF(LEN(INDIRECT(ADDRESS(ROW(AZ66),COLUMN(AZ66),4,1,"Zdroj"),TRUE))&gt;0,TEXT(INDIRECT(ADDRESS(ROW(AZ66),COLUMN(AZ66),4,1,"Zdroj"),TRUE),"HH:MM"),"")</f>
        <v/>
      </c>
      <c r="BB46" s="2" t="str" cm="1">
        <f t="array" aca="1" ref="BB46" ca="1">IF(LEN(INDIRECT(ADDRESS(ROW(BA66),COLUMN(BA66),4,1,"Zdroj"),TRUE))&gt;0,TEXT(INDIRECT(ADDRESS(ROW(BA66),COLUMN(BA66),4,1,"Zdroj"),TRUE),"HH:MM"),"")</f>
        <v/>
      </c>
      <c r="BC46" s="2" t="str" cm="1">
        <f t="array" aca="1" ref="BC46" ca="1">IF(LEN(INDIRECT(ADDRESS(ROW(BB66),COLUMN(BB66),4,1,"Zdroj"),TRUE))&gt;0,TEXT(INDIRECT(ADDRESS(ROW(BB66),COLUMN(BB66),4,1,"Zdroj"),TRUE),"HH:MM"),"")</f>
        <v/>
      </c>
      <c r="BD46" s="2" t="str" cm="1">
        <f t="array" aca="1" ref="BD46" ca="1">IF(LEN(INDIRECT(ADDRESS(ROW(BC66),COLUMN(BC66),4,1,"Zdroj"),TRUE))&gt;0,TEXT(INDIRECT(ADDRESS(ROW(BC66),COLUMN(BC66),4,1,"Zdroj"),TRUE),"HH:MM"),"")</f>
        <v/>
      </c>
      <c r="BE46" s="2" t="str" cm="1">
        <f t="array" aca="1" ref="BE46" ca="1">IF(LEN(INDIRECT(ADDRESS(ROW(BD66),COLUMN(BD66),4,1,"Zdroj"),TRUE))&gt;0,TEXT(INDIRECT(ADDRESS(ROW(BD66),COLUMN(BD66),4,1,"Zdroj"),TRUE),"HH:MM"),"")</f>
        <v/>
      </c>
      <c r="BF46" s="2" t="str" cm="1">
        <f t="array" aca="1" ref="BF46" ca="1">IF(LEN(INDIRECT(ADDRESS(ROW(BE66),COLUMN(BE66),4,1,"Zdroj"),TRUE))&gt;0,TEXT(INDIRECT(ADDRESS(ROW(BE66),COLUMN(BE66),4,1,"Zdroj"),TRUE),"HH:MM"),"")</f>
        <v/>
      </c>
      <c r="BG46" s="2" t="str" cm="1">
        <f t="array" aca="1" ref="BG46" ca="1">IF(LEN(INDIRECT(ADDRESS(ROW(BF66),COLUMN(BF66),4,1,"Zdroj"),TRUE))&gt;0,TEXT(INDIRECT(ADDRESS(ROW(BF66),COLUMN(BF66),4,1,"Zdroj"),TRUE),"HH:MM"),"")</f>
        <v/>
      </c>
      <c r="BH46" s="2" t="str" cm="1">
        <f t="array" aca="1" ref="BH46" ca="1">IF(LEN(INDIRECT(ADDRESS(ROW(BG66),COLUMN(BG66),4,1,"Zdroj"),TRUE))&gt;0,TEXT(INDIRECT(ADDRESS(ROW(BG66),COLUMN(BG66),4,1,"Zdroj"),TRUE),"HH:MM"),"")</f>
        <v/>
      </c>
      <c r="BI46" s="2" t="str" cm="1">
        <f t="array" aca="1" ref="BI46" ca="1">IF(LEN(INDIRECT(ADDRESS(ROW(BH66),COLUMN(BH66),4,1,"Zdroj"),TRUE))&gt;0,TEXT(INDIRECT(ADDRESS(ROW(BH66),COLUMN(BH66),4,1,"Zdroj"),TRUE),"HH:MM"),"")</f>
        <v/>
      </c>
      <c r="BJ46" s="2" t="str" cm="1">
        <f t="array" aca="1" ref="BJ46" ca="1">IF(LEN(INDIRECT(ADDRESS(ROW(BI66),COLUMN(BI66),4,1,"Zdroj"),TRUE))&gt;0,TEXT(INDIRECT(ADDRESS(ROW(BI66),COLUMN(BI66),4,1,"Zdroj"),TRUE),"HH:MM"),"")</f>
        <v/>
      </c>
      <c r="BK46" s="2" t="str" cm="1">
        <f t="array" aca="1" ref="BK46" ca="1">IF(LEN(INDIRECT(ADDRESS(ROW(BJ66),COLUMN(BJ66),4,1,"Zdroj"),TRUE))&gt;0,TEXT(INDIRECT(ADDRESS(ROW(BJ66),COLUMN(BJ66),4,1,"Zdroj"),TRUE),"HH:MM"),"")</f>
        <v/>
      </c>
      <c r="BL46" s="2" t="str" cm="1">
        <f t="array" aca="1" ref="BL46" ca="1">IF(LEN(INDIRECT(ADDRESS(ROW(BK66),COLUMN(BK66),4,1,"Zdroj"),TRUE))&gt;0,TEXT(INDIRECT(ADDRESS(ROW(BK66),COLUMN(BK66),4,1,"Zdroj"),TRUE),"HH:MM"),"")</f>
        <v/>
      </c>
      <c r="BM46" s="2" t="str" cm="1">
        <f t="array" aca="1" ref="BM46" ca="1">IF(LEN(INDIRECT(ADDRESS(ROW(BL66),COLUMN(BL66),4,1,"Zdroj"),TRUE))&gt;0,TEXT(INDIRECT(ADDRESS(ROW(BL66),COLUMN(BL66),4,1,"Zdroj"),TRUE),"HH:MM"),"")</f>
        <v/>
      </c>
      <c r="BN46" s="2" t="str" cm="1">
        <f t="array" aca="1" ref="BN46" ca="1">IF(LEN(INDIRECT(ADDRESS(ROW(BM66),COLUMN(BM66),4,1,"Zdroj"),TRUE))&gt;0,TEXT(INDIRECT(ADDRESS(ROW(BM66),COLUMN(BM66),4,1,"Zdroj"),TRUE),"HH:MM"),"")</f>
        <v/>
      </c>
      <c r="BO46" s="2" t="str" cm="1">
        <f t="array" aca="1" ref="BO46" ca="1">IF(LEN(INDIRECT(ADDRESS(ROW(BN66),COLUMN(BN66),4,1,"Zdroj"),TRUE))&gt;0,TEXT(INDIRECT(ADDRESS(ROW(BN66),COLUMN(BN66),4,1,"Zdroj"),TRUE),"HH:MM"),"")</f>
        <v/>
      </c>
      <c r="BP46" s="2" t="str" cm="1">
        <f t="array" aca="1" ref="BP46" ca="1">IF(LEN(INDIRECT(ADDRESS(ROW(BO66),COLUMN(BO66),4,1,"Zdroj"),TRUE))&gt;0,TEXT(INDIRECT(ADDRESS(ROW(BO66),COLUMN(BO66),4,1,"Zdroj"),TRUE),"HH:MM"),"")</f>
        <v/>
      </c>
      <c r="BQ46" s="2" t="str" cm="1">
        <f t="array" aca="1" ref="BQ46" ca="1">IF(LEN(INDIRECT(ADDRESS(ROW(BP66),COLUMN(BP66),4,1,"Zdroj"),TRUE))&gt;0,TEXT(INDIRECT(ADDRESS(ROW(BP66),COLUMN(BP66),4,1,"Zdroj"),TRUE),"HH:MM"),"")</f>
        <v/>
      </c>
      <c r="BR46" s="2" t="str" cm="1">
        <f t="array" aca="1" ref="BR46" ca="1">IF(LEN(INDIRECT(ADDRESS(ROW(BQ66),COLUMN(BQ66),4,1,"Zdroj"),TRUE))&gt;0,TEXT(INDIRECT(ADDRESS(ROW(BQ66),COLUMN(BQ66),4,1,"Zdroj"),TRUE),"HH:MM"),"")</f>
        <v/>
      </c>
      <c r="BS46" s="2" t="str" cm="1">
        <f t="array" aca="1" ref="BS46" ca="1">IF(LEN(INDIRECT(ADDRESS(ROW(BR66),COLUMN(BR66),4,1,"Zdroj"),TRUE))&gt;0,TEXT(INDIRECT(ADDRESS(ROW(BR66),COLUMN(BR66),4,1,"Zdroj"),TRUE),"HH:MM"),"")</f>
        <v/>
      </c>
      <c r="BT46" s="2" t="str" cm="1">
        <f t="array" aca="1" ref="BT46" ca="1">IF(LEN(INDIRECT(ADDRESS(ROW(BS66),COLUMN(BS66),4,1,"Zdroj"),TRUE))&gt;0,TEXT(INDIRECT(ADDRESS(ROW(BS66),COLUMN(BS66),4,1,"Zdroj"),TRUE),"HH:MM"),"")</f>
        <v/>
      </c>
      <c r="BU46" s="2" t="str" cm="1">
        <f t="array" aca="1" ref="BU46" ca="1">IF(LEN(INDIRECT(ADDRESS(ROW(BT66),COLUMN(BT66),4,1,"Zdroj"),TRUE))&gt;0,TEXT(INDIRECT(ADDRESS(ROW(BT66),COLUMN(BT66),4,1,"Zdroj"),TRUE),"HH:MM"),"")</f>
        <v/>
      </c>
      <c r="BV46" s="2" t="str" cm="1">
        <f t="array" aca="1" ref="BV46" ca="1">IF(LEN(INDIRECT(ADDRESS(ROW(BU66),COLUMN(BU66),4,1,"Zdroj"),TRUE))&gt;0,TEXT(INDIRECT(ADDRESS(ROW(BU66),COLUMN(BU66),4,1,"Zdroj"),TRUE),"HH:MM"),"")</f>
        <v/>
      </c>
      <c r="BW46" s="2" t="str" cm="1">
        <f t="array" aca="1" ref="BW46" ca="1">IF(LEN(INDIRECT(ADDRESS(ROW(BV66),COLUMN(BV66),4,1,"Zdroj"),TRUE))&gt;0,TEXT(INDIRECT(ADDRESS(ROW(BV66),COLUMN(BV66),4,1,"Zdroj"),TRUE),"HH:MM"),"")</f>
        <v/>
      </c>
      <c r="BX46" s="2" t="str" cm="1">
        <f t="array" aca="1" ref="BX46" ca="1">IF(LEN(INDIRECT(ADDRESS(ROW(BW66),COLUMN(BW66),4,1,"Zdroj"),TRUE))&gt;0,TEXT(INDIRECT(ADDRESS(ROW(BW66),COLUMN(BW66),4,1,"Zdroj"),TRUE),"HH:MM"),"")</f>
        <v/>
      </c>
      <c r="BY46" s="2" t="str" cm="1">
        <f t="array" aca="1" ref="BY46" ca="1">IF(LEN(INDIRECT(ADDRESS(ROW(BX66),COLUMN(BX66),4,1,"Zdroj"),TRUE))&gt;0,TEXT(INDIRECT(ADDRESS(ROW(BX66),COLUMN(BX66),4,1,"Zdroj"),TRUE),"HH:MM"),"")</f>
        <v/>
      </c>
      <c r="BZ46" s="2" t="str" cm="1">
        <f t="array" aca="1" ref="BZ46" ca="1">IF(LEN(INDIRECT(ADDRESS(ROW(BY66),COLUMN(BY66),4,1,"Zdroj"),TRUE))&gt;0,TEXT(INDIRECT(ADDRESS(ROW(BY66),COLUMN(BY66),4,1,"Zdroj"),TRUE),"HH:MM"),"")</f>
        <v/>
      </c>
    </row>
    <row r="47" spans="1:78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IF(LEN(INDIRECT(ADDRESS(ROW(D67),COLUMN(D67),4,1,"Zdroj"),TRUE))&gt;0,TEXT(INDIRECT(ADDRESS(ROW(D67),COLUMN(D67),4,1,"Zdroj"),TRUE),"HH:MM"),"")</f>
        <v/>
      </c>
      <c r="F47" s="2" t="str" cm="1">
        <f t="array" aca="1" ref="F47" ca="1">IF(LEN(INDIRECT(ADDRESS(ROW(E67),COLUMN(E67),4,1,"Zdroj"),TRUE))&gt;0,TEXT(INDIRECT(ADDRESS(ROW(E67),COLUMN(E67),4,1,"Zdroj"),TRUE),"HH:MM"),"")</f>
        <v/>
      </c>
      <c r="G47" s="2" t="str" cm="1">
        <f t="array" aca="1" ref="G47" ca="1">IF(LEN(INDIRECT(ADDRESS(ROW(F67),COLUMN(F67),4,1,"Zdroj"),TRUE))&gt;0,TEXT(INDIRECT(ADDRESS(ROW(F67),COLUMN(F67),4,1,"Zdroj"),TRUE),"HH:MM"),"")</f>
        <v/>
      </c>
      <c r="H47" s="2" t="str" cm="1">
        <f t="array" aca="1" ref="H47" ca="1">IF(LEN(INDIRECT(ADDRESS(ROW(G67),COLUMN(G67),4,1,"Zdroj"),TRUE))&gt;0,TEXT(INDIRECT(ADDRESS(ROW(G67),COLUMN(G67),4,1,"Zdroj"),TRUE),"HH:MM"),"")</f>
        <v/>
      </c>
      <c r="I47" s="2" t="str" cm="1">
        <f t="array" aca="1" ref="I47" ca="1">IF(LEN(INDIRECT(ADDRESS(ROW(H67),COLUMN(H67),4,1,"Zdroj"),TRUE))&gt;0,TEXT(INDIRECT(ADDRESS(ROW(H67),COLUMN(H67),4,1,"Zdroj"),TRUE),"HH:MM"),"")</f>
        <v/>
      </c>
      <c r="J47" s="2" t="str" cm="1">
        <f t="array" aca="1" ref="J47" ca="1">IF(LEN(INDIRECT(ADDRESS(ROW(I67),COLUMN(I67),4,1,"Zdroj"),TRUE))&gt;0,TEXT(INDIRECT(ADDRESS(ROW(I67),COLUMN(I67),4,1,"Zdroj"),TRUE),"HH:MM"),"")</f>
        <v/>
      </c>
      <c r="K47" s="2" t="str" cm="1">
        <f t="array" aca="1" ref="K47" ca="1">IF(LEN(INDIRECT(ADDRESS(ROW(J67),COLUMN(J67),4,1,"Zdroj"),TRUE))&gt;0,TEXT(INDIRECT(ADDRESS(ROW(J67),COLUMN(J67),4,1,"Zdroj"),TRUE),"HH:MM"),"")</f>
        <v/>
      </c>
      <c r="L47" s="2" t="str" cm="1">
        <f t="array" aca="1" ref="L47" ca="1">IF(LEN(INDIRECT(ADDRESS(ROW(K67),COLUMN(K67),4,1,"Zdroj"),TRUE))&gt;0,TEXT(INDIRECT(ADDRESS(ROW(K67),COLUMN(K67),4,1,"Zdroj"),TRUE),"HH:MM"),"")</f>
        <v/>
      </c>
      <c r="M47" s="2" t="str" cm="1">
        <f t="array" aca="1" ref="M47" ca="1">IF(LEN(INDIRECT(ADDRESS(ROW(L67),COLUMN(L67),4,1,"Zdroj"),TRUE))&gt;0,TEXT(INDIRECT(ADDRESS(ROW(L67),COLUMN(L67),4,1,"Zdroj"),TRUE),"HH:MM"),"")</f>
        <v/>
      </c>
      <c r="N47" s="2" t="str" cm="1">
        <f t="array" aca="1" ref="N47" ca="1">IF(LEN(INDIRECT(ADDRESS(ROW(M67),COLUMN(M67),4,1,"Zdroj"),TRUE))&gt;0,TEXT(INDIRECT(ADDRESS(ROW(M67),COLUMN(M67),4,1,"Zdroj"),TRUE),"HH:MM"),"")</f>
        <v/>
      </c>
      <c r="O47" s="2" t="str" cm="1">
        <f t="array" aca="1" ref="O47" ca="1">IF(LEN(INDIRECT(ADDRESS(ROW(N67),COLUMN(N67),4,1,"Zdroj"),TRUE))&gt;0,TEXT(INDIRECT(ADDRESS(ROW(N67),COLUMN(N67),4,1,"Zdroj"),TRUE),"HH:MM"),"")</f>
        <v/>
      </c>
      <c r="P47" s="2" t="str" cm="1">
        <f t="array" aca="1" ref="P47" ca="1">IF(LEN(INDIRECT(ADDRESS(ROW(O67),COLUMN(O67),4,1,"Zdroj"),TRUE))&gt;0,TEXT(INDIRECT(ADDRESS(ROW(O67),COLUMN(O67),4,1,"Zdroj"),TRUE),"HH:MM"),"")</f>
        <v/>
      </c>
      <c r="Q47" s="2" t="str" cm="1">
        <f t="array" aca="1" ref="Q47" ca="1">IF(LEN(INDIRECT(ADDRESS(ROW(P67),COLUMN(P67),4,1,"Zdroj"),TRUE))&gt;0,TEXT(INDIRECT(ADDRESS(ROW(P67),COLUMN(P67),4,1,"Zdroj"),TRUE),"HH:MM"),"")</f>
        <v/>
      </c>
      <c r="R47" s="2" t="str" cm="1">
        <f t="array" aca="1" ref="R47" ca="1">IF(LEN(INDIRECT(ADDRESS(ROW(Q67),COLUMN(Q67),4,1,"Zdroj"),TRUE))&gt;0,TEXT(INDIRECT(ADDRESS(ROW(Q67),COLUMN(Q67),4,1,"Zdroj"),TRUE),"HH:MM"),"")</f>
        <v/>
      </c>
      <c r="S47" s="2" t="str" cm="1">
        <f t="array" aca="1" ref="S47" ca="1">IF(LEN(INDIRECT(ADDRESS(ROW(R67),COLUMN(R67),4,1,"Zdroj"),TRUE))&gt;0,TEXT(INDIRECT(ADDRESS(ROW(R67),COLUMN(R67),4,1,"Zdroj"),TRUE),"HH:MM"),"")</f>
        <v/>
      </c>
      <c r="T47" s="2" t="str" cm="1">
        <f t="array" aca="1" ref="T47" ca="1">IF(LEN(INDIRECT(ADDRESS(ROW(S67),COLUMN(S67),4,1,"Zdroj"),TRUE))&gt;0,TEXT(INDIRECT(ADDRESS(ROW(S67),COLUMN(S67),4,1,"Zdroj"),TRUE),"HH:MM"),"")</f>
        <v/>
      </c>
      <c r="U47" s="2" t="str" cm="1">
        <f t="array" aca="1" ref="U47" ca="1">IF(LEN(INDIRECT(ADDRESS(ROW(T67),COLUMN(T67),4,1,"Zdroj"),TRUE))&gt;0,TEXT(INDIRECT(ADDRESS(ROW(T67),COLUMN(T67),4,1,"Zdroj"),TRUE),"HH:MM"),"")</f>
        <v/>
      </c>
      <c r="V47" s="2" t="str" cm="1">
        <f t="array" aca="1" ref="V47" ca="1">IF(LEN(INDIRECT(ADDRESS(ROW(U67),COLUMN(U67),4,1,"Zdroj"),TRUE))&gt;0,TEXT(INDIRECT(ADDRESS(ROW(U67),COLUMN(U67),4,1,"Zdroj"),TRUE),"HH:MM"),"")</f>
        <v/>
      </c>
      <c r="W47" s="2" t="str" cm="1">
        <f t="array" aca="1" ref="W47" ca="1">IF(LEN(INDIRECT(ADDRESS(ROW(V67),COLUMN(V67),4,1,"Zdroj"),TRUE))&gt;0,TEXT(INDIRECT(ADDRESS(ROW(V67),COLUMN(V67),4,1,"Zdroj"),TRUE),"HH:MM"),"")</f>
        <v/>
      </c>
      <c r="X47" s="2" t="str" cm="1">
        <f t="array" aca="1" ref="X47" ca="1">IF(LEN(INDIRECT(ADDRESS(ROW(W67),COLUMN(W67),4,1,"Zdroj"),TRUE))&gt;0,TEXT(INDIRECT(ADDRESS(ROW(W67),COLUMN(W67),4,1,"Zdroj"),TRUE),"HH:MM"),"")</f>
        <v/>
      </c>
      <c r="Y47" s="2" t="str" cm="1">
        <f t="array" aca="1" ref="Y47" ca="1">IF(LEN(INDIRECT(ADDRESS(ROW(X67),COLUMN(X67),4,1,"Zdroj"),TRUE))&gt;0,TEXT(INDIRECT(ADDRESS(ROW(X67),COLUMN(X67),4,1,"Zdroj"),TRUE),"HH:MM"),"")</f>
        <v/>
      </c>
      <c r="Z47" s="2" t="str" cm="1">
        <f t="array" aca="1" ref="Z47" ca="1">IF(LEN(INDIRECT(ADDRESS(ROW(Y67),COLUMN(Y67),4,1,"Zdroj"),TRUE))&gt;0,TEXT(INDIRECT(ADDRESS(ROW(Y67),COLUMN(Y67),4,1,"Zdroj"),TRUE),"HH:MM"),"")</f>
        <v/>
      </c>
      <c r="AA47" s="2" t="str" cm="1">
        <f t="array" aca="1" ref="AA47" ca="1">IF(LEN(INDIRECT(ADDRESS(ROW(Z67),COLUMN(Z67),4,1,"Zdroj"),TRUE))&gt;0,TEXT(INDIRECT(ADDRESS(ROW(Z67),COLUMN(Z67),4,1,"Zdroj"),TRUE),"HH:MM"),"")</f>
        <v/>
      </c>
      <c r="AB47" s="2" t="str" cm="1">
        <f t="array" aca="1" ref="AB47" ca="1">IF(LEN(INDIRECT(ADDRESS(ROW(AA67),COLUMN(AA67),4,1,"Zdroj"),TRUE))&gt;0,TEXT(INDIRECT(ADDRESS(ROW(AA67),COLUMN(AA67),4,1,"Zdroj"),TRUE),"HH:MM"),"")</f>
        <v/>
      </c>
      <c r="AC47" s="2" t="str" cm="1">
        <f t="array" aca="1" ref="AC47" ca="1">IF(LEN(INDIRECT(ADDRESS(ROW(AB67),COLUMN(AB67),4,1,"Zdroj"),TRUE))&gt;0,TEXT(INDIRECT(ADDRESS(ROW(AB67),COLUMN(AB67),4,1,"Zdroj"),TRUE),"HH:MM"),"")</f>
        <v/>
      </c>
      <c r="AD47" s="2" t="str" cm="1">
        <f t="array" aca="1" ref="AD47" ca="1">IF(LEN(INDIRECT(ADDRESS(ROW(AC67),COLUMN(AC67),4,1,"Zdroj"),TRUE))&gt;0,TEXT(INDIRECT(ADDRESS(ROW(AC67),COLUMN(AC67),4,1,"Zdroj"),TRUE),"HH:MM"),"")</f>
        <v/>
      </c>
      <c r="AE47" s="2" t="str" cm="1">
        <f t="array" aca="1" ref="AE47" ca="1">IF(LEN(INDIRECT(ADDRESS(ROW(AD67),COLUMN(AD67),4,1,"Zdroj"),TRUE))&gt;0,TEXT(INDIRECT(ADDRESS(ROW(AD67),COLUMN(AD67),4,1,"Zdroj"),TRUE),"HH:MM"),"")</f>
        <v/>
      </c>
      <c r="AF47" s="2" t="str" cm="1">
        <f t="array" aca="1" ref="AF47" ca="1">IF(LEN(INDIRECT(ADDRESS(ROW(AE67),COLUMN(AE67),4,1,"Zdroj"),TRUE))&gt;0,TEXT(INDIRECT(ADDRESS(ROW(AE67),COLUMN(AE67),4,1,"Zdroj"),TRUE),"HH:MM"),"")</f>
        <v/>
      </c>
      <c r="AG47" s="2" t="str" cm="1">
        <f t="array" aca="1" ref="AG47" ca="1">IF(LEN(INDIRECT(ADDRESS(ROW(AF67),COLUMN(AF67),4,1,"Zdroj"),TRUE))&gt;0,TEXT(INDIRECT(ADDRESS(ROW(AF67),COLUMN(AF67),4,1,"Zdroj"),TRUE),"HH:MM"),"")</f>
        <v/>
      </c>
      <c r="AH47" s="2" t="str" cm="1">
        <f t="array" aca="1" ref="AH47" ca="1">IF(LEN(INDIRECT(ADDRESS(ROW(AG67),COLUMN(AG67),4,1,"Zdroj"),TRUE))&gt;0,TEXT(INDIRECT(ADDRESS(ROW(AG67),COLUMN(AG67),4,1,"Zdroj"),TRUE),"HH:MM"),"")</f>
        <v/>
      </c>
      <c r="AI47" s="2" t="str" cm="1">
        <f t="array" aca="1" ref="AI47" ca="1">IF(LEN(INDIRECT(ADDRESS(ROW(AH67),COLUMN(AH67),4,1,"Zdroj"),TRUE))&gt;0,TEXT(INDIRECT(ADDRESS(ROW(AH67),COLUMN(AH67),4,1,"Zdroj"),TRUE),"HH:MM"),"")</f>
        <v/>
      </c>
      <c r="AJ47" s="2" t="str" cm="1">
        <f t="array" aca="1" ref="AJ47" ca="1">IF(LEN(INDIRECT(ADDRESS(ROW(AI67),COLUMN(AI67),4,1,"Zdroj"),TRUE))&gt;0,TEXT(INDIRECT(ADDRESS(ROW(AI67),COLUMN(AI67),4,1,"Zdroj"),TRUE),"HH:MM"),"")</f>
        <v/>
      </c>
      <c r="AK47" s="2" t="str" cm="1">
        <f t="array" aca="1" ref="AK47" ca="1">IF(LEN(INDIRECT(ADDRESS(ROW(AJ67),COLUMN(AJ67),4,1,"Zdroj"),TRUE))&gt;0,TEXT(INDIRECT(ADDRESS(ROW(AJ67),COLUMN(AJ67),4,1,"Zdroj"),TRUE),"HH:MM"),"")</f>
        <v/>
      </c>
      <c r="AL47" s="2" t="str" cm="1">
        <f t="array" aca="1" ref="AL47" ca="1">IF(LEN(INDIRECT(ADDRESS(ROW(AK67),COLUMN(AK67),4,1,"Zdroj"),TRUE))&gt;0,TEXT(INDIRECT(ADDRESS(ROW(AK67),COLUMN(AK67),4,1,"Zdroj"),TRUE),"HH:MM"),"")</f>
        <v/>
      </c>
      <c r="AM47" s="2" t="str" cm="1">
        <f t="array" aca="1" ref="AM47" ca="1">IF(LEN(INDIRECT(ADDRESS(ROW(AL67),COLUMN(AL67),4,1,"Zdroj"),TRUE))&gt;0,TEXT(INDIRECT(ADDRESS(ROW(AL67),COLUMN(AL67),4,1,"Zdroj"),TRUE),"HH:MM"),"")</f>
        <v/>
      </c>
      <c r="AN47" s="2" t="str" cm="1">
        <f t="array" aca="1" ref="AN47" ca="1">IF(LEN(INDIRECT(ADDRESS(ROW(AM67),COLUMN(AM67),4,1,"Zdroj"),TRUE))&gt;0,TEXT(INDIRECT(ADDRESS(ROW(AM67),COLUMN(AM67),4,1,"Zdroj"),TRUE),"HH:MM"),"")</f>
        <v/>
      </c>
      <c r="AO47" s="2" t="str" cm="1">
        <f t="array" aca="1" ref="AO47" ca="1">IF(LEN(INDIRECT(ADDRESS(ROW(AN67),COLUMN(AN67),4,1,"Zdroj"),TRUE))&gt;0,TEXT(INDIRECT(ADDRESS(ROW(AN67),COLUMN(AN67),4,1,"Zdroj"),TRUE),"HH:MM"),"")</f>
        <v/>
      </c>
      <c r="AP47" s="2" t="str" cm="1">
        <f t="array" aca="1" ref="AP47" ca="1">IF(LEN(INDIRECT(ADDRESS(ROW(AO67),COLUMN(AO67),4,1,"Zdroj"),TRUE))&gt;0,TEXT(INDIRECT(ADDRESS(ROW(AO67),COLUMN(AO67),4,1,"Zdroj"),TRUE),"HH:MM"),"")</f>
        <v/>
      </c>
      <c r="AQ47" s="2" t="str" cm="1">
        <f t="array" aca="1" ref="AQ47" ca="1">IF(LEN(INDIRECT(ADDRESS(ROW(AP67),COLUMN(AP67),4,1,"Zdroj"),TRUE))&gt;0,TEXT(INDIRECT(ADDRESS(ROW(AP67),COLUMN(AP67),4,1,"Zdroj"),TRUE),"HH:MM"),"")</f>
        <v/>
      </c>
      <c r="AR47" s="2" t="str" cm="1">
        <f t="array" aca="1" ref="AR47" ca="1">IF(LEN(INDIRECT(ADDRESS(ROW(AQ67),COLUMN(AQ67),4,1,"Zdroj"),TRUE))&gt;0,TEXT(INDIRECT(ADDRESS(ROW(AQ67),COLUMN(AQ67),4,1,"Zdroj"),TRUE),"HH:MM"),"")</f>
        <v/>
      </c>
      <c r="AS47" s="2" t="str" cm="1">
        <f t="array" aca="1" ref="AS47" ca="1">IF(LEN(INDIRECT(ADDRESS(ROW(AR67),COLUMN(AR67),4,1,"Zdroj"),TRUE))&gt;0,TEXT(INDIRECT(ADDRESS(ROW(AR67),COLUMN(AR67),4,1,"Zdroj"),TRUE),"HH:MM"),"")</f>
        <v/>
      </c>
      <c r="AT47" s="2" t="str" cm="1">
        <f t="array" aca="1" ref="AT47" ca="1">IF(LEN(INDIRECT(ADDRESS(ROW(AS67),COLUMN(AS67),4,1,"Zdroj"),TRUE))&gt;0,TEXT(INDIRECT(ADDRESS(ROW(AS67),COLUMN(AS67),4,1,"Zdroj"),TRUE),"HH:MM"),"")</f>
        <v/>
      </c>
      <c r="AU47" s="2" t="str" cm="1">
        <f t="array" aca="1" ref="AU47" ca="1">IF(LEN(INDIRECT(ADDRESS(ROW(AT67),COLUMN(AT67),4,1,"Zdroj"),TRUE))&gt;0,TEXT(INDIRECT(ADDRESS(ROW(AT67),COLUMN(AT67),4,1,"Zdroj"),TRUE),"HH:MM"),"")</f>
        <v/>
      </c>
      <c r="AV47" s="2" t="str" cm="1">
        <f t="array" aca="1" ref="AV47" ca="1">IF(LEN(INDIRECT(ADDRESS(ROW(AU67),COLUMN(AU67),4,1,"Zdroj"),TRUE))&gt;0,TEXT(INDIRECT(ADDRESS(ROW(AU67),COLUMN(AU67),4,1,"Zdroj"),TRUE),"HH:MM"),"")</f>
        <v/>
      </c>
      <c r="AW47" s="2" t="str" cm="1">
        <f t="array" aca="1" ref="AW47" ca="1">IF(LEN(INDIRECT(ADDRESS(ROW(AV67),COLUMN(AV67),4,1,"Zdroj"),TRUE))&gt;0,TEXT(INDIRECT(ADDRESS(ROW(AV67),COLUMN(AV67),4,1,"Zdroj"),TRUE),"HH:MM"),"")</f>
        <v/>
      </c>
      <c r="AX47" s="2" t="str" cm="1">
        <f t="array" aca="1" ref="AX47" ca="1">IF(LEN(INDIRECT(ADDRESS(ROW(AW67),COLUMN(AW67),4,1,"Zdroj"),TRUE))&gt;0,TEXT(INDIRECT(ADDRESS(ROW(AW67),COLUMN(AW67),4,1,"Zdroj"),TRUE),"HH:MM"),"")</f>
        <v/>
      </c>
      <c r="AY47" s="2" t="str" cm="1">
        <f t="array" aca="1" ref="AY47" ca="1">IF(LEN(INDIRECT(ADDRESS(ROW(AX67),COLUMN(AX67),4,1,"Zdroj"),TRUE))&gt;0,TEXT(INDIRECT(ADDRESS(ROW(AX67),COLUMN(AX67),4,1,"Zdroj"),TRUE),"HH:MM"),"")</f>
        <v/>
      </c>
      <c r="AZ47" s="2" t="str" cm="1">
        <f t="array" aca="1" ref="AZ47" ca="1">IF(LEN(INDIRECT(ADDRESS(ROW(AY67),COLUMN(AY67),4,1,"Zdroj"),TRUE))&gt;0,TEXT(INDIRECT(ADDRESS(ROW(AY67),COLUMN(AY67),4,1,"Zdroj"),TRUE),"HH:MM"),"")</f>
        <v/>
      </c>
      <c r="BA47" s="2" t="str" cm="1">
        <f t="array" aca="1" ref="BA47" ca="1">IF(LEN(INDIRECT(ADDRESS(ROW(AZ67),COLUMN(AZ67),4,1,"Zdroj"),TRUE))&gt;0,TEXT(INDIRECT(ADDRESS(ROW(AZ67),COLUMN(AZ67),4,1,"Zdroj"),TRUE),"HH:MM"),"")</f>
        <v/>
      </c>
      <c r="BB47" s="2" t="str" cm="1">
        <f t="array" aca="1" ref="BB47" ca="1">IF(LEN(INDIRECT(ADDRESS(ROW(BA67),COLUMN(BA67),4,1,"Zdroj"),TRUE))&gt;0,TEXT(INDIRECT(ADDRESS(ROW(BA67),COLUMN(BA67),4,1,"Zdroj"),TRUE),"HH:MM"),"")</f>
        <v/>
      </c>
      <c r="BC47" s="2" t="str" cm="1">
        <f t="array" aca="1" ref="BC47" ca="1">IF(LEN(INDIRECT(ADDRESS(ROW(BB67),COLUMN(BB67),4,1,"Zdroj"),TRUE))&gt;0,TEXT(INDIRECT(ADDRESS(ROW(BB67),COLUMN(BB67),4,1,"Zdroj"),TRUE),"HH:MM"),"")</f>
        <v/>
      </c>
      <c r="BD47" s="2" t="str" cm="1">
        <f t="array" aca="1" ref="BD47" ca="1">IF(LEN(INDIRECT(ADDRESS(ROW(BC67),COLUMN(BC67),4,1,"Zdroj"),TRUE))&gt;0,TEXT(INDIRECT(ADDRESS(ROW(BC67),COLUMN(BC67),4,1,"Zdroj"),TRUE),"HH:MM"),"")</f>
        <v/>
      </c>
      <c r="BE47" s="2" t="str" cm="1">
        <f t="array" aca="1" ref="BE47" ca="1">IF(LEN(INDIRECT(ADDRESS(ROW(BD67),COLUMN(BD67),4,1,"Zdroj"),TRUE))&gt;0,TEXT(INDIRECT(ADDRESS(ROW(BD67),COLUMN(BD67),4,1,"Zdroj"),TRUE),"HH:MM"),"")</f>
        <v/>
      </c>
      <c r="BF47" s="2" t="str" cm="1">
        <f t="array" aca="1" ref="BF47" ca="1">IF(LEN(INDIRECT(ADDRESS(ROW(BE67),COLUMN(BE67),4,1,"Zdroj"),TRUE))&gt;0,TEXT(INDIRECT(ADDRESS(ROW(BE67),COLUMN(BE67),4,1,"Zdroj"),TRUE),"HH:MM"),"")</f>
        <v/>
      </c>
      <c r="BG47" s="2" t="str" cm="1">
        <f t="array" aca="1" ref="BG47" ca="1">IF(LEN(INDIRECT(ADDRESS(ROW(BF67),COLUMN(BF67),4,1,"Zdroj"),TRUE))&gt;0,TEXT(INDIRECT(ADDRESS(ROW(BF67),COLUMN(BF67),4,1,"Zdroj"),TRUE),"HH:MM"),"")</f>
        <v/>
      </c>
      <c r="BH47" s="2" t="str" cm="1">
        <f t="array" aca="1" ref="BH47" ca="1">IF(LEN(INDIRECT(ADDRESS(ROW(BG67),COLUMN(BG67),4,1,"Zdroj"),TRUE))&gt;0,TEXT(INDIRECT(ADDRESS(ROW(BG67),COLUMN(BG67),4,1,"Zdroj"),TRUE),"HH:MM"),"")</f>
        <v/>
      </c>
      <c r="BI47" s="2" t="str" cm="1">
        <f t="array" aca="1" ref="BI47" ca="1">IF(LEN(INDIRECT(ADDRESS(ROW(BH67),COLUMN(BH67),4,1,"Zdroj"),TRUE))&gt;0,TEXT(INDIRECT(ADDRESS(ROW(BH67),COLUMN(BH67),4,1,"Zdroj"),TRUE),"HH:MM"),"")</f>
        <v/>
      </c>
      <c r="BJ47" s="2" t="str" cm="1">
        <f t="array" aca="1" ref="BJ47" ca="1">IF(LEN(INDIRECT(ADDRESS(ROW(BI67),COLUMN(BI67),4,1,"Zdroj"),TRUE))&gt;0,TEXT(INDIRECT(ADDRESS(ROW(BI67),COLUMN(BI67),4,1,"Zdroj"),TRUE),"HH:MM"),"")</f>
        <v/>
      </c>
      <c r="BK47" s="2" t="str" cm="1">
        <f t="array" aca="1" ref="BK47" ca="1">IF(LEN(INDIRECT(ADDRESS(ROW(BJ67),COLUMN(BJ67),4,1,"Zdroj"),TRUE))&gt;0,TEXT(INDIRECT(ADDRESS(ROW(BJ67),COLUMN(BJ67),4,1,"Zdroj"),TRUE),"HH:MM"),"")</f>
        <v/>
      </c>
      <c r="BL47" s="2" t="str" cm="1">
        <f t="array" aca="1" ref="BL47" ca="1">IF(LEN(INDIRECT(ADDRESS(ROW(BK67),COLUMN(BK67),4,1,"Zdroj"),TRUE))&gt;0,TEXT(INDIRECT(ADDRESS(ROW(BK67),COLUMN(BK67),4,1,"Zdroj"),TRUE),"HH:MM"),"")</f>
        <v/>
      </c>
      <c r="BM47" s="2" t="str" cm="1">
        <f t="array" aca="1" ref="BM47" ca="1">IF(LEN(INDIRECT(ADDRESS(ROW(BL67),COLUMN(BL67),4,1,"Zdroj"),TRUE))&gt;0,TEXT(INDIRECT(ADDRESS(ROW(BL67),COLUMN(BL67),4,1,"Zdroj"),TRUE),"HH:MM"),"")</f>
        <v/>
      </c>
      <c r="BN47" s="2" t="str" cm="1">
        <f t="array" aca="1" ref="BN47" ca="1">IF(LEN(INDIRECT(ADDRESS(ROW(BM67),COLUMN(BM67),4,1,"Zdroj"),TRUE))&gt;0,TEXT(INDIRECT(ADDRESS(ROW(BM67),COLUMN(BM67),4,1,"Zdroj"),TRUE),"HH:MM"),"")</f>
        <v/>
      </c>
      <c r="BO47" s="2" t="str" cm="1">
        <f t="array" aca="1" ref="BO47" ca="1">IF(LEN(INDIRECT(ADDRESS(ROW(BN67),COLUMN(BN67),4,1,"Zdroj"),TRUE))&gt;0,TEXT(INDIRECT(ADDRESS(ROW(BN67),COLUMN(BN67),4,1,"Zdroj"),TRUE),"HH:MM"),"")</f>
        <v/>
      </c>
      <c r="BP47" s="2" t="str" cm="1">
        <f t="array" aca="1" ref="BP47" ca="1">IF(LEN(INDIRECT(ADDRESS(ROW(BO67),COLUMN(BO67),4,1,"Zdroj"),TRUE))&gt;0,TEXT(INDIRECT(ADDRESS(ROW(BO67),COLUMN(BO67),4,1,"Zdroj"),TRUE),"HH:MM"),"")</f>
        <v/>
      </c>
      <c r="BQ47" s="2" t="str" cm="1">
        <f t="array" aca="1" ref="BQ47" ca="1">IF(LEN(INDIRECT(ADDRESS(ROW(BP67),COLUMN(BP67),4,1,"Zdroj"),TRUE))&gt;0,TEXT(INDIRECT(ADDRESS(ROW(BP67),COLUMN(BP67),4,1,"Zdroj"),TRUE),"HH:MM"),"")</f>
        <v/>
      </c>
      <c r="BR47" s="2" t="str" cm="1">
        <f t="array" aca="1" ref="BR47" ca="1">IF(LEN(INDIRECT(ADDRESS(ROW(BQ67),COLUMN(BQ67),4,1,"Zdroj"),TRUE))&gt;0,TEXT(INDIRECT(ADDRESS(ROW(BQ67),COLUMN(BQ67),4,1,"Zdroj"),TRUE),"HH:MM"),"")</f>
        <v/>
      </c>
      <c r="BS47" s="2" t="str" cm="1">
        <f t="array" aca="1" ref="BS47" ca="1">IF(LEN(INDIRECT(ADDRESS(ROW(BR67),COLUMN(BR67),4,1,"Zdroj"),TRUE))&gt;0,TEXT(INDIRECT(ADDRESS(ROW(BR67),COLUMN(BR67),4,1,"Zdroj"),TRUE),"HH:MM"),"")</f>
        <v/>
      </c>
      <c r="BT47" s="2" t="str" cm="1">
        <f t="array" aca="1" ref="BT47" ca="1">IF(LEN(INDIRECT(ADDRESS(ROW(BS67),COLUMN(BS67),4,1,"Zdroj"),TRUE))&gt;0,TEXT(INDIRECT(ADDRESS(ROW(BS67),COLUMN(BS67),4,1,"Zdroj"),TRUE),"HH:MM"),"")</f>
        <v/>
      </c>
      <c r="BU47" s="2" t="str" cm="1">
        <f t="array" aca="1" ref="BU47" ca="1">IF(LEN(INDIRECT(ADDRESS(ROW(BT67),COLUMN(BT67),4,1,"Zdroj"),TRUE))&gt;0,TEXT(INDIRECT(ADDRESS(ROW(BT67),COLUMN(BT67),4,1,"Zdroj"),TRUE),"HH:MM"),"")</f>
        <v/>
      </c>
      <c r="BV47" s="2" t="str" cm="1">
        <f t="array" aca="1" ref="BV47" ca="1">IF(LEN(INDIRECT(ADDRESS(ROW(BU67),COLUMN(BU67),4,1,"Zdroj"),TRUE))&gt;0,TEXT(INDIRECT(ADDRESS(ROW(BU67),COLUMN(BU67),4,1,"Zdroj"),TRUE),"HH:MM"),"")</f>
        <v/>
      </c>
      <c r="BW47" s="2" t="str" cm="1">
        <f t="array" aca="1" ref="BW47" ca="1">IF(LEN(INDIRECT(ADDRESS(ROW(BV67),COLUMN(BV67),4,1,"Zdroj"),TRUE))&gt;0,TEXT(INDIRECT(ADDRESS(ROW(BV67),COLUMN(BV67),4,1,"Zdroj"),TRUE),"HH:MM"),"")</f>
        <v/>
      </c>
      <c r="BX47" s="2" t="str" cm="1">
        <f t="array" aca="1" ref="BX47" ca="1">IF(LEN(INDIRECT(ADDRESS(ROW(BW67),COLUMN(BW67),4,1,"Zdroj"),TRUE))&gt;0,TEXT(INDIRECT(ADDRESS(ROW(BW67),COLUMN(BW67),4,1,"Zdroj"),TRUE),"HH:MM"),"")</f>
        <v/>
      </c>
      <c r="BY47" s="2" t="str" cm="1">
        <f t="array" aca="1" ref="BY47" ca="1">IF(LEN(INDIRECT(ADDRESS(ROW(BX67),COLUMN(BX67),4,1,"Zdroj"),TRUE))&gt;0,TEXT(INDIRECT(ADDRESS(ROW(BX67),COLUMN(BX67),4,1,"Zdroj"),TRUE),"HH:MM"),"")</f>
        <v/>
      </c>
      <c r="BZ47" s="2" t="str" cm="1">
        <f t="array" aca="1" ref="BZ47" ca="1">IF(LEN(INDIRECT(ADDRESS(ROW(BY67),COLUMN(BY67),4,1,"Zdroj"),TRUE))&gt;0,TEXT(INDIRECT(ADDRESS(ROW(BY67),COLUMN(BY67),4,1,"Zdroj"),TRUE),"HH:MM"),"")</f>
        <v/>
      </c>
    </row>
    <row r="48" spans="1:78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IF(LEN(INDIRECT(ADDRESS(ROW(D68),COLUMN(D68),4,1,"Zdroj"),TRUE))&gt;0,TEXT(INDIRECT(ADDRESS(ROW(D68),COLUMN(D68),4,1,"Zdroj"),TRUE),"HH:MM"),"")</f>
        <v/>
      </c>
      <c r="F48" s="2" t="str" cm="1">
        <f t="array" aca="1" ref="F48" ca="1">IF(LEN(INDIRECT(ADDRESS(ROW(E68),COLUMN(E68),4,1,"Zdroj"),TRUE))&gt;0,TEXT(INDIRECT(ADDRESS(ROW(E68),COLUMN(E68),4,1,"Zdroj"),TRUE),"HH:MM"),"")</f>
        <v/>
      </c>
      <c r="G48" s="2" t="str" cm="1">
        <f t="array" aca="1" ref="G48" ca="1">IF(LEN(INDIRECT(ADDRESS(ROW(F68),COLUMN(F68),4,1,"Zdroj"),TRUE))&gt;0,TEXT(INDIRECT(ADDRESS(ROW(F68),COLUMN(F68),4,1,"Zdroj"),TRUE),"HH:MM"),"")</f>
        <v/>
      </c>
      <c r="H48" s="2" t="str" cm="1">
        <f t="array" aca="1" ref="H48" ca="1">IF(LEN(INDIRECT(ADDRESS(ROW(G68),COLUMN(G68),4,1,"Zdroj"),TRUE))&gt;0,TEXT(INDIRECT(ADDRESS(ROW(G68),COLUMN(G68),4,1,"Zdroj"),TRUE),"HH:MM"),"")</f>
        <v/>
      </c>
      <c r="I48" s="2" t="str" cm="1">
        <f t="array" aca="1" ref="I48" ca="1">IF(LEN(INDIRECT(ADDRESS(ROW(H68),COLUMN(H68),4,1,"Zdroj"),TRUE))&gt;0,TEXT(INDIRECT(ADDRESS(ROW(H68),COLUMN(H68),4,1,"Zdroj"),TRUE),"HH:MM"),"")</f>
        <v/>
      </c>
      <c r="J48" s="2" t="str" cm="1">
        <f t="array" aca="1" ref="J48" ca="1">IF(LEN(INDIRECT(ADDRESS(ROW(I68),COLUMN(I68),4,1,"Zdroj"),TRUE))&gt;0,TEXT(INDIRECT(ADDRESS(ROW(I68),COLUMN(I68),4,1,"Zdroj"),TRUE),"HH:MM"),"")</f>
        <v/>
      </c>
      <c r="K48" s="2" t="str" cm="1">
        <f t="array" aca="1" ref="K48" ca="1">IF(LEN(INDIRECT(ADDRESS(ROW(J68),COLUMN(J68),4,1,"Zdroj"),TRUE))&gt;0,TEXT(INDIRECT(ADDRESS(ROW(J68),COLUMN(J68),4,1,"Zdroj"),TRUE),"HH:MM"),"")</f>
        <v/>
      </c>
      <c r="L48" s="2" t="str" cm="1">
        <f t="array" aca="1" ref="L48" ca="1">IF(LEN(INDIRECT(ADDRESS(ROW(K68),COLUMN(K68),4,1,"Zdroj"),TRUE))&gt;0,TEXT(INDIRECT(ADDRESS(ROW(K68),COLUMN(K68),4,1,"Zdroj"),TRUE),"HH:MM"),"")</f>
        <v/>
      </c>
      <c r="M48" s="2" t="str" cm="1">
        <f t="array" aca="1" ref="M48" ca="1">IF(LEN(INDIRECT(ADDRESS(ROW(L68),COLUMN(L68),4,1,"Zdroj"),TRUE))&gt;0,TEXT(INDIRECT(ADDRESS(ROW(L68),COLUMN(L68),4,1,"Zdroj"),TRUE),"HH:MM"),"")</f>
        <v>5:14-5:14:30</v>
      </c>
      <c r="N48" s="2" t="str" cm="1">
        <f t="array" aca="1" ref="N48" ca="1">IF(LEN(INDIRECT(ADDRESS(ROW(M68),COLUMN(M68),4,1,"Zdroj"),TRUE))&gt;0,TEXT(INDIRECT(ADDRESS(ROW(M68),COLUMN(M68),4,1,"Zdroj"),TRUE),"HH:MM"),"")</f>
        <v/>
      </c>
      <c r="O48" s="2" t="str" cm="1">
        <f t="array" aca="1" ref="O48" ca="1">IF(LEN(INDIRECT(ADDRESS(ROW(N68),COLUMN(N68),4,1,"Zdroj"),TRUE))&gt;0,TEXT(INDIRECT(ADDRESS(ROW(N68),COLUMN(N68),4,1,"Zdroj"),TRUE),"HH:MM"),"")</f>
        <v/>
      </c>
      <c r="P48" s="2" t="str" cm="1">
        <f t="array" aca="1" ref="P48" ca="1">IF(LEN(INDIRECT(ADDRESS(ROW(O68),COLUMN(O68),4,1,"Zdroj"),TRUE))&gt;0,TEXT(INDIRECT(ADDRESS(ROW(O68),COLUMN(O68),4,1,"Zdroj"),TRUE),"HH:MM"),"")</f>
        <v/>
      </c>
      <c r="Q48" s="2" t="str" cm="1">
        <f t="array" aca="1" ref="Q48" ca="1">IF(LEN(INDIRECT(ADDRESS(ROW(P68),COLUMN(P68),4,1,"Zdroj"),TRUE))&gt;0,TEXT(INDIRECT(ADDRESS(ROW(P68),COLUMN(P68),4,1,"Zdroj"),TRUE),"HH:MM"),"")</f>
        <v/>
      </c>
      <c r="R48" s="2" t="str" cm="1">
        <f t="array" aca="1" ref="R48" ca="1">IF(LEN(INDIRECT(ADDRESS(ROW(Q68),COLUMN(Q68),4,1,"Zdroj"),TRUE))&gt;0,TEXT(INDIRECT(ADDRESS(ROW(Q68),COLUMN(Q68),4,1,"Zdroj"),TRUE),"HH:MM"),"")</f>
        <v/>
      </c>
      <c r="S48" s="2" t="str" cm="1">
        <f t="array" aca="1" ref="S48" ca="1">IF(LEN(INDIRECT(ADDRESS(ROW(R68),COLUMN(R68),4,1,"Zdroj"),TRUE))&gt;0,TEXT(INDIRECT(ADDRESS(ROW(R68),COLUMN(R68),4,1,"Zdroj"),TRUE),"HH:MM"),"")</f>
        <v>4:40-4:40:30</v>
      </c>
      <c r="T48" s="2" t="str" cm="1">
        <f t="array" aca="1" ref="T48" ca="1">IF(LEN(INDIRECT(ADDRESS(ROW(S68),COLUMN(S68),4,1,"Zdroj"),TRUE))&gt;0,TEXT(INDIRECT(ADDRESS(ROW(S68),COLUMN(S68),4,1,"Zdroj"),TRUE),"HH:MM"),"")</f>
        <v/>
      </c>
      <c r="U48" s="2" t="str" cm="1">
        <f t="array" aca="1" ref="U48" ca="1">IF(LEN(INDIRECT(ADDRESS(ROW(T68),COLUMN(T68),4,1,"Zdroj"),TRUE))&gt;0,TEXT(INDIRECT(ADDRESS(ROW(T68),COLUMN(T68),4,1,"Zdroj"),TRUE),"HH:MM"),"")</f>
        <v/>
      </c>
      <c r="V48" s="2" t="str" cm="1">
        <f t="array" aca="1" ref="V48" ca="1">IF(LEN(INDIRECT(ADDRESS(ROW(U68),COLUMN(U68),4,1,"Zdroj"),TRUE))&gt;0,TEXT(INDIRECT(ADDRESS(ROW(U68),COLUMN(U68),4,1,"Zdroj"),TRUE),"HH:MM"),"")</f>
        <v>5:30:30-5:31</v>
      </c>
      <c r="W48" s="2" t="str" cm="1">
        <f t="array" aca="1" ref="W48" ca="1">IF(LEN(INDIRECT(ADDRESS(ROW(V68),COLUMN(V68),4,1,"Zdroj"),TRUE))&gt;0,TEXT(INDIRECT(ADDRESS(ROW(V68),COLUMN(V68),4,1,"Zdroj"),TRUE),"HH:MM"),"")</f>
        <v>6:15:30-6:16</v>
      </c>
      <c r="X48" s="2" t="str" cm="1">
        <f t="array" aca="1" ref="X48" ca="1">IF(LEN(INDIRECT(ADDRESS(ROW(W68),COLUMN(W68),4,1,"Zdroj"),TRUE))&gt;0,TEXT(INDIRECT(ADDRESS(ROW(W68),COLUMN(W68),4,1,"Zdroj"),TRUE),"HH:MM"),"")</f>
        <v/>
      </c>
      <c r="Y48" s="2" t="str" cm="1">
        <f t="array" aca="1" ref="Y48" ca="1">IF(LEN(INDIRECT(ADDRESS(ROW(X68),COLUMN(X68),4,1,"Zdroj"),TRUE))&gt;0,TEXT(INDIRECT(ADDRESS(ROW(X68),COLUMN(X68),4,1,"Zdroj"),TRUE),"HH:MM"),"")</f>
        <v>6:25-6:25:30</v>
      </c>
      <c r="Z48" s="2" t="str" cm="1">
        <f t="array" aca="1" ref="Z48" ca="1">IF(LEN(INDIRECT(ADDRESS(ROW(Y68),COLUMN(Y68),4,1,"Zdroj"),TRUE))&gt;0,TEXT(INDIRECT(ADDRESS(ROW(Y68),COLUMN(Y68),4,1,"Zdroj"),TRUE),"HH:MM"),"")</f>
        <v/>
      </c>
      <c r="AA48" s="2" t="str" cm="1">
        <f t="array" aca="1" ref="AA48" ca="1">IF(LEN(INDIRECT(ADDRESS(ROW(Z68),COLUMN(Z68),4,1,"Zdroj"),TRUE))&gt;0,TEXT(INDIRECT(ADDRESS(ROW(Z68),COLUMN(Z68),4,1,"Zdroj"),TRUE),"HH:MM"),"")</f>
        <v/>
      </c>
      <c r="AB48" s="2" t="str" cm="1">
        <f t="array" aca="1" ref="AB48" ca="1">IF(LEN(INDIRECT(ADDRESS(ROW(AA68),COLUMN(AA68),4,1,"Zdroj"),TRUE))&gt;0,TEXT(INDIRECT(ADDRESS(ROW(AA68),COLUMN(AA68),4,1,"Zdroj"),TRUE),"HH:MM"),"")</f>
        <v>7:21-7:21:30</v>
      </c>
      <c r="AC48" s="2" t="str" cm="1">
        <f t="array" aca="1" ref="AC48" ca="1">IF(LEN(INDIRECT(ADDRESS(ROW(AB68),COLUMN(AB68),4,1,"Zdroj"),TRUE))&gt;0,TEXT(INDIRECT(ADDRESS(ROW(AB68),COLUMN(AB68),4,1,"Zdroj"),TRUE),"HH:MM"),"")</f>
        <v/>
      </c>
      <c r="AD48" s="2" t="str" cm="1">
        <f t="array" aca="1" ref="AD48" ca="1">IF(LEN(INDIRECT(ADDRESS(ROW(AC68),COLUMN(AC68),4,1,"Zdroj"),TRUE))&gt;0,TEXT(INDIRECT(ADDRESS(ROW(AC68),COLUMN(AC68),4,1,"Zdroj"),TRUE),"HH:MM"),"")</f>
        <v/>
      </c>
      <c r="AE48" s="2" t="str" cm="1">
        <f t="array" aca="1" ref="AE48" ca="1">IF(LEN(INDIRECT(ADDRESS(ROW(AD68),COLUMN(AD68),4,1,"Zdroj"),TRUE))&gt;0,TEXT(INDIRECT(ADDRESS(ROW(AD68),COLUMN(AD68),4,1,"Zdroj"),TRUE),"HH:MM"),"")</f>
        <v/>
      </c>
      <c r="AF48" s="2" t="str" cm="1">
        <f t="array" aca="1" ref="AF48" ca="1">IF(LEN(INDIRECT(ADDRESS(ROW(AE68),COLUMN(AE68),4,1,"Zdroj"),TRUE))&gt;0,TEXT(INDIRECT(ADDRESS(ROW(AE68),COLUMN(AE68),4,1,"Zdroj"),TRUE),"HH:MM"),"")</f>
        <v/>
      </c>
      <c r="AG48" s="2" t="str" cm="1">
        <f t="array" aca="1" ref="AG48" ca="1">IF(LEN(INDIRECT(ADDRESS(ROW(AF68),COLUMN(AF68),4,1,"Zdroj"),TRUE))&gt;0,TEXT(INDIRECT(ADDRESS(ROW(AF68),COLUMN(AF68),4,1,"Zdroj"),TRUE),"HH:MM"),"")</f>
        <v>8:25-8:25:30</v>
      </c>
      <c r="AH48" s="2" t="str" cm="1">
        <f t="array" aca="1" ref="AH48" ca="1">IF(LEN(INDIRECT(ADDRESS(ROW(AG68),COLUMN(AG68),4,1,"Zdroj"),TRUE))&gt;0,TEXT(INDIRECT(ADDRESS(ROW(AG68),COLUMN(AG68),4,1,"Zdroj"),TRUE),"HH:MM"),"")</f>
        <v/>
      </c>
      <c r="AI48" s="2" t="str" cm="1">
        <f t="array" aca="1" ref="AI48" ca="1">IF(LEN(INDIRECT(ADDRESS(ROW(AH68),COLUMN(AH68),4,1,"Zdroj"),TRUE))&gt;0,TEXT(INDIRECT(ADDRESS(ROW(AH68),COLUMN(AH68),4,1,"Zdroj"),TRUE),"HH:MM"),"")</f>
        <v/>
      </c>
      <c r="AJ48" s="2" t="str" cm="1">
        <f t="array" aca="1" ref="AJ48" ca="1">IF(LEN(INDIRECT(ADDRESS(ROW(AI68),COLUMN(AI68),4,1,"Zdroj"),TRUE))&gt;0,TEXT(INDIRECT(ADDRESS(ROW(AI68),COLUMN(AI68),4,1,"Zdroj"),TRUE),"HH:MM"),"")</f>
        <v/>
      </c>
      <c r="AK48" s="2" t="str" cm="1">
        <f t="array" aca="1" ref="AK48" ca="1">IF(LEN(INDIRECT(ADDRESS(ROW(AJ68),COLUMN(AJ68),4,1,"Zdroj"),TRUE))&gt;0,TEXT(INDIRECT(ADDRESS(ROW(AJ68),COLUMN(AJ68),4,1,"Zdroj"),TRUE),"HH:MM"),"")</f>
        <v/>
      </c>
      <c r="AL48" s="2" t="str" cm="1">
        <f t="array" aca="1" ref="AL48" ca="1">IF(LEN(INDIRECT(ADDRESS(ROW(AK68),COLUMN(AK68),4,1,"Zdroj"),TRUE))&gt;0,TEXT(INDIRECT(ADDRESS(ROW(AK68),COLUMN(AK68),4,1,"Zdroj"),TRUE),"HH:MM"),"")</f>
        <v/>
      </c>
      <c r="AM48" s="2" t="str" cm="1">
        <f t="array" aca="1" ref="AM48" ca="1">IF(LEN(INDIRECT(ADDRESS(ROW(AL68),COLUMN(AL68),4,1,"Zdroj"),TRUE))&gt;0,TEXT(INDIRECT(ADDRESS(ROW(AL68),COLUMN(AL68),4,1,"Zdroj"),TRUE),"HH:MM"),"")</f>
        <v/>
      </c>
      <c r="AN48" s="2" t="str" cm="1">
        <f t="array" aca="1" ref="AN48" ca="1">IF(LEN(INDIRECT(ADDRESS(ROW(AM68),COLUMN(AM68),4,1,"Zdroj"),TRUE))&gt;0,TEXT(INDIRECT(ADDRESS(ROW(AM68),COLUMN(AM68),4,1,"Zdroj"),TRUE),"HH:MM"),"")</f>
        <v/>
      </c>
      <c r="AO48" s="2" t="str" cm="1">
        <f t="array" aca="1" ref="AO48" ca="1">IF(LEN(INDIRECT(ADDRESS(ROW(AN68),COLUMN(AN68),4,1,"Zdroj"),TRUE))&gt;0,TEXT(INDIRECT(ADDRESS(ROW(AN68),COLUMN(AN68),4,1,"Zdroj"),TRUE),"HH:MM"),"")</f>
        <v/>
      </c>
      <c r="AP48" s="2" t="str" cm="1">
        <f t="array" aca="1" ref="AP48" ca="1">IF(LEN(INDIRECT(ADDRESS(ROW(AO68),COLUMN(AO68),4,1,"Zdroj"),TRUE))&gt;0,TEXT(INDIRECT(ADDRESS(ROW(AO68),COLUMN(AO68),4,1,"Zdroj"),TRUE),"HH:MM"),"")</f>
        <v/>
      </c>
      <c r="AQ48" s="2" t="str" cm="1">
        <f t="array" aca="1" ref="AQ48" ca="1">IF(LEN(INDIRECT(ADDRESS(ROW(AP68),COLUMN(AP68),4,1,"Zdroj"),TRUE))&gt;0,TEXT(INDIRECT(ADDRESS(ROW(AP68),COLUMN(AP68),4,1,"Zdroj"),TRUE),"HH:MM"),"")</f>
        <v>9:29-9:29:30</v>
      </c>
      <c r="AR48" s="2" t="str" cm="1">
        <f t="array" aca="1" ref="AR48" ca="1">IF(LEN(INDIRECT(ADDRESS(ROW(AQ68),COLUMN(AQ68),4,1,"Zdroj"),TRUE))&gt;0,TEXT(INDIRECT(ADDRESS(ROW(AQ68),COLUMN(AQ68),4,1,"Zdroj"),TRUE),"HH:MM"),"")</f>
        <v/>
      </c>
      <c r="AS48" s="2" t="str" cm="1">
        <f t="array" aca="1" ref="AS48" ca="1">IF(LEN(INDIRECT(ADDRESS(ROW(AR68),COLUMN(AR68),4,1,"Zdroj"),TRUE))&gt;0,TEXT(INDIRECT(ADDRESS(ROW(AR68),COLUMN(AR68),4,1,"Zdroj"),TRUE),"HH:MM"),"")</f>
        <v/>
      </c>
      <c r="AT48" s="2" t="str" cm="1">
        <f t="array" aca="1" ref="AT48" ca="1">IF(LEN(INDIRECT(ADDRESS(ROW(AS68),COLUMN(AS68),4,1,"Zdroj"),TRUE))&gt;0,TEXT(INDIRECT(ADDRESS(ROW(AS68),COLUMN(AS68),4,1,"Zdroj"),TRUE),"HH:MM"),"")</f>
        <v>10:26-10:26:30</v>
      </c>
      <c r="AU48" s="2" t="str" cm="1">
        <f t="array" aca="1" ref="AU48" ca="1">IF(LEN(INDIRECT(ADDRESS(ROW(AT68),COLUMN(AT68),4,1,"Zdroj"),TRUE))&gt;0,TEXT(INDIRECT(ADDRESS(ROW(AT68),COLUMN(AT68),4,1,"Zdroj"),TRUE),"HH:MM"),"")</f>
        <v/>
      </c>
      <c r="AV48" s="2" t="str" cm="1">
        <f t="array" aca="1" ref="AV48" ca="1">IF(LEN(INDIRECT(ADDRESS(ROW(AU68),COLUMN(AU68),4,1,"Zdroj"),TRUE))&gt;0,TEXT(INDIRECT(ADDRESS(ROW(AU68),COLUMN(AU68),4,1,"Zdroj"),TRUE),"HH:MM"),"")</f>
        <v/>
      </c>
      <c r="AW48" s="2" t="str" cm="1">
        <f t="array" aca="1" ref="AW48" ca="1">IF(LEN(INDIRECT(ADDRESS(ROW(AV68),COLUMN(AV68),4,1,"Zdroj"),TRUE))&gt;0,TEXT(INDIRECT(ADDRESS(ROW(AV68),COLUMN(AV68),4,1,"Zdroj"),TRUE),"HH:MM"),"")</f>
        <v/>
      </c>
      <c r="AX48" s="2" t="str" cm="1">
        <f t="array" aca="1" ref="AX48" ca="1">IF(LEN(INDIRECT(ADDRESS(ROW(AW68),COLUMN(AW68),4,1,"Zdroj"),TRUE))&gt;0,TEXT(INDIRECT(ADDRESS(ROW(AW68),COLUMN(AW68),4,1,"Zdroj"),TRUE),"HH:MM"),"")</f>
        <v/>
      </c>
      <c r="AY48" s="2" t="str" cm="1">
        <f t="array" aca="1" ref="AY48" ca="1">IF(LEN(INDIRECT(ADDRESS(ROW(AX68),COLUMN(AX68),4,1,"Zdroj"),TRUE))&gt;0,TEXT(INDIRECT(ADDRESS(ROW(AX68),COLUMN(AX68),4,1,"Zdroj"),TRUE),"HH:MM"),"")</f>
        <v/>
      </c>
      <c r="AZ48" s="2" t="str" cm="1">
        <f t="array" aca="1" ref="AZ48" ca="1">IF(LEN(INDIRECT(ADDRESS(ROW(AY68),COLUMN(AY68),4,1,"Zdroj"),TRUE))&gt;0,TEXT(INDIRECT(ADDRESS(ROW(AY68),COLUMN(AY68),4,1,"Zdroj"),TRUE),"HH:MM"),"")</f>
        <v/>
      </c>
      <c r="BA48" s="2" t="str" cm="1">
        <f t="array" aca="1" ref="BA48" ca="1">IF(LEN(INDIRECT(ADDRESS(ROW(AZ68),COLUMN(AZ68),4,1,"Zdroj"),TRUE))&gt;0,TEXT(INDIRECT(ADDRESS(ROW(AZ68),COLUMN(AZ68),4,1,"Zdroj"),TRUE),"HH:MM"),"")</f>
        <v/>
      </c>
      <c r="BB48" s="2" t="str" cm="1">
        <f t="array" aca="1" ref="BB48" ca="1">IF(LEN(INDIRECT(ADDRESS(ROW(BA68),COLUMN(BA68),4,1,"Zdroj"),TRUE))&gt;0,TEXT(INDIRECT(ADDRESS(ROW(BA68),COLUMN(BA68),4,1,"Zdroj"),TRUE),"HH:MM"),"")</f>
        <v/>
      </c>
      <c r="BC48" s="2" t="str" cm="1">
        <f t="array" aca="1" ref="BC48" ca="1">IF(LEN(INDIRECT(ADDRESS(ROW(BB68),COLUMN(BB68),4,1,"Zdroj"),TRUE))&gt;0,TEXT(INDIRECT(ADDRESS(ROW(BB68),COLUMN(BB68),4,1,"Zdroj"),TRUE),"HH:MM"),"")</f>
        <v/>
      </c>
      <c r="BD48" s="2" t="str" cm="1">
        <f t="array" aca="1" ref="BD48" ca="1">IF(LEN(INDIRECT(ADDRESS(ROW(BC68),COLUMN(BC68),4,1,"Zdroj"),TRUE))&gt;0,TEXT(INDIRECT(ADDRESS(ROW(BC68),COLUMN(BC68),4,1,"Zdroj"),TRUE),"HH:MM"),"")</f>
        <v/>
      </c>
      <c r="BE48" s="2" t="str" cm="1">
        <f t="array" aca="1" ref="BE48" ca="1">IF(LEN(INDIRECT(ADDRESS(ROW(BD68),COLUMN(BD68),4,1,"Zdroj"),TRUE))&gt;0,TEXT(INDIRECT(ADDRESS(ROW(BD68),COLUMN(BD68),4,1,"Zdroj"),TRUE),"HH:MM"),"")</f>
        <v/>
      </c>
      <c r="BF48" s="2" t="str" cm="1">
        <f t="array" aca="1" ref="BF48" ca="1">IF(LEN(INDIRECT(ADDRESS(ROW(BE68),COLUMN(BE68),4,1,"Zdroj"),TRUE))&gt;0,TEXT(INDIRECT(ADDRESS(ROW(BE68),COLUMN(BE68),4,1,"Zdroj"),TRUE),"HH:MM"),"")</f>
        <v/>
      </c>
      <c r="BG48" s="2" t="str" cm="1">
        <f t="array" aca="1" ref="BG48" ca="1">IF(LEN(INDIRECT(ADDRESS(ROW(BF68),COLUMN(BF68),4,1,"Zdroj"),TRUE))&gt;0,TEXT(INDIRECT(ADDRESS(ROW(BF68),COLUMN(BF68),4,1,"Zdroj"),TRUE),"HH:MM"),"")</f>
        <v/>
      </c>
      <c r="BH48" s="2" t="str" cm="1">
        <f t="array" aca="1" ref="BH48" ca="1">IF(LEN(INDIRECT(ADDRESS(ROW(BG68),COLUMN(BG68),4,1,"Zdroj"),TRUE))&gt;0,TEXT(INDIRECT(ADDRESS(ROW(BG68),COLUMN(BG68),4,1,"Zdroj"),TRUE),"HH:MM"),"")</f>
        <v/>
      </c>
      <c r="BI48" s="2" t="str" cm="1">
        <f t="array" aca="1" ref="BI48" ca="1">IF(LEN(INDIRECT(ADDRESS(ROW(BH68),COLUMN(BH68),4,1,"Zdroj"),TRUE))&gt;0,TEXT(INDIRECT(ADDRESS(ROW(BH68),COLUMN(BH68),4,1,"Zdroj"),TRUE),"HH:MM"),"")</f>
        <v/>
      </c>
      <c r="BJ48" s="2" t="str" cm="1">
        <f t="array" aca="1" ref="BJ48" ca="1">IF(LEN(INDIRECT(ADDRESS(ROW(BI68),COLUMN(BI68),4,1,"Zdroj"),TRUE))&gt;0,TEXT(INDIRECT(ADDRESS(ROW(BI68),COLUMN(BI68),4,1,"Zdroj"),TRUE),"HH:MM"),"")</f>
        <v/>
      </c>
      <c r="BK48" s="2" t="str" cm="1">
        <f t="array" aca="1" ref="BK48" ca="1">IF(LEN(INDIRECT(ADDRESS(ROW(BJ68),COLUMN(BJ68),4,1,"Zdroj"),TRUE))&gt;0,TEXT(INDIRECT(ADDRESS(ROW(BJ68),COLUMN(BJ68),4,1,"Zdroj"),TRUE),"HH:MM"),"")</f>
        <v/>
      </c>
      <c r="BL48" s="2" t="str" cm="1">
        <f t="array" aca="1" ref="BL48" ca="1">IF(LEN(INDIRECT(ADDRESS(ROW(BK68),COLUMN(BK68),4,1,"Zdroj"),TRUE))&gt;0,TEXT(INDIRECT(ADDRESS(ROW(BK68),COLUMN(BK68),4,1,"Zdroj"),TRUE),"HH:MM"),"")</f>
        <v/>
      </c>
      <c r="BM48" s="2" t="str" cm="1">
        <f t="array" aca="1" ref="BM48" ca="1">IF(LEN(INDIRECT(ADDRESS(ROW(BL68),COLUMN(BL68),4,1,"Zdroj"),TRUE))&gt;0,TEXT(INDIRECT(ADDRESS(ROW(BL68),COLUMN(BL68),4,1,"Zdroj"),TRUE),"HH:MM"),"")</f>
        <v/>
      </c>
      <c r="BN48" s="2" t="str" cm="1">
        <f t="array" aca="1" ref="BN48" ca="1">IF(LEN(INDIRECT(ADDRESS(ROW(BM68),COLUMN(BM68),4,1,"Zdroj"),TRUE))&gt;0,TEXT(INDIRECT(ADDRESS(ROW(BM68),COLUMN(BM68),4,1,"Zdroj"),TRUE),"HH:MM"),"")</f>
        <v/>
      </c>
      <c r="BO48" s="2" t="str" cm="1">
        <f t="array" aca="1" ref="BO48" ca="1">IF(LEN(INDIRECT(ADDRESS(ROW(BN68),COLUMN(BN68),4,1,"Zdroj"),TRUE))&gt;0,TEXT(INDIRECT(ADDRESS(ROW(BN68),COLUMN(BN68),4,1,"Zdroj"),TRUE),"HH:MM"),"")</f>
        <v/>
      </c>
      <c r="BP48" s="2" t="str" cm="1">
        <f t="array" aca="1" ref="BP48" ca="1">IF(LEN(INDIRECT(ADDRESS(ROW(BO68),COLUMN(BO68),4,1,"Zdroj"),TRUE))&gt;0,TEXT(INDIRECT(ADDRESS(ROW(BO68),COLUMN(BO68),4,1,"Zdroj"),TRUE),"HH:MM"),"")</f>
        <v/>
      </c>
      <c r="BQ48" s="2" t="str" cm="1">
        <f t="array" aca="1" ref="BQ48" ca="1">IF(LEN(INDIRECT(ADDRESS(ROW(BP68),COLUMN(BP68),4,1,"Zdroj"),TRUE))&gt;0,TEXT(INDIRECT(ADDRESS(ROW(BP68),COLUMN(BP68),4,1,"Zdroj"),TRUE),"HH:MM"),"")</f>
        <v/>
      </c>
      <c r="BR48" s="2" t="str" cm="1">
        <f t="array" aca="1" ref="BR48" ca="1">IF(LEN(INDIRECT(ADDRESS(ROW(BQ68),COLUMN(BQ68),4,1,"Zdroj"),TRUE))&gt;0,TEXT(INDIRECT(ADDRESS(ROW(BQ68),COLUMN(BQ68),4,1,"Zdroj"),TRUE),"HH:MM"),"")</f>
        <v/>
      </c>
      <c r="BS48" s="2" t="str" cm="1">
        <f t="array" aca="1" ref="BS48" ca="1">IF(LEN(INDIRECT(ADDRESS(ROW(BR68),COLUMN(BR68),4,1,"Zdroj"),TRUE))&gt;0,TEXT(INDIRECT(ADDRESS(ROW(BR68),COLUMN(BR68),4,1,"Zdroj"),TRUE),"HH:MM"),"")</f>
        <v/>
      </c>
      <c r="BT48" s="2" t="str" cm="1">
        <f t="array" aca="1" ref="BT48" ca="1">IF(LEN(INDIRECT(ADDRESS(ROW(BS68),COLUMN(BS68),4,1,"Zdroj"),TRUE))&gt;0,TEXT(INDIRECT(ADDRESS(ROW(BS68),COLUMN(BS68),4,1,"Zdroj"),TRUE),"HH:MM"),"")</f>
        <v/>
      </c>
      <c r="BU48" s="2" t="str" cm="1">
        <f t="array" aca="1" ref="BU48" ca="1">IF(LEN(INDIRECT(ADDRESS(ROW(BT68),COLUMN(BT68),4,1,"Zdroj"),TRUE))&gt;0,TEXT(INDIRECT(ADDRESS(ROW(BT68),COLUMN(BT68),4,1,"Zdroj"),TRUE),"HH:MM"),"")</f>
        <v/>
      </c>
      <c r="BV48" s="2" t="str" cm="1">
        <f t="array" aca="1" ref="BV48" ca="1">IF(LEN(INDIRECT(ADDRESS(ROW(BU68),COLUMN(BU68),4,1,"Zdroj"),TRUE))&gt;0,TEXT(INDIRECT(ADDRESS(ROW(BU68),COLUMN(BU68),4,1,"Zdroj"),TRUE),"HH:MM"),"")</f>
        <v/>
      </c>
      <c r="BW48" s="2" t="str" cm="1">
        <f t="array" aca="1" ref="BW48" ca="1">IF(LEN(INDIRECT(ADDRESS(ROW(BV68),COLUMN(BV68),4,1,"Zdroj"),TRUE))&gt;0,TEXT(INDIRECT(ADDRESS(ROW(BV68),COLUMN(BV68),4,1,"Zdroj"),TRUE),"HH:MM"),"")</f>
        <v/>
      </c>
      <c r="BX48" s="2" t="str" cm="1">
        <f t="array" aca="1" ref="BX48" ca="1">IF(LEN(INDIRECT(ADDRESS(ROW(BW68),COLUMN(BW68),4,1,"Zdroj"),TRUE))&gt;0,TEXT(INDIRECT(ADDRESS(ROW(BW68),COLUMN(BW68),4,1,"Zdroj"),TRUE),"HH:MM"),"")</f>
        <v/>
      </c>
      <c r="BY48" s="2" t="str" cm="1">
        <f t="array" aca="1" ref="BY48" ca="1">IF(LEN(INDIRECT(ADDRESS(ROW(BX68),COLUMN(BX68),4,1,"Zdroj"),TRUE))&gt;0,TEXT(INDIRECT(ADDRESS(ROW(BX68),COLUMN(BX68),4,1,"Zdroj"),TRUE),"HH:MM"),"")</f>
        <v/>
      </c>
      <c r="BZ48" s="2" t="str" cm="1">
        <f t="array" aca="1" ref="BZ48" ca="1">IF(LEN(INDIRECT(ADDRESS(ROW(BY68),COLUMN(BY68),4,1,"Zdroj"),TRUE))&gt;0,TEXT(INDIRECT(ADDRESS(ROW(BY68),COLUMN(BY68),4,1,"Zdroj"),TRUE),"HH:MM"),"")</f>
        <v/>
      </c>
    </row>
    <row r="49" spans="1:78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IF(LEN(INDIRECT(ADDRESS(ROW(D69),COLUMN(D69),4,1,"Zdroj"),TRUE))&gt;0,TEXT(INDIRECT(ADDRESS(ROW(D69),COLUMN(D69),4,1,"Zdroj"),TRUE),"HH:MM"),"")</f>
        <v/>
      </c>
      <c r="F49" s="2" t="str" cm="1">
        <f t="array" aca="1" ref="F49" ca="1">IF(LEN(INDIRECT(ADDRESS(ROW(E69),COLUMN(E69),4,1,"Zdroj"),TRUE))&gt;0,TEXT(INDIRECT(ADDRESS(ROW(E69),COLUMN(E69),4,1,"Zdroj"),TRUE),"HH:MM"),"")</f>
        <v/>
      </c>
      <c r="G49" s="2" t="str" cm="1">
        <f t="array" aca="1" ref="G49" ca="1">IF(LEN(INDIRECT(ADDRESS(ROW(F69),COLUMN(F69),4,1,"Zdroj"),TRUE))&gt;0,TEXT(INDIRECT(ADDRESS(ROW(F69),COLUMN(F69),4,1,"Zdroj"),TRUE),"HH:MM"),"")</f>
        <v/>
      </c>
      <c r="H49" s="2" t="str" cm="1">
        <f t="array" aca="1" ref="H49" ca="1">IF(LEN(INDIRECT(ADDRESS(ROW(G69),COLUMN(G69),4,1,"Zdroj"),TRUE))&gt;0,TEXT(INDIRECT(ADDRESS(ROW(G69),COLUMN(G69),4,1,"Zdroj"),TRUE),"HH:MM"),"")</f>
        <v/>
      </c>
      <c r="I49" s="2" t="str" cm="1">
        <f t="array" aca="1" ref="I49" ca="1">IF(LEN(INDIRECT(ADDRESS(ROW(H69),COLUMN(H69),4,1,"Zdroj"),TRUE))&gt;0,TEXT(INDIRECT(ADDRESS(ROW(H69),COLUMN(H69),4,1,"Zdroj"),TRUE),"HH:MM"),"")</f>
        <v/>
      </c>
      <c r="J49" s="2" t="str" cm="1">
        <f t="array" aca="1" ref="J49" ca="1">IF(LEN(INDIRECT(ADDRESS(ROW(I69),COLUMN(I69),4,1,"Zdroj"),TRUE))&gt;0,TEXT(INDIRECT(ADDRESS(ROW(I69),COLUMN(I69),4,1,"Zdroj"),TRUE),"HH:MM"),"")</f>
        <v/>
      </c>
      <c r="K49" s="2" t="str" cm="1">
        <f t="array" aca="1" ref="K49" ca="1">IF(LEN(INDIRECT(ADDRESS(ROW(J69),COLUMN(J69),4,1,"Zdroj"),TRUE))&gt;0,TEXT(INDIRECT(ADDRESS(ROW(J69),COLUMN(J69),4,1,"Zdroj"),TRUE),"HH:MM"),"")</f>
        <v/>
      </c>
      <c r="L49" s="2" t="str" cm="1">
        <f t="array" aca="1" ref="L49" ca="1">IF(LEN(INDIRECT(ADDRESS(ROW(K69),COLUMN(K69),4,1,"Zdroj"),TRUE))&gt;0,TEXT(INDIRECT(ADDRESS(ROW(K69),COLUMN(K69),4,1,"Zdroj"),TRUE),"HH:MM"),"")</f>
        <v/>
      </c>
      <c r="M49" s="2" t="str" cm="1">
        <f t="array" aca="1" ref="M49" ca="1">IF(LEN(INDIRECT(ADDRESS(ROW(L69),COLUMN(L69),4,1,"Zdroj"),TRUE))&gt;0,TEXT(INDIRECT(ADDRESS(ROW(L69),COLUMN(L69),4,1,"Zdroj"),TRUE),"HH:MM"),"")</f>
        <v>5:17-5:17:30</v>
      </c>
      <c r="N49" s="2" t="str" cm="1">
        <f t="array" aca="1" ref="N49" ca="1">IF(LEN(INDIRECT(ADDRESS(ROW(M69),COLUMN(M69),4,1,"Zdroj"),TRUE))&gt;0,TEXT(INDIRECT(ADDRESS(ROW(M69),COLUMN(M69),4,1,"Zdroj"),TRUE),"HH:MM"),"")</f>
        <v/>
      </c>
      <c r="O49" s="2" t="str" cm="1">
        <f t="array" aca="1" ref="O49" ca="1">IF(LEN(INDIRECT(ADDRESS(ROW(N69),COLUMN(N69),4,1,"Zdroj"),TRUE))&gt;0,TEXT(INDIRECT(ADDRESS(ROW(N69),COLUMN(N69),4,1,"Zdroj"),TRUE),"HH:MM"),"")</f>
        <v/>
      </c>
      <c r="P49" s="2" t="str" cm="1">
        <f t="array" aca="1" ref="P49" ca="1">IF(LEN(INDIRECT(ADDRESS(ROW(O69),COLUMN(O69),4,1,"Zdroj"),TRUE))&gt;0,TEXT(INDIRECT(ADDRESS(ROW(O69),COLUMN(O69),4,1,"Zdroj"),TRUE),"HH:MM"),"")</f>
        <v/>
      </c>
      <c r="Q49" s="2" t="str" cm="1">
        <f t="array" aca="1" ref="Q49" ca="1">IF(LEN(INDIRECT(ADDRESS(ROW(P69),COLUMN(P69),4,1,"Zdroj"),TRUE))&gt;0,TEXT(INDIRECT(ADDRESS(ROW(P69),COLUMN(P69),4,1,"Zdroj"),TRUE),"HH:MM"),"")</f>
        <v/>
      </c>
      <c r="R49" s="2" t="str" cm="1">
        <f t="array" aca="1" ref="R49" ca="1">IF(LEN(INDIRECT(ADDRESS(ROW(Q69),COLUMN(Q69),4,1,"Zdroj"),TRUE))&gt;0,TEXT(INDIRECT(ADDRESS(ROW(Q69),COLUMN(Q69),4,1,"Zdroj"),TRUE),"HH:MM"),"")</f>
        <v/>
      </c>
      <c r="S49" s="2" t="str" cm="1">
        <f t="array" aca="1" ref="S49" ca="1">IF(LEN(INDIRECT(ADDRESS(ROW(R69),COLUMN(R69),4,1,"Zdroj"),TRUE))&gt;0,TEXT(INDIRECT(ADDRESS(ROW(R69),COLUMN(R69),4,1,"Zdroj"),TRUE),"HH:MM"),"")</f>
        <v>4:37-4:37:30</v>
      </c>
      <c r="T49" s="2" t="str" cm="1">
        <f t="array" aca="1" ref="T49" ca="1">IF(LEN(INDIRECT(ADDRESS(ROW(S69),COLUMN(S69),4,1,"Zdroj"),TRUE))&gt;0,TEXT(INDIRECT(ADDRESS(ROW(S69),COLUMN(S69),4,1,"Zdroj"),TRUE),"HH:MM"),"")</f>
        <v/>
      </c>
      <c r="U49" s="2" t="str" cm="1">
        <f t="array" aca="1" ref="U49" ca="1">IF(LEN(INDIRECT(ADDRESS(ROW(T69),COLUMN(T69),4,1,"Zdroj"),TRUE))&gt;0,TEXT(INDIRECT(ADDRESS(ROW(T69),COLUMN(T69),4,1,"Zdroj"),TRUE),"HH:MM"),"")</f>
        <v/>
      </c>
      <c r="V49" s="2" t="str" cm="1">
        <f t="array" aca="1" ref="V49" ca="1">IF(LEN(INDIRECT(ADDRESS(ROW(U69),COLUMN(U69),4,1,"Zdroj"),TRUE))&gt;0,TEXT(INDIRECT(ADDRESS(ROW(U69),COLUMN(U69),4,1,"Zdroj"),TRUE),"HH:MM"),"")</f>
        <v>5:27:30-5:28</v>
      </c>
      <c r="W49" s="2" t="str" cm="1">
        <f t="array" aca="1" ref="W49" ca="1">IF(LEN(INDIRECT(ADDRESS(ROW(V69),COLUMN(V69),4,1,"Zdroj"),TRUE))&gt;0,TEXT(INDIRECT(ADDRESS(ROW(V69),COLUMN(V69),4,1,"Zdroj"),TRUE),"HH:MM"),"")</f>
        <v>6:09-6:13 $detach /units=-3 /forms=Os4873</v>
      </c>
      <c r="X49" s="2" t="str" cm="1">
        <f t="array" aca="1" ref="X49" ca="1">IF(LEN(INDIRECT(ADDRESS(ROW(W69),COLUMN(W69),4,1,"Zdroj"),TRUE))&gt;0,TEXT(INDIRECT(ADDRESS(ROW(W69),COLUMN(W69),4,1,"Zdroj"),TRUE),"HH:MM"),"")</f>
        <v>6:09-6:13</v>
      </c>
      <c r="Y49" s="2" t="str" cm="1">
        <f t="array" aca="1" ref="Y49" ca="1">IF(LEN(INDIRECT(ADDRESS(ROW(X69),COLUMN(X69),4,1,"Zdroj"),TRUE))&gt;0,TEXT(INDIRECT(ADDRESS(ROW(X69),COLUMN(X69),4,1,"Zdroj"),TRUE),"HH:MM"),"")</f>
        <v>6:28-6:28:30</v>
      </c>
      <c r="Z49" s="2" t="str" cm="1">
        <f t="array" aca="1" ref="Z49" ca="1">IF(LEN(INDIRECT(ADDRESS(ROW(Y69),COLUMN(Y69),4,1,"Zdroj"),TRUE))&gt;0,TEXT(INDIRECT(ADDRESS(ROW(Y69),COLUMN(Y69),4,1,"Zdroj"),TRUE),"HH:MM"),"")</f>
        <v/>
      </c>
      <c r="AA49" s="2" t="str" cm="1">
        <f t="array" aca="1" ref="AA49" ca="1">IF(LEN(INDIRECT(ADDRESS(ROW(Z69),COLUMN(Z69),4,1,"Zdroj"),TRUE))&gt;0,TEXT(INDIRECT(ADDRESS(ROW(Z69),COLUMN(Z69),4,1,"Zdroj"),TRUE),"HH:MM"),"")</f>
        <v/>
      </c>
      <c r="AB49" s="2" t="str" cm="1">
        <f t="array" aca="1" ref="AB49" ca="1">IF(LEN(INDIRECT(ADDRESS(ROW(AA69),COLUMN(AA69),4,1,"Zdroj"),TRUE))&gt;0,TEXT(INDIRECT(ADDRESS(ROW(AA69),COLUMN(AA69),4,1,"Zdroj"),TRUE),"HH:MM"),"")</f>
        <v>7:24-7:24:30</v>
      </c>
      <c r="AC49" s="2" t="str" cm="1">
        <f t="array" aca="1" ref="AC49" ca="1">IF(LEN(INDIRECT(ADDRESS(ROW(AB69),COLUMN(AB69),4,1,"Zdroj"),TRUE))&gt;0,TEXT(INDIRECT(ADDRESS(ROW(AB69),COLUMN(AB69),4,1,"Zdroj"),TRUE),"HH:MM"),"")</f>
        <v/>
      </c>
      <c r="AD49" s="2" t="str" cm="1">
        <f t="array" aca="1" ref="AD49" ca="1">IF(LEN(INDIRECT(ADDRESS(ROW(AC69),COLUMN(AC69),4,1,"Zdroj"),TRUE))&gt;0,TEXT(INDIRECT(ADDRESS(ROW(AC69),COLUMN(AC69),4,1,"Zdroj"),TRUE),"HH:MM"),"")</f>
        <v/>
      </c>
      <c r="AE49" s="2" t="str" cm="1">
        <f t="array" aca="1" ref="AE49" ca="1">IF(LEN(INDIRECT(ADDRESS(ROW(AD69),COLUMN(AD69),4,1,"Zdroj"),TRUE))&gt;0,TEXT(INDIRECT(ADDRESS(ROW(AD69),COLUMN(AD69),4,1,"Zdroj"),TRUE),"HH:MM"),"")</f>
        <v/>
      </c>
      <c r="AF49" s="2" t="str" cm="1">
        <f t="array" aca="1" ref="AF49" ca="1">IF(LEN(INDIRECT(ADDRESS(ROW(AE69),COLUMN(AE69),4,1,"Zdroj"),TRUE))&gt;0,TEXT(INDIRECT(ADDRESS(ROW(AE69),COLUMN(AE69),4,1,"Zdroj"),TRUE),"HH:MM"),"")</f>
        <v/>
      </c>
      <c r="AG49" s="2" t="str" cm="1">
        <f t="array" aca="1" ref="AG49" ca="1">IF(LEN(INDIRECT(ADDRESS(ROW(AF69),COLUMN(AF69),4,1,"Zdroj"),TRUE))&gt;0,TEXT(INDIRECT(ADDRESS(ROW(AF69),COLUMN(AF69),4,1,"Zdroj"),TRUE),"HH:MM"),"")</f>
        <v>8:28-8:28:30</v>
      </c>
      <c r="AH49" s="2" t="str" cm="1">
        <f t="array" aca="1" ref="AH49" ca="1">IF(LEN(INDIRECT(ADDRESS(ROW(AG69),COLUMN(AG69),4,1,"Zdroj"),TRUE))&gt;0,TEXT(INDIRECT(ADDRESS(ROW(AG69),COLUMN(AG69),4,1,"Zdroj"),TRUE),"HH:MM"),"")</f>
        <v/>
      </c>
      <c r="AI49" s="2" t="str" cm="1">
        <f t="array" aca="1" ref="AI49" ca="1">IF(LEN(INDIRECT(ADDRESS(ROW(AH69),COLUMN(AH69),4,1,"Zdroj"),TRUE))&gt;0,TEXT(INDIRECT(ADDRESS(ROW(AH69),COLUMN(AH69),4,1,"Zdroj"),TRUE),"HH:MM"),"")</f>
        <v/>
      </c>
      <c r="AJ49" s="2" t="str" cm="1">
        <f t="array" aca="1" ref="AJ49" ca="1">IF(LEN(INDIRECT(ADDRESS(ROW(AI69),COLUMN(AI69),4,1,"Zdroj"),TRUE))&gt;0,TEXT(INDIRECT(ADDRESS(ROW(AI69),COLUMN(AI69),4,1,"Zdroj"),TRUE),"HH:MM"),"")</f>
        <v/>
      </c>
      <c r="AK49" s="2" t="str" cm="1">
        <f t="array" aca="1" ref="AK49" ca="1">IF(LEN(INDIRECT(ADDRESS(ROW(AJ69),COLUMN(AJ69),4,1,"Zdroj"),TRUE))&gt;0,TEXT(INDIRECT(ADDRESS(ROW(AJ69),COLUMN(AJ69),4,1,"Zdroj"),TRUE),"HH:MM"),"")</f>
        <v/>
      </c>
      <c r="AL49" s="2" t="str" cm="1">
        <f t="array" aca="1" ref="AL49" ca="1">IF(LEN(INDIRECT(ADDRESS(ROW(AK69),COLUMN(AK69),4,1,"Zdroj"),TRUE))&gt;0,TEXT(INDIRECT(ADDRESS(ROW(AK69),COLUMN(AK69),4,1,"Zdroj"),TRUE),"HH:MM"),"")</f>
        <v/>
      </c>
      <c r="AM49" s="2" t="str" cm="1">
        <f t="array" aca="1" ref="AM49" ca="1">IF(LEN(INDIRECT(ADDRESS(ROW(AL69),COLUMN(AL69),4,1,"Zdroj"),TRUE))&gt;0,TEXT(INDIRECT(ADDRESS(ROW(AL69),COLUMN(AL69),4,1,"Zdroj"),TRUE),"HH:MM"),"")</f>
        <v/>
      </c>
      <c r="AN49" s="2" t="str" cm="1">
        <f t="array" aca="1" ref="AN49" ca="1">IF(LEN(INDIRECT(ADDRESS(ROW(AM69),COLUMN(AM69),4,1,"Zdroj"),TRUE))&gt;0,TEXT(INDIRECT(ADDRESS(ROW(AM69),COLUMN(AM69),4,1,"Zdroj"),TRUE),"HH:MM"),"")</f>
        <v/>
      </c>
      <c r="AO49" s="2" t="str" cm="1">
        <f t="array" aca="1" ref="AO49" ca="1">IF(LEN(INDIRECT(ADDRESS(ROW(AN69),COLUMN(AN69),4,1,"Zdroj"),TRUE))&gt;0,TEXT(INDIRECT(ADDRESS(ROW(AN69),COLUMN(AN69),4,1,"Zdroj"),TRUE),"HH:MM"),"")</f>
        <v/>
      </c>
      <c r="AP49" s="2" t="str" cm="1">
        <f t="array" aca="1" ref="AP49" ca="1">IF(LEN(INDIRECT(ADDRESS(ROW(AO69),COLUMN(AO69),4,1,"Zdroj"),TRUE))&gt;0,TEXT(INDIRECT(ADDRESS(ROW(AO69),COLUMN(AO69),4,1,"Zdroj"),TRUE),"HH:MM"),"")</f>
        <v/>
      </c>
      <c r="AQ49" s="2" t="str" cm="1">
        <f t="array" aca="1" ref="AQ49" ca="1">IF(LEN(INDIRECT(ADDRESS(ROW(AP69),COLUMN(AP69),4,1,"Zdroj"),TRUE))&gt;0,TEXT(INDIRECT(ADDRESS(ROW(AP69),COLUMN(AP69),4,1,"Zdroj"),TRUE),"HH:MM"),"")</f>
        <v>9:25-9:27</v>
      </c>
      <c r="AR49" s="2" t="str" cm="1">
        <f t="array" aca="1" ref="AR49" ca="1">IF(LEN(INDIRECT(ADDRESS(ROW(AQ69),COLUMN(AQ69),4,1,"Zdroj"),TRUE))&gt;0,TEXT(INDIRECT(ADDRESS(ROW(AQ69),COLUMN(AQ69),4,1,"Zdroj"),TRUE),"HH:MM"),"")</f>
        <v/>
      </c>
      <c r="AS49" s="2" t="str" cm="1">
        <f t="array" aca="1" ref="AS49" ca="1">IF(LEN(INDIRECT(ADDRESS(ROW(AR69),COLUMN(AR69),4,1,"Zdroj"),TRUE))&gt;0,TEXT(INDIRECT(ADDRESS(ROW(AR69),COLUMN(AR69),4,1,"Zdroj"),TRUE),"HH:MM"),"")</f>
        <v/>
      </c>
      <c r="AT49" s="2" t="str" cm="1">
        <f t="array" aca="1" ref="AT49" ca="1">IF(LEN(INDIRECT(ADDRESS(ROW(AS69),COLUMN(AS69),4,1,"Zdroj"),TRUE))&gt;0,TEXT(INDIRECT(ADDRESS(ROW(AS69),COLUMN(AS69),4,1,"Zdroj"),TRUE),"HH:MM"),"")</f>
        <v>10:29-10:29:30</v>
      </c>
      <c r="AU49" s="2" t="str" cm="1">
        <f t="array" aca="1" ref="AU49" ca="1">IF(LEN(INDIRECT(ADDRESS(ROW(AT69),COLUMN(AT69),4,1,"Zdroj"),TRUE))&gt;0,TEXT(INDIRECT(ADDRESS(ROW(AT69),COLUMN(AT69),4,1,"Zdroj"),TRUE),"HH:MM"),"")</f>
        <v/>
      </c>
      <c r="AV49" s="2" t="str" cm="1">
        <f t="array" aca="1" ref="AV49" ca="1">IF(LEN(INDIRECT(ADDRESS(ROW(AU69),COLUMN(AU69),4,1,"Zdroj"),TRUE))&gt;0,TEXT(INDIRECT(ADDRESS(ROW(AU69),COLUMN(AU69),4,1,"Zdroj"),TRUE),"HH:MM"),"")</f>
        <v/>
      </c>
      <c r="AW49" s="2" t="str" cm="1">
        <f t="array" aca="1" ref="AW49" ca="1">IF(LEN(INDIRECT(ADDRESS(ROW(AV69),COLUMN(AV69),4,1,"Zdroj"),TRUE))&gt;0,TEXT(INDIRECT(ADDRESS(ROW(AV69),COLUMN(AV69),4,1,"Zdroj"),TRUE),"HH:MM"),"")</f>
        <v/>
      </c>
      <c r="AX49" s="2" t="str" cm="1">
        <f t="array" aca="1" ref="AX49" ca="1">IF(LEN(INDIRECT(ADDRESS(ROW(AW69),COLUMN(AW69),4,1,"Zdroj"),TRUE))&gt;0,TEXT(INDIRECT(ADDRESS(ROW(AW69),COLUMN(AW69),4,1,"Zdroj"),TRUE),"HH:MM"),"")</f>
        <v/>
      </c>
      <c r="AY49" s="2" t="str" cm="1">
        <f t="array" aca="1" ref="AY49" ca="1">IF(LEN(INDIRECT(ADDRESS(ROW(AX69),COLUMN(AX69),4,1,"Zdroj"),TRUE))&gt;0,TEXT(INDIRECT(ADDRESS(ROW(AX69),COLUMN(AX69),4,1,"Zdroj"),TRUE),"HH:MM"),"")</f>
        <v/>
      </c>
      <c r="AZ49" s="2" t="str" cm="1">
        <f t="array" aca="1" ref="AZ49" ca="1">IF(LEN(INDIRECT(ADDRESS(ROW(AY69),COLUMN(AY69),4,1,"Zdroj"),TRUE))&gt;0,TEXT(INDIRECT(ADDRESS(ROW(AY69),COLUMN(AY69),4,1,"Zdroj"),TRUE),"HH:MM"),"")</f>
        <v/>
      </c>
      <c r="BA49" s="2" t="str" cm="1">
        <f t="array" aca="1" ref="BA49" ca="1">IF(LEN(INDIRECT(ADDRESS(ROW(AZ69),COLUMN(AZ69),4,1,"Zdroj"),TRUE))&gt;0,TEXT(INDIRECT(ADDRESS(ROW(AZ69),COLUMN(AZ69),4,1,"Zdroj"),TRUE),"HH:MM"),"")</f>
        <v/>
      </c>
      <c r="BB49" s="2" t="str" cm="1">
        <f t="array" aca="1" ref="BB49" ca="1">IF(LEN(INDIRECT(ADDRESS(ROW(BA69),COLUMN(BA69),4,1,"Zdroj"),TRUE))&gt;0,TEXT(INDIRECT(ADDRESS(ROW(BA69),COLUMN(BA69),4,1,"Zdroj"),TRUE),"HH:MM"),"")</f>
        <v/>
      </c>
      <c r="BC49" s="2" t="str" cm="1">
        <f t="array" aca="1" ref="BC49" ca="1">IF(LEN(INDIRECT(ADDRESS(ROW(BB69),COLUMN(BB69),4,1,"Zdroj"),TRUE))&gt;0,TEXT(INDIRECT(ADDRESS(ROW(BB69),COLUMN(BB69),4,1,"Zdroj"),TRUE),"HH:MM"),"")</f>
        <v/>
      </c>
      <c r="BD49" s="2" t="str" cm="1">
        <f t="array" aca="1" ref="BD49" ca="1">IF(LEN(INDIRECT(ADDRESS(ROW(BC69),COLUMN(BC69),4,1,"Zdroj"),TRUE))&gt;0,TEXT(INDIRECT(ADDRESS(ROW(BC69),COLUMN(BC69),4,1,"Zdroj"),TRUE),"HH:MM"),"")</f>
        <v/>
      </c>
      <c r="BE49" s="2" t="str" cm="1">
        <f t="array" aca="1" ref="BE49" ca="1">IF(LEN(INDIRECT(ADDRESS(ROW(BD69),COLUMN(BD69),4,1,"Zdroj"),TRUE))&gt;0,TEXT(INDIRECT(ADDRESS(ROW(BD69),COLUMN(BD69),4,1,"Zdroj"),TRUE),"HH:MM"),"")</f>
        <v/>
      </c>
      <c r="BF49" s="2" t="str" cm="1">
        <f t="array" aca="1" ref="BF49" ca="1">IF(LEN(INDIRECT(ADDRESS(ROW(BE69),COLUMN(BE69),4,1,"Zdroj"),TRUE))&gt;0,TEXT(INDIRECT(ADDRESS(ROW(BE69),COLUMN(BE69),4,1,"Zdroj"),TRUE),"HH:MM"),"")</f>
        <v/>
      </c>
      <c r="BG49" s="2" t="str" cm="1">
        <f t="array" aca="1" ref="BG49" ca="1">IF(LEN(INDIRECT(ADDRESS(ROW(BF69),COLUMN(BF69),4,1,"Zdroj"),TRUE))&gt;0,TEXT(INDIRECT(ADDRESS(ROW(BF69),COLUMN(BF69),4,1,"Zdroj"),TRUE),"HH:MM"),"")</f>
        <v/>
      </c>
      <c r="BH49" s="2" t="str" cm="1">
        <f t="array" aca="1" ref="BH49" ca="1">IF(LEN(INDIRECT(ADDRESS(ROW(BG69),COLUMN(BG69),4,1,"Zdroj"),TRUE))&gt;0,TEXT(INDIRECT(ADDRESS(ROW(BG69),COLUMN(BG69),4,1,"Zdroj"),TRUE),"HH:MM"),"")</f>
        <v/>
      </c>
      <c r="BI49" s="2" t="str" cm="1">
        <f t="array" aca="1" ref="BI49" ca="1">IF(LEN(INDIRECT(ADDRESS(ROW(BH69),COLUMN(BH69),4,1,"Zdroj"),TRUE))&gt;0,TEXT(INDIRECT(ADDRESS(ROW(BH69),COLUMN(BH69),4,1,"Zdroj"),TRUE),"HH:MM"),"")</f>
        <v/>
      </c>
      <c r="BJ49" s="2" t="str" cm="1">
        <f t="array" aca="1" ref="BJ49" ca="1">IF(LEN(INDIRECT(ADDRESS(ROW(BI69),COLUMN(BI69),4,1,"Zdroj"),TRUE))&gt;0,TEXT(INDIRECT(ADDRESS(ROW(BI69),COLUMN(BI69),4,1,"Zdroj"),TRUE),"HH:MM"),"")</f>
        <v/>
      </c>
      <c r="BK49" s="2" t="str" cm="1">
        <f t="array" aca="1" ref="BK49" ca="1">IF(LEN(INDIRECT(ADDRESS(ROW(BJ69),COLUMN(BJ69),4,1,"Zdroj"),TRUE))&gt;0,TEXT(INDIRECT(ADDRESS(ROW(BJ69),COLUMN(BJ69),4,1,"Zdroj"),TRUE),"HH:MM"),"")</f>
        <v/>
      </c>
      <c r="BL49" s="2" t="str" cm="1">
        <f t="array" aca="1" ref="BL49" ca="1">IF(LEN(INDIRECT(ADDRESS(ROW(BK69),COLUMN(BK69),4,1,"Zdroj"),TRUE))&gt;0,TEXT(INDIRECT(ADDRESS(ROW(BK69),COLUMN(BK69),4,1,"Zdroj"),TRUE),"HH:MM"),"")</f>
        <v/>
      </c>
      <c r="BM49" s="2" t="str" cm="1">
        <f t="array" aca="1" ref="BM49" ca="1">IF(LEN(INDIRECT(ADDRESS(ROW(BL69),COLUMN(BL69),4,1,"Zdroj"),TRUE))&gt;0,TEXT(INDIRECT(ADDRESS(ROW(BL69),COLUMN(BL69),4,1,"Zdroj"),TRUE),"HH:MM"),"")</f>
        <v/>
      </c>
      <c r="BN49" s="2" t="str" cm="1">
        <f t="array" aca="1" ref="BN49" ca="1">IF(LEN(INDIRECT(ADDRESS(ROW(BM69),COLUMN(BM69),4,1,"Zdroj"),TRUE))&gt;0,TEXT(INDIRECT(ADDRESS(ROW(BM69),COLUMN(BM69),4,1,"Zdroj"),TRUE),"HH:MM"),"")</f>
        <v/>
      </c>
      <c r="BO49" s="2" t="str" cm="1">
        <f t="array" aca="1" ref="BO49" ca="1">IF(LEN(INDIRECT(ADDRESS(ROW(BN69),COLUMN(BN69),4,1,"Zdroj"),TRUE))&gt;0,TEXT(INDIRECT(ADDRESS(ROW(BN69),COLUMN(BN69),4,1,"Zdroj"),TRUE),"HH:MM"),"")</f>
        <v/>
      </c>
      <c r="BP49" s="2" t="str" cm="1">
        <f t="array" aca="1" ref="BP49" ca="1">IF(LEN(INDIRECT(ADDRESS(ROW(BO69),COLUMN(BO69),4,1,"Zdroj"),TRUE))&gt;0,TEXT(INDIRECT(ADDRESS(ROW(BO69),COLUMN(BO69),4,1,"Zdroj"),TRUE),"HH:MM"),"")</f>
        <v/>
      </c>
      <c r="BQ49" s="2" t="str" cm="1">
        <f t="array" aca="1" ref="BQ49" ca="1">IF(LEN(INDIRECT(ADDRESS(ROW(BP69),COLUMN(BP69),4,1,"Zdroj"),TRUE))&gt;0,TEXT(INDIRECT(ADDRESS(ROW(BP69),COLUMN(BP69),4,1,"Zdroj"),TRUE),"HH:MM"),"")</f>
        <v/>
      </c>
      <c r="BR49" s="2" t="str" cm="1">
        <f t="array" aca="1" ref="BR49" ca="1">IF(LEN(INDIRECT(ADDRESS(ROW(BQ69),COLUMN(BQ69),4,1,"Zdroj"),TRUE))&gt;0,TEXT(INDIRECT(ADDRESS(ROW(BQ69),COLUMN(BQ69),4,1,"Zdroj"),TRUE),"HH:MM"),"")</f>
        <v/>
      </c>
      <c r="BS49" s="2" t="str" cm="1">
        <f t="array" aca="1" ref="BS49" ca="1">IF(LEN(INDIRECT(ADDRESS(ROW(BR69),COLUMN(BR69),4,1,"Zdroj"),TRUE))&gt;0,TEXT(INDIRECT(ADDRESS(ROW(BR69),COLUMN(BR69),4,1,"Zdroj"),TRUE),"HH:MM"),"")</f>
        <v/>
      </c>
      <c r="BT49" s="2" t="str" cm="1">
        <f t="array" aca="1" ref="BT49" ca="1">IF(LEN(INDIRECT(ADDRESS(ROW(BS69),COLUMN(BS69),4,1,"Zdroj"),TRUE))&gt;0,TEXT(INDIRECT(ADDRESS(ROW(BS69),COLUMN(BS69),4,1,"Zdroj"),TRUE),"HH:MM"),"")</f>
        <v/>
      </c>
      <c r="BU49" s="2" t="str" cm="1">
        <f t="array" aca="1" ref="BU49" ca="1">IF(LEN(INDIRECT(ADDRESS(ROW(BT69),COLUMN(BT69),4,1,"Zdroj"),TRUE))&gt;0,TEXT(INDIRECT(ADDRESS(ROW(BT69),COLUMN(BT69),4,1,"Zdroj"),TRUE),"HH:MM"),"")</f>
        <v/>
      </c>
      <c r="BV49" s="2" t="str" cm="1">
        <f t="array" aca="1" ref="BV49" ca="1">IF(LEN(INDIRECT(ADDRESS(ROW(BU69),COLUMN(BU69),4,1,"Zdroj"),TRUE))&gt;0,TEXT(INDIRECT(ADDRESS(ROW(BU69),COLUMN(BU69),4,1,"Zdroj"),TRUE),"HH:MM"),"")</f>
        <v/>
      </c>
      <c r="BW49" s="2" t="str" cm="1">
        <f t="array" aca="1" ref="BW49" ca="1">IF(LEN(INDIRECT(ADDRESS(ROW(BV69),COLUMN(BV69),4,1,"Zdroj"),TRUE))&gt;0,TEXT(INDIRECT(ADDRESS(ROW(BV69),COLUMN(BV69),4,1,"Zdroj"),TRUE),"HH:MM"),"")</f>
        <v/>
      </c>
      <c r="BX49" s="2" t="str" cm="1">
        <f t="array" aca="1" ref="BX49" ca="1">IF(LEN(INDIRECT(ADDRESS(ROW(BW69),COLUMN(BW69),4,1,"Zdroj"),TRUE))&gt;0,TEXT(INDIRECT(ADDRESS(ROW(BW69),COLUMN(BW69),4,1,"Zdroj"),TRUE),"HH:MM"),"")</f>
        <v/>
      </c>
      <c r="BY49" s="2" t="str" cm="1">
        <f t="array" aca="1" ref="BY49" ca="1">IF(LEN(INDIRECT(ADDRESS(ROW(BX69),COLUMN(BX69),4,1,"Zdroj"),TRUE))&gt;0,TEXT(INDIRECT(ADDRESS(ROW(BX69),COLUMN(BX69),4,1,"Zdroj"),TRUE),"HH:MM"),"")</f>
        <v/>
      </c>
      <c r="BZ49" s="2" t="str" cm="1">
        <f t="array" aca="1" ref="BZ49" ca="1">IF(LEN(INDIRECT(ADDRESS(ROW(BY69),COLUMN(BY69),4,1,"Zdroj"),TRUE))&gt;0,TEXT(INDIRECT(ADDRESS(ROW(BY69),COLUMN(BY69),4,1,"Zdroj"),TRUE),"HH:MM"),"")</f>
        <v/>
      </c>
    </row>
    <row r="50" spans="1:78" x14ac:dyDescent="0.25">
      <c r="A50" t="str">
        <f>Zdroj!A70</f>
        <v>Jihlava kolej 101a</v>
      </c>
      <c r="C50" t="str">
        <f>IF(LEN(Zdroj!B70)&gt;0,Zdroj!B70,"")</f>
        <v/>
      </c>
      <c r="E50" s="2" t="str" cm="1">
        <f t="array" aca="1" ref="E50" ca="1">IF(LEN(INDIRECT(ADDRESS(ROW(D70),COLUMN(D70),4,1,"Zdroj"),TRUE))&gt;0,TEXT(INDIRECT(ADDRESS(ROW(D70),COLUMN(D70),4,1,"Zdroj"),TRUE),"HH:MM"),"")</f>
        <v/>
      </c>
      <c r="F50" s="2" t="str" cm="1">
        <f t="array" aca="1" ref="F50" ca="1">IF(LEN(INDIRECT(ADDRESS(ROW(E70),COLUMN(E70),4,1,"Zdroj"),TRUE))&gt;0,TEXT(INDIRECT(ADDRESS(ROW(E70),COLUMN(E70),4,1,"Zdroj"),TRUE),"HH:MM"),"")</f>
        <v/>
      </c>
      <c r="G50" s="2" t="str" cm="1">
        <f t="array" aca="1" ref="G50" ca="1">IF(LEN(INDIRECT(ADDRESS(ROW(F70),COLUMN(F70),4,1,"Zdroj"),TRUE))&gt;0,TEXT(INDIRECT(ADDRESS(ROW(F70),COLUMN(F70),4,1,"Zdroj"),TRUE),"HH:MM"),"")</f>
        <v/>
      </c>
      <c r="H50" s="2" t="str" cm="1">
        <f t="array" aca="1" ref="H50" ca="1">IF(LEN(INDIRECT(ADDRESS(ROW(G70),COLUMN(G70),4,1,"Zdroj"),TRUE))&gt;0,TEXT(INDIRECT(ADDRESS(ROW(G70),COLUMN(G70),4,1,"Zdroj"),TRUE),"HH:MM"),"")</f>
        <v/>
      </c>
      <c r="I50" s="2" t="str" cm="1">
        <f t="array" aca="1" ref="I50" ca="1">IF(LEN(INDIRECT(ADDRESS(ROW(H70),COLUMN(H70),4,1,"Zdroj"),TRUE))&gt;0,TEXT(INDIRECT(ADDRESS(ROW(H70),COLUMN(H70),4,1,"Zdroj"),TRUE),"HH:MM"),"")</f>
        <v/>
      </c>
      <c r="J50" s="2" t="str" cm="1">
        <f t="array" aca="1" ref="J50" ca="1">IF(LEN(INDIRECT(ADDRESS(ROW(I70),COLUMN(I70),4,1,"Zdroj"),TRUE))&gt;0,TEXT(INDIRECT(ADDRESS(ROW(I70),COLUMN(I70),4,1,"Zdroj"),TRUE),"HH:MM"),"")</f>
        <v/>
      </c>
      <c r="K50" s="2" t="str" cm="1">
        <f t="array" aca="1" ref="K50" ca="1">IF(LEN(INDIRECT(ADDRESS(ROW(J70),COLUMN(J70),4,1,"Zdroj"),TRUE))&gt;0,TEXT(INDIRECT(ADDRESS(ROW(J70),COLUMN(J70),4,1,"Zdroj"),TRUE),"HH:MM"),"")</f>
        <v/>
      </c>
      <c r="L50" s="2" t="str" cm="1">
        <f t="array" aca="1" ref="L50" ca="1">IF(LEN(INDIRECT(ADDRESS(ROW(K70),COLUMN(K70),4,1,"Zdroj"),TRUE))&gt;0,TEXT(INDIRECT(ADDRESS(ROW(K70),COLUMN(K70),4,1,"Zdroj"),TRUE),"HH:MM"),"")</f>
        <v/>
      </c>
      <c r="M50" s="2" t="str" cm="1">
        <f t="array" aca="1" ref="M50" ca="1">IF(LEN(INDIRECT(ADDRESS(ROW(L70),COLUMN(L70),4,1,"Zdroj"),TRUE))&gt;0,TEXT(INDIRECT(ADDRESS(ROW(L70),COLUMN(L70),4,1,"Zdroj"),TRUE),"HH:MM"),"")</f>
        <v/>
      </c>
      <c r="N50" s="2" t="str" cm="1">
        <f t="array" aca="1" ref="N50" ca="1">IF(LEN(INDIRECT(ADDRESS(ROW(M70),COLUMN(M70),4,1,"Zdroj"),TRUE))&gt;0,TEXT(INDIRECT(ADDRESS(ROW(M70),COLUMN(M70),4,1,"Zdroj"),TRUE),"HH:MM"),"")</f>
        <v/>
      </c>
      <c r="O50" s="2" t="str" cm="1">
        <f t="array" aca="1" ref="O50" ca="1">IF(LEN(INDIRECT(ADDRESS(ROW(N70),COLUMN(N70),4,1,"Zdroj"),TRUE))&gt;0,TEXT(INDIRECT(ADDRESS(ROW(N70),COLUMN(N70),4,1,"Zdroj"),TRUE),"HH:MM"),"")</f>
        <v/>
      </c>
      <c r="P50" s="2" t="str" cm="1">
        <f t="array" aca="1" ref="P50" ca="1">IF(LEN(INDIRECT(ADDRESS(ROW(O70),COLUMN(O70),4,1,"Zdroj"),TRUE))&gt;0,TEXT(INDIRECT(ADDRESS(ROW(O70),COLUMN(O70),4,1,"Zdroj"),TRUE),"HH:MM"),"")</f>
        <v/>
      </c>
      <c r="Q50" s="2" t="str" cm="1">
        <f t="array" aca="1" ref="Q50" ca="1">IF(LEN(INDIRECT(ADDRESS(ROW(P70),COLUMN(P70),4,1,"Zdroj"),TRUE))&gt;0,TEXT(INDIRECT(ADDRESS(ROW(P70),COLUMN(P70),4,1,"Zdroj"),TRUE),"HH:MM"),"")</f>
        <v/>
      </c>
      <c r="R50" s="2" t="str" cm="1">
        <f t="array" aca="1" ref="R50" ca="1">IF(LEN(INDIRECT(ADDRESS(ROW(Q70),COLUMN(Q70),4,1,"Zdroj"),TRUE))&gt;0,TEXT(INDIRECT(ADDRESS(ROW(Q70),COLUMN(Q70),4,1,"Zdroj"),TRUE),"HH:MM"),"")</f>
        <v/>
      </c>
      <c r="S50" s="2" t="str" cm="1">
        <f t="array" aca="1" ref="S50" ca="1">IF(LEN(INDIRECT(ADDRESS(ROW(R70),COLUMN(R70),4,1,"Zdroj"),TRUE))&gt;0,TEXT(INDIRECT(ADDRESS(ROW(R70),COLUMN(R70),4,1,"Zdroj"),TRUE),"HH:MM"),"")</f>
        <v/>
      </c>
      <c r="T50" s="2" t="str" cm="1">
        <f t="array" aca="1" ref="T50" ca="1">IF(LEN(INDIRECT(ADDRESS(ROW(S70),COLUMN(S70),4,1,"Zdroj"),TRUE))&gt;0,TEXT(INDIRECT(ADDRESS(ROW(S70),COLUMN(S70),4,1,"Zdroj"),TRUE),"HH:MM"),"")</f>
        <v/>
      </c>
      <c r="U50" s="2" t="str" cm="1">
        <f t="array" aca="1" ref="U50" ca="1">IF(LEN(INDIRECT(ADDRESS(ROW(T70),COLUMN(T70),4,1,"Zdroj"),TRUE))&gt;0,TEXT(INDIRECT(ADDRESS(ROW(T70),COLUMN(T70),4,1,"Zdroj"),TRUE),"HH:MM"),"")</f>
        <v/>
      </c>
      <c r="V50" s="2" t="str" cm="1">
        <f t="array" aca="1" ref="V50" ca="1">IF(LEN(INDIRECT(ADDRESS(ROW(U70),COLUMN(U70),4,1,"Zdroj"),TRUE))&gt;0,TEXT(INDIRECT(ADDRESS(ROW(U70),COLUMN(U70),4,1,"Zdroj"),TRUE),"HH:MM"),"")</f>
        <v/>
      </c>
      <c r="W50" s="2" t="str" cm="1">
        <f t="array" aca="1" ref="W50" ca="1">IF(LEN(INDIRECT(ADDRESS(ROW(V70),COLUMN(V70),4,1,"Zdroj"),TRUE))&gt;0,TEXT(INDIRECT(ADDRESS(ROW(V70),COLUMN(V70),4,1,"Zdroj"),TRUE),"HH:MM"),"")</f>
        <v/>
      </c>
      <c r="X50" s="2" t="str" cm="1">
        <f t="array" aca="1" ref="X50" ca="1">IF(LEN(INDIRECT(ADDRESS(ROW(W70),COLUMN(W70),4,1,"Zdroj"),TRUE))&gt;0,TEXT(INDIRECT(ADDRESS(ROW(W70),COLUMN(W70),4,1,"Zdroj"),TRUE),"HH:MM"),"")</f>
        <v/>
      </c>
      <c r="Y50" s="2" t="str" cm="1">
        <f t="array" aca="1" ref="Y50" ca="1">IF(LEN(INDIRECT(ADDRESS(ROW(X70),COLUMN(X70),4,1,"Zdroj"),TRUE))&gt;0,TEXT(INDIRECT(ADDRESS(ROW(X70),COLUMN(X70),4,1,"Zdroj"),TRUE),"HH:MM"),"")</f>
        <v/>
      </c>
      <c r="Z50" s="2" t="str" cm="1">
        <f t="array" aca="1" ref="Z50" ca="1">IF(LEN(INDIRECT(ADDRESS(ROW(Y70),COLUMN(Y70),4,1,"Zdroj"),TRUE))&gt;0,TEXT(INDIRECT(ADDRESS(ROW(Y70),COLUMN(Y70),4,1,"Zdroj"),TRUE),"HH:MM"),"")</f>
        <v/>
      </c>
      <c r="AA50" s="2" t="str" cm="1">
        <f t="array" aca="1" ref="AA50" ca="1">IF(LEN(INDIRECT(ADDRESS(ROW(Z70),COLUMN(Z70),4,1,"Zdroj"),TRUE))&gt;0,TEXT(INDIRECT(ADDRESS(ROW(Z70),COLUMN(Z70),4,1,"Zdroj"),TRUE),"HH:MM"),"")</f>
        <v/>
      </c>
      <c r="AB50" s="2" t="str" cm="1">
        <f t="array" aca="1" ref="AB50" ca="1">IF(LEN(INDIRECT(ADDRESS(ROW(AA70),COLUMN(AA70),4,1,"Zdroj"),TRUE))&gt;0,TEXT(INDIRECT(ADDRESS(ROW(AA70),COLUMN(AA70),4,1,"Zdroj"),TRUE),"HH:MM"),"")</f>
        <v/>
      </c>
      <c r="AC50" s="2" t="str" cm="1">
        <f t="array" aca="1" ref="AC50" ca="1">IF(LEN(INDIRECT(ADDRESS(ROW(AB70),COLUMN(AB70),4,1,"Zdroj"),TRUE))&gt;0,TEXT(INDIRECT(ADDRESS(ROW(AB70),COLUMN(AB70),4,1,"Zdroj"),TRUE),"HH:MM"),"")</f>
        <v/>
      </c>
      <c r="AD50" s="2" t="str" cm="1">
        <f t="array" aca="1" ref="AD50" ca="1">IF(LEN(INDIRECT(ADDRESS(ROW(AC70),COLUMN(AC70),4,1,"Zdroj"),TRUE))&gt;0,TEXT(INDIRECT(ADDRESS(ROW(AC70),COLUMN(AC70),4,1,"Zdroj"),TRUE),"HH:MM"),"")</f>
        <v/>
      </c>
      <c r="AE50" s="2" t="str" cm="1">
        <f t="array" aca="1" ref="AE50" ca="1">IF(LEN(INDIRECT(ADDRESS(ROW(AD70),COLUMN(AD70),4,1,"Zdroj"),TRUE))&gt;0,TEXT(INDIRECT(ADDRESS(ROW(AD70),COLUMN(AD70),4,1,"Zdroj"),TRUE),"HH:MM"),"")</f>
        <v/>
      </c>
      <c r="AF50" s="2" t="str" cm="1">
        <f t="array" aca="1" ref="AF50" ca="1">IF(LEN(INDIRECT(ADDRESS(ROW(AE70),COLUMN(AE70),4,1,"Zdroj"),TRUE))&gt;0,TEXT(INDIRECT(ADDRESS(ROW(AE70),COLUMN(AE70),4,1,"Zdroj"),TRUE),"HH:MM"),"")</f>
        <v/>
      </c>
      <c r="AG50" s="2" t="str" cm="1">
        <f t="array" aca="1" ref="AG50" ca="1">IF(LEN(INDIRECT(ADDRESS(ROW(AF70),COLUMN(AF70),4,1,"Zdroj"),TRUE))&gt;0,TEXT(INDIRECT(ADDRESS(ROW(AF70),COLUMN(AF70),4,1,"Zdroj"),TRUE),"HH:MM"),"")</f>
        <v/>
      </c>
      <c r="AH50" s="2" t="str" cm="1">
        <f t="array" aca="1" ref="AH50" ca="1">IF(LEN(INDIRECT(ADDRESS(ROW(AG70),COLUMN(AG70),4,1,"Zdroj"),TRUE))&gt;0,TEXT(INDIRECT(ADDRESS(ROW(AG70),COLUMN(AG70),4,1,"Zdroj"),TRUE),"HH:MM"),"")</f>
        <v/>
      </c>
      <c r="AI50" s="2" t="str" cm="1">
        <f t="array" aca="1" ref="AI50" ca="1">IF(LEN(INDIRECT(ADDRESS(ROW(AH70),COLUMN(AH70),4,1,"Zdroj"),TRUE))&gt;0,TEXT(INDIRECT(ADDRESS(ROW(AH70),COLUMN(AH70),4,1,"Zdroj"),TRUE),"HH:MM"),"")</f>
        <v/>
      </c>
      <c r="AJ50" s="2" t="str" cm="1">
        <f t="array" aca="1" ref="AJ50" ca="1">IF(LEN(INDIRECT(ADDRESS(ROW(AI70),COLUMN(AI70),4,1,"Zdroj"),TRUE))&gt;0,TEXT(INDIRECT(ADDRESS(ROW(AI70),COLUMN(AI70),4,1,"Zdroj"),TRUE),"HH:MM"),"")</f>
        <v/>
      </c>
      <c r="AK50" s="2" t="str" cm="1">
        <f t="array" aca="1" ref="AK50" ca="1">IF(LEN(INDIRECT(ADDRESS(ROW(AJ70),COLUMN(AJ70),4,1,"Zdroj"),TRUE))&gt;0,TEXT(INDIRECT(ADDRESS(ROW(AJ70),COLUMN(AJ70),4,1,"Zdroj"),TRUE),"HH:MM"),"")</f>
        <v/>
      </c>
      <c r="AL50" s="2" t="str" cm="1">
        <f t="array" aca="1" ref="AL50" ca="1">IF(LEN(INDIRECT(ADDRESS(ROW(AK70),COLUMN(AK70),4,1,"Zdroj"),TRUE))&gt;0,TEXT(INDIRECT(ADDRESS(ROW(AK70),COLUMN(AK70),4,1,"Zdroj"),TRUE),"HH:MM"),"")</f>
        <v/>
      </c>
      <c r="AM50" s="2" t="str" cm="1">
        <f t="array" aca="1" ref="AM50" ca="1">IF(LEN(INDIRECT(ADDRESS(ROW(AL70),COLUMN(AL70),4,1,"Zdroj"),TRUE))&gt;0,TEXT(INDIRECT(ADDRESS(ROW(AL70),COLUMN(AL70),4,1,"Zdroj"),TRUE),"HH:MM"),"")</f>
        <v/>
      </c>
      <c r="AN50" s="2" t="str" cm="1">
        <f t="array" aca="1" ref="AN50" ca="1">IF(LEN(INDIRECT(ADDRESS(ROW(AM70),COLUMN(AM70),4,1,"Zdroj"),TRUE))&gt;0,TEXT(INDIRECT(ADDRESS(ROW(AM70),COLUMN(AM70),4,1,"Zdroj"),TRUE),"HH:MM"),"")</f>
        <v/>
      </c>
      <c r="AO50" s="2" t="str" cm="1">
        <f t="array" aca="1" ref="AO50" ca="1">IF(LEN(INDIRECT(ADDRESS(ROW(AN70),COLUMN(AN70),4,1,"Zdroj"),TRUE))&gt;0,TEXT(INDIRECT(ADDRESS(ROW(AN70),COLUMN(AN70),4,1,"Zdroj"),TRUE),"HH:MM"),"")</f>
        <v/>
      </c>
      <c r="AP50" s="2" t="str" cm="1">
        <f t="array" aca="1" ref="AP50" ca="1">IF(LEN(INDIRECT(ADDRESS(ROW(AO70),COLUMN(AO70),4,1,"Zdroj"),TRUE))&gt;0,TEXT(INDIRECT(ADDRESS(ROW(AO70),COLUMN(AO70),4,1,"Zdroj"),TRUE),"HH:MM"),"")</f>
        <v/>
      </c>
      <c r="AQ50" s="2" t="str" cm="1">
        <f t="array" aca="1" ref="AQ50" ca="1">IF(LEN(INDIRECT(ADDRESS(ROW(AP70),COLUMN(AP70),4,1,"Zdroj"),TRUE))&gt;0,TEXT(INDIRECT(ADDRESS(ROW(AP70),COLUMN(AP70),4,1,"Zdroj"),TRUE),"HH:MM"),"")</f>
        <v/>
      </c>
      <c r="AR50" s="2" t="str" cm="1">
        <f t="array" aca="1" ref="AR50" ca="1">IF(LEN(INDIRECT(ADDRESS(ROW(AQ70),COLUMN(AQ70),4,1,"Zdroj"),TRUE))&gt;0,TEXT(INDIRECT(ADDRESS(ROW(AQ70),COLUMN(AQ70),4,1,"Zdroj"),TRUE),"HH:MM"),"")</f>
        <v/>
      </c>
      <c r="AS50" s="2" t="str" cm="1">
        <f t="array" aca="1" ref="AS50" ca="1">IF(LEN(INDIRECT(ADDRESS(ROW(AR70),COLUMN(AR70),4,1,"Zdroj"),TRUE))&gt;0,TEXT(INDIRECT(ADDRESS(ROW(AR70),COLUMN(AR70),4,1,"Zdroj"),TRUE),"HH:MM"),"")</f>
        <v/>
      </c>
      <c r="AT50" s="2" t="str" cm="1">
        <f t="array" aca="1" ref="AT50" ca="1">IF(LEN(INDIRECT(ADDRESS(ROW(AS70),COLUMN(AS70),4,1,"Zdroj"),TRUE))&gt;0,TEXT(INDIRECT(ADDRESS(ROW(AS70),COLUMN(AS70),4,1,"Zdroj"),TRUE),"HH:MM"),"")</f>
        <v/>
      </c>
      <c r="AU50" s="2" t="str" cm="1">
        <f t="array" aca="1" ref="AU50" ca="1">IF(LEN(INDIRECT(ADDRESS(ROW(AT70),COLUMN(AT70),4,1,"Zdroj"),TRUE))&gt;0,TEXT(INDIRECT(ADDRESS(ROW(AT70),COLUMN(AT70),4,1,"Zdroj"),TRUE),"HH:MM"),"")</f>
        <v/>
      </c>
      <c r="AV50" s="2" t="str" cm="1">
        <f t="array" aca="1" ref="AV50" ca="1">IF(LEN(INDIRECT(ADDRESS(ROW(AU70),COLUMN(AU70),4,1,"Zdroj"),TRUE))&gt;0,TEXT(INDIRECT(ADDRESS(ROW(AU70),COLUMN(AU70),4,1,"Zdroj"),TRUE),"HH:MM"),"")</f>
        <v/>
      </c>
      <c r="AW50" s="2" t="str" cm="1">
        <f t="array" aca="1" ref="AW50" ca="1">IF(LEN(INDIRECT(ADDRESS(ROW(AV70),COLUMN(AV70),4,1,"Zdroj"),TRUE))&gt;0,TEXT(INDIRECT(ADDRESS(ROW(AV70),COLUMN(AV70),4,1,"Zdroj"),TRUE),"HH:MM"),"")</f>
        <v/>
      </c>
      <c r="AX50" s="2" t="str" cm="1">
        <f t="array" aca="1" ref="AX50" ca="1">IF(LEN(INDIRECT(ADDRESS(ROW(AW70),COLUMN(AW70),4,1,"Zdroj"),TRUE))&gt;0,TEXT(INDIRECT(ADDRESS(ROW(AW70),COLUMN(AW70),4,1,"Zdroj"),TRUE),"HH:MM"),"")</f>
        <v/>
      </c>
      <c r="AY50" s="2" t="str" cm="1">
        <f t="array" aca="1" ref="AY50" ca="1">IF(LEN(INDIRECT(ADDRESS(ROW(AX70),COLUMN(AX70),4,1,"Zdroj"),TRUE))&gt;0,TEXT(INDIRECT(ADDRESS(ROW(AX70),COLUMN(AX70),4,1,"Zdroj"),TRUE),"HH:MM"),"")</f>
        <v/>
      </c>
      <c r="AZ50" s="2" t="str" cm="1">
        <f t="array" aca="1" ref="AZ50" ca="1">IF(LEN(INDIRECT(ADDRESS(ROW(AY70),COLUMN(AY70),4,1,"Zdroj"),TRUE))&gt;0,TEXT(INDIRECT(ADDRESS(ROW(AY70),COLUMN(AY70),4,1,"Zdroj"),TRUE),"HH:MM"),"")</f>
        <v/>
      </c>
      <c r="BA50" s="2" t="str" cm="1">
        <f t="array" aca="1" ref="BA50" ca="1">IF(LEN(INDIRECT(ADDRESS(ROW(AZ70),COLUMN(AZ70),4,1,"Zdroj"),TRUE))&gt;0,TEXT(INDIRECT(ADDRESS(ROW(AZ70),COLUMN(AZ70),4,1,"Zdroj"),TRUE),"HH:MM"),"")</f>
        <v/>
      </c>
      <c r="BB50" s="2" t="str" cm="1">
        <f t="array" aca="1" ref="BB50" ca="1">IF(LEN(INDIRECT(ADDRESS(ROW(BA70),COLUMN(BA70),4,1,"Zdroj"),TRUE))&gt;0,TEXT(INDIRECT(ADDRESS(ROW(BA70),COLUMN(BA70),4,1,"Zdroj"),TRUE),"HH:MM"),"")</f>
        <v/>
      </c>
      <c r="BC50" s="2" t="str" cm="1">
        <f t="array" aca="1" ref="BC50" ca="1">IF(LEN(INDIRECT(ADDRESS(ROW(BB70),COLUMN(BB70),4,1,"Zdroj"),TRUE))&gt;0,TEXT(INDIRECT(ADDRESS(ROW(BB70),COLUMN(BB70),4,1,"Zdroj"),TRUE),"HH:MM"),"")</f>
        <v/>
      </c>
      <c r="BD50" s="2" t="str" cm="1">
        <f t="array" aca="1" ref="BD50" ca="1">IF(LEN(INDIRECT(ADDRESS(ROW(BC70),COLUMN(BC70),4,1,"Zdroj"),TRUE))&gt;0,TEXT(INDIRECT(ADDRESS(ROW(BC70),COLUMN(BC70),4,1,"Zdroj"),TRUE),"HH:MM"),"")</f>
        <v/>
      </c>
      <c r="BE50" s="2" t="str" cm="1">
        <f t="array" aca="1" ref="BE50" ca="1">IF(LEN(INDIRECT(ADDRESS(ROW(BD70),COLUMN(BD70),4,1,"Zdroj"),TRUE))&gt;0,TEXT(INDIRECT(ADDRESS(ROW(BD70),COLUMN(BD70),4,1,"Zdroj"),TRUE),"HH:MM"),"")</f>
        <v/>
      </c>
      <c r="BF50" s="2" t="str" cm="1">
        <f t="array" aca="1" ref="BF50" ca="1">IF(LEN(INDIRECT(ADDRESS(ROW(BE70),COLUMN(BE70),4,1,"Zdroj"),TRUE))&gt;0,TEXT(INDIRECT(ADDRESS(ROW(BE70),COLUMN(BE70),4,1,"Zdroj"),TRUE),"HH:MM"),"")</f>
        <v/>
      </c>
      <c r="BG50" s="2" t="str" cm="1">
        <f t="array" aca="1" ref="BG50" ca="1">IF(LEN(INDIRECT(ADDRESS(ROW(BF70),COLUMN(BF70),4,1,"Zdroj"),TRUE))&gt;0,TEXT(INDIRECT(ADDRESS(ROW(BF70),COLUMN(BF70),4,1,"Zdroj"),TRUE),"HH:MM"),"")</f>
        <v/>
      </c>
      <c r="BH50" s="2" t="str" cm="1">
        <f t="array" aca="1" ref="BH50" ca="1">IF(LEN(INDIRECT(ADDRESS(ROW(BG70),COLUMN(BG70),4,1,"Zdroj"),TRUE))&gt;0,TEXT(INDIRECT(ADDRESS(ROW(BG70),COLUMN(BG70),4,1,"Zdroj"),TRUE),"HH:MM"),"")</f>
        <v/>
      </c>
      <c r="BI50" s="2" t="str" cm="1">
        <f t="array" aca="1" ref="BI50" ca="1">IF(LEN(INDIRECT(ADDRESS(ROW(BH70),COLUMN(BH70),4,1,"Zdroj"),TRUE))&gt;0,TEXT(INDIRECT(ADDRESS(ROW(BH70),COLUMN(BH70),4,1,"Zdroj"),TRUE),"HH:MM"),"")</f>
        <v/>
      </c>
      <c r="BJ50" s="2" t="str" cm="1">
        <f t="array" aca="1" ref="BJ50" ca="1">IF(LEN(INDIRECT(ADDRESS(ROW(BI70),COLUMN(BI70),4,1,"Zdroj"),TRUE))&gt;0,TEXT(INDIRECT(ADDRESS(ROW(BI70),COLUMN(BI70),4,1,"Zdroj"),TRUE),"HH:MM"),"")</f>
        <v/>
      </c>
      <c r="BK50" s="2" t="str" cm="1">
        <f t="array" aca="1" ref="BK50" ca="1">IF(LEN(INDIRECT(ADDRESS(ROW(BJ70),COLUMN(BJ70),4,1,"Zdroj"),TRUE))&gt;0,TEXT(INDIRECT(ADDRESS(ROW(BJ70),COLUMN(BJ70),4,1,"Zdroj"),TRUE),"HH:MM"),"")</f>
        <v/>
      </c>
      <c r="BL50" s="2" t="str" cm="1">
        <f t="array" aca="1" ref="BL50" ca="1">IF(LEN(INDIRECT(ADDRESS(ROW(BK70),COLUMN(BK70),4,1,"Zdroj"),TRUE))&gt;0,TEXT(INDIRECT(ADDRESS(ROW(BK70),COLUMN(BK70),4,1,"Zdroj"),TRUE),"HH:MM"),"")</f>
        <v/>
      </c>
      <c r="BM50" s="2" t="str" cm="1">
        <f t="array" aca="1" ref="BM50" ca="1">IF(LEN(INDIRECT(ADDRESS(ROW(BL70),COLUMN(BL70),4,1,"Zdroj"),TRUE))&gt;0,TEXT(INDIRECT(ADDRESS(ROW(BL70),COLUMN(BL70),4,1,"Zdroj"),TRUE),"HH:MM"),"")</f>
        <v/>
      </c>
      <c r="BN50" s="2" t="str" cm="1">
        <f t="array" aca="1" ref="BN50" ca="1">IF(LEN(INDIRECT(ADDRESS(ROW(BM70),COLUMN(BM70),4,1,"Zdroj"),TRUE))&gt;0,TEXT(INDIRECT(ADDRESS(ROW(BM70),COLUMN(BM70),4,1,"Zdroj"),TRUE),"HH:MM"),"")</f>
        <v/>
      </c>
      <c r="BO50" s="2" t="str" cm="1">
        <f t="array" aca="1" ref="BO50" ca="1">IF(LEN(INDIRECT(ADDRESS(ROW(BN70),COLUMN(BN70),4,1,"Zdroj"),TRUE))&gt;0,TEXT(INDIRECT(ADDRESS(ROW(BN70),COLUMN(BN70),4,1,"Zdroj"),TRUE),"HH:MM"),"")</f>
        <v/>
      </c>
      <c r="BP50" s="2" t="str" cm="1">
        <f t="array" aca="1" ref="BP50" ca="1">IF(LEN(INDIRECT(ADDRESS(ROW(BO70),COLUMN(BO70),4,1,"Zdroj"),TRUE))&gt;0,TEXT(INDIRECT(ADDRESS(ROW(BO70),COLUMN(BO70),4,1,"Zdroj"),TRUE),"HH:MM"),"")</f>
        <v/>
      </c>
      <c r="BQ50" s="2" t="str" cm="1">
        <f t="array" aca="1" ref="BQ50" ca="1">IF(LEN(INDIRECT(ADDRESS(ROW(BP70),COLUMN(BP70),4,1,"Zdroj"),TRUE))&gt;0,TEXT(INDIRECT(ADDRESS(ROW(BP70),COLUMN(BP70),4,1,"Zdroj"),TRUE),"HH:MM"),"")</f>
        <v/>
      </c>
      <c r="BR50" s="2" t="str" cm="1">
        <f t="array" aca="1" ref="BR50" ca="1">IF(LEN(INDIRECT(ADDRESS(ROW(BQ70),COLUMN(BQ70),4,1,"Zdroj"),TRUE))&gt;0,TEXT(INDIRECT(ADDRESS(ROW(BQ70),COLUMN(BQ70),4,1,"Zdroj"),TRUE),"HH:MM"),"")</f>
        <v/>
      </c>
      <c r="BS50" s="2" t="str" cm="1">
        <f t="array" aca="1" ref="BS50" ca="1">IF(LEN(INDIRECT(ADDRESS(ROW(BR70),COLUMN(BR70),4,1,"Zdroj"),TRUE))&gt;0,TEXT(INDIRECT(ADDRESS(ROW(BR70),COLUMN(BR70),4,1,"Zdroj"),TRUE),"HH:MM"),"")</f>
        <v/>
      </c>
      <c r="BT50" s="2" t="str" cm="1">
        <f t="array" aca="1" ref="BT50" ca="1">IF(LEN(INDIRECT(ADDRESS(ROW(BS70),COLUMN(BS70),4,1,"Zdroj"),TRUE))&gt;0,TEXT(INDIRECT(ADDRESS(ROW(BS70),COLUMN(BS70),4,1,"Zdroj"),TRUE),"HH:MM"),"")</f>
        <v/>
      </c>
      <c r="BU50" s="2" t="str" cm="1">
        <f t="array" aca="1" ref="BU50" ca="1">IF(LEN(INDIRECT(ADDRESS(ROW(BT70),COLUMN(BT70),4,1,"Zdroj"),TRUE))&gt;0,TEXT(INDIRECT(ADDRESS(ROW(BT70),COLUMN(BT70),4,1,"Zdroj"),TRUE),"HH:MM"),"")</f>
        <v/>
      </c>
      <c r="BV50" s="2" t="str" cm="1">
        <f t="array" aca="1" ref="BV50" ca="1">IF(LEN(INDIRECT(ADDRESS(ROW(BU70),COLUMN(BU70),4,1,"Zdroj"),TRUE))&gt;0,TEXT(INDIRECT(ADDRESS(ROW(BU70),COLUMN(BU70),4,1,"Zdroj"),TRUE),"HH:MM"),"")</f>
        <v/>
      </c>
      <c r="BW50" s="2" t="str" cm="1">
        <f t="array" aca="1" ref="BW50" ca="1">IF(LEN(INDIRECT(ADDRESS(ROW(BV70),COLUMN(BV70),4,1,"Zdroj"),TRUE))&gt;0,TEXT(INDIRECT(ADDRESS(ROW(BV70),COLUMN(BV70),4,1,"Zdroj"),TRUE),"HH:MM"),"")</f>
        <v/>
      </c>
      <c r="BX50" s="2" t="str" cm="1">
        <f t="array" aca="1" ref="BX50" ca="1">IF(LEN(INDIRECT(ADDRESS(ROW(BW70),COLUMN(BW70),4,1,"Zdroj"),TRUE))&gt;0,TEXT(INDIRECT(ADDRESS(ROW(BW70),COLUMN(BW70),4,1,"Zdroj"),TRUE),"HH:MM"),"")</f>
        <v/>
      </c>
      <c r="BY50" s="2" t="str" cm="1">
        <f t="array" aca="1" ref="BY50" ca="1">IF(LEN(INDIRECT(ADDRESS(ROW(BX70),COLUMN(BX70),4,1,"Zdroj"),TRUE))&gt;0,TEXT(INDIRECT(ADDRESS(ROW(BX70),COLUMN(BX70),4,1,"Zdroj"),TRUE),"HH:MM"),"")</f>
        <v/>
      </c>
      <c r="BZ50" s="2" t="str" cm="1">
        <f t="array" aca="1" ref="BZ50" ca="1">IF(LEN(INDIRECT(ADDRESS(ROW(BY70),COLUMN(BY70),4,1,"Zdroj"),TRUE))&gt;0,TEXT(INDIRECT(ADDRESS(ROW(BY70),COLUMN(BY70),4,1,"Zdroj"),TRUE),"HH:MM"),"")</f>
        <v/>
      </c>
    </row>
    <row r="51" spans="1:78" x14ac:dyDescent="0.25">
      <c r="A51" t="str">
        <f>Zdroj!A71</f>
        <v>Jihlava kolej 20</v>
      </c>
      <c r="C51" t="str">
        <f>IF(LEN(Zdroj!B71)&gt;0,Zdroj!B71,"")</f>
        <v/>
      </c>
      <c r="E51" s="2" t="str" cm="1">
        <f t="array" aca="1" ref="E51" ca="1">IF(LEN(INDIRECT(ADDRESS(ROW(D71),COLUMN(D71),4,1,"Zdroj"),TRUE))&gt;0,TEXT(INDIRECT(ADDRESS(ROW(D71),COLUMN(D71),4,1,"Zdroj"),TRUE),"HH:MM"),"")</f>
        <v/>
      </c>
      <c r="F51" s="2" t="str" cm="1">
        <f t="array" aca="1" ref="F51" ca="1">IF(LEN(INDIRECT(ADDRESS(ROW(E71),COLUMN(E71),4,1,"Zdroj"),TRUE))&gt;0,TEXT(INDIRECT(ADDRESS(ROW(E71),COLUMN(E71),4,1,"Zdroj"),TRUE),"HH:MM"),"")</f>
        <v/>
      </c>
      <c r="G51" s="2" t="str" cm="1">
        <f t="array" aca="1" ref="G51" ca="1">IF(LEN(INDIRECT(ADDRESS(ROW(F71),COLUMN(F71),4,1,"Zdroj"),TRUE))&gt;0,TEXT(INDIRECT(ADDRESS(ROW(F71),COLUMN(F71),4,1,"Zdroj"),TRUE),"HH:MM"),"")</f>
        <v/>
      </c>
      <c r="H51" s="2" t="str" cm="1">
        <f t="array" aca="1" ref="H51" ca="1">IF(LEN(INDIRECT(ADDRESS(ROW(G71),COLUMN(G71),4,1,"Zdroj"),TRUE))&gt;0,TEXT(INDIRECT(ADDRESS(ROW(G71),COLUMN(G71),4,1,"Zdroj"),TRUE),"HH:MM"),"")</f>
        <v/>
      </c>
      <c r="I51" s="2" t="str" cm="1">
        <f t="array" aca="1" ref="I51" ca="1">IF(LEN(INDIRECT(ADDRESS(ROW(H71),COLUMN(H71),4,1,"Zdroj"),TRUE))&gt;0,TEXT(INDIRECT(ADDRESS(ROW(H71),COLUMN(H71),4,1,"Zdroj"),TRUE),"HH:MM"),"")</f>
        <v/>
      </c>
      <c r="J51" s="2" t="str" cm="1">
        <f t="array" aca="1" ref="J51" ca="1">IF(LEN(INDIRECT(ADDRESS(ROW(I71),COLUMN(I71),4,1,"Zdroj"),TRUE))&gt;0,TEXT(INDIRECT(ADDRESS(ROW(I71),COLUMN(I71),4,1,"Zdroj"),TRUE),"HH:MM"),"")</f>
        <v/>
      </c>
      <c r="K51" s="2" t="str" cm="1">
        <f t="array" aca="1" ref="K51" ca="1">IF(LEN(INDIRECT(ADDRESS(ROW(J71),COLUMN(J71),4,1,"Zdroj"),TRUE))&gt;0,TEXT(INDIRECT(ADDRESS(ROW(J71),COLUMN(J71),4,1,"Zdroj"),TRUE),"HH:MM"),"")</f>
        <v/>
      </c>
      <c r="L51" s="2" t="str" cm="1">
        <f t="array" aca="1" ref="L51" ca="1">IF(LEN(INDIRECT(ADDRESS(ROW(K71),COLUMN(K71),4,1,"Zdroj"),TRUE))&gt;0,TEXT(INDIRECT(ADDRESS(ROW(K71),COLUMN(K71),4,1,"Zdroj"),TRUE),"HH:MM"),"")</f>
        <v/>
      </c>
      <c r="M51" s="2" t="str" cm="1">
        <f t="array" aca="1" ref="M51" ca="1">IF(LEN(INDIRECT(ADDRESS(ROW(L71),COLUMN(L71),4,1,"Zdroj"),TRUE))&gt;0,TEXT(INDIRECT(ADDRESS(ROW(L71),COLUMN(L71),4,1,"Zdroj"),TRUE),"HH:MM"),"")</f>
        <v/>
      </c>
      <c r="N51" s="2" t="str" cm="1">
        <f t="array" aca="1" ref="N51" ca="1">IF(LEN(INDIRECT(ADDRESS(ROW(M71),COLUMN(M71),4,1,"Zdroj"),TRUE))&gt;0,TEXT(INDIRECT(ADDRESS(ROW(M71),COLUMN(M71),4,1,"Zdroj"),TRUE),"HH:MM"),"")</f>
        <v/>
      </c>
      <c r="O51" s="2" t="str" cm="1">
        <f t="array" aca="1" ref="O51" ca="1">IF(LEN(INDIRECT(ADDRESS(ROW(N71),COLUMN(N71),4,1,"Zdroj"),TRUE))&gt;0,TEXT(INDIRECT(ADDRESS(ROW(N71),COLUMN(N71),4,1,"Zdroj"),TRUE),"HH:MM"),"")</f>
        <v/>
      </c>
      <c r="P51" s="2" t="str" cm="1">
        <f t="array" aca="1" ref="P51" ca="1">IF(LEN(INDIRECT(ADDRESS(ROW(O71),COLUMN(O71),4,1,"Zdroj"),TRUE))&gt;0,TEXT(INDIRECT(ADDRESS(ROW(O71),COLUMN(O71),4,1,"Zdroj"),TRUE),"HH:MM"),"")</f>
        <v/>
      </c>
      <c r="Q51" s="2" t="str" cm="1">
        <f t="array" aca="1" ref="Q51" ca="1">IF(LEN(INDIRECT(ADDRESS(ROW(P71),COLUMN(P71),4,1,"Zdroj"),TRUE))&gt;0,TEXT(INDIRECT(ADDRESS(ROW(P71),COLUMN(P71),4,1,"Zdroj"),TRUE),"HH:MM"),"")</f>
        <v/>
      </c>
      <c r="R51" s="2" t="str" cm="1">
        <f t="array" aca="1" ref="R51" ca="1">IF(LEN(INDIRECT(ADDRESS(ROW(Q71),COLUMN(Q71),4,1,"Zdroj"),TRUE))&gt;0,TEXT(INDIRECT(ADDRESS(ROW(Q71),COLUMN(Q71),4,1,"Zdroj"),TRUE),"HH:MM"),"")</f>
        <v/>
      </c>
      <c r="S51" s="2" t="str" cm="1">
        <f t="array" aca="1" ref="S51" ca="1">IF(LEN(INDIRECT(ADDRESS(ROW(R71),COLUMN(R71),4,1,"Zdroj"),TRUE))&gt;0,TEXT(INDIRECT(ADDRESS(ROW(R71),COLUMN(R71),4,1,"Zdroj"),TRUE),"HH:MM"),"")</f>
        <v/>
      </c>
      <c r="T51" s="2" t="str" cm="1">
        <f t="array" aca="1" ref="T51" ca="1">IF(LEN(INDIRECT(ADDRESS(ROW(S71),COLUMN(S71),4,1,"Zdroj"),TRUE))&gt;0,TEXT(INDIRECT(ADDRESS(ROW(S71),COLUMN(S71),4,1,"Zdroj"),TRUE),"HH:MM"),"")</f>
        <v/>
      </c>
      <c r="U51" s="2" t="str" cm="1">
        <f t="array" aca="1" ref="U51" ca="1">IF(LEN(INDIRECT(ADDRESS(ROW(T71),COLUMN(T71),4,1,"Zdroj"),TRUE))&gt;0,TEXT(INDIRECT(ADDRESS(ROW(T71),COLUMN(T71),4,1,"Zdroj"),TRUE),"HH:MM"),"")</f>
        <v/>
      </c>
      <c r="V51" s="2" t="str" cm="1">
        <f t="array" aca="1" ref="V51" ca="1">IF(LEN(INDIRECT(ADDRESS(ROW(U71),COLUMN(U71),4,1,"Zdroj"),TRUE))&gt;0,TEXT(INDIRECT(ADDRESS(ROW(U71),COLUMN(U71),4,1,"Zdroj"),TRUE),"HH:MM"),"")</f>
        <v/>
      </c>
      <c r="W51" s="2" t="str" cm="1">
        <f t="array" aca="1" ref="W51" ca="1">IF(LEN(INDIRECT(ADDRESS(ROW(V71),COLUMN(V71),4,1,"Zdroj"),TRUE))&gt;0,TEXT(INDIRECT(ADDRESS(ROW(V71),COLUMN(V71),4,1,"Zdroj"),TRUE),"HH:MM"),"")</f>
        <v/>
      </c>
      <c r="X51" s="2" t="str" cm="1">
        <f t="array" aca="1" ref="X51" ca="1">IF(LEN(INDIRECT(ADDRESS(ROW(W71),COLUMN(W71),4,1,"Zdroj"),TRUE))&gt;0,TEXT(INDIRECT(ADDRESS(ROW(W71),COLUMN(W71),4,1,"Zdroj"),TRUE),"HH:MM"),"")</f>
        <v/>
      </c>
      <c r="Y51" s="2" t="str" cm="1">
        <f t="array" aca="1" ref="Y51" ca="1">IF(LEN(INDIRECT(ADDRESS(ROW(X71),COLUMN(X71),4,1,"Zdroj"),TRUE))&gt;0,TEXT(INDIRECT(ADDRESS(ROW(X71),COLUMN(X71),4,1,"Zdroj"),TRUE),"HH:MM"),"")</f>
        <v/>
      </c>
      <c r="Z51" s="2" t="str" cm="1">
        <f t="array" aca="1" ref="Z51" ca="1">IF(LEN(INDIRECT(ADDRESS(ROW(Y71),COLUMN(Y71),4,1,"Zdroj"),TRUE))&gt;0,TEXT(INDIRECT(ADDRESS(ROW(Y71),COLUMN(Y71),4,1,"Zdroj"),TRUE),"HH:MM"),"")</f>
        <v/>
      </c>
      <c r="AA51" s="2" t="str" cm="1">
        <f t="array" aca="1" ref="AA51" ca="1">IF(LEN(INDIRECT(ADDRESS(ROW(Z71),COLUMN(Z71),4,1,"Zdroj"),TRUE))&gt;0,TEXT(INDIRECT(ADDRESS(ROW(Z71),COLUMN(Z71),4,1,"Zdroj"),TRUE),"HH:MM"),"")</f>
        <v/>
      </c>
      <c r="AB51" s="2" t="str" cm="1">
        <f t="array" aca="1" ref="AB51" ca="1">IF(LEN(INDIRECT(ADDRESS(ROW(AA71),COLUMN(AA71),4,1,"Zdroj"),TRUE))&gt;0,TEXT(INDIRECT(ADDRESS(ROW(AA71),COLUMN(AA71),4,1,"Zdroj"),TRUE),"HH:MM"),"")</f>
        <v/>
      </c>
      <c r="AC51" s="2" t="str" cm="1">
        <f t="array" aca="1" ref="AC51" ca="1">IF(LEN(INDIRECT(ADDRESS(ROW(AB71),COLUMN(AB71),4,1,"Zdroj"),TRUE))&gt;0,TEXT(INDIRECT(ADDRESS(ROW(AB71),COLUMN(AB71),4,1,"Zdroj"),TRUE),"HH:MM"),"")</f>
        <v/>
      </c>
      <c r="AD51" s="2" t="str" cm="1">
        <f t="array" aca="1" ref="AD51" ca="1">IF(LEN(INDIRECT(ADDRESS(ROW(AC71),COLUMN(AC71),4,1,"Zdroj"),TRUE))&gt;0,TEXT(INDIRECT(ADDRESS(ROW(AC71),COLUMN(AC71),4,1,"Zdroj"),TRUE),"HH:MM"),"")</f>
        <v/>
      </c>
      <c r="AE51" s="2" t="str" cm="1">
        <f t="array" aca="1" ref="AE51" ca="1">IF(LEN(INDIRECT(ADDRESS(ROW(AD71),COLUMN(AD71),4,1,"Zdroj"),TRUE))&gt;0,TEXT(INDIRECT(ADDRESS(ROW(AD71),COLUMN(AD71),4,1,"Zdroj"),TRUE),"HH:MM"),"")</f>
        <v/>
      </c>
      <c r="AF51" s="2" t="str" cm="1">
        <f t="array" aca="1" ref="AF51" ca="1">IF(LEN(INDIRECT(ADDRESS(ROW(AE71),COLUMN(AE71),4,1,"Zdroj"),TRUE))&gt;0,TEXT(INDIRECT(ADDRESS(ROW(AE71),COLUMN(AE71),4,1,"Zdroj"),TRUE),"HH:MM"),"")</f>
        <v/>
      </c>
      <c r="AG51" s="2" t="str" cm="1">
        <f t="array" aca="1" ref="AG51" ca="1">IF(LEN(INDIRECT(ADDRESS(ROW(AF71),COLUMN(AF71),4,1,"Zdroj"),TRUE))&gt;0,TEXT(INDIRECT(ADDRESS(ROW(AF71),COLUMN(AF71),4,1,"Zdroj"),TRUE),"HH:MM"),"")</f>
        <v/>
      </c>
      <c r="AH51" s="2" t="str" cm="1">
        <f t="array" aca="1" ref="AH51" ca="1">IF(LEN(INDIRECT(ADDRESS(ROW(AG71),COLUMN(AG71),4,1,"Zdroj"),TRUE))&gt;0,TEXT(INDIRECT(ADDRESS(ROW(AG71),COLUMN(AG71),4,1,"Zdroj"),TRUE),"HH:MM"),"")</f>
        <v/>
      </c>
      <c r="AI51" s="2" t="str" cm="1">
        <f t="array" aca="1" ref="AI51" ca="1">IF(LEN(INDIRECT(ADDRESS(ROW(AH71),COLUMN(AH71),4,1,"Zdroj"),TRUE))&gt;0,TEXT(INDIRECT(ADDRESS(ROW(AH71),COLUMN(AH71),4,1,"Zdroj"),TRUE),"HH:MM"),"")</f>
        <v/>
      </c>
      <c r="AJ51" s="2" t="str" cm="1">
        <f t="array" aca="1" ref="AJ51" ca="1">IF(LEN(INDIRECT(ADDRESS(ROW(AI71),COLUMN(AI71),4,1,"Zdroj"),TRUE))&gt;0,TEXT(INDIRECT(ADDRESS(ROW(AI71),COLUMN(AI71),4,1,"Zdroj"),TRUE),"HH:MM"),"")</f>
        <v/>
      </c>
      <c r="AK51" s="2" t="str" cm="1">
        <f t="array" aca="1" ref="AK51" ca="1">IF(LEN(INDIRECT(ADDRESS(ROW(AJ71),COLUMN(AJ71),4,1,"Zdroj"),TRUE))&gt;0,TEXT(INDIRECT(ADDRESS(ROW(AJ71),COLUMN(AJ71),4,1,"Zdroj"),TRUE),"HH:MM"),"")</f>
        <v/>
      </c>
      <c r="AL51" s="2" t="str" cm="1">
        <f t="array" aca="1" ref="AL51" ca="1">IF(LEN(INDIRECT(ADDRESS(ROW(AK71),COLUMN(AK71),4,1,"Zdroj"),TRUE))&gt;0,TEXT(INDIRECT(ADDRESS(ROW(AK71),COLUMN(AK71),4,1,"Zdroj"),TRUE),"HH:MM"),"")</f>
        <v/>
      </c>
      <c r="AM51" s="2" t="str" cm="1">
        <f t="array" aca="1" ref="AM51" ca="1">IF(LEN(INDIRECT(ADDRESS(ROW(AL71),COLUMN(AL71),4,1,"Zdroj"),TRUE))&gt;0,TEXT(INDIRECT(ADDRESS(ROW(AL71),COLUMN(AL71),4,1,"Zdroj"),TRUE),"HH:MM"),"")</f>
        <v/>
      </c>
      <c r="AN51" s="2" t="str" cm="1">
        <f t="array" aca="1" ref="AN51" ca="1">IF(LEN(INDIRECT(ADDRESS(ROW(AM71),COLUMN(AM71),4,1,"Zdroj"),TRUE))&gt;0,TEXT(INDIRECT(ADDRESS(ROW(AM71),COLUMN(AM71),4,1,"Zdroj"),TRUE),"HH:MM"),"")</f>
        <v/>
      </c>
      <c r="AO51" s="2" t="str" cm="1">
        <f t="array" aca="1" ref="AO51" ca="1">IF(LEN(INDIRECT(ADDRESS(ROW(AN71),COLUMN(AN71),4,1,"Zdroj"),TRUE))&gt;0,TEXT(INDIRECT(ADDRESS(ROW(AN71),COLUMN(AN71),4,1,"Zdroj"),TRUE),"HH:MM"),"")</f>
        <v/>
      </c>
      <c r="AP51" s="2" t="str" cm="1">
        <f t="array" aca="1" ref="AP51" ca="1">IF(LEN(INDIRECT(ADDRESS(ROW(AO71),COLUMN(AO71),4,1,"Zdroj"),TRUE))&gt;0,TEXT(INDIRECT(ADDRESS(ROW(AO71),COLUMN(AO71),4,1,"Zdroj"),TRUE),"HH:MM"),"")</f>
        <v/>
      </c>
      <c r="AQ51" s="2" t="str" cm="1">
        <f t="array" aca="1" ref="AQ51" ca="1">IF(LEN(INDIRECT(ADDRESS(ROW(AP71),COLUMN(AP71),4,1,"Zdroj"),TRUE))&gt;0,TEXT(INDIRECT(ADDRESS(ROW(AP71),COLUMN(AP71),4,1,"Zdroj"),TRUE),"HH:MM"),"")</f>
        <v/>
      </c>
      <c r="AR51" s="2" t="str" cm="1">
        <f t="array" aca="1" ref="AR51" ca="1">IF(LEN(INDIRECT(ADDRESS(ROW(AQ71),COLUMN(AQ71),4,1,"Zdroj"),TRUE))&gt;0,TEXT(INDIRECT(ADDRESS(ROW(AQ71),COLUMN(AQ71),4,1,"Zdroj"),TRUE),"HH:MM"),"")</f>
        <v/>
      </c>
      <c r="AS51" s="2" t="str" cm="1">
        <f t="array" aca="1" ref="AS51" ca="1">IF(LEN(INDIRECT(ADDRESS(ROW(AR71),COLUMN(AR71),4,1,"Zdroj"),TRUE))&gt;0,TEXT(INDIRECT(ADDRESS(ROW(AR71),COLUMN(AR71),4,1,"Zdroj"),TRUE),"HH:MM"),"")</f>
        <v/>
      </c>
      <c r="AT51" s="2" t="str" cm="1">
        <f t="array" aca="1" ref="AT51" ca="1">IF(LEN(INDIRECT(ADDRESS(ROW(AS71),COLUMN(AS71),4,1,"Zdroj"),TRUE))&gt;0,TEXT(INDIRECT(ADDRESS(ROW(AS71),COLUMN(AS71),4,1,"Zdroj"),TRUE),"HH:MM"),"")</f>
        <v/>
      </c>
      <c r="AU51" s="2" t="str" cm="1">
        <f t="array" aca="1" ref="AU51" ca="1">IF(LEN(INDIRECT(ADDRESS(ROW(AT71),COLUMN(AT71),4,1,"Zdroj"),TRUE))&gt;0,TEXT(INDIRECT(ADDRESS(ROW(AT71),COLUMN(AT71),4,1,"Zdroj"),TRUE),"HH:MM"),"")</f>
        <v/>
      </c>
      <c r="AV51" s="2" t="str" cm="1">
        <f t="array" aca="1" ref="AV51" ca="1">IF(LEN(INDIRECT(ADDRESS(ROW(AU71),COLUMN(AU71),4,1,"Zdroj"),TRUE))&gt;0,TEXT(INDIRECT(ADDRESS(ROW(AU71),COLUMN(AU71),4,1,"Zdroj"),TRUE),"HH:MM"),"")</f>
        <v/>
      </c>
      <c r="AW51" s="2" t="str" cm="1">
        <f t="array" aca="1" ref="AW51" ca="1">IF(LEN(INDIRECT(ADDRESS(ROW(AV71),COLUMN(AV71),4,1,"Zdroj"),TRUE))&gt;0,TEXT(INDIRECT(ADDRESS(ROW(AV71),COLUMN(AV71),4,1,"Zdroj"),TRUE),"HH:MM"),"")</f>
        <v/>
      </c>
      <c r="AX51" s="2" t="str" cm="1">
        <f t="array" aca="1" ref="AX51" ca="1">IF(LEN(INDIRECT(ADDRESS(ROW(AW71),COLUMN(AW71),4,1,"Zdroj"),TRUE))&gt;0,TEXT(INDIRECT(ADDRESS(ROW(AW71),COLUMN(AW71),4,1,"Zdroj"),TRUE),"HH:MM"),"")</f>
        <v/>
      </c>
      <c r="AY51" s="2" t="str" cm="1">
        <f t="array" aca="1" ref="AY51" ca="1">IF(LEN(INDIRECT(ADDRESS(ROW(AX71),COLUMN(AX71),4,1,"Zdroj"),TRUE))&gt;0,TEXT(INDIRECT(ADDRESS(ROW(AX71),COLUMN(AX71),4,1,"Zdroj"),TRUE),"HH:MM"),"")</f>
        <v/>
      </c>
      <c r="AZ51" s="2" t="str" cm="1">
        <f t="array" aca="1" ref="AZ51" ca="1">IF(LEN(INDIRECT(ADDRESS(ROW(AY71),COLUMN(AY71),4,1,"Zdroj"),TRUE))&gt;0,TEXT(INDIRECT(ADDRESS(ROW(AY71),COLUMN(AY71),4,1,"Zdroj"),TRUE),"HH:MM"),"")</f>
        <v/>
      </c>
      <c r="BA51" s="2" t="str" cm="1">
        <f t="array" aca="1" ref="BA51" ca="1">IF(LEN(INDIRECT(ADDRESS(ROW(AZ71),COLUMN(AZ71),4,1,"Zdroj"),TRUE))&gt;0,TEXT(INDIRECT(ADDRESS(ROW(AZ71),COLUMN(AZ71),4,1,"Zdroj"),TRUE),"HH:MM"),"")</f>
        <v/>
      </c>
      <c r="BB51" s="2" t="str" cm="1">
        <f t="array" aca="1" ref="BB51" ca="1">IF(LEN(INDIRECT(ADDRESS(ROW(BA71),COLUMN(BA71),4,1,"Zdroj"),TRUE))&gt;0,TEXT(INDIRECT(ADDRESS(ROW(BA71),COLUMN(BA71),4,1,"Zdroj"),TRUE),"HH:MM"),"")</f>
        <v/>
      </c>
      <c r="BC51" s="2" t="str" cm="1">
        <f t="array" aca="1" ref="BC51" ca="1">IF(LEN(INDIRECT(ADDRESS(ROW(BB71),COLUMN(BB71),4,1,"Zdroj"),TRUE))&gt;0,TEXT(INDIRECT(ADDRESS(ROW(BB71),COLUMN(BB71),4,1,"Zdroj"),TRUE),"HH:MM"),"")</f>
        <v/>
      </c>
      <c r="BD51" s="2" t="str" cm="1">
        <f t="array" aca="1" ref="BD51" ca="1">IF(LEN(INDIRECT(ADDRESS(ROW(BC71),COLUMN(BC71),4,1,"Zdroj"),TRUE))&gt;0,TEXT(INDIRECT(ADDRESS(ROW(BC71),COLUMN(BC71),4,1,"Zdroj"),TRUE),"HH:MM"),"")</f>
        <v/>
      </c>
      <c r="BE51" s="2" t="str" cm="1">
        <f t="array" aca="1" ref="BE51" ca="1">IF(LEN(INDIRECT(ADDRESS(ROW(BD71),COLUMN(BD71),4,1,"Zdroj"),TRUE))&gt;0,TEXT(INDIRECT(ADDRESS(ROW(BD71),COLUMN(BD71),4,1,"Zdroj"),TRUE),"HH:MM"),"")</f>
        <v/>
      </c>
      <c r="BF51" s="2" t="str" cm="1">
        <f t="array" aca="1" ref="BF51" ca="1">IF(LEN(INDIRECT(ADDRESS(ROW(BE71),COLUMN(BE71),4,1,"Zdroj"),TRUE))&gt;0,TEXT(INDIRECT(ADDRESS(ROW(BE71),COLUMN(BE71),4,1,"Zdroj"),TRUE),"HH:MM"),"")</f>
        <v/>
      </c>
      <c r="BG51" s="2" t="str" cm="1">
        <f t="array" aca="1" ref="BG51" ca="1">IF(LEN(INDIRECT(ADDRESS(ROW(BF71),COLUMN(BF71),4,1,"Zdroj"),TRUE))&gt;0,TEXT(INDIRECT(ADDRESS(ROW(BF71),COLUMN(BF71),4,1,"Zdroj"),TRUE),"HH:MM"),"")</f>
        <v/>
      </c>
      <c r="BH51" s="2" t="str" cm="1">
        <f t="array" aca="1" ref="BH51" ca="1">IF(LEN(INDIRECT(ADDRESS(ROW(BG71),COLUMN(BG71),4,1,"Zdroj"),TRUE))&gt;0,TEXT(INDIRECT(ADDRESS(ROW(BG71),COLUMN(BG71),4,1,"Zdroj"),TRUE),"HH:MM"),"")</f>
        <v/>
      </c>
      <c r="BI51" s="2" t="str" cm="1">
        <f t="array" aca="1" ref="BI51" ca="1">IF(LEN(INDIRECT(ADDRESS(ROW(BH71),COLUMN(BH71),4,1,"Zdroj"),TRUE))&gt;0,TEXT(INDIRECT(ADDRESS(ROW(BH71),COLUMN(BH71),4,1,"Zdroj"),TRUE),"HH:MM"),"")</f>
        <v/>
      </c>
      <c r="BJ51" s="2" t="str" cm="1">
        <f t="array" aca="1" ref="BJ51" ca="1">IF(LEN(INDIRECT(ADDRESS(ROW(BI71),COLUMN(BI71),4,1,"Zdroj"),TRUE))&gt;0,TEXT(INDIRECT(ADDRESS(ROW(BI71),COLUMN(BI71),4,1,"Zdroj"),TRUE),"HH:MM"),"")</f>
        <v/>
      </c>
      <c r="BK51" s="2" t="str" cm="1">
        <f t="array" aca="1" ref="BK51" ca="1">IF(LEN(INDIRECT(ADDRESS(ROW(BJ71),COLUMN(BJ71),4,1,"Zdroj"),TRUE))&gt;0,TEXT(INDIRECT(ADDRESS(ROW(BJ71),COLUMN(BJ71),4,1,"Zdroj"),TRUE),"HH:MM"),"")</f>
        <v/>
      </c>
      <c r="BL51" s="2" t="str" cm="1">
        <f t="array" aca="1" ref="BL51" ca="1">IF(LEN(INDIRECT(ADDRESS(ROW(BK71),COLUMN(BK71),4,1,"Zdroj"),TRUE))&gt;0,TEXT(INDIRECT(ADDRESS(ROW(BK71),COLUMN(BK71),4,1,"Zdroj"),TRUE),"HH:MM"),"")</f>
        <v/>
      </c>
      <c r="BM51" s="2" t="str" cm="1">
        <f t="array" aca="1" ref="BM51" ca="1">IF(LEN(INDIRECT(ADDRESS(ROW(BL71),COLUMN(BL71),4,1,"Zdroj"),TRUE))&gt;0,TEXT(INDIRECT(ADDRESS(ROW(BL71),COLUMN(BL71),4,1,"Zdroj"),TRUE),"HH:MM"),"")</f>
        <v/>
      </c>
      <c r="BN51" s="2" t="str" cm="1">
        <f t="array" aca="1" ref="BN51" ca="1">IF(LEN(INDIRECT(ADDRESS(ROW(BM71),COLUMN(BM71),4,1,"Zdroj"),TRUE))&gt;0,TEXT(INDIRECT(ADDRESS(ROW(BM71),COLUMN(BM71),4,1,"Zdroj"),TRUE),"HH:MM"),"")</f>
        <v/>
      </c>
      <c r="BO51" s="2" t="str" cm="1">
        <f t="array" aca="1" ref="BO51" ca="1">IF(LEN(INDIRECT(ADDRESS(ROW(BN71),COLUMN(BN71),4,1,"Zdroj"),TRUE))&gt;0,TEXT(INDIRECT(ADDRESS(ROW(BN71),COLUMN(BN71),4,1,"Zdroj"),TRUE),"HH:MM"),"")</f>
        <v/>
      </c>
      <c r="BP51" s="2" t="str" cm="1">
        <f t="array" aca="1" ref="BP51" ca="1">IF(LEN(INDIRECT(ADDRESS(ROW(BO71),COLUMN(BO71),4,1,"Zdroj"),TRUE))&gt;0,TEXT(INDIRECT(ADDRESS(ROW(BO71),COLUMN(BO71),4,1,"Zdroj"),TRUE),"HH:MM"),"")</f>
        <v/>
      </c>
      <c r="BQ51" s="2" t="str" cm="1">
        <f t="array" aca="1" ref="BQ51" ca="1">IF(LEN(INDIRECT(ADDRESS(ROW(BP71),COLUMN(BP71),4,1,"Zdroj"),TRUE))&gt;0,TEXT(INDIRECT(ADDRESS(ROW(BP71),COLUMN(BP71),4,1,"Zdroj"),TRUE),"HH:MM"),"")</f>
        <v/>
      </c>
      <c r="BR51" s="2" t="str" cm="1">
        <f t="array" aca="1" ref="BR51" ca="1">IF(LEN(INDIRECT(ADDRESS(ROW(BQ71),COLUMN(BQ71),4,1,"Zdroj"),TRUE))&gt;0,TEXT(INDIRECT(ADDRESS(ROW(BQ71),COLUMN(BQ71),4,1,"Zdroj"),TRUE),"HH:MM"),"")</f>
        <v/>
      </c>
      <c r="BS51" s="2" t="str" cm="1">
        <f t="array" aca="1" ref="BS51" ca="1">IF(LEN(INDIRECT(ADDRESS(ROW(BR71),COLUMN(BR71),4,1,"Zdroj"),TRUE))&gt;0,TEXT(INDIRECT(ADDRESS(ROW(BR71),COLUMN(BR71),4,1,"Zdroj"),TRUE),"HH:MM"),"")</f>
        <v/>
      </c>
      <c r="BT51" s="2" t="str" cm="1">
        <f t="array" aca="1" ref="BT51" ca="1">IF(LEN(INDIRECT(ADDRESS(ROW(BS71),COLUMN(BS71),4,1,"Zdroj"),TRUE))&gt;0,TEXT(INDIRECT(ADDRESS(ROW(BS71),COLUMN(BS71),4,1,"Zdroj"),TRUE),"HH:MM"),"")</f>
        <v/>
      </c>
      <c r="BU51" s="2" t="str" cm="1">
        <f t="array" aca="1" ref="BU51" ca="1">IF(LEN(INDIRECT(ADDRESS(ROW(BT71),COLUMN(BT71),4,1,"Zdroj"),TRUE))&gt;0,TEXT(INDIRECT(ADDRESS(ROW(BT71),COLUMN(BT71),4,1,"Zdroj"),TRUE),"HH:MM"),"")</f>
        <v/>
      </c>
      <c r="BV51" s="2" t="str" cm="1">
        <f t="array" aca="1" ref="BV51" ca="1">IF(LEN(INDIRECT(ADDRESS(ROW(BU71),COLUMN(BU71),4,1,"Zdroj"),TRUE))&gt;0,TEXT(INDIRECT(ADDRESS(ROW(BU71),COLUMN(BU71),4,1,"Zdroj"),TRUE),"HH:MM"),"")</f>
        <v/>
      </c>
      <c r="BW51" s="2" t="str" cm="1">
        <f t="array" aca="1" ref="BW51" ca="1">IF(LEN(INDIRECT(ADDRESS(ROW(BV71),COLUMN(BV71),4,1,"Zdroj"),TRUE))&gt;0,TEXT(INDIRECT(ADDRESS(ROW(BV71),COLUMN(BV71),4,1,"Zdroj"),TRUE),"HH:MM"),"")</f>
        <v/>
      </c>
      <c r="BX51" s="2" t="str" cm="1">
        <f t="array" aca="1" ref="BX51" ca="1">IF(LEN(INDIRECT(ADDRESS(ROW(BW71),COLUMN(BW71),4,1,"Zdroj"),TRUE))&gt;0,TEXT(INDIRECT(ADDRESS(ROW(BW71),COLUMN(BW71),4,1,"Zdroj"),TRUE),"HH:MM"),"")</f>
        <v/>
      </c>
      <c r="BY51" s="2" t="str" cm="1">
        <f t="array" aca="1" ref="BY51" ca="1">IF(LEN(INDIRECT(ADDRESS(ROW(BX71),COLUMN(BX71),4,1,"Zdroj"),TRUE))&gt;0,TEXT(INDIRECT(ADDRESS(ROW(BX71),COLUMN(BX71),4,1,"Zdroj"),TRUE),"HH:MM"),"")</f>
        <v/>
      </c>
      <c r="BZ51" s="2" t="str" cm="1">
        <f t="array" aca="1" ref="BZ51" ca="1">IF(LEN(INDIRECT(ADDRESS(ROW(BY71),COLUMN(BY71),4,1,"Zdroj"),TRUE))&gt;0,TEXT(INDIRECT(ADDRESS(ROW(BY71),COLUMN(BY71),4,1,"Zdroj"),TRUE),"HH:MM"),"")</f>
        <v/>
      </c>
    </row>
    <row r="52" spans="1:78" x14ac:dyDescent="0.25">
      <c r="A52" t="str">
        <f>Zdroj!A72</f>
        <v>Jihlava kolej 18</v>
      </c>
      <c r="C52" t="str">
        <f>IF(LEN(Zdroj!B72)&gt;0,Zdroj!B72,"")</f>
        <v/>
      </c>
      <c r="E52" s="2" t="str" cm="1">
        <f t="array" aca="1" ref="E52" ca="1">IF(LEN(INDIRECT(ADDRESS(ROW(D72),COLUMN(D72),4,1,"Zdroj"),TRUE))&gt;0,TEXT(INDIRECT(ADDRESS(ROW(D72),COLUMN(D72),4,1,"Zdroj"),TRUE),"HH:MM"),"")</f>
        <v/>
      </c>
      <c r="F52" s="2" t="str" cm="1">
        <f t="array" aca="1" ref="F52" ca="1">IF(LEN(INDIRECT(ADDRESS(ROW(E72),COLUMN(E72),4,1,"Zdroj"),TRUE))&gt;0,TEXT(INDIRECT(ADDRESS(ROW(E72),COLUMN(E72),4,1,"Zdroj"),TRUE),"HH:MM"),"")</f>
        <v/>
      </c>
      <c r="G52" s="2" t="str" cm="1">
        <f t="array" aca="1" ref="G52" ca="1">IF(LEN(INDIRECT(ADDRESS(ROW(F72),COLUMN(F72),4,1,"Zdroj"),TRUE))&gt;0,TEXT(INDIRECT(ADDRESS(ROW(F72),COLUMN(F72),4,1,"Zdroj"),TRUE),"HH:MM"),"")</f>
        <v/>
      </c>
      <c r="H52" s="2" t="str" cm="1">
        <f t="array" aca="1" ref="H52" ca="1">IF(LEN(INDIRECT(ADDRESS(ROW(G72),COLUMN(G72),4,1,"Zdroj"),TRUE))&gt;0,TEXT(INDIRECT(ADDRESS(ROW(G72),COLUMN(G72),4,1,"Zdroj"),TRUE),"HH:MM"),"")</f>
        <v/>
      </c>
      <c r="I52" s="2" t="str" cm="1">
        <f t="array" aca="1" ref="I52" ca="1">IF(LEN(INDIRECT(ADDRESS(ROW(H72),COLUMN(H72),4,1,"Zdroj"),TRUE))&gt;0,TEXT(INDIRECT(ADDRESS(ROW(H72),COLUMN(H72),4,1,"Zdroj"),TRUE),"HH:MM"),"")</f>
        <v/>
      </c>
      <c r="J52" s="2" t="str" cm="1">
        <f t="array" aca="1" ref="J52" ca="1">IF(LEN(INDIRECT(ADDRESS(ROW(I72),COLUMN(I72),4,1,"Zdroj"),TRUE))&gt;0,TEXT(INDIRECT(ADDRESS(ROW(I72),COLUMN(I72),4,1,"Zdroj"),TRUE),"HH:MM"),"")</f>
        <v/>
      </c>
      <c r="K52" s="2" t="str" cm="1">
        <f t="array" aca="1" ref="K52" ca="1">IF(LEN(INDIRECT(ADDRESS(ROW(J72),COLUMN(J72),4,1,"Zdroj"),TRUE))&gt;0,TEXT(INDIRECT(ADDRESS(ROW(J72),COLUMN(J72),4,1,"Zdroj"),TRUE),"HH:MM"),"")</f>
        <v/>
      </c>
      <c r="L52" s="2" t="str" cm="1">
        <f t="array" aca="1" ref="L52" ca="1">IF(LEN(INDIRECT(ADDRESS(ROW(K72),COLUMN(K72),4,1,"Zdroj"),TRUE))&gt;0,TEXT(INDIRECT(ADDRESS(ROW(K72),COLUMN(K72),4,1,"Zdroj"),TRUE),"HH:MM"),"")</f>
        <v/>
      </c>
      <c r="M52" s="2" t="str" cm="1">
        <f t="array" aca="1" ref="M52" ca="1">IF(LEN(INDIRECT(ADDRESS(ROW(L72),COLUMN(L72),4,1,"Zdroj"),TRUE))&gt;0,TEXT(INDIRECT(ADDRESS(ROW(L72),COLUMN(L72),4,1,"Zdroj"),TRUE),"HH:MM"),"")</f>
        <v/>
      </c>
      <c r="N52" s="2" t="str" cm="1">
        <f t="array" aca="1" ref="N52" ca="1">IF(LEN(INDIRECT(ADDRESS(ROW(M72),COLUMN(M72),4,1,"Zdroj"),TRUE))&gt;0,TEXT(INDIRECT(ADDRESS(ROW(M72),COLUMN(M72),4,1,"Zdroj"),TRUE),"HH:MM"),"")</f>
        <v/>
      </c>
      <c r="O52" s="2" t="str" cm="1">
        <f t="array" aca="1" ref="O52" ca="1">IF(LEN(INDIRECT(ADDRESS(ROW(N72),COLUMN(N72),4,1,"Zdroj"),TRUE))&gt;0,TEXT(INDIRECT(ADDRESS(ROW(N72),COLUMN(N72),4,1,"Zdroj"),TRUE),"HH:MM"),"")</f>
        <v/>
      </c>
      <c r="P52" s="2" t="str" cm="1">
        <f t="array" aca="1" ref="P52" ca="1">IF(LEN(INDIRECT(ADDRESS(ROW(O72),COLUMN(O72),4,1,"Zdroj"),TRUE))&gt;0,TEXT(INDIRECT(ADDRESS(ROW(O72),COLUMN(O72),4,1,"Zdroj"),TRUE),"HH:MM"),"")</f>
        <v/>
      </c>
      <c r="Q52" s="2" t="str" cm="1">
        <f t="array" aca="1" ref="Q52" ca="1">IF(LEN(INDIRECT(ADDRESS(ROW(P72),COLUMN(P72),4,1,"Zdroj"),TRUE))&gt;0,TEXT(INDIRECT(ADDRESS(ROW(P72),COLUMN(P72),4,1,"Zdroj"),TRUE),"HH:MM"),"")</f>
        <v/>
      </c>
      <c r="R52" s="2" t="str" cm="1">
        <f t="array" aca="1" ref="R52" ca="1">IF(LEN(INDIRECT(ADDRESS(ROW(Q72),COLUMN(Q72),4,1,"Zdroj"),TRUE))&gt;0,TEXT(INDIRECT(ADDRESS(ROW(Q72),COLUMN(Q72),4,1,"Zdroj"),TRUE),"HH:MM"),"")</f>
        <v/>
      </c>
      <c r="S52" s="2" t="str" cm="1">
        <f t="array" aca="1" ref="S52" ca="1">IF(LEN(INDIRECT(ADDRESS(ROW(R72),COLUMN(R72),4,1,"Zdroj"),TRUE))&gt;0,TEXT(INDIRECT(ADDRESS(ROW(R72),COLUMN(R72),4,1,"Zdroj"),TRUE),"HH:MM"),"")</f>
        <v/>
      </c>
      <c r="T52" s="2" t="str" cm="1">
        <f t="array" aca="1" ref="T52" ca="1">IF(LEN(INDIRECT(ADDRESS(ROW(S72),COLUMN(S72),4,1,"Zdroj"),TRUE))&gt;0,TEXT(INDIRECT(ADDRESS(ROW(S72),COLUMN(S72),4,1,"Zdroj"),TRUE),"HH:MM"),"")</f>
        <v/>
      </c>
      <c r="U52" s="2" t="str" cm="1">
        <f t="array" aca="1" ref="U52" ca="1">IF(LEN(INDIRECT(ADDRESS(ROW(T72),COLUMN(T72),4,1,"Zdroj"),TRUE))&gt;0,TEXT(INDIRECT(ADDRESS(ROW(T72),COLUMN(T72),4,1,"Zdroj"),TRUE),"HH:MM"),"")</f>
        <v/>
      </c>
      <c r="V52" s="2" t="str" cm="1">
        <f t="array" aca="1" ref="V52" ca="1">IF(LEN(INDIRECT(ADDRESS(ROW(U72),COLUMN(U72),4,1,"Zdroj"),TRUE))&gt;0,TEXT(INDIRECT(ADDRESS(ROW(U72),COLUMN(U72),4,1,"Zdroj"),TRUE),"HH:MM"),"")</f>
        <v/>
      </c>
      <c r="W52" s="2" t="str" cm="1">
        <f t="array" aca="1" ref="W52" ca="1">IF(LEN(INDIRECT(ADDRESS(ROW(V72),COLUMN(V72),4,1,"Zdroj"),TRUE))&gt;0,TEXT(INDIRECT(ADDRESS(ROW(V72),COLUMN(V72),4,1,"Zdroj"),TRUE),"HH:MM"),"")</f>
        <v/>
      </c>
      <c r="X52" s="2" t="str" cm="1">
        <f t="array" aca="1" ref="X52" ca="1">IF(LEN(INDIRECT(ADDRESS(ROW(W72),COLUMN(W72),4,1,"Zdroj"),TRUE))&gt;0,TEXT(INDIRECT(ADDRESS(ROW(W72),COLUMN(W72),4,1,"Zdroj"),TRUE),"HH:MM"),"")</f>
        <v/>
      </c>
      <c r="Y52" s="2" t="str" cm="1">
        <f t="array" aca="1" ref="Y52" ca="1">IF(LEN(INDIRECT(ADDRESS(ROW(X72),COLUMN(X72),4,1,"Zdroj"),TRUE))&gt;0,TEXT(INDIRECT(ADDRESS(ROW(X72),COLUMN(X72),4,1,"Zdroj"),TRUE),"HH:MM"),"")</f>
        <v/>
      </c>
      <c r="Z52" s="2" t="str" cm="1">
        <f t="array" aca="1" ref="Z52" ca="1">IF(LEN(INDIRECT(ADDRESS(ROW(Y72),COLUMN(Y72),4,1,"Zdroj"),TRUE))&gt;0,TEXT(INDIRECT(ADDRESS(ROW(Y72),COLUMN(Y72),4,1,"Zdroj"),TRUE),"HH:MM"),"")</f>
        <v/>
      </c>
      <c r="AA52" s="2" t="str" cm="1">
        <f t="array" aca="1" ref="AA52" ca="1">IF(LEN(INDIRECT(ADDRESS(ROW(Z72),COLUMN(Z72),4,1,"Zdroj"),TRUE))&gt;0,TEXT(INDIRECT(ADDRESS(ROW(Z72),COLUMN(Z72),4,1,"Zdroj"),TRUE),"HH:MM"),"")</f>
        <v/>
      </c>
      <c r="AB52" s="2" t="str" cm="1">
        <f t="array" aca="1" ref="AB52" ca="1">IF(LEN(INDIRECT(ADDRESS(ROW(AA72),COLUMN(AA72),4,1,"Zdroj"),TRUE))&gt;0,TEXT(INDIRECT(ADDRESS(ROW(AA72),COLUMN(AA72),4,1,"Zdroj"),TRUE),"HH:MM"),"")</f>
        <v/>
      </c>
      <c r="AC52" s="2" t="str" cm="1">
        <f t="array" aca="1" ref="AC52" ca="1">IF(LEN(INDIRECT(ADDRESS(ROW(AB72),COLUMN(AB72),4,1,"Zdroj"),TRUE))&gt;0,TEXT(INDIRECT(ADDRESS(ROW(AB72),COLUMN(AB72),4,1,"Zdroj"),TRUE),"HH:MM"),"")</f>
        <v/>
      </c>
      <c r="AD52" s="2" t="str" cm="1">
        <f t="array" aca="1" ref="AD52" ca="1">IF(LEN(INDIRECT(ADDRESS(ROW(AC72),COLUMN(AC72),4,1,"Zdroj"),TRUE))&gt;0,TEXT(INDIRECT(ADDRESS(ROW(AC72),COLUMN(AC72),4,1,"Zdroj"),TRUE),"HH:MM"),"")</f>
        <v/>
      </c>
      <c r="AE52" s="2" t="str" cm="1">
        <f t="array" aca="1" ref="AE52" ca="1">IF(LEN(INDIRECT(ADDRESS(ROW(AD72),COLUMN(AD72),4,1,"Zdroj"),TRUE))&gt;0,TEXT(INDIRECT(ADDRESS(ROW(AD72),COLUMN(AD72),4,1,"Zdroj"),TRUE),"HH:MM"),"")</f>
        <v/>
      </c>
      <c r="AF52" s="2" t="str" cm="1">
        <f t="array" aca="1" ref="AF52" ca="1">IF(LEN(INDIRECT(ADDRESS(ROW(AE72),COLUMN(AE72),4,1,"Zdroj"),TRUE))&gt;0,TEXT(INDIRECT(ADDRESS(ROW(AE72),COLUMN(AE72),4,1,"Zdroj"),TRUE),"HH:MM"),"")</f>
        <v/>
      </c>
      <c r="AG52" s="2" t="str" cm="1">
        <f t="array" aca="1" ref="AG52" ca="1">IF(LEN(INDIRECT(ADDRESS(ROW(AF72),COLUMN(AF72),4,1,"Zdroj"),TRUE))&gt;0,TEXT(INDIRECT(ADDRESS(ROW(AF72),COLUMN(AF72),4,1,"Zdroj"),TRUE),"HH:MM"),"")</f>
        <v/>
      </c>
      <c r="AH52" s="2" t="str" cm="1">
        <f t="array" aca="1" ref="AH52" ca="1">IF(LEN(INDIRECT(ADDRESS(ROW(AG72),COLUMN(AG72),4,1,"Zdroj"),TRUE))&gt;0,TEXT(INDIRECT(ADDRESS(ROW(AG72),COLUMN(AG72),4,1,"Zdroj"),TRUE),"HH:MM"),"")</f>
        <v/>
      </c>
      <c r="AI52" s="2" t="str" cm="1">
        <f t="array" aca="1" ref="AI52" ca="1">IF(LEN(INDIRECT(ADDRESS(ROW(AH72),COLUMN(AH72),4,1,"Zdroj"),TRUE))&gt;0,TEXT(INDIRECT(ADDRESS(ROW(AH72),COLUMN(AH72),4,1,"Zdroj"),TRUE),"HH:MM"),"")</f>
        <v/>
      </c>
      <c r="AJ52" s="2" t="str" cm="1">
        <f t="array" aca="1" ref="AJ52" ca="1">IF(LEN(INDIRECT(ADDRESS(ROW(AI72),COLUMN(AI72),4,1,"Zdroj"),TRUE))&gt;0,TEXT(INDIRECT(ADDRESS(ROW(AI72),COLUMN(AI72),4,1,"Zdroj"),TRUE),"HH:MM"),"")</f>
        <v/>
      </c>
      <c r="AK52" s="2" t="str" cm="1">
        <f t="array" aca="1" ref="AK52" ca="1">IF(LEN(INDIRECT(ADDRESS(ROW(AJ72),COLUMN(AJ72),4,1,"Zdroj"),TRUE))&gt;0,TEXT(INDIRECT(ADDRESS(ROW(AJ72),COLUMN(AJ72),4,1,"Zdroj"),TRUE),"HH:MM"),"")</f>
        <v/>
      </c>
      <c r="AL52" s="2" t="str" cm="1">
        <f t="array" aca="1" ref="AL52" ca="1">IF(LEN(INDIRECT(ADDRESS(ROW(AK72),COLUMN(AK72),4,1,"Zdroj"),TRUE))&gt;0,TEXT(INDIRECT(ADDRESS(ROW(AK72),COLUMN(AK72),4,1,"Zdroj"),TRUE),"HH:MM"),"")</f>
        <v/>
      </c>
      <c r="AM52" s="2" t="str" cm="1">
        <f t="array" aca="1" ref="AM52" ca="1">IF(LEN(INDIRECT(ADDRESS(ROW(AL72),COLUMN(AL72),4,1,"Zdroj"),TRUE))&gt;0,TEXT(INDIRECT(ADDRESS(ROW(AL72),COLUMN(AL72),4,1,"Zdroj"),TRUE),"HH:MM"),"")</f>
        <v/>
      </c>
      <c r="AN52" s="2" t="str" cm="1">
        <f t="array" aca="1" ref="AN52" ca="1">IF(LEN(INDIRECT(ADDRESS(ROW(AM72),COLUMN(AM72),4,1,"Zdroj"),TRUE))&gt;0,TEXT(INDIRECT(ADDRESS(ROW(AM72),COLUMN(AM72),4,1,"Zdroj"),TRUE),"HH:MM"),"")</f>
        <v/>
      </c>
      <c r="AO52" s="2" t="str" cm="1">
        <f t="array" aca="1" ref="AO52" ca="1">IF(LEN(INDIRECT(ADDRESS(ROW(AN72),COLUMN(AN72),4,1,"Zdroj"),TRUE))&gt;0,TEXT(INDIRECT(ADDRESS(ROW(AN72),COLUMN(AN72),4,1,"Zdroj"),TRUE),"HH:MM"),"")</f>
        <v/>
      </c>
      <c r="AP52" s="2" t="str" cm="1">
        <f t="array" aca="1" ref="AP52" ca="1">IF(LEN(INDIRECT(ADDRESS(ROW(AO72),COLUMN(AO72),4,1,"Zdroj"),TRUE))&gt;0,TEXT(INDIRECT(ADDRESS(ROW(AO72),COLUMN(AO72),4,1,"Zdroj"),TRUE),"HH:MM"),"")</f>
        <v/>
      </c>
      <c r="AQ52" s="2" t="str" cm="1">
        <f t="array" aca="1" ref="AQ52" ca="1">IF(LEN(INDIRECT(ADDRESS(ROW(AP72),COLUMN(AP72),4,1,"Zdroj"),TRUE))&gt;0,TEXT(INDIRECT(ADDRESS(ROW(AP72),COLUMN(AP72),4,1,"Zdroj"),TRUE),"HH:MM"),"")</f>
        <v/>
      </c>
      <c r="AR52" s="2" t="str" cm="1">
        <f t="array" aca="1" ref="AR52" ca="1">IF(LEN(INDIRECT(ADDRESS(ROW(AQ72),COLUMN(AQ72),4,1,"Zdroj"),TRUE))&gt;0,TEXT(INDIRECT(ADDRESS(ROW(AQ72),COLUMN(AQ72),4,1,"Zdroj"),TRUE),"HH:MM"),"")</f>
        <v/>
      </c>
      <c r="AS52" s="2" t="str" cm="1">
        <f t="array" aca="1" ref="AS52" ca="1">IF(LEN(INDIRECT(ADDRESS(ROW(AR72),COLUMN(AR72),4,1,"Zdroj"),TRUE))&gt;0,TEXT(INDIRECT(ADDRESS(ROW(AR72),COLUMN(AR72),4,1,"Zdroj"),TRUE),"HH:MM"),"")</f>
        <v/>
      </c>
      <c r="AT52" s="2" t="str" cm="1">
        <f t="array" aca="1" ref="AT52" ca="1">IF(LEN(INDIRECT(ADDRESS(ROW(AS72),COLUMN(AS72),4,1,"Zdroj"),TRUE))&gt;0,TEXT(INDIRECT(ADDRESS(ROW(AS72),COLUMN(AS72),4,1,"Zdroj"),TRUE),"HH:MM"),"")</f>
        <v/>
      </c>
      <c r="AU52" s="2" t="str" cm="1">
        <f t="array" aca="1" ref="AU52" ca="1">IF(LEN(INDIRECT(ADDRESS(ROW(AT72),COLUMN(AT72),4,1,"Zdroj"),TRUE))&gt;0,TEXT(INDIRECT(ADDRESS(ROW(AT72),COLUMN(AT72),4,1,"Zdroj"),TRUE),"HH:MM"),"")</f>
        <v/>
      </c>
      <c r="AV52" s="2" t="str" cm="1">
        <f t="array" aca="1" ref="AV52" ca="1">IF(LEN(INDIRECT(ADDRESS(ROW(AU72),COLUMN(AU72),4,1,"Zdroj"),TRUE))&gt;0,TEXT(INDIRECT(ADDRESS(ROW(AU72),COLUMN(AU72),4,1,"Zdroj"),TRUE),"HH:MM"),"")</f>
        <v/>
      </c>
      <c r="AW52" s="2" t="str" cm="1">
        <f t="array" aca="1" ref="AW52" ca="1">IF(LEN(INDIRECT(ADDRESS(ROW(AV72),COLUMN(AV72),4,1,"Zdroj"),TRUE))&gt;0,TEXT(INDIRECT(ADDRESS(ROW(AV72),COLUMN(AV72),4,1,"Zdroj"),TRUE),"HH:MM"),"")</f>
        <v/>
      </c>
      <c r="AX52" s="2" t="str" cm="1">
        <f t="array" aca="1" ref="AX52" ca="1">IF(LEN(INDIRECT(ADDRESS(ROW(AW72),COLUMN(AW72),4,1,"Zdroj"),TRUE))&gt;0,TEXT(INDIRECT(ADDRESS(ROW(AW72),COLUMN(AW72),4,1,"Zdroj"),TRUE),"HH:MM"),"")</f>
        <v/>
      </c>
      <c r="AY52" s="2" t="str" cm="1">
        <f t="array" aca="1" ref="AY52" ca="1">IF(LEN(INDIRECT(ADDRESS(ROW(AX72),COLUMN(AX72),4,1,"Zdroj"),TRUE))&gt;0,TEXT(INDIRECT(ADDRESS(ROW(AX72),COLUMN(AX72),4,1,"Zdroj"),TRUE),"HH:MM"),"")</f>
        <v/>
      </c>
      <c r="AZ52" s="2" t="str" cm="1">
        <f t="array" aca="1" ref="AZ52" ca="1">IF(LEN(INDIRECT(ADDRESS(ROW(AY72),COLUMN(AY72),4,1,"Zdroj"),TRUE))&gt;0,TEXT(INDIRECT(ADDRESS(ROW(AY72),COLUMN(AY72),4,1,"Zdroj"),TRUE),"HH:MM"),"")</f>
        <v/>
      </c>
      <c r="BA52" s="2" t="str" cm="1">
        <f t="array" aca="1" ref="BA52" ca="1">IF(LEN(INDIRECT(ADDRESS(ROW(AZ72),COLUMN(AZ72),4,1,"Zdroj"),TRUE))&gt;0,TEXT(INDIRECT(ADDRESS(ROW(AZ72),COLUMN(AZ72),4,1,"Zdroj"),TRUE),"HH:MM"),"")</f>
        <v/>
      </c>
      <c r="BB52" s="2" t="str" cm="1">
        <f t="array" aca="1" ref="BB52" ca="1">IF(LEN(INDIRECT(ADDRESS(ROW(BA72),COLUMN(BA72),4,1,"Zdroj"),TRUE))&gt;0,TEXT(INDIRECT(ADDRESS(ROW(BA72),COLUMN(BA72),4,1,"Zdroj"),TRUE),"HH:MM"),"")</f>
        <v/>
      </c>
      <c r="BC52" s="2" t="str" cm="1">
        <f t="array" aca="1" ref="BC52" ca="1">IF(LEN(INDIRECT(ADDRESS(ROW(BB72),COLUMN(BB72),4,1,"Zdroj"),TRUE))&gt;0,TEXT(INDIRECT(ADDRESS(ROW(BB72),COLUMN(BB72),4,1,"Zdroj"),TRUE),"HH:MM"),"")</f>
        <v/>
      </c>
      <c r="BD52" s="2" t="str" cm="1">
        <f t="array" aca="1" ref="BD52" ca="1">IF(LEN(INDIRECT(ADDRESS(ROW(BC72),COLUMN(BC72),4,1,"Zdroj"),TRUE))&gt;0,TEXT(INDIRECT(ADDRESS(ROW(BC72),COLUMN(BC72),4,1,"Zdroj"),TRUE),"HH:MM"),"")</f>
        <v/>
      </c>
      <c r="BE52" s="2" t="str" cm="1">
        <f t="array" aca="1" ref="BE52" ca="1">IF(LEN(INDIRECT(ADDRESS(ROW(BD72),COLUMN(BD72),4,1,"Zdroj"),TRUE))&gt;0,TEXT(INDIRECT(ADDRESS(ROW(BD72),COLUMN(BD72),4,1,"Zdroj"),TRUE),"HH:MM"),"")</f>
        <v/>
      </c>
      <c r="BF52" s="2" t="str" cm="1">
        <f t="array" aca="1" ref="BF52" ca="1">IF(LEN(INDIRECT(ADDRESS(ROW(BE72),COLUMN(BE72),4,1,"Zdroj"),TRUE))&gt;0,TEXT(INDIRECT(ADDRESS(ROW(BE72),COLUMN(BE72),4,1,"Zdroj"),TRUE),"HH:MM"),"")</f>
        <v/>
      </c>
      <c r="BG52" s="2" t="str" cm="1">
        <f t="array" aca="1" ref="BG52" ca="1">IF(LEN(INDIRECT(ADDRESS(ROW(BF72),COLUMN(BF72),4,1,"Zdroj"),TRUE))&gt;0,TEXT(INDIRECT(ADDRESS(ROW(BF72),COLUMN(BF72),4,1,"Zdroj"),TRUE),"HH:MM"),"")</f>
        <v/>
      </c>
      <c r="BH52" s="2" t="str" cm="1">
        <f t="array" aca="1" ref="BH52" ca="1">IF(LEN(INDIRECT(ADDRESS(ROW(BG72),COLUMN(BG72),4,1,"Zdroj"),TRUE))&gt;0,TEXT(INDIRECT(ADDRESS(ROW(BG72),COLUMN(BG72),4,1,"Zdroj"),TRUE),"HH:MM"),"")</f>
        <v/>
      </c>
      <c r="BI52" s="2" t="str" cm="1">
        <f t="array" aca="1" ref="BI52" ca="1">IF(LEN(INDIRECT(ADDRESS(ROW(BH72),COLUMN(BH72),4,1,"Zdroj"),TRUE))&gt;0,TEXT(INDIRECT(ADDRESS(ROW(BH72),COLUMN(BH72),4,1,"Zdroj"),TRUE),"HH:MM"),"")</f>
        <v/>
      </c>
      <c r="BJ52" s="2" t="str" cm="1">
        <f t="array" aca="1" ref="BJ52" ca="1">IF(LEN(INDIRECT(ADDRESS(ROW(BI72),COLUMN(BI72),4,1,"Zdroj"),TRUE))&gt;0,TEXT(INDIRECT(ADDRESS(ROW(BI72),COLUMN(BI72),4,1,"Zdroj"),TRUE),"HH:MM"),"")</f>
        <v/>
      </c>
      <c r="BK52" s="2" t="str" cm="1">
        <f t="array" aca="1" ref="BK52" ca="1">IF(LEN(INDIRECT(ADDRESS(ROW(BJ72),COLUMN(BJ72),4,1,"Zdroj"),TRUE))&gt;0,TEXT(INDIRECT(ADDRESS(ROW(BJ72),COLUMN(BJ72),4,1,"Zdroj"),TRUE),"HH:MM"),"")</f>
        <v/>
      </c>
      <c r="BL52" s="2" t="str" cm="1">
        <f t="array" aca="1" ref="BL52" ca="1">IF(LEN(INDIRECT(ADDRESS(ROW(BK72),COLUMN(BK72),4,1,"Zdroj"),TRUE))&gt;0,TEXT(INDIRECT(ADDRESS(ROW(BK72),COLUMN(BK72),4,1,"Zdroj"),TRUE),"HH:MM"),"")</f>
        <v/>
      </c>
      <c r="BM52" s="2" t="str" cm="1">
        <f t="array" aca="1" ref="BM52" ca="1">IF(LEN(INDIRECT(ADDRESS(ROW(BL72),COLUMN(BL72),4,1,"Zdroj"),TRUE))&gt;0,TEXT(INDIRECT(ADDRESS(ROW(BL72),COLUMN(BL72),4,1,"Zdroj"),TRUE),"HH:MM"),"")</f>
        <v/>
      </c>
      <c r="BN52" s="2" t="str" cm="1">
        <f t="array" aca="1" ref="BN52" ca="1">IF(LEN(INDIRECT(ADDRESS(ROW(BM72),COLUMN(BM72),4,1,"Zdroj"),TRUE))&gt;0,TEXT(INDIRECT(ADDRESS(ROW(BM72),COLUMN(BM72),4,1,"Zdroj"),TRUE),"HH:MM"),"")</f>
        <v/>
      </c>
      <c r="BO52" s="2" t="str" cm="1">
        <f t="array" aca="1" ref="BO52" ca="1">IF(LEN(INDIRECT(ADDRESS(ROW(BN72),COLUMN(BN72),4,1,"Zdroj"),TRUE))&gt;0,TEXT(INDIRECT(ADDRESS(ROW(BN72),COLUMN(BN72),4,1,"Zdroj"),TRUE),"HH:MM"),"")</f>
        <v/>
      </c>
      <c r="BP52" s="2" t="str" cm="1">
        <f t="array" aca="1" ref="BP52" ca="1">IF(LEN(INDIRECT(ADDRESS(ROW(BO72),COLUMN(BO72),4,1,"Zdroj"),TRUE))&gt;0,TEXT(INDIRECT(ADDRESS(ROW(BO72),COLUMN(BO72),4,1,"Zdroj"),TRUE),"HH:MM"),"")</f>
        <v/>
      </c>
      <c r="BQ52" s="2" t="str" cm="1">
        <f t="array" aca="1" ref="BQ52" ca="1">IF(LEN(INDIRECT(ADDRESS(ROW(BP72),COLUMN(BP72),4,1,"Zdroj"),TRUE))&gt;0,TEXT(INDIRECT(ADDRESS(ROW(BP72),COLUMN(BP72),4,1,"Zdroj"),TRUE),"HH:MM"),"")</f>
        <v/>
      </c>
      <c r="BR52" s="2" t="str" cm="1">
        <f t="array" aca="1" ref="BR52" ca="1">IF(LEN(INDIRECT(ADDRESS(ROW(BQ72),COLUMN(BQ72),4,1,"Zdroj"),TRUE))&gt;0,TEXT(INDIRECT(ADDRESS(ROW(BQ72),COLUMN(BQ72),4,1,"Zdroj"),TRUE),"HH:MM"),"")</f>
        <v/>
      </c>
      <c r="BS52" s="2" t="str" cm="1">
        <f t="array" aca="1" ref="BS52" ca="1">IF(LEN(INDIRECT(ADDRESS(ROW(BR72),COLUMN(BR72),4,1,"Zdroj"),TRUE))&gt;0,TEXT(INDIRECT(ADDRESS(ROW(BR72),COLUMN(BR72),4,1,"Zdroj"),TRUE),"HH:MM"),"")</f>
        <v/>
      </c>
      <c r="BT52" s="2" t="str" cm="1">
        <f t="array" aca="1" ref="BT52" ca="1">IF(LEN(INDIRECT(ADDRESS(ROW(BS72),COLUMN(BS72),4,1,"Zdroj"),TRUE))&gt;0,TEXT(INDIRECT(ADDRESS(ROW(BS72),COLUMN(BS72),4,1,"Zdroj"),TRUE),"HH:MM"),"")</f>
        <v/>
      </c>
      <c r="BU52" s="2" t="str" cm="1">
        <f t="array" aca="1" ref="BU52" ca="1">IF(LEN(INDIRECT(ADDRESS(ROW(BT72),COLUMN(BT72),4,1,"Zdroj"),TRUE))&gt;0,TEXT(INDIRECT(ADDRESS(ROW(BT72),COLUMN(BT72),4,1,"Zdroj"),TRUE),"HH:MM"),"")</f>
        <v/>
      </c>
      <c r="BV52" s="2" t="str" cm="1">
        <f t="array" aca="1" ref="BV52" ca="1">IF(LEN(INDIRECT(ADDRESS(ROW(BU72),COLUMN(BU72),4,1,"Zdroj"),TRUE))&gt;0,TEXT(INDIRECT(ADDRESS(ROW(BU72),COLUMN(BU72),4,1,"Zdroj"),TRUE),"HH:MM"),"")</f>
        <v/>
      </c>
      <c r="BW52" s="2" t="str" cm="1">
        <f t="array" aca="1" ref="BW52" ca="1">IF(LEN(INDIRECT(ADDRESS(ROW(BV72),COLUMN(BV72),4,1,"Zdroj"),TRUE))&gt;0,TEXT(INDIRECT(ADDRESS(ROW(BV72),COLUMN(BV72),4,1,"Zdroj"),TRUE),"HH:MM"),"")</f>
        <v/>
      </c>
      <c r="BX52" s="2" t="str" cm="1">
        <f t="array" aca="1" ref="BX52" ca="1">IF(LEN(INDIRECT(ADDRESS(ROW(BW72),COLUMN(BW72),4,1,"Zdroj"),TRUE))&gt;0,TEXT(INDIRECT(ADDRESS(ROW(BW72),COLUMN(BW72),4,1,"Zdroj"),TRUE),"HH:MM"),"")</f>
        <v/>
      </c>
      <c r="BY52" s="2" t="str" cm="1">
        <f t="array" aca="1" ref="BY52" ca="1">IF(LEN(INDIRECT(ADDRESS(ROW(BX72),COLUMN(BX72),4,1,"Zdroj"),TRUE))&gt;0,TEXT(INDIRECT(ADDRESS(ROW(BX72),COLUMN(BX72),4,1,"Zdroj"),TRUE),"HH:MM"),"")</f>
        <v/>
      </c>
      <c r="BZ52" s="2" t="str" cm="1">
        <f t="array" aca="1" ref="BZ52" ca="1">IF(LEN(INDIRECT(ADDRESS(ROW(BY72),COLUMN(BY72),4,1,"Zdroj"),TRUE))&gt;0,TEXT(INDIRECT(ADDRESS(ROW(BY72),COLUMN(BY72),4,1,"Zdroj"),TRUE),"HH:MM"),"")</f>
        <v/>
      </c>
    </row>
    <row r="53" spans="1:78" x14ac:dyDescent="0.25">
      <c r="A53" t="str">
        <f>Zdroj!A73</f>
        <v>Jihlava kolej 16</v>
      </c>
      <c r="C53" t="str">
        <f>IF(LEN(Zdroj!B73)&gt;0,Zdroj!B73,"")</f>
        <v/>
      </c>
      <c r="E53" s="2" t="str" cm="1">
        <f t="array" aca="1" ref="E53" ca="1">IF(LEN(INDIRECT(ADDRESS(ROW(D73),COLUMN(D73),4,1,"Zdroj"),TRUE))&gt;0,TEXT(INDIRECT(ADDRESS(ROW(D73),COLUMN(D73),4,1,"Zdroj"),TRUE),"HH:MM"),"")</f>
        <v/>
      </c>
      <c r="F53" s="2" t="str" cm="1">
        <f t="array" aca="1" ref="F53" ca="1">IF(LEN(INDIRECT(ADDRESS(ROW(E73),COLUMN(E73),4,1,"Zdroj"),TRUE))&gt;0,TEXT(INDIRECT(ADDRESS(ROW(E73),COLUMN(E73),4,1,"Zdroj"),TRUE),"HH:MM"),"")</f>
        <v/>
      </c>
      <c r="G53" s="2" t="str" cm="1">
        <f t="array" aca="1" ref="G53" ca="1">IF(LEN(INDIRECT(ADDRESS(ROW(F73),COLUMN(F73),4,1,"Zdroj"),TRUE))&gt;0,TEXT(INDIRECT(ADDRESS(ROW(F73),COLUMN(F73),4,1,"Zdroj"),TRUE),"HH:MM"),"")</f>
        <v/>
      </c>
      <c r="H53" s="2" t="str" cm="1">
        <f t="array" aca="1" ref="H53" ca="1">IF(LEN(INDIRECT(ADDRESS(ROW(G73),COLUMN(G73),4,1,"Zdroj"),TRUE))&gt;0,TEXT(INDIRECT(ADDRESS(ROW(G73),COLUMN(G73),4,1,"Zdroj"),TRUE),"HH:MM"),"")</f>
        <v/>
      </c>
      <c r="I53" s="2" t="str" cm="1">
        <f t="array" aca="1" ref="I53" ca="1">IF(LEN(INDIRECT(ADDRESS(ROW(H73),COLUMN(H73),4,1,"Zdroj"),TRUE))&gt;0,TEXT(INDIRECT(ADDRESS(ROW(H73),COLUMN(H73),4,1,"Zdroj"),TRUE),"HH:MM"),"")</f>
        <v/>
      </c>
      <c r="J53" s="2" t="str" cm="1">
        <f t="array" aca="1" ref="J53" ca="1">IF(LEN(INDIRECT(ADDRESS(ROW(I73),COLUMN(I73),4,1,"Zdroj"),TRUE))&gt;0,TEXT(INDIRECT(ADDRESS(ROW(I73),COLUMN(I73),4,1,"Zdroj"),TRUE),"HH:MM"),"")</f>
        <v/>
      </c>
      <c r="K53" s="2" t="str" cm="1">
        <f t="array" aca="1" ref="K53" ca="1">IF(LEN(INDIRECT(ADDRESS(ROW(J73),COLUMN(J73),4,1,"Zdroj"),TRUE))&gt;0,TEXT(INDIRECT(ADDRESS(ROW(J73),COLUMN(J73),4,1,"Zdroj"),TRUE),"HH:MM"),"")</f>
        <v/>
      </c>
      <c r="L53" s="2" t="str" cm="1">
        <f t="array" aca="1" ref="L53" ca="1">IF(LEN(INDIRECT(ADDRESS(ROW(K73),COLUMN(K73),4,1,"Zdroj"),TRUE))&gt;0,TEXT(INDIRECT(ADDRESS(ROW(K73),COLUMN(K73),4,1,"Zdroj"),TRUE),"HH:MM"),"")</f>
        <v/>
      </c>
      <c r="M53" s="2" t="str" cm="1">
        <f t="array" aca="1" ref="M53" ca="1">IF(LEN(INDIRECT(ADDRESS(ROW(L73),COLUMN(L73),4,1,"Zdroj"),TRUE))&gt;0,TEXT(INDIRECT(ADDRESS(ROW(L73),COLUMN(L73),4,1,"Zdroj"),TRUE),"HH:MM"),"")</f>
        <v/>
      </c>
      <c r="N53" s="2" t="str" cm="1">
        <f t="array" aca="1" ref="N53" ca="1">IF(LEN(INDIRECT(ADDRESS(ROW(M73),COLUMN(M73),4,1,"Zdroj"),TRUE))&gt;0,TEXT(INDIRECT(ADDRESS(ROW(M73),COLUMN(M73),4,1,"Zdroj"),TRUE),"HH:MM"),"")</f>
        <v/>
      </c>
      <c r="O53" s="2" t="str" cm="1">
        <f t="array" aca="1" ref="O53" ca="1">IF(LEN(INDIRECT(ADDRESS(ROW(N73),COLUMN(N73),4,1,"Zdroj"),TRUE))&gt;0,TEXT(INDIRECT(ADDRESS(ROW(N73),COLUMN(N73),4,1,"Zdroj"),TRUE),"HH:MM"),"")</f>
        <v/>
      </c>
      <c r="P53" s="2" t="str" cm="1">
        <f t="array" aca="1" ref="P53" ca="1">IF(LEN(INDIRECT(ADDRESS(ROW(O73),COLUMN(O73),4,1,"Zdroj"),TRUE))&gt;0,TEXT(INDIRECT(ADDRESS(ROW(O73),COLUMN(O73),4,1,"Zdroj"),TRUE),"HH:MM"),"")</f>
        <v/>
      </c>
      <c r="Q53" s="2" t="str" cm="1">
        <f t="array" aca="1" ref="Q53" ca="1">IF(LEN(INDIRECT(ADDRESS(ROW(P73),COLUMN(P73),4,1,"Zdroj"),TRUE))&gt;0,TEXT(INDIRECT(ADDRESS(ROW(P73),COLUMN(P73),4,1,"Zdroj"),TRUE),"HH:MM"),"")</f>
        <v/>
      </c>
      <c r="R53" s="2" t="str" cm="1">
        <f t="array" aca="1" ref="R53" ca="1">IF(LEN(INDIRECT(ADDRESS(ROW(Q73),COLUMN(Q73),4,1,"Zdroj"),TRUE))&gt;0,TEXT(INDIRECT(ADDRESS(ROW(Q73),COLUMN(Q73),4,1,"Zdroj"),TRUE),"HH:MM"),"")</f>
        <v/>
      </c>
      <c r="S53" s="2" t="str" cm="1">
        <f t="array" aca="1" ref="S53" ca="1">IF(LEN(INDIRECT(ADDRESS(ROW(R73),COLUMN(R73),4,1,"Zdroj"),TRUE))&gt;0,TEXT(INDIRECT(ADDRESS(ROW(R73),COLUMN(R73),4,1,"Zdroj"),TRUE),"HH:MM"),"")</f>
        <v/>
      </c>
      <c r="T53" s="2" t="str" cm="1">
        <f t="array" aca="1" ref="T53" ca="1">IF(LEN(INDIRECT(ADDRESS(ROW(S73),COLUMN(S73),4,1,"Zdroj"),TRUE))&gt;0,TEXT(INDIRECT(ADDRESS(ROW(S73),COLUMN(S73),4,1,"Zdroj"),TRUE),"HH:MM"),"")</f>
        <v/>
      </c>
      <c r="U53" s="2" t="str" cm="1">
        <f t="array" aca="1" ref="U53" ca="1">IF(LEN(INDIRECT(ADDRESS(ROW(T73),COLUMN(T73),4,1,"Zdroj"),TRUE))&gt;0,TEXT(INDIRECT(ADDRESS(ROW(T73),COLUMN(T73),4,1,"Zdroj"),TRUE),"HH:MM"),"")</f>
        <v/>
      </c>
      <c r="V53" s="2" t="str" cm="1">
        <f t="array" aca="1" ref="V53" ca="1">IF(LEN(INDIRECT(ADDRESS(ROW(U73),COLUMN(U73),4,1,"Zdroj"),TRUE))&gt;0,TEXT(INDIRECT(ADDRESS(ROW(U73),COLUMN(U73),4,1,"Zdroj"),TRUE),"HH:MM"),"")</f>
        <v/>
      </c>
      <c r="W53" s="2" t="str" cm="1">
        <f t="array" aca="1" ref="W53" ca="1">IF(LEN(INDIRECT(ADDRESS(ROW(V73),COLUMN(V73),4,1,"Zdroj"),TRUE))&gt;0,TEXT(INDIRECT(ADDRESS(ROW(V73),COLUMN(V73),4,1,"Zdroj"),TRUE),"HH:MM"),"")</f>
        <v/>
      </c>
      <c r="X53" s="2" t="str" cm="1">
        <f t="array" aca="1" ref="X53" ca="1">IF(LEN(INDIRECT(ADDRESS(ROW(W73),COLUMN(W73),4,1,"Zdroj"),TRUE))&gt;0,TEXT(INDIRECT(ADDRESS(ROW(W73),COLUMN(W73),4,1,"Zdroj"),TRUE),"HH:MM"),"")</f>
        <v/>
      </c>
      <c r="Y53" s="2" t="str" cm="1">
        <f t="array" aca="1" ref="Y53" ca="1">IF(LEN(INDIRECT(ADDRESS(ROW(X73),COLUMN(X73),4,1,"Zdroj"),TRUE))&gt;0,TEXT(INDIRECT(ADDRESS(ROW(X73),COLUMN(X73),4,1,"Zdroj"),TRUE),"HH:MM"),"")</f>
        <v/>
      </c>
      <c r="Z53" s="2" t="str" cm="1">
        <f t="array" aca="1" ref="Z53" ca="1">IF(LEN(INDIRECT(ADDRESS(ROW(Y73),COLUMN(Y73),4,1,"Zdroj"),TRUE))&gt;0,TEXT(INDIRECT(ADDRESS(ROW(Y73),COLUMN(Y73),4,1,"Zdroj"),TRUE),"HH:MM"),"")</f>
        <v/>
      </c>
      <c r="AA53" s="2" t="str" cm="1">
        <f t="array" aca="1" ref="AA53" ca="1">IF(LEN(INDIRECT(ADDRESS(ROW(Z73),COLUMN(Z73),4,1,"Zdroj"),TRUE))&gt;0,TEXT(INDIRECT(ADDRESS(ROW(Z73),COLUMN(Z73),4,1,"Zdroj"),TRUE),"HH:MM"),"")</f>
        <v/>
      </c>
      <c r="AB53" s="2" t="str" cm="1">
        <f t="array" aca="1" ref="AB53" ca="1">IF(LEN(INDIRECT(ADDRESS(ROW(AA73),COLUMN(AA73),4,1,"Zdroj"),TRUE))&gt;0,TEXT(INDIRECT(ADDRESS(ROW(AA73),COLUMN(AA73),4,1,"Zdroj"),TRUE),"HH:MM"),"")</f>
        <v/>
      </c>
      <c r="AC53" s="2" t="str" cm="1">
        <f t="array" aca="1" ref="AC53" ca="1">IF(LEN(INDIRECT(ADDRESS(ROW(AB73),COLUMN(AB73),4,1,"Zdroj"),TRUE))&gt;0,TEXT(INDIRECT(ADDRESS(ROW(AB73),COLUMN(AB73),4,1,"Zdroj"),TRUE),"HH:MM"),"")</f>
        <v/>
      </c>
      <c r="AD53" s="2" t="str" cm="1">
        <f t="array" aca="1" ref="AD53" ca="1">IF(LEN(INDIRECT(ADDRESS(ROW(AC73),COLUMN(AC73),4,1,"Zdroj"),TRUE))&gt;0,TEXT(INDIRECT(ADDRESS(ROW(AC73),COLUMN(AC73),4,1,"Zdroj"),TRUE),"HH:MM"),"")</f>
        <v/>
      </c>
      <c r="AE53" s="2" t="str" cm="1">
        <f t="array" aca="1" ref="AE53" ca="1">IF(LEN(INDIRECT(ADDRESS(ROW(AD73),COLUMN(AD73),4,1,"Zdroj"),TRUE))&gt;0,TEXT(INDIRECT(ADDRESS(ROW(AD73),COLUMN(AD73),4,1,"Zdroj"),TRUE),"HH:MM"),"")</f>
        <v/>
      </c>
      <c r="AF53" s="2" t="str" cm="1">
        <f t="array" aca="1" ref="AF53" ca="1">IF(LEN(INDIRECT(ADDRESS(ROW(AE73),COLUMN(AE73),4,1,"Zdroj"),TRUE))&gt;0,TEXT(INDIRECT(ADDRESS(ROW(AE73),COLUMN(AE73),4,1,"Zdroj"),TRUE),"HH:MM"),"")</f>
        <v/>
      </c>
      <c r="AG53" s="2" t="str" cm="1">
        <f t="array" aca="1" ref="AG53" ca="1">IF(LEN(INDIRECT(ADDRESS(ROW(AF73),COLUMN(AF73),4,1,"Zdroj"),TRUE))&gt;0,TEXT(INDIRECT(ADDRESS(ROW(AF73),COLUMN(AF73),4,1,"Zdroj"),TRUE),"HH:MM"),"")</f>
        <v/>
      </c>
      <c r="AH53" s="2" t="str" cm="1">
        <f t="array" aca="1" ref="AH53" ca="1">IF(LEN(INDIRECT(ADDRESS(ROW(AG73),COLUMN(AG73),4,1,"Zdroj"),TRUE))&gt;0,TEXT(INDIRECT(ADDRESS(ROW(AG73),COLUMN(AG73),4,1,"Zdroj"),TRUE),"HH:MM"),"")</f>
        <v/>
      </c>
      <c r="AI53" s="2" t="str" cm="1">
        <f t="array" aca="1" ref="AI53" ca="1">IF(LEN(INDIRECT(ADDRESS(ROW(AH73),COLUMN(AH73),4,1,"Zdroj"),TRUE))&gt;0,TEXT(INDIRECT(ADDRESS(ROW(AH73),COLUMN(AH73),4,1,"Zdroj"),TRUE),"HH:MM"),"")</f>
        <v/>
      </c>
      <c r="AJ53" s="2" t="str" cm="1">
        <f t="array" aca="1" ref="AJ53" ca="1">IF(LEN(INDIRECT(ADDRESS(ROW(AI73),COLUMN(AI73),4,1,"Zdroj"),TRUE))&gt;0,TEXT(INDIRECT(ADDRESS(ROW(AI73),COLUMN(AI73),4,1,"Zdroj"),TRUE),"HH:MM"),"")</f>
        <v/>
      </c>
      <c r="AK53" s="2" t="str" cm="1">
        <f t="array" aca="1" ref="AK53" ca="1">IF(LEN(INDIRECT(ADDRESS(ROW(AJ73),COLUMN(AJ73),4,1,"Zdroj"),TRUE))&gt;0,TEXT(INDIRECT(ADDRESS(ROW(AJ73),COLUMN(AJ73),4,1,"Zdroj"),TRUE),"HH:MM"),"")</f>
        <v/>
      </c>
      <c r="AL53" s="2" t="str" cm="1">
        <f t="array" aca="1" ref="AL53" ca="1">IF(LEN(INDIRECT(ADDRESS(ROW(AK73),COLUMN(AK73),4,1,"Zdroj"),TRUE))&gt;0,TEXT(INDIRECT(ADDRESS(ROW(AK73),COLUMN(AK73),4,1,"Zdroj"),TRUE),"HH:MM"),"")</f>
        <v/>
      </c>
      <c r="AM53" s="2" t="str" cm="1">
        <f t="array" aca="1" ref="AM53" ca="1">IF(LEN(INDIRECT(ADDRESS(ROW(AL73),COLUMN(AL73),4,1,"Zdroj"),TRUE))&gt;0,TEXT(INDIRECT(ADDRESS(ROW(AL73),COLUMN(AL73),4,1,"Zdroj"),TRUE),"HH:MM"),"")</f>
        <v/>
      </c>
      <c r="AN53" s="2" t="str" cm="1">
        <f t="array" aca="1" ref="AN53" ca="1">IF(LEN(INDIRECT(ADDRESS(ROW(AM73),COLUMN(AM73),4,1,"Zdroj"),TRUE))&gt;0,TEXT(INDIRECT(ADDRESS(ROW(AM73),COLUMN(AM73),4,1,"Zdroj"),TRUE),"HH:MM"),"")</f>
        <v/>
      </c>
      <c r="AO53" s="2" t="str" cm="1">
        <f t="array" aca="1" ref="AO53" ca="1">IF(LEN(INDIRECT(ADDRESS(ROW(AN73),COLUMN(AN73),4,1,"Zdroj"),TRUE))&gt;0,TEXT(INDIRECT(ADDRESS(ROW(AN73),COLUMN(AN73),4,1,"Zdroj"),TRUE),"HH:MM"),"")</f>
        <v/>
      </c>
      <c r="AP53" s="2" t="str" cm="1">
        <f t="array" aca="1" ref="AP53" ca="1">IF(LEN(INDIRECT(ADDRESS(ROW(AO73),COLUMN(AO73),4,1,"Zdroj"),TRUE))&gt;0,TEXT(INDIRECT(ADDRESS(ROW(AO73),COLUMN(AO73),4,1,"Zdroj"),TRUE),"HH:MM"),"")</f>
        <v/>
      </c>
      <c r="AQ53" s="2" t="str" cm="1">
        <f t="array" aca="1" ref="AQ53" ca="1">IF(LEN(INDIRECT(ADDRESS(ROW(AP73),COLUMN(AP73),4,1,"Zdroj"),TRUE))&gt;0,TEXT(INDIRECT(ADDRESS(ROW(AP73),COLUMN(AP73),4,1,"Zdroj"),TRUE),"HH:MM"),"")</f>
        <v/>
      </c>
      <c r="AR53" s="2" t="str" cm="1">
        <f t="array" aca="1" ref="AR53" ca="1">IF(LEN(INDIRECT(ADDRESS(ROW(AQ73),COLUMN(AQ73),4,1,"Zdroj"),TRUE))&gt;0,TEXT(INDIRECT(ADDRESS(ROW(AQ73),COLUMN(AQ73),4,1,"Zdroj"),TRUE),"HH:MM"),"")</f>
        <v/>
      </c>
      <c r="AS53" s="2" t="str" cm="1">
        <f t="array" aca="1" ref="AS53" ca="1">IF(LEN(INDIRECT(ADDRESS(ROW(AR73),COLUMN(AR73),4,1,"Zdroj"),TRUE))&gt;0,TEXT(INDIRECT(ADDRESS(ROW(AR73),COLUMN(AR73),4,1,"Zdroj"),TRUE),"HH:MM"),"")</f>
        <v/>
      </c>
      <c r="AT53" s="2" t="str" cm="1">
        <f t="array" aca="1" ref="AT53" ca="1">IF(LEN(INDIRECT(ADDRESS(ROW(AS73),COLUMN(AS73),4,1,"Zdroj"),TRUE))&gt;0,TEXT(INDIRECT(ADDRESS(ROW(AS73),COLUMN(AS73),4,1,"Zdroj"),TRUE),"HH:MM"),"")</f>
        <v/>
      </c>
      <c r="AU53" s="2" t="str" cm="1">
        <f t="array" aca="1" ref="AU53" ca="1">IF(LEN(INDIRECT(ADDRESS(ROW(AT73),COLUMN(AT73),4,1,"Zdroj"),TRUE))&gt;0,TEXT(INDIRECT(ADDRESS(ROW(AT73),COLUMN(AT73),4,1,"Zdroj"),TRUE),"HH:MM"),"")</f>
        <v/>
      </c>
      <c r="AV53" s="2" t="str" cm="1">
        <f t="array" aca="1" ref="AV53" ca="1">IF(LEN(INDIRECT(ADDRESS(ROW(AU73),COLUMN(AU73),4,1,"Zdroj"),TRUE))&gt;0,TEXT(INDIRECT(ADDRESS(ROW(AU73),COLUMN(AU73),4,1,"Zdroj"),TRUE),"HH:MM"),"")</f>
        <v/>
      </c>
      <c r="AW53" s="2" t="str" cm="1">
        <f t="array" aca="1" ref="AW53" ca="1">IF(LEN(INDIRECT(ADDRESS(ROW(AV73),COLUMN(AV73),4,1,"Zdroj"),TRUE))&gt;0,TEXT(INDIRECT(ADDRESS(ROW(AV73),COLUMN(AV73),4,1,"Zdroj"),TRUE),"HH:MM"),"")</f>
        <v/>
      </c>
      <c r="AX53" s="2" t="str" cm="1">
        <f t="array" aca="1" ref="AX53" ca="1">IF(LEN(INDIRECT(ADDRESS(ROW(AW73),COLUMN(AW73),4,1,"Zdroj"),TRUE))&gt;0,TEXT(INDIRECT(ADDRESS(ROW(AW73),COLUMN(AW73),4,1,"Zdroj"),TRUE),"HH:MM"),"")</f>
        <v/>
      </c>
      <c r="AY53" s="2" t="str" cm="1">
        <f t="array" aca="1" ref="AY53" ca="1">IF(LEN(INDIRECT(ADDRESS(ROW(AX73),COLUMN(AX73),4,1,"Zdroj"),TRUE))&gt;0,TEXT(INDIRECT(ADDRESS(ROW(AX73),COLUMN(AX73),4,1,"Zdroj"),TRUE),"HH:MM"),"")</f>
        <v/>
      </c>
      <c r="AZ53" s="2" t="str" cm="1">
        <f t="array" aca="1" ref="AZ53" ca="1">IF(LEN(INDIRECT(ADDRESS(ROW(AY73),COLUMN(AY73),4,1,"Zdroj"),TRUE))&gt;0,TEXT(INDIRECT(ADDRESS(ROW(AY73),COLUMN(AY73),4,1,"Zdroj"),TRUE),"HH:MM"),"")</f>
        <v/>
      </c>
      <c r="BA53" s="2" t="str" cm="1">
        <f t="array" aca="1" ref="BA53" ca="1">IF(LEN(INDIRECT(ADDRESS(ROW(AZ73),COLUMN(AZ73),4,1,"Zdroj"),TRUE))&gt;0,TEXT(INDIRECT(ADDRESS(ROW(AZ73),COLUMN(AZ73),4,1,"Zdroj"),TRUE),"HH:MM"),"")</f>
        <v/>
      </c>
      <c r="BB53" s="2" t="str" cm="1">
        <f t="array" aca="1" ref="BB53" ca="1">IF(LEN(INDIRECT(ADDRESS(ROW(BA73),COLUMN(BA73),4,1,"Zdroj"),TRUE))&gt;0,TEXT(INDIRECT(ADDRESS(ROW(BA73),COLUMN(BA73),4,1,"Zdroj"),TRUE),"HH:MM"),"")</f>
        <v/>
      </c>
      <c r="BC53" s="2" t="str" cm="1">
        <f t="array" aca="1" ref="BC53" ca="1">IF(LEN(INDIRECT(ADDRESS(ROW(BB73),COLUMN(BB73),4,1,"Zdroj"),TRUE))&gt;0,TEXT(INDIRECT(ADDRESS(ROW(BB73),COLUMN(BB73),4,1,"Zdroj"),TRUE),"HH:MM"),"")</f>
        <v/>
      </c>
      <c r="BD53" s="2" t="str" cm="1">
        <f t="array" aca="1" ref="BD53" ca="1">IF(LEN(INDIRECT(ADDRESS(ROW(BC73),COLUMN(BC73),4,1,"Zdroj"),TRUE))&gt;0,TEXT(INDIRECT(ADDRESS(ROW(BC73),COLUMN(BC73),4,1,"Zdroj"),TRUE),"HH:MM"),"")</f>
        <v/>
      </c>
      <c r="BE53" s="2" t="str" cm="1">
        <f t="array" aca="1" ref="BE53" ca="1">IF(LEN(INDIRECT(ADDRESS(ROW(BD73),COLUMN(BD73),4,1,"Zdroj"),TRUE))&gt;0,TEXT(INDIRECT(ADDRESS(ROW(BD73),COLUMN(BD73),4,1,"Zdroj"),TRUE),"HH:MM"),"")</f>
        <v/>
      </c>
      <c r="BF53" s="2" t="str" cm="1">
        <f t="array" aca="1" ref="BF53" ca="1">IF(LEN(INDIRECT(ADDRESS(ROW(BE73),COLUMN(BE73),4,1,"Zdroj"),TRUE))&gt;0,TEXT(INDIRECT(ADDRESS(ROW(BE73),COLUMN(BE73),4,1,"Zdroj"),TRUE),"HH:MM"),"")</f>
        <v/>
      </c>
      <c r="BG53" s="2" t="str" cm="1">
        <f t="array" aca="1" ref="BG53" ca="1">IF(LEN(INDIRECT(ADDRESS(ROW(BF73),COLUMN(BF73),4,1,"Zdroj"),TRUE))&gt;0,TEXT(INDIRECT(ADDRESS(ROW(BF73),COLUMN(BF73),4,1,"Zdroj"),TRUE),"HH:MM"),"")</f>
        <v/>
      </c>
      <c r="BH53" s="2" t="str" cm="1">
        <f t="array" aca="1" ref="BH53" ca="1">IF(LEN(INDIRECT(ADDRESS(ROW(BG73),COLUMN(BG73),4,1,"Zdroj"),TRUE))&gt;0,TEXT(INDIRECT(ADDRESS(ROW(BG73),COLUMN(BG73),4,1,"Zdroj"),TRUE),"HH:MM"),"")</f>
        <v/>
      </c>
      <c r="BI53" s="2" t="str" cm="1">
        <f t="array" aca="1" ref="BI53" ca="1">IF(LEN(INDIRECT(ADDRESS(ROW(BH73),COLUMN(BH73),4,1,"Zdroj"),TRUE))&gt;0,TEXT(INDIRECT(ADDRESS(ROW(BH73),COLUMN(BH73),4,1,"Zdroj"),TRUE),"HH:MM"),"")</f>
        <v/>
      </c>
      <c r="BJ53" s="2" t="str" cm="1">
        <f t="array" aca="1" ref="BJ53" ca="1">IF(LEN(INDIRECT(ADDRESS(ROW(BI73),COLUMN(BI73),4,1,"Zdroj"),TRUE))&gt;0,TEXT(INDIRECT(ADDRESS(ROW(BI73),COLUMN(BI73),4,1,"Zdroj"),TRUE),"HH:MM"),"")</f>
        <v/>
      </c>
      <c r="BK53" s="2" t="str" cm="1">
        <f t="array" aca="1" ref="BK53" ca="1">IF(LEN(INDIRECT(ADDRESS(ROW(BJ73),COLUMN(BJ73),4,1,"Zdroj"),TRUE))&gt;0,TEXT(INDIRECT(ADDRESS(ROW(BJ73),COLUMN(BJ73),4,1,"Zdroj"),TRUE),"HH:MM"),"")</f>
        <v/>
      </c>
      <c r="BL53" s="2" t="str" cm="1">
        <f t="array" aca="1" ref="BL53" ca="1">IF(LEN(INDIRECT(ADDRESS(ROW(BK73),COLUMN(BK73),4,1,"Zdroj"),TRUE))&gt;0,TEXT(INDIRECT(ADDRESS(ROW(BK73),COLUMN(BK73),4,1,"Zdroj"),TRUE),"HH:MM"),"")</f>
        <v/>
      </c>
      <c r="BM53" s="2" t="str" cm="1">
        <f t="array" aca="1" ref="BM53" ca="1">IF(LEN(INDIRECT(ADDRESS(ROW(BL73),COLUMN(BL73),4,1,"Zdroj"),TRUE))&gt;0,TEXT(INDIRECT(ADDRESS(ROW(BL73),COLUMN(BL73),4,1,"Zdroj"),TRUE),"HH:MM"),"")</f>
        <v/>
      </c>
      <c r="BN53" s="2" t="str" cm="1">
        <f t="array" aca="1" ref="BN53" ca="1">IF(LEN(INDIRECT(ADDRESS(ROW(BM73),COLUMN(BM73),4,1,"Zdroj"),TRUE))&gt;0,TEXT(INDIRECT(ADDRESS(ROW(BM73),COLUMN(BM73),4,1,"Zdroj"),TRUE),"HH:MM"),"")</f>
        <v/>
      </c>
      <c r="BO53" s="2" t="str" cm="1">
        <f t="array" aca="1" ref="BO53" ca="1">IF(LEN(INDIRECT(ADDRESS(ROW(BN73),COLUMN(BN73),4,1,"Zdroj"),TRUE))&gt;0,TEXT(INDIRECT(ADDRESS(ROW(BN73),COLUMN(BN73),4,1,"Zdroj"),TRUE),"HH:MM"),"")</f>
        <v/>
      </c>
      <c r="BP53" s="2" t="str" cm="1">
        <f t="array" aca="1" ref="BP53" ca="1">IF(LEN(INDIRECT(ADDRESS(ROW(BO73),COLUMN(BO73),4,1,"Zdroj"),TRUE))&gt;0,TEXT(INDIRECT(ADDRESS(ROW(BO73),COLUMN(BO73),4,1,"Zdroj"),TRUE),"HH:MM"),"")</f>
        <v/>
      </c>
      <c r="BQ53" s="2" t="str" cm="1">
        <f t="array" aca="1" ref="BQ53" ca="1">IF(LEN(INDIRECT(ADDRESS(ROW(BP73),COLUMN(BP73),4,1,"Zdroj"),TRUE))&gt;0,TEXT(INDIRECT(ADDRESS(ROW(BP73),COLUMN(BP73),4,1,"Zdroj"),TRUE),"HH:MM"),"")</f>
        <v/>
      </c>
      <c r="BR53" s="2" t="str" cm="1">
        <f t="array" aca="1" ref="BR53" ca="1">IF(LEN(INDIRECT(ADDRESS(ROW(BQ73),COLUMN(BQ73),4,1,"Zdroj"),TRUE))&gt;0,TEXT(INDIRECT(ADDRESS(ROW(BQ73),COLUMN(BQ73),4,1,"Zdroj"),TRUE),"HH:MM"),"")</f>
        <v/>
      </c>
      <c r="BS53" s="2" t="str" cm="1">
        <f t="array" aca="1" ref="BS53" ca="1">IF(LEN(INDIRECT(ADDRESS(ROW(BR73),COLUMN(BR73),4,1,"Zdroj"),TRUE))&gt;0,TEXT(INDIRECT(ADDRESS(ROW(BR73),COLUMN(BR73),4,1,"Zdroj"),TRUE),"HH:MM"),"")</f>
        <v/>
      </c>
      <c r="BT53" s="2" t="str" cm="1">
        <f t="array" aca="1" ref="BT53" ca="1">IF(LEN(INDIRECT(ADDRESS(ROW(BS73),COLUMN(BS73),4,1,"Zdroj"),TRUE))&gt;0,TEXT(INDIRECT(ADDRESS(ROW(BS73),COLUMN(BS73),4,1,"Zdroj"),TRUE),"HH:MM"),"")</f>
        <v/>
      </c>
      <c r="BU53" s="2" t="str" cm="1">
        <f t="array" aca="1" ref="BU53" ca="1">IF(LEN(INDIRECT(ADDRESS(ROW(BT73),COLUMN(BT73),4,1,"Zdroj"),TRUE))&gt;0,TEXT(INDIRECT(ADDRESS(ROW(BT73),COLUMN(BT73),4,1,"Zdroj"),TRUE),"HH:MM"),"")</f>
        <v/>
      </c>
      <c r="BV53" s="2" t="str" cm="1">
        <f t="array" aca="1" ref="BV53" ca="1">IF(LEN(INDIRECT(ADDRESS(ROW(BU73),COLUMN(BU73),4,1,"Zdroj"),TRUE))&gt;0,TEXT(INDIRECT(ADDRESS(ROW(BU73),COLUMN(BU73),4,1,"Zdroj"),TRUE),"HH:MM"),"")</f>
        <v/>
      </c>
      <c r="BW53" s="2" t="str" cm="1">
        <f t="array" aca="1" ref="BW53" ca="1">IF(LEN(INDIRECT(ADDRESS(ROW(BV73),COLUMN(BV73),4,1,"Zdroj"),TRUE))&gt;0,TEXT(INDIRECT(ADDRESS(ROW(BV73),COLUMN(BV73),4,1,"Zdroj"),TRUE),"HH:MM"),"")</f>
        <v/>
      </c>
      <c r="BX53" s="2" t="str" cm="1">
        <f t="array" aca="1" ref="BX53" ca="1">IF(LEN(INDIRECT(ADDRESS(ROW(BW73),COLUMN(BW73),4,1,"Zdroj"),TRUE))&gt;0,TEXT(INDIRECT(ADDRESS(ROW(BW73),COLUMN(BW73),4,1,"Zdroj"),TRUE),"HH:MM"),"")</f>
        <v/>
      </c>
      <c r="BY53" s="2" t="str" cm="1">
        <f t="array" aca="1" ref="BY53" ca="1">IF(LEN(INDIRECT(ADDRESS(ROW(BX73),COLUMN(BX73),4,1,"Zdroj"),TRUE))&gt;0,TEXT(INDIRECT(ADDRESS(ROW(BX73),COLUMN(BX73),4,1,"Zdroj"),TRUE),"HH:MM"),"")</f>
        <v/>
      </c>
      <c r="BZ53" s="2" t="str" cm="1">
        <f t="array" aca="1" ref="BZ53" ca="1">IF(LEN(INDIRECT(ADDRESS(ROW(BY73),COLUMN(BY73),4,1,"Zdroj"),TRUE))&gt;0,TEXT(INDIRECT(ADDRESS(ROW(BY73),COLUMN(BY73),4,1,"Zdroj"),TRUE),"HH:MM"),"")</f>
        <v/>
      </c>
    </row>
    <row r="54" spans="1:78" x14ac:dyDescent="0.25">
      <c r="A54" t="str">
        <f>Zdroj!A74</f>
        <v>Jihlava kolej 14</v>
      </c>
      <c r="C54" t="str">
        <f>IF(LEN(Zdroj!B74)&gt;0,Zdroj!B74,"")</f>
        <v/>
      </c>
      <c r="E54" s="2" t="str" cm="1">
        <f t="array" aca="1" ref="E54" ca="1">IF(LEN(INDIRECT(ADDRESS(ROW(D74),COLUMN(D74),4,1,"Zdroj"),TRUE))&gt;0,TEXT(INDIRECT(ADDRESS(ROW(D74),COLUMN(D74),4,1,"Zdroj"),TRUE),"HH:MM"),"")</f>
        <v/>
      </c>
      <c r="F54" s="2" t="str" cm="1">
        <f t="array" aca="1" ref="F54" ca="1">IF(LEN(INDIRECT(ADDRESS(ROW(E74),COLUMN(E74),4,1,"Zdroj"),TRUE))&gt;0,TEXT(INDIRECT(ADDRESS(ROW(E74),COLUMN(E74),4,1,"Zdroj"),TRUE),"HH:MM"),"")</f>
        <v/>
      </c>
      <c r="G54" s="2" t="str" cm="1">
        <f t="array" aca="1" ref="G54" ca="1">IF(LEN(INDIRECT(ADDRESS(ROW(F74),COLUMN(F74),4,1,"Zdroj"),TRUE))&gt;0,TEXT(INDIRECT(ADDRESS(ROW(F74),COLUMN(F74),4,1,"Zdroj"),TRUE),"HH:MM"),"")</f>
        <v/>
      </c>
      <c r="H54" s="2" t="str" cm="1">
        <f t="array" aca="1" ref="H54" ca="1">IF(LEN(INDIRECT(ADDRESS(ROW(G74),COLUMN(G74),4,1,"Zdroj"),TRUE))&gt;0,TEXT(INDIRECT(ADDRESS(ROW(G74),COLUMN(G74),4,1,"Zdroj"),TRUE),"HH:MM"),"")</f>
        <v/>
      </c>
      <c r="I54" s="2" t="str" cm="1">
        <f t="array" aca="1" ref="I54" ca="1">IF(LEN(INDIRECT(ADDRESS(ROW(H74),COLUMN(H74),4,1,"Zdroj"),TRUE))&gt;0,TEXT(INDIRECT(ADDRESS(ROW(H74),COLUMN(H74),4,1,"Zdroj"),TRUE),"HH:MM"),"")</f>
        <v/>
      </c>
      <c r="J54" s="2" t="str" cm="1">
        <f t="array" aca="1" ref="J54" ca="1">IF(LEN(INDIRECT(ADDRESS(ROW(I74),COLUMN(I74),4,1,"Zdroj"),TRUE))&gt;0,TEXT(INDIRECT(ADDRESS(ROW(I74),COLUMN(I74),4,1,"Zdroj"),TRUE),"HH:MM"),"")</f>
        <v/>
      </c>
      <c r="K54" s="2" t="str" cm="1">
        <f t="array" aca="1" ref="K54" ca="1">IF(LEN(INDIRECT(ADDRESS(ROW(J74),COLUMN(J74),4,1,"Zdroj"),TRUE))&gt;0,TEXT(INDIRECT(ADDRESS(ROW(J74),COLUMN(J74),4,1,"Zdroj"),TRUE),"HH:MM"),"")</f>
        <v/>
      </c>
      <c r="L54" s="2" t="str" cm="1">
        <f t="array" aca="1" ref="L54" ca="1">IF(LEN(INDIRECT(ADDRESS(ROW(K74),COLUMN(K74),4,1,"Zdroj"),TRUE))&gt;0,TEXT(INDIRECT(ADDRESS(ROW(K74),COLUMN(K74),4,1,"Zdroj"),TRUE),"HH:MM"),"")</f>
        <v/>
      </c>
      <c r="M54" s="2" t="str" cm="1">
        <f t="array" aca="1" ref="M54" ca="1">IF(LEN(INDIRECT(ADDRESS(ROW(L74),COLUMN(L74),4,1,"Zdroj"),TRUE))&gt;0,TEXT(INDIRECT(ADDRESS(ROW(L74),COLUMN(L74),4,1,"Zdroj"),TRUE),"HH:MM"),"")</f>
        <v/>
      </c>
      <c r="N54" s="2" t="str" cm="1">
        <f t="array" aca="1" ref="N54" ca="1">IF(LEN(INDIRECT(ADDRESS(ROW(M74),COLUMN(M74),4,1,"Zdroj"),TRUE))&gt;0,TEXT(INDIRECT(ADDRESS(ROW(M74),COLUMN(M74),4,1,"Zdroj"),TRUE),"HH:MM"),"")</f>
        <v/>
      </c>
      <c r="O54" s="2" t="str" cm="1">
        <f t="array" aca="1" ref="O54" ca="1">IF(LEN(INDIRECT(ADDRESS(ROW(N74),COLUMN(N74),4,1,"Zdroj"),TRUE))&gt;0,TEXT(INDIRECT(ADDRESS(ROW(N74),COLUMN(N74),4,1,"Zdroj"),TRUE),"HH:MM"),"")</f>
        <v/>
      </c>
      <c r="P54" s="2" t="str" cm="1">
        <f t="array" aca="1" ref="P54" ca="1">IF(LEN(INDIRECT(ADDRESS(ROW(O74),COLUMN(O74),4,1,"Zdroj"),TRUE))&gt;0,TEXT(INDIRECT(ADDRESS(ROW(O74),COLUMN(O74),4,1,"Zdroj"),TRUE),"HH:MM"),"")</f>
        <v/>
      </c>
      <c r="Q54" s="2" t="str" cm="1">
        <f t="array" aca="1" ref="Q54" ca="1">IF(LEN(INDIRECT(ADDRESS(ROW(P74),COLUMN(P74),4,1,"Zdroj"),TRUE))&gt;0,TEXT(INDIRECT(ADDRESS(ROW(P74),COLUMN(P74),4,1,"Zdroj"),TRUE),"HH:MM"),"")</f>
        <v/>
      </c>
      <c r="R54" s="2" t="str" cm="1">
        <f t="array" aca="1" ref="R54" ca="1">IF(LEN(INDIRECT(ADDRESS(ROW(Q74),COLUMN(Q74),4,1,"Zdroj"),TRUE))&gt;0,TEXT(INDIRECT(ADDRESS(ROW(Q74),COLUMN(Q74),4,1,"Zdroj"),TRUE),"HH:MM"),"")</f>
        <v/>
      </c>
      <c r="S54" s="2" t="str" cm="1">
        <f t="array" aca="1" ref="S54" ca="1">IF(LEN(INDIRECT(ADDRESS(ROW(R74),COLUMN(R74),4,1,"Zdroj"),TRUE))&gt;0,TEXT(INDIRECT(ADDRESS(ROW(R74),COLUMN(R74),4,1,"Zdroj"),TRUE),"HH:MM"),"")</f>
        <v/>
      </c>
      <c r="T54" s="2" t="str" cm="1">
        <f t="array" aca="1" ref="T54" ca="1">IF(LEN(INDIRECT(ADDRESS(ROW(S74),COLUMN(S74),4,1,"Zdroj"),TRUE))&gt;0,TEXT(INDIRECT(ADDRESS(ROW(S74),COLUMN(S74),4,1,"Zdroj"),TRUE),"HH:MM"),"")</f>
        <v/>
      </c>
      <c r="U54" s="2" t="str" cm="1">
        <f t="array" aca="1" ref="U54" ca="1">IF(LEN(INDIRECT(ADDRESS(ROW(T74),COLUMN(T74),4,1,"Zdroj"),TRUE))&gt;0,TEXT(INDIRECT(ADDRESS(ROW(T74),COLUMN(T74),4,1,"Zdroj"),TRUE),"HH:MM"),"")</f>
        <v/>
      </c>
      <c r="V54" s="2" t="str" cm="1">
        <f t="array" aca="1" ref="V54" ca="1">IF(LEN(INDIRECT(ADDRESS(ROW(U74),COLUMN(U74),4,1,"Zdroj"),TRUE))&gt;0,TEXT(INDIRECT(ADDRESS(ROW(U74),COLUMN(U74),4,1,"Zdroj"),TRUE),"HH:MM"),"")</f>
        <v/>
      </c>
      <c r="W54" s="2" t="str" cm="1">
        <f t="array" aca="1" ref="W54" ca="1">IF(LEN(INDIRECT(ADDRESS(ROW(V74),COLUMN(V74),4,1,"Zdroj"),TRUE))&gt;0,TEXT(INDIRECT(ADDRESS(ROW(V74),COLUMN(V74),4,1,"Zdroj"),TRUE),"HH:MM"),"")</f>
        <v/>
      </c>
      <c r="X54" s="2" t="str" cm="1">
        <f t="array" aca="1" ref="X54" ca="1">IF(LEN(INDIRECT(ADDRESS(ROW(W74),COLUMN(W74),4,1,"Zdroj"),TRUE))&gt;0,TEXT(INDIRECT(ADDRESS(ROW(W74),COLUMN(W74),4,1,"Zdroj"),TRUE),"HH:MM"),"")</f>
        <v/>
      </c>
      <c r="Y54" s="2" t="str" cm="1">
        <f t="array" aca="1" ref="Y54" ca="1">IF(LEN(INDIRECT(ADDRESS(ROW(X74),COLUMN(X74),4,1,"Zdroj"),TRUE))&gt;0,TEXT(INDIRECT(ADDRESS(ROW(X74),COLUMN(X74),4,1,"Zdroj"),TRUE),"HH:MM"),"")</f>
        <v/>
      </c>
      <c r="Z54" s="2" t="str" cm="1">
        <f t="array" aca="1" ref="Z54" ca="1">IF(LEN(INDIRECT(ADDRESS(ROW(Y74),COLUMN(Y74),4,1,"Zdroj"),TRUE))&gt;0,TEXT(INDIRECT(ADDRESS(ROW(Y74),COLUMN(Y74),4,1,"Zdroj"),TRUE),"HH:MM"),"")</f>
        <v/>
      </c>
      <c r="AA54" s="2" t="str" cm="1">
        <f t="array" aca="1" ref="AA54" ca="1">IF(LEN(INDIRECT(ADDRESS(ROW(Z74),COLUMN(Z74),4,1,"Zdroj"),TRUE))&gt;0,TEXT(INDIRECT(ADDRESS(ROW(Z74),COLUMN(Z74),4,1,"Zdroj"),TRUE),"HH:MM"),"")</f>
        <v/>
      </c>
      <c r="AB54" s="2" t="str" cm="1">
        <f t="array" aca="1" ref="AB54" ca="1">IF(LEN(INDIRECT(ADDRESS(ROW(AA74),COLUMN(AA74),4,1,"Zdroj"),TRUE))&gt;0,TEXT(INDIRECT(ADDRESS(ROW(AA74),COLUMN(AA74),4,1,"Zdroj"),TRUE),"HH:MM"),"")</f>
        <v/>
      </c>
      <c r="AC54" s="2" t="str" cm="1">
        <f t="array" aca="1" ref="AC54" ca="1">IF(LEN(INDIRECT(ADDRESS(ROW(AB74),COLUMN(AB74),4,1,"Zdroj"),TRUE))&gt;0,TEXT(INDIRECT(ADDRESS(ROW(AB74),COLUMN(AB74),4,1,"Zdroj"),TRUE),"HH:MM"),"")</f>
        <v/>
      </c>
      <c r="AD54" s="2" t="str" cm="1">
        <f t="array" aca="1" ref="AD54" ca="1">IF(LEN(INDIRECT(ADDRESS(ROW(AC74),COLUMN(AC74),4,1,"Zdroj"),TRUE))&gt;0,TEXT(INDIRECT(ADDRESS(ROW(AC74),COLUMN(AC74),4,1,"Zdroj"),TRUE),"HH:MM"),"")</f>
        <v/>
      </c>
      <c r="AE54" s="2" t="str" cm="1">
        <f t="array" aca="1" ref="AE54" ca="1">IF(LEN(INDIRECT(ADDRESS(ROW(AD74),COLUMN(AD74),4,1,"Zdroj"),TRUE))&gt;0,TEXT(INDIRECT(ADDRESS(ROW(AD74),COLUMN(AD74),4,1,"Zdroj"),TRUE),"HH:MM"),"")</f>
        <v/>
      </c>
      <c r="AF54" s="2" t="str" cm="1">
        <f t="array" aca="1" ref="AF54" ca="1">IF(LEN(INDIRECT(ADDRESS(ROW(AE74),COLUMN(AE74),4,1,"Zdroj"),TRUE))&gt;0,TEXT(INDIRECT(ADDRESS(ROW(AE74),COLUMN(AE74),4,1,"Zdroj"),TRUE),"HH:MM"),"")</f>
        <v/>
      </c>
      <c r="AG54" s="2" t="str" cm="1">
        <f t="array" aca="1" ref="AG54" ca="1">IF(LEN(INDIRECT(ADDRESS(ROW(AF74),COLUMN(AF74),4,1,"Zdroj"),TRUE))&gt;0,TEXT(INDIRECT(ADDRESS(ROW(AF74),COLUMN(AF74),4,1,"Zdroj"),TRUE),"HH:MM"),"")</f>
        <v/>
      </c>
      <c r="AH54" s="2" t="str" cm="1">
        <f t="array" aca="1" ref="AH54" ca="1">IF(LEN(INDIRECT(ADDRESS(ROW(AG74),COLUMN(AG74),4,1,"Zdroj"),TRUE))&gt;0,TEXT(INDIRECT(ADDRESS(ROW(AG74),COLUMN(AG74),4,1,"Zdroj"),TRUE),"HH:MM"),"")</f>
        <v/>
      </c>
      <c r="AI54" s="2" t="str" cm="1">
        <f t="array" aca="1" ref="AI54" ca="1">IF(LEN(INDIRECT(ADDRESS(ROW(AH74),COLUMN(AH74),4,1,"Zdroj"),TRUE))&gt;0,TEXT(INDIRECT(ADDRESS(ROW(AH74),COLUMN(AH74),4,1,"Zdroj"),TRUE),"HH:MM"),"")</f>
        <v/>
      </c>
      <c r="AJ54" s="2" t="str" cm="1">
        <f t="array" aca="1" ref="AJ54" ca="1">IF(LEN(INDIRECT(ADDRESS(ROW(AI74),COLUMN(AI74),4,1,"Zdroj"),TRUE))&gt;0,TEXT(INDIRECT(ADDRESS(ROW(AI74),COLUMN(AI74),4,1,"Zdroj"),TRUE),"HH:MM"),"")</f>
        <v/>
      </c>
      <c r="AK54" s="2" t="str" cm="1">
        <f t="array" aca="1" ref="AK54" ca="1">IF(LEN(INDIRECT(ADDRESS(ROW(AJ74),COLUMN(AJ74),4,1,"Zdroj"),TRUE))&gt;0,TEXT(INDIRECT(ADDRESS(ROW(AJ74),COLUMN(AJ74),4,1,"Zdroj"),TRUE),"HH:MM"),"")</f>
        <v/>
      </c>
      <c r="AL54" s="2" t="str" cm="1">
        <f t="array" aca="1" ref="AL54" ca="1">IF(LEN(INDIRECT(ADDRESS(ROW(AK74),COLUMN(AK74),4,1,"Zdroj"),TRUE))&gt;0,TEXT(INDIRECT(ADDRESS(ROW(AK74),COLUMN(AK74),4,1,"Zdroj"),TRUE),"HH:MM"),"")</f>
        <v/>
      </c>
      <c r="AM54" s="2" t="str" cm="1">
        <f t="array" aca="1" ref="AM54" ca="1">IF(LEN(INDIRECT(ADDRESS(ROW(AL74),COLUMN(AL74),4,1,"Zdroj"),TRUE))&gt;0,TEXT(INDIRECT(ADDRESS(ROW(AL74),COLUMN(AL74),4,1,"Zdroj"),TRUE),"HH:MM"),"")</f>
        <v/>
      </c>
      <c r="AN54" s="2" t="str" cm="1">
        <f t="array" aca="1" ref="AN54" ca="1">IF(LEN(INDIRECT(ADDRESS(ROW(AM74),COLUMN(AM74),4,1,"Zdroj"),TRUE))&gt;0,TEXT(INDIRECT(ADDRESS(ROW(AM74),COLUMN(AM74),4,1,"Zdroj"),TRUE),"HH:MM"),"")</f>
        <v/>
      </c>
      <c r="AO54" s="2" t="str" cm="1">
        <f t="array" aca="1" ref="AO54" ca="1">IF(LEN(INDIRECT(ADDRESS(ROW(AN74),COLUMN(AN74),4,1,"Zdroj"),TRUE))&gt;0,TEXT(INDIRECT(ADDRESS(ROW(AN74),COLUMN(AN74),4,1,"Zdroj"),TRUE),"HH:MM"),"")</f>
        <v/>
      </c>
      <c r="AP54" s="2" t="str" cm="1">
        <f t="array" aca="1" ref="AP54" ca="1">IF(LEN(INDIRECT(ADDRESS(ROW(AO74),COLUMN(AO74),4,1,"Zdroj"),TRUE))&gt;0,TEXT(INDIRECT(ADDRESS(ROW(AO74),COLUMN(AO74),4,1,"Zdroj"),TRUE),"HH:MM"),"")</f>
        <v/>
      </c>
      <c r="AQ54" s="2" t="str" cm="1">
        <f t="array" aca="1" ref="AQ54" ca="1">IF(LEN(INDIRECT(ADDRESS(ROW(AP74),COLUMN(AP74),4,1,"Zdroj"),TRUE))&gt;0,TEXT(INDIRECT(ADDRESS(ROW(AP74),COLUMN(AP74),4,1,"Zdroj"),TRUE),"HH:MM"),"")</f>
        <v/>
      </c>
      <c r="AR54" s="2" t="str" cm="1">
        <f t="array" aca="1" ref="AR54" ca="1">IF(LEN(INDIRECT(ADDRESS(ROW(AQ74),COLUMN(AQ74),4,1,"Zdroj"),TRUE))&gt;0,TEXT(INDIRECT(ADDRESS(ROW(AQ74),COLUMN(AQ74),4,1,"Zdroj"),TRUE),"HH:MM"),"")</f>
        <v/>
      </c>
      <c r="AS54" s="2" t="str" cm="1">
        <f t="array" aca="1" ref="AS54" ca="1">IF(LEN(INDIRECT(ADDRESS(ROW(AR74),COLUMN(AR74),4,1,"Zdroj"),TRUE))&gt;0,TEXT(INDIRECT(ADDRESS(ROW(AR74),COLUMN(AR74),4,1,"Zdroj"),TRUE),"HH:MM"),"")</f>
        <v/>
      </c>
      <c r="AT54" s="2" t="str" cm="1">
        <f t="array" aca="1" ref="AT54" ca="1">IF(LEN(INDIRECT(ADDRESS(ROW(AS74),COLUMN(AS74),4,1,"Zdroj"),TRUE))&gt;0,TEXT(INDIRECT(ADDRESS(ROW(AS74),COLUMN(AS74),4,1,"Zdroj"),TRUE),"HH:MM"),"")</f>
        <v/>
      </c>
      <c r="AU54" s="2" t="str" cm="1">
        <f t="array" aca="1" ref="AU54" ca="1">IF(LEN(INDIRECT(ADDRESS(ROW(AT74),COLUMN(AT74),4,1,"Zdroj"),TRUE))&gt;0,TEXT(INDIRECT(ADDRESS(ROW(AT74),COLUMN(AT74),4,1,"Zdroj"),TRUE),"HH:MM"),"")</f>
        <v/>
      </c>
      <c r="AV54" s="2" t="str" cm="1">
        <f t="array" aca="1" ref="AV54" ca="1">IF(LEN(INDIRECT(ADDRESS(ROW(AU74),COLUMN(AU74),4,1,"Zdroj"),TRUE))&gt;0,TEXT(INDIRECT(ADDRESS(ROW(AU74),COLUMN(AU74),4,1,"Zdroj"),TRUE),"HH:MM"),"")</f>
        <v/>
      </c>
      <c r="AW54" s="2" t="str" cm="1">
        <f t="array" aca="1" ref="AW54" ca="1">IF(LEN(INDIRECT(ADDRESS(ROW(AV74),COLUMN(AV74),4,1,"Zdroj"),TRUE))&gt;0,TEXT(INDIRECT(ADDRESS(ROW(AV74),COLUMN(AV74),4,1,"Zdroj"),TRUE),"HH:MM"),"")</f>
        <v/>
      </c>
      <c r="AX54" s="2" t="str" cm="1">
        <f t="array" aca="1" ref="AX54" ca="1">IF(LEN(INDIRECT(ADDRESS(ROW(AW74),COLUMN(AW74),4,1,"Zdroj"),TRUE))&gt;0,TEXT(INDIRECT(ADDRESS(ROW(AW74),COLUMN(AW74),4,1,"Zdroj"),TRUE),"HH:MM"),"")</f>
        <v/>
      </c>
      <c r="AY54" s="2" t="str" cm="1">
        <f t="array" aca="1" ref="AY54" ca="1">IF(LEN(INDIRECT(ADDRESS(ROW(AX74),COLUMN(AX74),4,1,"Zdroj"),TRUE))&gt;0,TEXT(INDIRECT(ADDRESS(ROW(AX74),COLUMN(AX74),4,1,"Zdroj"),TRUE),"HH:MM"),"")</f>
        <v/>
      </c>
      <c r="AZ54" s="2" t="str" cm="1">
        <f t="array" aca="1" ref="AZ54" ca="1">IF(LEN(INDIRECT(ADDRESS(ROW(AY74),COLUMN(AY74),4,1,"Zdroj"),TRUE))&gt;0,TEXT(INDIRECT(ADDRESS(ROW(AY74),COLUMN(AY74),4,1,"Zdroj"),TRUE),"HH:MM"),"")</f>
        <v/>
      </c>
      <c r="BA54" s="2" t="str" cm="1">
        <f t="array" aca="1" ref="BA54" ca="1">IF(LEN(INDIRECT(ADDRESS(ROW(AZ74),COLUMN(AZ74),4,1,"Zdroj"),TRUE))&gt;0,TEXT(INDIRECT(ADDRESS(ROW(AZ74),COLUMN(AZ74),4,1,"Zdroj"),TRUE),"HH:MM"),"")</f>
        <v/>
      </c>
      <c r="BB54" s="2" t="str" cm="1">
        <f t="array" aca="1" ref="BB54" ca="1">IF(LEN(INDIRECT(ADDRESS(ROW(BA74),COLUMN(BA74),4,1,"Zdroj"),TRUE))&gt;0,TEXT(INDIRECT(ADDRESS(ROW(BA74),COLUMN(BA74),4,1,"Zdroj"),TRUE),"HH:MM"),"")</f>
        <v/>
      </c>
      <c r="BC54" s="2" t="str" cm="1">
        <f t="array" aca="1" ref="BC54" ca="1">IF(LEN(INDIRECT(ADDRESS(ROW(BB74),COLUMN(BB74),4,1,"Zdroj"),TRUE))&gt;0,TEXT(INDIRECT(ADDRESS(ROW(BB74),COLUMN(BB74),4,1,"Zdroj"),TRUE),"HH:MM"),"")</f>
        <v/>
      </c>
      <c r="BD54" s="2" t="str" cm="1">
        <f t="array" aca="1" ref="BD54" ca="1">IF(LEN(INDIRECT(ADDRESS(ROW(BC74),COLUMN(BC74),4,1,"Zdroj"),TRUE))&gt;0,TEXT(INDIRECT(ADDRESS(ROW(BC74),COLUMN(BC74),4,1,"Zdroj"),TRUE),"HH:MM"),"")</f>
        <v/>
      </c>
      <c r="BE54" s="2" t="str" cm="1">
        <f t="array" aca="1" ref="BE54" ca="1">IF(LEN(INDIRECT(ADDRESS(ROW(BD74),COLUMN(BD74),4,1,"Zdroj"),TRUE))&gt;0,TEXT(INDIRECT(ADDRESS(ROW(BD74),COLUMN(BD74),4,1,"Zdroj"),TRUE),"HH:MM"),"")</f>
        <v/>
      </c>
      <c r="BF54" s="2" t="str" cm="1">
        <f t="array" aca="1" ref="BF54" ca="1">IF(LEN(INDIRECT(ADDRESS(ROW(BE74),COLUMN(BE74),4,1,"Zdroj"),TRUE))&gt;0,TEXT(INDIRECT(ADDRESS(ROW(BE74),COLUMN(BE74),4,1,"Zdroj"),TRUE),"HH:MM"),"")</f>
        <v/>
      </c>
      <c r="BG54" s="2" t="str" cm="1">
        <f t="array" aca="1" ref="BG54" ca="1">IF(LEN(INDIRECT(ADDRESS(ROW(BF74),COLUMN(BF74),4,1,"Zdroj"),TRUE))&gt;0,TEXT(INDIRECT(ADDRESS(ROW(BF74),COLUMN(BF74),4,1,"Zdroj"),TRUE),"HH:MM"),"")</f>
        <v/>
      </c>
      <c r="BH54" s="2" t="str" cm="1">
        <f t="array" aca="1" ref="BH54" ca="1">IF(LEN(INDIRECT(ADDRESS(ROW(BG74),COLUMN(BG74),4,1,"Zdroj"),TRUE))&gt;0,TEXT(INDIRECT(ADDRESS(ROW(BG74),COLUMN(BG74),4,1,"Zdroj"),TRUE),"HH:MM"),"")</f>
        <v/>
      </c>
      <c r="BI54" s="2" t="str" cm="1">
        <f t="array" aca="1" ref="BI54" ca="1">IF(LEN(INDIRECT(ADDRESS(ROW(BH74),COLUMN(BH74),4,1,"Zdroj"),TRUE))&gt;0,TEXT(INDIRECT(ADDRESS(ROW(BH74),COLUMN(BH74),4,1,"Zdroj"),TRUE),"HH:MM"),"")</f>
        <v/>
      </c>
      <c r="BJ54" s="2" t="str" cm="1">
        <f t="array" aca="1" ref="BJ54" ca="1">IF(LEN(INDIRECT(ADDRESS(ROW(BI74),COLUMN(BI74),4,1,"Zdroj"),TRUE))&gt;0,TEXT(INDIRECT(ADDRESS(ROW(BI74),COLUMN(BI74),4,1,"Zdroj"),TRUE),"HH:MM"),"")</f>
        <v/>
      </c>
      <c r="BK54" s="2" t="str" cm="1">
        <f t="array" aca="1" ref="BK54" ca="1">IF(LEN(INDIRECT(ADDRESS(ROW(BJ74),COLUMN(BJ74),4,1,"Zdroj"),TRUE))&gt;0,TEXT(INDIRECT(ADDRESS(ROW(BJ74),COLUMN(BJ74),4,1,"Zdroj"),TRUE),"HH:MM"),"")</f>
        <v/>
      </c>
      <c r="BL54" s="2" t="str" cm="1">
        <f t="array" aca="1" ref="BL54" ca="1">IF(LEN(INDIRECT(ADDRESS(ROW(BK74),COLUMN(BK74),4,1,"Zdroj"),TRUE))&gt;0,TEXT(INDIRECT(ADDRESS(ROW(BK74),COLUMN(BK74),4,1,"Zdroj"),TRUE),"HH:MM"),"")</f>
        <v/>
      </c>
      <c r="BM54" s="2" t="str" cm="1">
        <f t="array" aca="1" ref="BM54" ca="1">IF(LEN(INDIRECT(ADDRESS(ROW(BL74),COLUMN(BL74),4,1,"Zdroj"),TRUE))&gt;0,TEXT(INDIRECT(ADDRESS(ROW(BL74),COLUMN(BL74),4,1,"Zdroj"),TRUE),"HH:MM"),"")</f>
        <v/>
      </c>
      <c r="BN54" s="2" t="str" cm="1">
        <f t="array" aca="1" ref="BN54" ca="1">IF(LEN(INDIRECT(ADDRESS(ROW(BM74),COLUMN(BM74),4,1,"Zdroj"),TRUE))&gt;0,TEXT(INDIRECT(ADDRESS(ROW(BM74),COLUMN(BM74),4,1,"Zdroj"),TRUE),"HH:MM"),"")</f>
        <v/>
      </c>
      <c r="BO54" s="2" t="str" cm="1">
        <f t="array" aca="1" ref="BO54" ca="1">IF(LEN(INDIRECT(ADDRESS(ROW(BN74),COLUMN(BN74),4,1,"Zdroj"),TRUE))&gt;0,TEXT(INDIRECT(ADDRESS(ROW(BN74),COLUMN(BN74),4,1,"Zdroj"),TRUE),"HH:MM"),"")</f>
        <v/>
      </c>
      <c r="BP54" s="2" t="str" cm="1">
        <f t="array" aca="1" ref="BP54" ca="1">IF(LEN(INDIRECT(ADDRESS(ROW(BO74),COLUMN(BO74),4,1,"Zdroj"),TRUE))&gt;0,TEXT(INDIRECT(ADDRESS(ROW(BO74),COLUMN(BO74),4,1,"Zdroj"),TRUE),"HH:MM"),"")</f>
        <v/>
      </c>
      <c r="BQ54" s="2" t="str" cm="1">
        <f t="array" aca="1" ref="BQ54" ca="1">IF(LEN(INDIRECT(ADDRESS(ROW(BP74),COLUMN(BP74),4,1,"Zdroj"),TRUE))&gt;0,TEXT(INDIRECT(ADDRESS(ROW(BP74),COLUMN(BP74),4,1,"Zdroj"),TRUE),"HH:MM"),"")</f>
        <v/>
      </c>
      <c r="BR54" s="2" t="str" cm="1">
        <f t="array" aca="1" ref="BR54" ca="1">IF(LEN(INDIRECT(ADDRESS(ROW(BQ74),COLUMN(BQ74),4,1,"Zdroj"),TRUE))&gt;0,TEXT(INDIRECT(ADDRESS(ROW(BQ74),COLUMN(BQ74),4,1,"Zdroj"),TRUE),"HH:MM"),"")</f>
        <v/>
      </c>
      <c r="BS54" s="2" t="str" cm="1">
        <f t="array" aca="1" ref="BS54" ca="1">IF(LEN(INDIRECT(ADDRESS(ROW(BR74),COLUMN(BR74),4,1,"Zdroj"),TRUE))&gt;0,TEXT(INDIRECT(ADDRESS(ROW(BR74),COLUMN(BR74),4,1,"Zdroj"),TRUE),"HH:MM"),"")</f>
        <v/>
      </c>
      <c r="BT54" s="2" t="str" cm="1">
        <f t="array" aca="1" ref="BT54" ca="1">IF(LEN(INDIRECT(ADDRESS(ROW(BS74),COLUMN(BS74),4,1,"Zdroj"),TRUE))&gt;0,TEXT(INDIRECT(ADDRESS(ROW(BS74),COLUMN(BS74),4,1,"Zdroj"),TRUE),"HH:MM"),"")</f>
        <v/>
      </c>
      <c r="BU54" s="2" t="str" cm="1">
        <f t="array" aca="1" ref="BU54" ca="1">IF(LEN(INDIRECT(ADDRESS(ROW(BT74),COLUMN(BT74),4,1,"Zdroj"),TRUE))&gt;0,TEXT(INDIRECT(ADDRESS(ROW(BT74),COLUMN(BT74),4,1,"Zdroj"),TRUE),"HH:MM"),"")</f>
        <v/>
      </c>
      <c r="BV54" s="2" t="str" cm="1">
        <f t="array" aca="1" ref="BV54" ca="1">IF(LEN(INDIRECT(ADDRESS(ROW(BU74),COLUMN(BU74),4,1,"Zdroj"),TRUE))&gt;0,TEXT(INDIRECT(ADDRESS(ROW(BU74),COLUMN(BU74),4,1,"Zdroj"),TRUE),"HH:MM"),"")</f>
        <v/>
      </c>
      <c r="BW54" s="2" t="str" cm="1">
        <f t="array" aca="1" ref="BW54" ca="1">IF(LEN(INDIRECT(ADDRESS(ROW(BV74),COLUMN(BV74),4,1,"Zdroj"),TRUE))&gt;0,TEXT(INDIRECT(ADDRESS(ROW(BV74),COLUMN(BV74),4,1,"Zdroj"),TRUE),"HH:MM"),"")</f>
        <v/>
      </c>
      <c r="BX54" s="2" t="str" cm="1">
        <f t="array" aca="1" ref="BX54" ca="1">IF(LEN(INDIRECT(ADDRESS(ROW(BW74),COLUMN(BW74),4,1,"Zdroj"),TRUE))&gt;0,TEXT(INDIRECT(ADDRESS(ROW(BW74),COLUMN(BW74),4,1,"Zdroj"),TRUE),"HH:MM"),"")</f>
        <v/>
      </c>
      <c r="BY54" s="2" t="str" cm="1">
        <f t="array" aca="1" ref="BY54" ca="1">IF(LEN(INDIRECT(ADDRESS(ROW(BX74),COLUMN(BX74),4,1,"Zdroj"),TRUE))&gt;0,TEXT(INDIRECT(ADDRESS(ROW(BX74),COLUMN(BX74),4,1,"Zdroj"),TRUE),"HH:MM"),"")</f>
        <v/>
      </c>
      <c r="BZ54" s="2" t="str" cm="1">
        <f t="array" aca="1" ref="BZ54" ca="1">IF(LEN(INDIRECT(ADDRESS(ROW(BY74),COLUMN(BY74),4,1,"Zdroj"),TRUE))&gt;0,TEXT(INDIRECT(ADDRESS(ROW(BY74),COLUMN(BY74),4,1,"Zdroj"),TRUE),"HH:MM"),"")</f>
        <v/>
      </c>
    </row>
    <row r="55" spans="1:78" x14ac:dyDescent="0.25">
      <c r="A55" t="str">
        <f>Zdroj!A75</f>
        <v>Jihlava kolej 12</v>
      </c>
      <c r="C55" t="str">
        <f>IF(LEN(Zdroj!B75)&gt;0,Zdroj!B75,"")</f>
        <v/>
      </c>
      <c r="E55" s="2" t="str" cm="1">
        <f t="array" aca="1" ref="E55" ca="1">IF(LEN(INDIRECT(ADDRESS(ROW(D75),COLUMN(D75),4,1,"Zdroj"),TRUE))&gt;0,TEXT(INDIRECT(ADDRESS(ROW(D75),COLUMN(D75),4,1,"Zdroj"),TRUE),"HH:MM"),"")</f>
        <v/>
      </c>
      <c r="F55" s="2" t="str" cm="1">
        <f t="array" aca="1" ref="F55" ca="1">IF(LEN(INDIRECT(ADDRESS(ROW(E75),COLUMN(E75),4,1,"Zdroj"),TRUE))&gt;0,TEXT(INDIRECT(ADDRESS(ROW(E75),COLUMN(E75),4,1,"Zdroj"),TRUE),"HH:MM"),"")</f>
        <v/>
      </c>
      <c r="G55" s="2" t="str" cm="1">
        <f t="array" aca="1" ref="G55" ca="1">IF(LEN(INDIRECT(ADDRESS(ROW(F75),COLUMN(F75),4,1,"Zdroj"),TRUE))&gt;0,TEXT(INDIRECT(ADDRESS(ROW(F75),COLUMN(F75),4,1,"Zdroj"),TRUE),"HH:MM"),"")</f>
        <v/>
      </c>
      <c r="H55" s="2" t="str" cm="1">
        <f t="array" aca="1" ref="H55" ca="1">IF(LEN(INDIRECT(ADDRESS(ROW(G75),COLUMN(G75),4,1,"Zdroj"),TRUE))&gt;0,TEXT(INDIRECT(ADDRESS(ROW(G75),COLUMN(G75),4,1,"Zdroj"),TRUE),"HH:MM"),"")</f>
        <v/>
      </c>
      <c r="I55" s="2" t="str" cm="1">
        <f t="array" aca="1" ref="I55" ca="1">IF(LEN(INDIRECT(ADDRESS(ROW(H75),COLUMN(H75),4,1,"Zdroj"),TRUE))&gt;0,TEXT(INDIRECT(ADDRESS(ROW(H75),COLUMN(H75),4,1,"Zdroj"),TRUE),"HH:MM"),"")</f>
        <v/>
      </c>
      <c r="J55" s="2" t="str" cm="1">
        <f t="array" aca="1" ref="J55" ca="1">IF(LEN(INDIRECT(ADDRESS(ROW(I75),COLUMN(I75),4,1,"Zdroj"),TRUE))&gt;0,TEXT(INDIRECT(ADDRESS(ROW(I75),COLUMN(I75),4,1,"Zdroj"),TRUE),"HH:MM"),"")</f>
        <v/>
      </c>
      <c r="K55" s="2" t="str" cm="1">
        <f t="array" aca="1" ref="K55" ca="1">IF(LEN(INDIRECT(ADDRESS(ROW(J75),COLUMN(J75),4,1,"Zdroj"),TRUE))&gt;0,TEXT(INDIRECT(ADDRESS(ROW(J75),COLUMN(J75),4,1,"Zdroj"),TRUE),"HH:MM"),"")</f>
        <v/>
      </c>
      <c r="L55" s="2" t="str" cm="1">
        <f t="array" aca="1" ref="L55" ca="1">IF(LEN(INDIRECT(ADDRESS(ROW(K75),COLUMN(K75),4,1,"Zdroj"),TRUE))&gt;0,TEXT(INDIRECT(ADDRESS(ROW(K75),COLUMN(K75),4,1,"Zdroj"),TRUE),"HH:MM"),"")</f>
        <v/>
      </c>
      <c r="M55" s="2" t="str" cm="1">
        <f t="array" aca="1" ref="M55" ca="1">IF(LEN(INDIRECT(ADDRESS(ROW(L75),COLUMN(L75),4,1,"Zdroj"),TRUE))&gt;0,TEXT(INDIRECT(ADDRESS(ROW(L75),COLUMN(L75),4,1,"Zdroj"),TRUE),"HH:MM"),"")</f>
        <v/>
      </c>
      <c r="N55" s="2" t="str" cm="1">
        <f t="array" aca="1" ref="N55" ca="1">IF(LEN(INDIRECT(ADDRESS(ROW(M75),COLUMN(M75),4,1,"Zdroj"),TRUE))&gt;0,TEXT(INDIRECT(ADDRESS(ROW(M75),COLUMN(M75),4,1,"Zdroj"),TRUE),"HH:MM"),"")</f>
        <v/>
      </c>
      <c r="O55" s="2" t="str" cm="1">
        <f t="array" aca="1" ref="O55" ca="1">IF(LEN(INDIRECT(ADDRESS(ROW(N75),COLUMN(N75),4,1,"Zdroj"),TRUE))&gt;0,TEXT(INDIRECT(ADDRESS(ROW(N75),COLUMN(N75),4,1,"Zdroj"),TRUE),"HH:MM"),"")</f>
        <v/>
      </c>
      <c r="P55" s="2" t="str" cm="1">
        <f t="array" aca="1" ref="P55" ca="1">IF(LEN(INDIRECT(ADDRESS(ROW(O75),COLUMN(O75),4,1,"Zdroj"),TRUE))&gt;0,TEXT(INDIRECT(ADDRESS(ROW(O75),COLUMN(O75),4,1,"Zdroj"),TRUE),"HH:MM"),"")</f>
        <v/>
      </c>
      <c r="Q55" s="2" t="str" cm="1">
        <f t="array" aca="1" ref="Q55" ca="1">IF(LEN(INDIRECT(ADDRESS(ROW(P75),COLUMN(P75),4,1,"Zdroj"),TRUE))&gt;0,TEXT(INDIRECT(ADDRESS(ROW(P75),COLUMN(P75),4,1,"Zdroj"),TRUE),"HH:MM"),"")</f>
        <v/>
      </c>
      <c r="R55" s="2" t="str" cm="1">
        <f t="array" aca="1" ref="R55" ca="1">IF(LEN(INDIRECT(ADDRESS(ROW(Q75),COLUMN(Q75),4,1,"Zdroj"),TRUE))&gt;0,TEXT(INDIRECT(ADDRESS(ROW(Q75),COLUMN(Q75),4,1,"Zdroj"),TRUE),"HH:MM"),"")</f>
        <v/>
      </c>
      <c r="S55" s="2" t="str" cm="1">
        <f t="array" aca="1" ref="S55" ca="1">IF(LEN(INDIRECT(ADDRESS(ROW(R75),COLUMN(R75),4,1,"Zdroj"),TRUE))&gt;0,TEXT(INDIRECT(ADDRESS(ROW(R75),COLUMN(R75),4,1,"Zdroj"),TRUE),"HH:MM"),"")</f>
        <v/>
      </c>
      <c r="T55" s="2" t="str" cm="1">
        <f t="array" aca="1" ref="T55" ca="1">IF(LEN(INDIRECT(ADDRESS(ROW(S75),COLUMN(S75),4,1,"Zdroj"),TRUE))&gt;0,TEXT(INDIRECT(ADDRESS(ROW(S75),COLUMN(S75),4,1,"Zdroj"),TRUE),"HH:MM"),"")</f>
        <v/>
      </c>
      <c r="U55" s="2" t="str" cm="1">
        <f t="array" aca="1" ref="U55" ca="1">IF(LEN(INDIRECT(ADDRESS(ROW(T75),COLUMN(T75),4,1,"Zdroj"),TRUE))&gt;0,TEXT(INDIRECT(ADDRESS(ROW(T75),COLUMN(T75),4,1,"Zdroj"),TRUE),"HH:MM"),"")</f>
        <v/>
      </c>
      <c r="V55" s="2" t="str" cm="1">
        <f t="array" aca="1" ref="V55" ca="1">IF(LEN(INDIRECT(ADDRESS(ROW(U75),COLUMN(U75),4,1,"Zdroj"),TRUE))&gt;0,TEXT(INDIRECT(ADDRESS(ROW(U75),COLUMN(U75),4,1,"Zdroj"),TRUE),"HH:MM"),"")</f>
        <v/>
      </c>
      <c r="W55" s="2" t="str" cm="1">
        <f t="array" aca="1" ref="W55" ca="1">IF(LEN(INDIRECT(ADDRESS(ROW(V75),COLUMN(V75),4,1,"Zdroj"),TRUE))&gt;0,TEXT(INDIRECT(ADDRESS(ROW(V75),COLUMN(V75),4,1,"Zdroj"),TRUE),"HH:MM"),"")</f>
        <v/>
      </c>
      <c r="X55" s="2" t="str" cm="1">
        <f t="array" aca="1" ref="X55" ca="1">IF(LEN(INDIRECT(ADDRESS(ROW(W75),COLUMN(W75),4,1,"Zdroj"),TRUE))&gt;0,TEXT(INDIRECT(ADDRESS(ROW(W75),COLUMN(W75),4,1,"Zdroj"),TRUE),"HH:MM"),"")</f>
        <v/>
      </c>
      <c r="Y55" s="2" t="str" cm="1">
        <f t="array" aca="1" ref="Y55" ca="1">IF(LEN(INDIRECT(ADDRESS(ROW(X75),COLUMN(X75),4,1,"Zdroj"),TRUE))&gt;0,TEXT(INDIRECT(ADDRESS(ROW(X75),COLUMN(X75),4,1,"Zdroj"),TRUE),"HH:MM"),"")</f>
        <v/>
      </c>
      <c r="Z55" s="2" t="str" cm="1">
        <f t="array" aca="1" ref="Z55" ca="1">IF(LEN(INDIRECT(ADDRESS(ROW(Y75),COLUMN(Y75),4,1,"Zdroj"),TRUE))&gt;0,TEXT(INDIRECT(ADDRESS(ROW(Y75),COLUMN(Y75),4,1,"Zdroj"),TRUE),"HH:MM"),"")</f>
        <v/>
      </c>
      <c r="AA55" s="2" t="str" cm="1">
        <f t="array" aca="1" ref="AA55" ca="1">IF(LEN(INDIRECT(ADDRESS(ROW(Z75),COLUMN(Z75),4,1,"Zdroj"),TRUE))&gt;0,TEXT(INDIRECT(ADDRESS(ROW(Z75),COLUMN(Z75),4,1,"Zdroj"),TRUE),"HH:MM"),"")</f>
        <v/>
      </c>
      <c r="AB55" s="2" t="str" cm="1">
        <f t="array" aca="1" ref="AB55" ca="1">IF(LEN(INDIRECT(ADDRESS(ROW(AA75),COLUMN(AA75),4,1,"Zdroj"),TRUE))&gt;0,TEXT(INDIRECT(ADDRESS(ROW(AA75),COLUMN(AA75),4,1,"Zdroj"),TRUE),"HH:MM"),"")</f>
        <v/>
      </c>
      <c r="AC55" s="2" t="str" cm="1">
        <f t="array" aca="1" ref="AC55" ca="1">IF(LEN(INDIRECT(ADDRESS(ROW(AB75),COLUMN(AB75),4,1,"Zdroj"),TRUE))&gt;0,TEXT(INDIRECT(ADDRESS(ROW(AB75),COLUMN(AB75),4,1,"Zdroj"),TRUE),"HH:MM"),"")</f>
        <v/>
      </c>
      <c r="AD55" s="2" t="str" cm="1">
        <f t="array" aca="1" ref="AD55" ca="1">IF(LEN(INDIRECT(ADDRESS(ROW(AC75),COLUMN(AC75),4,1,"Zdroj"),TRUE))&gt;0,TEXT(INDIRECT(ADDRESS(ROW(AC75),COLUMN(AC75),4,1,"Zdroj"),TRUE),"HH:MM"),"")</f>
        <v/>
      </c>
      <c r="AE55" s="2" t="str" cm="1">
        <f t="array" aca="1" ref="AE55" ca="1">IF(LEN(INDIRECT(ADDRESS(ROW(AD75),COLUMN(AD75),4,1,"Zdroj"),TRUE))&gt;0,TEXT(INDIRECT(ADDRESS(ROW(AD75),COLUMN(AD75),4,1,"Zdroj"),TRUE),"HH:MM"),"")</f>
        <v/>
      </c>
      <c r="AF55" s="2" t="str" cm="1">
        <f t="array" aca="1" ref="AF55" ca="1">IF(LEN(INDIRECT(ADDRESS(ROW(AE75),COLUMN(AE75),4,1,"Zdroj"),TRUE))&gt;0,TEXT(INDIRECT(ADDRESS(ROW(AE75),COLUMN(AE75),4,1,"Zdroj"),TRUE),"HH:MM"),"")</f>
        <v/>
      </c>
      <c r="AG55" s="2" t="str" cm="1">
        <f t="array" aca="1" ref="AG55" ca="1">IF(LEN(INDIRECT(ADDRESS(ROW(AF75),COLUMN(AF75),4,1,"Zdroj"),TRUE))&gt;0,TEXT(INDIRECT(ADDRESS(ROW(AF75),COLUMN(AF75),4,1,"Zdroj"),TRUE),"HH:MM"),"")</f>
        <v/>
      </c>
      <c r="AH55" s="2" t="str" cm="1">
        <f t="array" aca="1" ref="AH55" ca="1">IF(LEN(INDIRECT(ADDRESS(ROW(AG75),COLUMN(AG75),4,1,"Zdroj"),TRUE))&gt;0,TEXT(INDIRECT(ADDRESS(ROW(AG75),COLUMN(AG75),4,1,"Zdroj"),TRUE),"HH:MM"),"")</f>
        <v/>
      </c>
      <c r="AI55" s="2" t="str" cm="1">
        <f t="array" aca="1" ref="AI55" ca="1">IF(LEN(INDIRECT(ADDRESS(ROW(AH75),COLUMN(AH75),4,1,"Zdroj"),TRUE))&gt;0,TEXT(INDIRECT(ADDRESS(ROW(AH75),COLUMN(AH75),4,1,"Zdroj"),TRUE),"HH:MM"),"")</f>
        <v/>
      </c>
      <c r="AJ55" s="2" t="str" cm="1">
        <f t="array" aca="1" ref="AJ55" ca="1">IF(LEN(INDIRECT(ADDRESS(ROW(AI75),COLUMN(AI75),4,1,"Zdroj"),TRUE))&gt;0,TEXT(INDIRECT(ADDRESS(ROW(AI75),COLUMN(AI75),4,1,"Zdroj"),TRUE),"HH:MM"),"")</f>
        <v/>
      </c>
      <c r="AK55" s="2" t="str" cm="1">
        <f t="array" aca="1" ref="AK55" ca="1">IF(LEN(INDIRECT(ADDRESS(ROW(AJ75),COLUMN(AJ75),4,1,"Zdroj"),TRUE))&gt;0,TEXT(INDIRECT(ADDRESS(ROW(AJ75),COLUMN(AJ75),4,1,"Zdroj"),TRUE),"HH:MM"),"")</f>
        <v/>
      </c>
      <c r="AL55" s="2" t="str" cm="1">
        <f t="array" aca="1" ref="AL55" ca="1">IF(LEN(INDIRECT(ADDRESS(ROW(AK75),COLUMN(AK75),4,1,"Zdroj"),TRUE))&gt;0,TEXT(INDIRECT(ADDRESS(ROW(AK75),COLUMN(AK75),4,1,"Zdroj"),TRUE),"HH:MM"),"")</f>
        <v/>
      </c>
      <c r="AM55" s="2" t="str" cm="1">
        <f t="array" aca="1" ref="AM55" ca="1">IF(LEN(INDIRECT(ADDRESS(ROW(AL75),COLUMN(AL75),4,1,"Zdroj"),TRUE))&gt;0,TEXT(INDIRECT(ADDRESS(ROW(AL75),COLUMN(AL75),4,1,"Zdroj"),TRUE),"HH:MM"),"")</f>
        <v/>
      </c>
      <c r="AN55" s="2" t="str" cm="1">
        <f t="array" aca="1" ref="AN55" ca="1">IF(LEN(INDIRECT(ADDRESS(ROW(AM75),COLUMN(AM75),4,1,"Zdroj"),TRUE))&gt;0,TEXT(INDIRECT(ADDRESS(ROW(AM75),COLUMN(AM75),4,1,"Zdroj"),TRUE),"HH:MM"),"")</f>
        <v/>
      </c>
      <c r="AO55" s="2" t="str" cm="1">
        <f t="array" aca="1" ref="AO55" ca="1">IF(LEN(INDIRECT(ADDRESS(ROW(AN75),COLUMN(AN75),4,1,"Zdroj"),TRUE))&gt;0,TEXT(INDIRECT(ADDRESS(ROW(AN75),COLUMN(AN75),4,1,"Zdroj"),TRUE),"HH:MM"),"")</f>
        <v/>
      </c>
      <c r="AP55" s="2" t="str" cm="1">
        <f t="array" aca="1" ref="AP55" ca="1">IF(LEN(INDIRECT(ADDRESS(ROW(AO75),COLUMN(AO75),4,1,"Zdroj"),TRUE))&gt;0,TEXT(INDIRECT(ADDRESS(ROW(AO75),COLUMN(AO75),4,1,"Zdroj"),TRUE),"HH:MM"),"")</f>
        <v/>
      </c>
      <c r="AQ55" s="2" t="str" cm="1">
        <f t="array" aca="1" ref="AQ55" ca="1">IF(LEN(INDIRECT(ADDRESS(ROW(AP75),COLUMN(AP75),4,1,"Zdroj"),TRUE))&gt;0,TEXT(INDIRECT(ADDRESS(ROW(AP75),COLUMN(AP75),4,1,"Zdroj"),TRUE),"HH:MM"),"")</f>
        <v/>
      </c>
      <c r="AR55" s="2" t="str" cm="1">
        <f t="array" aca="1" ref="AR55" ca="1">IF(LEN(INDIRECT(ADDRESS(ROW(AQ75),COLUMN(AQ75),4,1,"Zdroj"),TRUE))&gt;0,TEXT(INDIRECT(ADDRESS(ROW(AQ75),COLUMN(AQ75),4,1,"Zdroj"),TRUE),"HH:MM"),"")</f>
        <v/>
      </c>
      <c r="AS55" s="2" t="str" cm="1">
        <f t="array" aca="1" ref="AS55" ca="1">IF(LEN(INDIRECT(ADDRESS(ROW(AR75),COLUMN(AR75),4,1,"Zdroj"),TRUE))&gt;0,TEXT(INDIRECT(ADDRESS(ROW(AR75),COLUMN(AR75),4,1,"Zdroj"),TRUE),"HH:MM"),"")</f>
        <v/>
      </c>
      <c r="AT55" s="2" t="str" cm="1">
        <f t="array" aca="1" ref="AT55" ca="1">IF(LEN(INDIRECT(ADDRESS(ROW(AS75),COLUMN(AS75),4,1,"Zdroj"),TRUE))&gt;0,TEXT(INDIRECT(ADDRESS(ROW(AS75),COLUMN(AS75),4,1,"Zdroj"),TRUE),"HH:MM"),"")</f>
        <v/>
      </c>
      <c r="AU55" s="2" t="str" cm="1">
        <f t="array" aca="1" ref="AU55" ca="1">IF(LEN(INDIRECT(ADDRESS(ROW(AT75),COLUMN(AT75),4,1,"Zdroj"),TRUE))&gt;0,TEXT(INDIRECT(ADDRESS(ROW(AT75),COLUMN(AT75),4,1,"Zdroj"),TRUE),"HH:MM"),"")</f>
        <v/>
      </c>
      <c r="AV55" s="2" t="str" cm="1">
        <f t="array" aca="1" ref="AV55" ca="1">IF(LEN(INDIRECT(ADDRESS(ROW(AU75),COLUMN(AU75),4,1,"Zdroj"),TRUE))&gt;0,TEXT(INDIRECT(ADDRESS(ROW(AU75),COLUMN(AU75),4,1,"Zdroj"),TRUE),"HH:MM"),"")</f>
        <v/>
      </c>
      <c r="AW55" s="2" t="str" cm="1">
        <f t="array" aca="1" ref="AW55" ca="1">IF(LEN(INDIRECT(ADDRESS(ROW(AV75),COLUMN(AV75),4,1,"Zdroj"),TRUE))&gt;0,TEXT(INDIRECT(ADDRESS(ROW(AV75),COLUMN(AV75),4,1,"Zdroj"),TRUE),"HH:MM"),"")</f>
        <v/>
      </c>
      <c r="AX55" s="2" t="str" cm="1">
        <f t="array" aca="1" ref="AX55" ca="1">IF(LEN(INDIRECT(ADDRESS(ROW(AW75),COLUMN(AW75),4,1,"Zdroj"),TRUE))&gt;0,TEXT(INDIRECT(ADDRESS(ROW(AW75),COLUMN(AW75),4,1,"Zdroj"),TRUE),"HH:MM"),"")</f>
        <v/>
      </c>
      <c r="AY55" s="2" t="str" cm="1">
        <f t="array" aca="1" ref="AY55" ca="1">IF(LEN(INDIRECT(ADDRESS(ROW(AX75),COLUMN(AX75),4,1,"Zdroj"),TRUE))&gt;0,TEXT(INDIRECT(ADDRESS(ROW(AX75),COLUMN(AX75),4,1,"Zdroj"),TRUE),"HH:MM"),"")</f>
        <v/>
      </c>
      <c r="AZ55" s="2" t="str" cm="1">
        <f t="array" aca="1" ref="AZ55" ca="1">IF(LEN(INDIRECT(ADDRESS(ROW(AY75),COLUMN(AY75),4,1,"Zdroj"),TRUE))&gt;0,TEXT(INDIRECT(ADDRESS(ROW(AY75),COLUMN(AY75),4,1,"Zdroj"),TRUE),"HH:MM"),"")</f>
        <v/>
      </c>
      <c r="BA55" s="2" t="str" cm="1">
        <f t="array" aca="1" ref="BA55" ca="1">IF(LEN(INDIRECT(ADDRESS(ROW(AZ75),COLUMN(AZ75),4,1,"Zdroj"),TRUE))&gt;0,TEXT(INDIRECT(ADDRESS(ROW(AZ75),COLUMN(AZ75),4,1,"Zdroj"),TRUE),"HH:MM"),"")</f>
        <v/>
      </c>
      <c r="BB55" s="2" t="str" cm="1">
        <f t="array" aca="1" ref="BB55" ca="1">IF(LEN(INDIRECT(ADDRESS(ROW(BA75),COLUMN(BA75),4,1,"Zdroj"),TRUE))&gt;0,TEXT(INDIRECT(ADDRESS(ROW(BA75),COLUMN(BA75),4,1,"Zdroj"),TRUE),"HH:MM"),"")</f>
        <v/>
      </c>
      <c r="BC55" s="2" t="str" cm="1">
        <f t="array" aca="1" ref="BC55" ca="1">IF(LEN(INDIRECT(ADDRESS(ROW(BB75),COLUMN(BB75),4,1,"Zdroj"),TRUE))&gt;0,TEXT(INDIRECT(ADDRESS(ROW(BB75),COLUMN(BB75),4,1,"Zdroj"),TRUE),"HH:MM"),"")</f>
        <v/>
      </c>
      <c r="BD55" s="2" t="str" cm="1">
        <f t="array" aca="1" ref="BD55" ca="1">IF(LEN(INDIRECT(ADDRESS(ROW(BC75),COLUMN(BC75),4,1,"Zdroj"),TRUE))&gt;0,TEXT(INDIRECT(ADDRESS(ROW(BC75),COLUMN(BC75),4,1,"Zdroj"),TRUE),"HH:MM"),"")</f>
        <v/>
      </c>
      <c r="BE55" s="2" t="str" cm="1">
        <f t="array" aca="1" ref="BE55" ca="1">IF(LEN(INDIRECT(ADDRESS(ROW(BD75),COLUMN(BD75),4,1,"Zdroj"),TRUE))&gt;0,TEXT(INDIRECT(ADDRESS(ROW(BD75),COLUMN(BD75),4,1,"Zdroj"),TRUE),"HH:MM"),"")</f>
        <v/>
      </c>
      <c r="BF55" s="2" t="str" cm="1">
        <f t="array" aca="1" ref="BF55" ca="1">IF(LEN(INDIRECT(ADDRESS(ROW(BE75),COLUMN(BE75),4,1,"Zdroj"),TRUE))&gt;0,TEXT(INDIRECT(ADDRESS(ROW(BE75),COLUMN(BE75),4,1,"Zdroj"),TRUE),"HH:MM"),"")</f>
        <v/>
      </c>
      <c r="BG55" s="2" t="str" cm="1">
        <f t="array" aca="1" ref="BG55" ca="1">IF(LEN(INDIRECT(ADDRESS(ROW(BF75),COLUMN(BF75),4,1,"Zdroj"),TRUE))&gt;0,TEXT(INDIRECT(ADDRESS(ROW(BF75),COLUMN(BF75),4,1,"Zdroj"),TRUE),"HH:MM"),"")</f>
        <v/>
      </c>
      <c r="BH55" s="2" t="str" cm="1">
        <f t="array" aca="1" ref="BH55" ca="1">IF(LEN(INDIRECT(ADDRESS(ROW(BG75),COLUMN(BG75),4,1,"Zdroj"),TRUE))&gt;0,TEXT(INDIRECT(ADDRESS(ROW(BG75),COLUMN(BG75),4,1,"Zdroj"),TRUE),"HH:MM"),"")</f>
        <v/>
      </c>
      <c r="BI55" s="2" t="str" cm="1">
        <f t="array" aca="1" ref="BI55" ca="1">IF(LEN(INDIRECT(ADDRESS(ROW(BH75),COLUMN(BH75),4,1,"Zdroj"),TRUE))&gt;0,TEXT(INDIRECT(ADDRESS(ROW(BH75),COLUMN(BH75),4,1,"Zdroj"),TRUE),"HH:MM"),"")</f>
        <v/>
      </c>
      <c r="BJ55" s="2" t="str" cm="1">
        <f t="array" aca="1" ref="BJ55" ca="1">IF(LEN(INDIRECT(ADDRESS(ROW(BI75),COLUMN(BI75),4,1,"Zdroj"),TRUE))&gt;0,TEXT(INDIRECT(ADDRESS(ROW(BI75),COLUMN(BI75),4,1,"Zdroj"),TRUE),"HH:MM"),"")</f>
        <v/>
      </c>
      <c r="BK55" s="2" t="str" cm="1">
        <f t="array" aca="1" ref="BK55" ca="1">IF(LEN(INDIRECT(ADDRESS(ROW(BJ75),COLUMN(BJ75),4,1,"Zdroj"),TRUE))&gt;0,TEXT(INDIRECT(ADDRESS(ROW(BJ75),COLUMN(BJ75),4,1,"Zdroj"),TRUE),"HH:MM"),"")</f>
        <v/>
      </c>
      <c r="BL55" s="2" t="str" cm="1">
        <f t="array" aca="1" ref="BL55" ca="1">IF(LEN(INDIRECT(ADDRESS(ROW(BK75),COLUMN(BK75),4,1,"Zdroj"),TRUE))&gt;0,TEXT(INDIRECT(ADDRESS(ROW(BK75),COLUMN(BK75),4,1,"Zdroj"),TRUE),"HH:MM"),"")</f>
        <v/>
      </c>
      <c r="BM55" s="2" t="str" cm="1">
        <f t="array" aca="1" ref="BM55" ca="1">IF(LEN(INDIRECT(ADDRESS(ROW(BL75),COLUMN(BL75),4,1,"Zdroj"),TRUE))&gt;0,TEXT(INDIRECT(ADDRESS(ROW(BL75),COLUMN(BL75),4,1,"Zdroj"),TRUE),"HH:MM"),"")</f>
        <v/>
      </c>
      <c r="BN55" s="2" t="str" cm="1">
        <f t="array" aca="1" ref="BN55" ca="1">IF(LEN(INDIRECT(ADDRESS(ROW(BM75),COLUMN(BM75),4,1,"Zdroj"),TRUE))&gt;0,TEXT(INDIRECT(ADDRESS(ROW(BM75),COLUMN(BM75),4,1,"Zdroj"),TRUE),"HH:MM"),"")</f>
        <v/>
      </c>
      <c r="BO55" s="2" t="str" cm="1">
        <f t="array" aca="1" ref="BO55" ca="1">IF(LEN(INDIRECT(ADDRESS(ROW(BN75),COLUMN(BN75),4,1,"Zdroj"),TRUE))&gt;0,TEXT(INDIRECT(ADDRESS(ROW(BN75),COLUMN(BN75),4,1,"Zdroj"),TRUE),"HH:MM"),"")</f>
        <v/>
      </c>
      <c r="BP55" s="2" t="str" cm="1">
        <f t="array" aca="1" ref="BP55" ca="1">IF(LEN(INDIRECT(ADDRESS(ROW(BO75),COLUMN(BO75),4,1,"Zdroj"),TRUE))&gt;0,TEXT(INDIRECT(ADDRESS(ROW(BO75),COLUMN(BO75),4,1,"Zdroj"),TRUE),"HH:MM"),"")</f>
        <v/>
      </c>
      <c r="BQ55" s="2" t="str" cm="1">
        <f t="array" aca="1" ref="BQ55" ca="1">IF(LEN(INDIRECT(ADDRESS(ROW(BP75),COLUMN(BP75),4,1,"Zdroj"),TRUE))&gt;0,TEXT(INDIRECT(ADDRESS(ROW(BP75),COLUMN(BP75),4,1,"Zdroj"),TRUE),"HH:MM"),"")</f>
        <v/>
      </c>
      <c r="BR55" s="2" t="str" cm="1">
        <f t="array" aca="1" ref="BR55" ca="1">IF(LEN(INDIRECT(ADDRESS(ROW(BQ75),COLUMN(BQ75),4,1,"Zdroj"),TRUE))&gt;0,TEXT(INDIRECT(ADDRESS(ROW(BQ75),COLUMN(BQ75),4,1,"Zdroj"),TRUE),"HH:MM"),"")</f>
        <v/>
      </c>
      <c r="BS55" s="2" t="str" cm="1">
        <f t="array" aca="1" ref="BS55" ca="1">IF(LEN(INDIRECT(ADDRESS(ROW(BR75),COLUMN(BR75),4,1,"Zdroj"),TRUE))&gt;0,TEXT(INDIRECT(ADDRESS(ROW(BR75),COLUMN(BR75),4,1,"Zdroj"),TRUE),"HH:MM"),"")</f>
        <v/>
      </c>
      <c r="BT55" s="2" t="str" cm="1">
        <f t="array" aca="1" ref="BT55" ca="1">IF(LEN(INDIRECT(ADDRESS(ROW(BS75),COLUMN(BS75),4,1,"Zdroj"),TRUE))&gt;0,TEXT(INDIRECT(ADDRESS(ROW(BS75),COLUMN(BS75),4,1,"Zdroj"),TRUE),"HH:MM"),"")</f>
        <v/>
      </c>
      <c r="BU55" s="2" t="str" cm="1">
        <f t="array" aca="1" ref="BU55" ca="1">IF(LEN(INDIRECT(ADDRESS(ROW(BT75),COLUMN(BT75),4,1,"Zdroj"),TRUE))&gt;0,TEXT(INDIRECT(ADDRESS(ROW(BT75),COLUMN(BT75),4,1,"Zdroj"),TRUE),"HH:MM"),"")</f>
        <v/>
      </c>
      <c r="BV55" s="2" t="str" cm="1">
        <f t="array" aca="1" ref="BV55" ca="1">IF(LEN(INDIRECT(ADDRESS(ROW(BU75),COLUMN(BU75),4,1,"Zdroj"),TRUE))&gt;0,TEXT(INDIRECT(ADDRESS(ROW(BU75),COLUMN(BU75),4,1,"Zdroj"),TRUE),"HH:MM"),"")</f>
        <v/>
      </c>
      <c r="BW55" s="2" t="str" cm="1">
        <f t="array" aca="1" ref="BW55" ca="1">IF(LEN(INDIRECT(ADDRESS(ROW(BV75),COLUMN(BV75),4,1,"Zdroj"),TRUE))&gt;0,TEXT(INDIRECT(ADDRESS(ROW(BV75),COLUMN(BV75),4,1,"Zdroj"),TRUE),"HH:MM"),"")</f>
        <v/>
      </c>
      <c r="BX55" s="2" t="str" cm="1">
        <f t="array" aca="1" ref="BX55" ca="1">IF(LEN(INDIRECT(ADDRESS(ROW(BW75),COLUMN(BW75),4,1,"Zdroj"),TRUE))&gt;0,TEXT(INDIRECT(ADDRESS(ROW(BW75),COLUMN(BW75),4,1,"Zdroj"),TRUE),"HH:MM"),"")</f>
        <v/>
      </c>
      <c r="BY55" s="2" t="str" cm="1">
        <f t="array" aca="1" ref="BY55" ca="1">IF(LEN(INDIRECT(ADDRESS(ROW(BX75),COLUMN(BX75),4,1,"Zdroj"),TRUE))&gt;0,TEXT(INDIRECT(ADDRESS(ROW(BX75),COLUMN(BX75),4,1,"Zdroj"),TRUE),"HH:MM"),"")</f>
        <v/>
      </c>
      <c r="BZ55" s="2" t="str" cm="1">
        <f t="array" aca="1" ref="BZ55" ca="1">IF(LEN(INDIRECT(ADDRESS(ROW(BY75),COLUMN(BY75),4,1,"Zdroj"),TRUE))&gt;0,TEXT(INDIRECT(ADDRESS(ROW(BY75),COLUMN(BY75),4,1,"Zdroj"),TRUE),"HH:MM"),"")</f>
        <v/>
      </c>
    </row>
    <row r="56" spans="1:78" x14ac:dyDescent="0.25">
      <c r="A56" t="str">
        <f>Zdroj!A76</f>
        <v>Jihlava kolej 10</v>
      </c>
      <c r="C56" t="str">
        <f>IF(LEN(Zdroj!B76)&gt;0,Zdroj!B76,"")</f>
        <v/>
      </c>
      <c r="E56" s="2" t="str" cm="1">
        <f t="array" aca="1" ref="E56" ca="1">IF(LEN(INDIRECT(ADDRESS(ROW(D76),COLUMN(D76),4,1,"Zdroj"),TRUE))&gt;0,TEXT(INDIRECT(ADDRESS(ROW(D76),COLUMN(D76),4,1,"Zdroj"),TRUE),"HH:MM"),"")</f>
        <v/>
      </c>
      <c r="F56" s="2" t="str" cm="1">
        <f t="array" aca="1" ref="F56" ca="1">IF(LEN(INDIRECT(ADDRESS(ROW(E76),COLUMN(E76),4,1,"Zdroj"),TRUE))&gt;0,TEXT(INDIRECT(ADDRESS(ROW(E76),COLUMN(E76),4,1,"Zdroj"),TRUE),"HH:MM"),"")</f>
        <v/>
      </c>
      <c r="G56" s="2" t="str" cm="1">
        <f t="array" aca="1" ref="G56" ca="1">IF(LEN(INDIRECT(ADDRESS(ROW(F76),COLUMN(F76),4,1,"Zdroj"),TRUE))&gt;0,TEXT(INDIRECT(ADDRESS(ROW(F76),COLUMN(F76),4,1,"Zdroj"),TRUE),"HH:MM"),"")</f>
        <v/>
      </c>
      <c r="H56" s="2" t="str" cm="1">
        <f t="array" aca="1" ref="H56" ca="1">IF(LEN(INDIRECT(ADDRESS(ROW(G76),COLUMN(G76),4,1,"Zdroj"),TRUE))&gt;0,TEXT(INDIRECT(ADDRESS(ROW(G76),COLUMN(G76),4,1,"Zdroj"),TRUE),"HH:MM"),"")</f>
        <v/>
      </c>
      <c r="I56" s="2" t="str" cm="1">
        <f t="array" aca="1" ref="I56" ca="1">IF(LEN(INDIRECT(ADDRESS(ROW(H76),COLUMN(H76),4,1,"Zdroj"),TRUE))&gt;0,TEXT(INDIRECT(ADDRESS(ROW(H76),COLUMN(H76),4,1,"Zdroj"),TRUE),"HH:MM"),"")</f>
        <v/>
      </c>
      <c r="J56" s="2" t="str" cm="1">
        <f t="array" aca="1" ref="J56" ca="1">IF(LEN(INDIRECT(ADDRESS(ROW(I76),COLUMN(I76),4,1,"Zdroj"),TRUE))&gt;0,TEXT(INDIRECT(ADDRESS(ROW(I76),COLUMN(I76),4,1,"Zdroj"),TRUE),"HH:MM"),"")</f>
        <v/>
      </c>
      <c r="K56" s="2" t="str" cm="1">
        <f t="array" aca="1" ref="K56" ca="1">IF(LEN(INDIRECT(ADDRESS(ROW(J76),COLUMN(J76),4,1,"Zdroj"),TRUE))&gt;0,TEXT(INDIRECT(ADDRESS(ROW(J76),COLUMN(J76),4,1,"Zdroj"),TRUE),"HH:MM"),"")</f>
        <v/>
      </c>
      <c r="L56" s="2" t="str" cm="1">
        <f t="array" aca="1" ref="L56" ca="1">IF(LEN(INDIRECT(ADDRESS(ROW(K76),COLUMN(K76),4,1,"Zdroj"),TRUE))&gt;0,TEXT(INDIRECT(ADDRESS(ROW(K76),COLUMN(K76),4,1,"Zdroj"),TRUE),"HH:MM"),"")</f>
        <v/>
      </c>
      <c r="M56" s="2" t="str" cm="1">
        <f t="array" aca="1" ref="M56" ca="1">IF(LEN(INDIRECT(ADDRESS(ROW(L76),COLUMN(L76),4,1,"Zdroj"),TRUE))&gt;0,TEXT(INDIRECT(ADDRESS(ROW(L76),COLUMN(L76),4,1,"Zdroj"),TRUE),"HH:MM"),"")</f>
        <v/>
      </c>
      <c r="N56" s="2" t="str" cm="1">
        <f t="array" aca="1" ref="N56" ca="1">IF(LEN(INDIRECT(ADDRESS(ROW(M76),COLUMN(M76),4,1,"Zdroj"),TRUE))&gt;0,TEXT(INDIRECT(ADDRESS(ROW(M76),COLUMN(M76),4,1,"Zdroj"),TRUE),"HH:MM"),"")</f>
        <v/>
      </c>
      <c r="O56" s="2" t="str" cm="1">
        <f t="array" aca="1" ref="O56" ca="1">IF(LEN(INDIRECT(ADDRESS(ROW(N76),COLUMN(N76),4,1,"Zdroj"),TRUE))&gt;0,TEXT(INDIRECT(ADDRESS(ROW(N76),COLUMN(N76),4,1,"Zdroj"),TRUE),"HH:MM"),"")</f>
        <v/>
      </c>
      <c r="P56" s="2" t="str" cm="1">
        <f t="array" aca="1" ref="P56" ca="1">IF(LEN(INDIRECT(ADDRESS(ROW(O76),COLUMN(O76),4,1,"Zdroj"),TRUE))&gt;0,TEXT(INDIRECT(ADDRESS(ROW(O76),COLUMN(O76),4,1,"Zdroj"),TRUE),"HH:MM"),"")</f>
        <v/>
      </c>
      <c r="Q56" s="2" t="str" cm="1">
        <f t="array" aca="1" ref="Q56" ca="1">IF(LEN(INDIRECT(ADDRESS(ROW(P76),COLUMN(P76),4,1,"Zdroj"),TRUE))&gt;0,TEXT(INDIRECT(ADDRESS(ROW(P76),COLUMN(P76),4,1,"Zdroj"),TRUE),"HH:MM"),"")</f>
        <v/>
      </c>
      <c r="R56" s="2" t="str" cm="1">
        <f t="array" aca="1" ref="R56" ca="1">IF(LEN(INDIRECT(ADDRESS(ROW(Q76),COLUMN(Q76),4,1,"Zdroj"),TRUE))&gt;0,TEXT(INDIRECT(ADDRESS(ROW(Q76),COLUMN(Q76),4,1,"Zdroj"),TRUE),"HH:MM"),"")</f>
        <v/>
      </c>
      <c r="S56" s="2" t="str" cm="1">
        <f t="array" aca="1" ref="S56" ca="1">IF(LEN(INDIRECT(ADDRESS(ROW(R76),COLUMN(R76),4,1,"Zdroj"),TRUE))&gt;0,TEXT(INDIRECT(ADDRESS(ROW(R76),COLUMN(R76),4,1,"Zdroj"),TRUE),"HH:MM"),"")</f>
        <v/>
      </c>
      <c r="T56" s="2" t="str" cm="1">
        <f t="array" aca="1" ref="T56" ca="1">IF(LEN(INDIRECT(ADDRESS(ROW(S76),COLUMN(S76),4,1,"Zdroj"),TRUE))&gt;0,TEXT(INDIRECT(ADDRESS(ROW(S76),COLUMN(S76),4,1,"Zdroj"),TRUE),"HH:MM"),"")</f>
        <v/>
      </c>
      <c r="U56" s="2" t="str" cm="1">
        <f t="array" aca="1" ref="U56" ca="1">IF(LEN(INDIRECT(ADDRESS(ROW(T76),COLUMN(T76),4,1,"Zdroj"),TRUE))&gt;0,TEXT(INDIRECT(ADDRESS(ROW(T76),COLUMN(T76),4,1,"Zdroj"),TRUE),"HH:MM"),"")</f>
        <v/>
      </c>
      <c r="V56" s="2" t="str" cm="1">
        <f t="array" aca="1" ref="V56" ca="1">IF(LEN(INDIRECT(ADDRESS(ROW(U76),COLUMN(U76),4,1,"Zdroj"),TRUE))&gt;0,TEXT(INDIRECT(ADDRESS(ROW(U76),COLUMN(U76),4,1,"Zdroj"),TRUE),"HH:MM"),"")</f>
        <v/>
      </c>
      <c r="W56" s="2" t="str" cm="1">
        <f t="array" aca="1" ref="W56" ca="1">IF(LEN(INDIRECT(ADDRESS(ROW(V76),COLUMN(V76),4,1,"Zdroj"),TRUE))&gt;0,TEXT(INDIRECT(ADDRESS(ROW(V76),COLUMN(V76),4,1,"Zdroj"),TRUE),"HH:MM"),"")</f>
        <v/>
      </c>
      <c r="X56" s="2" t="str" cm="1">
        <f t="array" aca="1" ref="X56" ca="1">IF(LEN(INDIRECT(ADDRESS(ROW(W76),COLUMN(W76),4,1,"Zdroj"),TRUE))&gt;0,TEXT(INDIRECT(ADDRESS(ROW(W76),COLUMN(W76),4,1,"Zdroj"),TRUE),"HH:MM"),"")</f>
        <v/>
      </c>
      <c r="Y56" s="2" t="str" cm="1">
        <f t="array" aca="1" ref="Y56" ca="1">IF(LEN(INDIRECT(ADDRESS(ROW(X76),COLUMN(X76),4,1,"Zdroj"),TRUE))&gt;0,TEXT(INDIRECT(ADDRESS(ROW(X76),COLUMN(X76),4,1,"Zdroj"),TRUE),"HH:MM"),"")</f>
        <v/>
      </c>
      <c r="Z56" s="2" t="str" cm="1">
        <f t="array" aca="1" ref="Z56" ca="1">IF(LEN(INDIRECT(ADDRESS(ROW(Y76),COLUMN(Y76),4,1,"Zdroj"),TRUE))&gt;0,TEXT(INDIRECT(ADDRESS(ROW(Y76),COLUMN(Y76),4,1,"Zdroj"),TRUE),"HH:MM"),"")</f>
        <v/>
      </c>
      <c r="AA56" s="2" t="str" cm="1">
        <f t="array" aca="1" ref="AA56" ca="1">IF(LEN(INDIRECT(ADDRESS(ROW(Z76),COLUMN(Z76),4,1,"Zdroj"),TRUE))&gt;0,TEXT(INDIRECT(ADDRESS(ROW(Z76),COLUMN(Z76),4,1,"Zdroj"),TRUE),"HH:MM"),"")</f>
        <v/>
      </c>
      <c r="AB56" s="2" t="str" cm="1">
        <f t="array" aca="1" ref="AB56" ca="1">IF(LEN(INDIRECT(ADDRESS(ROW(AA76),COLUMN(AA76),4,1,"Zdroj"),TRUE))&gt;0,TEXT(INDIRECT(ADDRESS(ROW(AA76),COLUMN(AA76),4,1,"Zdroj"),TRUE),"HH:MM"),"")</f>
        <v/>
      </c>
      <c r="AC56" s="2" t="str" cm="1">
        <f t="array" aca="1" ref="AC56" ca="1">IF(LEN(INDIRECT(ADDRESS(ROW(AB76),COLUMN(AB76),4,1,"Zdroj"),TRUE))&gt;0,TEXT(INDIRECT(ADDRESS(ROW(AB76),COLUMN(AB76),4,1,"Zdroj"),TRUE),"HH:MM"),"")</f>
        <v/>
      </c>
      <c r="AD56" s="2" t="str" cm="1">
        <f t="array" aca="1" ref="AD56" ca="1">IF(LEN(INDIRECT(ADDRESS(ROW(AC76),COLUMN(AC76),4,1,"Zdroj"),TRUE))&gt;0,TEXT(INDIRECT(ADDRESS(ROW(AC76),COLUMN(AC76),4,1,"Zdroj"),TRUE),"HH:MM"),"")</f>
        <v/>
      </c>
      <c r="AE56" s="2" t="str" cm="1">
        <f t="array" aca="1" ref="AE56" ca="1">IF(LEN(INDIRECT(ADDRESS(ROW(AD76),COLUMN(AD76),4,1,"Zdroj"),TRUE))&gt;0,TEXT(INDIRECT(ADDRESS(ROW(AD76),COLUMN(AD76),4,1,"Zdroj"),TRUE),"HH:MM"),"")</f>
        <v/>
      </c>
      <c r="AF56" s="2" t="str" cm="1">
        <f t="array" aca="1" ref="AF56" ca="1">IF(LEN(INDIRECT(ADDRESS(ROW(AE76),COLUMN(AE76),4,1,"Zdroj"),TRUE))&gt;0,TEXT(INDIRECT(ADDRESS(ROW(AE76),COLUMN(AE76),4,1,"Zdroj"),TRUE),"HH:MM"),"")</f>
        <v/>
      </c>
      <c r="AG56" s="2" t="str" cm="1">
        <f t="array" aca="1" ref="AG56" ca="1">IF(LEN(INDIRECT(ADDRESS(ROW(AF76),COLUMN(AF76),4,1,"Zdroj"),TRUE))&gt;0,TEXT(INDIRECT(ADDRESS(ROW(AF76),COLUMN(AF76),4,1,"Zdroj"),TRUE),"HH:MM"),"")</f>
        <v/>
      </c>
      <c r="AH56" s="2" t="str" cm="1">
        <f t="array" aca="1" ref="AH56" ca="1">IF(LEN(INDIRECT(ADDRESS(ROW(AG76),COLUMN(AG76),4,1,"Zdroj"),TRUE))&gt;0,TEXT(INDIRECT(ADDRESS(ROW(AG76),COLUMN(AG76),4,1,"Zdroj"),TRUE),"HH:MM"),"")</f>
        <v/>
      </c>
      <c r="AI56" s="2" t="str" cm="1">
        <f t="array" aca="1" ref="AI56" ca="1">IF(LEN(INDIRECT(ADDRESS(ROW(AH76),COLUMN(AH76),4,1,"Zdroj"),TRUE))&gt;0,TEXT(INDIRECT(ADDRESS(ROW(AH76),COLUMN(AH76),4,1,"Zdroj"),TRUE),"HH:MM"),"")</f>
        <v/>
      </c>
      <c r="AJ56" s="2" t="str" cm="1">
        <f t="array" aca="1" ref="AJ56" ca="1">IF(LEN(INDIRECT(ADDRESS(ROW(AI76),COLUMN(AI76),4,1,"Zdroj"),TRUE))&gt;0,TEXT(INDIRECT(ADDRESS(ROW(AI76),COLUMN(AI76),4,1,"Zdroj"),TRUE),"HH:MM"),"")</f>
        <v/>
      </c>
      <c r="AK56" s="2" t="str" cm="1">
        <f t="array" aca="1" ref="AK56" ca="1">IF(LEN(INDIRECT(ADDRESS(ROW(AJ76),COLUMN(AJ76),4,1,"Zdroj"),TRUE))&gt;0,TEXT(INDIRECT(ADDRESS(ROW(AJ76),COLUMN(AJ76),4,1,"Zdroj"),TRUE),"HH:MM"),"")</f>
        <v/>
      </c>
      <c r="AL56" s="2" t="str" cm="1">
        <f t="array" aca="1" ref="AL56" ca="1">IF(LEN(INDIRECT(ADDRESS(ROW(AK76),COLUMN(AK76),4,1,"Zdroj"),TRUE))&gt;0,TEXT(INDIRECT(ADDRESS(ROW(AK76),COLUMN(AK76),4,1,"Zdroj"),TRUE),"HH:MM"),"")</f>
        <v/>
      </c>
      <c r="AM56" s="2" t="str" cm="1">
        <f t="array" aca="1" ref="AM56" ca="1">IF(LEN(INDIRECT(ADDRESS(ROW(AL76),COLUMN(AL76),4,1,"Zdroj"),TRUE))&gt;0,TEXT(INDIRECT(ADDRESS(ROW(AL76),COLUMN(AL76),4,1,"Zdroj"),TRUE),"HH:MM"),"")</f>
        <v/>
      </c>
      <c r="AN56" s="2" t="str" cm="1">
        <f t="array" aca="1" ref="AN56" ca="1">IF(LEN(INDIRECT(ADDRESS(ROW(AM76),COLUMN(AM76),4,1,"Zdroj"),TRUE))&gt;0,TEXT(INDIRECT(ADDRESS(ROW(AM76),COLUMN(AM76),4,1,"Zdroj"),TRUE),"HH:MM"),"")</f>
        <v/>
      </c>
      <c r="AO56" s="2" t="str" cm="1">
        <f t="array" aca="1" ref="AO56" ca="1">IF(LEN(INDIRECT(ADDRESS(ROW(AN76),COLUMN(AN76),4,1,"Zdroj"),TRUE))&gt;0,TEXT(INDIRECT(ADDRESS(ROW(AN76),COLUMN(AN76),4,1,"Zdroj"),TRUE),"HH:MM"),"")</f>
        <v/>
      </c>
      <c r="AP56" s="2" t="str" cm="1">
        <f t="array" aca="1" ref="AP56" ca="1">IF(LEN(INDIRECT(ADDRESS(ROW(AO76),COLUMN(AO76),4,1,"Zdroj"),TRUE))&gt;0,TEXT(INDIRECT(ADDRESS(ROW(AO76),COLUMN(AO76),4,1,"Zdroj"),TRUE),"HH:MM"),"")</f>
        <v/>
      </c>
      <c r="AQ56" s="2" t="str" cm="1">
        <f t="array" aca="1" ref="AQ56" ca="1">IF(LEN(INDIRECT(ADDRESS(ROW(AP76),COLUMN(AP76),4,1,"Zdroj"),TRUE))&gt;0,TEXT(INDIRECT(ADDRESS(ROW(AP76),COLUMN(AP76),4,1,"Zdroj"),TRUE),"HH:MM"),"")</f>
        <v/>
      </c>
      <c r="AR56" s="2" t="str" cm="1">
        <f t="array" aca="1" ref="AR56" ca="1">IF(LEN(INDIRECT(ADDRESS(ROW(AQ76),COLUMN(AQ76),4,1,"Zdroj"),TRUE))&gt;0,TEXT(INDIRECT(ADDRESS(ROW(AQ76),COLUMN(AQ76),4,1,"Zdroj"),TRUE),"HH:MM"),"")</f>
        <v/>
      </c>
      <c r="AS56" s="2" t="str" cm="1">
        <f t="array" aca="1" ref="AS56" ca="1">IF(LEN(INDIRECT(ADDRESS(ROW(AR76),COLUMN(AR76),4,1,"Zdroj"),TRUE))&gt;0,TEXT(INDIRECT(ADDRESS(ROW(AR76),COLUMN(AR76),4,1,"Zdroj"),TRUE),"HH:MM"),"")</f>
        <v/>
      </c>
      <c r="AT56" s="2" t="str" cm="1">
        <f t="array" aca="1" ref="AT56" ca="1">IF(LEN(INDIRECT(ADDRESS(ROW(AS76),COLUMN(AS76),4,1,"Zdroj"),TRUE))&gt;0,TEXT(INDIRECT(ADDRESS(ROW(AS76),COLUMN(AS76),4,1,"Zdroj"),TRUE),"HH:MM"),"")</f>
        <v/>
      </c>
      <c r="AU56" s="2" t="str" cm="1">
        <f t="array" aca="1" ref="AU56" ca="1">IF(LEN(INDIRECT(ADDRESS(ROW(AT76),COLUMN(AT76),4,1,"Zdroj"),TRUE))&gt;0,TEXT(INDIRECT(ADDRESS(ROW(AT76),COLUMN(AT76),4,1,"Zdroj"),TRUE),"HH:MM"),"")</f>
        <v/>
      </c>
      <c r="AV56" s="2" t="str" cm="1">
        <f t="array" aca="1" ref="AV56" ca="1">IF(LEN(INDIRECT(ADDRESS(ROW(AU76),COLUMN(AU76),4,1,"Zdroj"),TRUE))&gt;0,TEXT(INDIRECT(ADDRESS(ROW(AU76),COLUMN(AU76),4,1,"Zdroj"),TRUE),"HH:MM"),"")</f>
        <v/>
      </c>
      <c r="AW56" s="2" t="str" cm="1">
        <f t="array" aca="1" ref="AW56" ca="1">IF(LEN(INDIRECT(ADDRESS(ROW(AV76),COLUMN(AV76),4,1,"Zdroj"),TRUE))&gt;0,TEXT(INDIRECT(ADDRESS(ROW(AV76),COLUMN(AV76),4,1,"Zdroj"),TRUE),"HH:MM"),"")</f>
        <v/>
      </c>
      <c r="AX56" s="2" t="str" cm="1">
        <f t="array" aca="1" ref="AX56" ca="1">IF(LEN(INDIRECT(ADDRESS(ROW(AW76),COLUMN(AW76),4,1,"Zdroj"),TRUE))&gt;0,TEXT(INDIRECT(ADDRESS(ROW(AW76),COLUMN(AW76),4,1,"Zdroj"),TRUE),"HH:MM"),"")</f>
        <v/>
      </c>
      <c r="AY56" s="2" t="str" cm="1">
        <f t="array" aca="1" ref="AY56" ca="1">IF(LEN(INDIRECT(ADDRESS(ROW(AX76),COLUMN(AX76),4,1,"Zdroj"),TRUE))&gt;0,TEXT(INDIRECT(ADDRESS(ROW(AX76),COLUMN(AX76),4,1,"Zdroj"),TRUE),"HH:MM"),"")</f>
        <v/>
      </c>
      <c r="AZ56" s="2" t="str" cm="1">
        <f t="array" aca="1" ref="AZ56" ca="1">IF(LEN(INDIRECT(ADDRESS(ROW(AY76),COLUMN(AY76),4,1,"Zdroj"),TRUE))&gt;0,TEXT(INDIRECT(ADDRESS(ROW(AY76),COLUMN(AY76),4,1,"Zdroj"),TRUE),"HH:MM"),"")</f>
        <v/>
      </c>
      <c r="BA56" s="2" t="str" cm="1">
        <f t="array" aca="1" ref="BA56" ca="1">IF(LEN(INDIRECT(ADDRESS(ROW(AZ76),COLUMN(AZ76),4,1,"Zdroj"),TRUE))&gt;0,TEXT(INDIRECT(ADDRESS(ROW(AZ76),COLUMN(AZ76),4,1,"Zdroj"),TRUE),"HH:MM"),"")</f>
        <v/>
      </c>
      <c r="BB56" s="2" t="str" cm="1">
        <f t="array" aca="1" ref="BB56" ca="1">IF(LEN(INDIRECT(ADDRESS(ROW(BA76),COLUMN(BA76),4,1,"Zdroj"),TRUE))&gt;0,TEXT(INDIRECT(ADDRESS(ROW(BA76),COLUMN(BA76),4,1,"Zdroj"),TRUE),"HH:MM"),"")</f>
        <v/>
      </c>
      <c r="BC56" s="2" t="str" cm="1">
        <f t="array" aca="1" ref="BC56" ca="1">IF(LEN(INDIRECT(ADDRESS(ROW(BB76),COLUMN(BB76),4,1,"Zdroj"),TRUE))&gt;0,TEXT(INDIRECT(ADDRESS(ROW(BB76),COLUMN(BB76),4,1,"Zdroj"),TRUE),"HH:MM"),"")</f>
        <v/>
      </c>
      <c r="BD56" s="2" t="str" cm="1">
        <f t="array" aca="1" ref="BD56" ca="1">IF(LEN(INDIRECT(ADDRESS(ROW(BC76),COLUMN(BC76),4,1,"Zdroj"),TRUE))&gt;0,TEXT(INDIRECT(ADDRESS(ROW(BC76),COLUMN(BC76),4,1,"Zdroj"),TRUE),"HH:MM"),"")</f>
        <v/>
      </c>
      <c r="BE56" s="2" t="str" cm="1">
        <f t="array" aca="1" ref="BE56" ca="1">IF(LEN(INDIRECT(ADDRESS(ROW(BD76),COLUMN(BD76),4,1,"Zdroj"),TRUE))&gt;0,TEXT(INDIRECT(ADDRESS(ROW(BD76),COLUMN(BD76),4,1,"Zdroj"),TRUE),"HH:MM"),"")</f>
        <v/>
      </c>
      <c r="BF56" s="2" t="str" cm="1">
        <f t="array" aca="1" ref="BF56" ca="1">IF(LEN(INDIRECT(ADDRESS(ROW(BE76),COLUMN(BE76),4,1,"Zdroj"),TRUE))&gt;0,TEXT(INDIRECT(ADDRESS(ROW(BE76),COLUMN(BE76),4,1,"Zdroj"),TRUE),"HH:MM"),"")</f>
        <v/>
      </c>
      <c r="BG56" s="2" t="str" cm="1">
        <f t="array" aca="1" ref="BG56" ca="1">IF(LEN(INDIRECT(ADDRESS(ROW(BF76),COLUMN(BF76),4,1,"Zdroj"),TRUE))&gt;0,TEXT(INDIRECT(ADDRESS(ROW(BF76),COLUMN(BF76),4,1,"Zdroj"),TRUE),"HH:MM"),"")</f>
        <v/>
      </c>
      <c r="BH56" s="2" t="str" cm="1">
        <f t="array" aca="1" ref="BH56" ca="1">IF(LEN(INDIRECT(ADDRESS(ROW(BG76),COLUMN(BG76),4,1,"Zdroj"),TRUE))&gt;0,TEXT(INDIRECT(ADDRESS(ROW(BG76),COLUMN(BG76),4,1,"Zdroj"),TRUE),"HH:MM"),"")</f>
        <v/>
      </c>
      <c r="BI56" s="2" t="str" cm="1">
        <f t="array" aca="1" ref="BI56" ca="1">IF(LEN(INDIRECT(ADDRESS(ROW(BH76),COLUMN(BH76),4,1,"Zdroj"),TRUE))&gt;0,TEXT(INDIRECT(ADDRESS(ROW(BH76),COLUMN(BH76),4,1,"Zdroj"),TRUE),"HH:MM"),"")</f>
        <v/>
      </c>
      <c r="BJ56" s="2" t="str" cm="1">
        <f t="array" aca="1" ref="BJ56" ca="1">IF(LEN(INDIRECT(ADDRESS(ROW(BI76),COLUMN(BI76),4,1,"Zdroj"),TRUE))&gt;0,TEXT(INDIRECT(ADDRESS(ROW(BI76),COLUMN(BI76),4,1,"Zdroj"),TRUE),"HH:MM"),"")</f>
        <v/>
      </c>
      <c r="BK56" s="2" t="str" cm="1">
        <f t="array" aca="1" ref="BK56" ca="1">IF(LEN(INDIRECT(ADDRESS(ROW(BJ76),COLUMN(BJ76),4,1,"Zdroj"),TRUE))&gt;0,TEXT(INDIRECT(ADDRESS(ROW(BJ76),COLUMN(BJ76),4,1,"Zdroj"),TRUE),"HH:MM"),"")</f>
        <v/>
      </c>
      <c r="BL56" s="2" t="str" cm="1">
        <f t="array" aca="1" ref="BL56" ca="1">IF(LEN(INDIRECT(ADDRESS(ROW(BK76),COLUMN(BK76),4,1,"Zdroj"),TRUE))&gt;0,TEXT(INDIRECT(ADDRESS(ROW(BK76),COLUMN(BK76),4,1,"Zdroj"),TRUE),"HH:MM"),"")</f>
        <v/>
      </c>
      <c r="BM56" s="2" t="str" cm="1">
        <f t="array" aca="1" ref="BM56" ca="1">IF(LEN(INDIRECT(ADDRESS(ROW(BL76),COLUMN(BL76),4,1,"Zdroj"),TRUE))&gt;0,TEXT(INDIRECT(ADDRESS(ROW(BL76),COLUMN(BL76),4,1,"Zdroj"),TRUE),"HH:MM"),"")</f>
        <v/>
      </c>
      <c r="BN56" s="2" t="str" cm="1">
        <f t="array" aca="1" ref="BN56" ca="1">IF(LEN(INDIRECT(ADDRESS(ROW(BM76),COLUMN(BM76),4,1,"Zdroj"),TRUE))&gt;0,TEXT(INDIRECT(ADDRESS(ROW(BM76),COLUMN(BM76),4,1,"Zdroj"),TRUE),"HH:MM"),"")</f>
        <v/>
      </c>
      <c r="BO56" s="2" t="str" cm="1">
        <f t="array" aca="1" ref="BO56" ca="1">IF(LEN(INDIRECT(ADDRESS(ROW(BN76),COLUMN(BN76),4,1,"Zdroj"),TRUE))&gt;0,TEXT(INDIRECT(ADDRESS(ROW(BN76),COLUMN(BN76),4,1,"Zdroj"),TRUE),"HH:MM"),"")</f>
        <v/>
      </c>
      <c r="BP56" s="2" t="str" cm="1">
        <f t="array" aca="1" ref="BP56" ca="1">IF(LEN(INDIRECT(ADDRESS(ROW(BO76),COLUMN(BO76),4,1,"Zdroj"),TRUE))&gt;0,TEXT(INDIRECT(ADDRESS(ROW(BO76),COLUMN(BO76),4,1,"Zdroj"),TRUE),"HH:MM"),"")</f>
        <v/>
      </c>
      <c r="BQ56" s="2" t="str" cm="1">
        <f t="array" aca="1" ref="BQ56" ca="1">IF(LEN(INDIRECT(ADDRESS(ROW(BP76),COLUMN(BP76),4,1,"Zdroj"),TRUE))&gt;0,TEXT(INDIRECT(ADDRESS(ROW(BP76),COLUMN(BP76),4,1,"Zdroj"),TRUE),"HH:MM"),"")</f>
        <v/>
      </c>
      <c r="BR56" s="2" t="str" cm="1">
        <f t="array" aca="1" ref="BR56" ca="1">IF(LEN(INDIRECT(ADDRESS(ROW(BQ76),COLUMN(BQ76),4,1,"Zdroj"),TRUE))&gt;0,TEXT(INDIRECT(ADDRESS(ROW(BQ76),COLUMN(BQ76),4,1,"Zdroj"),TRUE),"HH:MM"),"")</f>
        <v/>
      </c>
      <c r="BS56" s="2" t="str" cm="1">
        <f t="array" aca="1" ref="BS56" ca="1">IF(LEN(INDIRECT(ADDRESS(ROW(BR76),COLUMN(BR76),4,1,"Zdroj"),TRUE))&gt;0,TEXT(INDIRECT(ADDRESS(ROW(BR76),COLUMN(BR76),4,1,"Zdroj"),TRUE),"HH:MM"),"")</f>
        <v/>
      </c>
      <c r="BT56" s="2" t="str" cm="1">
        <f t="array" aca="1" ref="BT56" ca="1">IF(LEN(INDIRECT(ADDRESS(ROW(BS76),COLUMN(BS76),4,1,"Zdroj"),TRUE))&gt;0,TEXT(INDIRECT(ADDRESS(ROW(BS76),COLUMN(BS76),4,1,"Zdroj"),TRUE),"HH:MM"),"")</f>
        <v/>
      </c>
      <c r="BU56" s="2" t="str" cm="1">
        <f t="array" aca="1" ref="BU56" ca="1">IF(LEN(INDIRECT(ADDRESS(ROW(BT76),COLUMN(BT76),4,1,"Zdroj"),TRUE))&gt;0,TEXT(INDIRECT(ADDRESS(ROW(BT76),COLUMN(BT76),4,1,"Zdroj"),TRUE),"HH:MM"),"")</f>
        <v/>
      </c>
      <c r="BV56" s="2" t="str" cm="1">
        <f t="array" aca="1" ref="BV56" ca="1">IF(LEN(INDIRECT(ADDRESS(ROW(BU76),COLUMN(BU76),4,1,"Zdroj"),TRUE))&gt;0,TEXT(INDIRECT(ADDRESS(ROW(BU76),COLUMN(BU76),4,1,"Zdroj"),TRUE),"HH:MM"),"")</f>
        <v/>
      </c>
      <c r="BW56" s="2" t="str" cm="1">
        <f t="array" aca="1" ref="BW56" ca="1">IF(LEN(INDIRECT(ADDRESS(ROW(BV76),COLUMN(BV76),4,1,"Zdroj"),TRUE))&gt;0,TEXT(INDIRECT(ADDRESS(ROW(BV76),COLUMN(BV76),4,1,"Zdroj"),TRUE),"HH:MM"),"")</f>
        <v/>
      </c>
      <c r="BX56" s="2" t="str" cm="1">
        <f t="array" aca="1" ref="BX56" ca="1">IF(LEN(INDIRECT(ADDRESS(ROW(BW76),COLUMN(BW76),4,1,"Zdroj"),TRUE))&gt;0,TEXT(INDIRECT(ADDRESS(ROW(BW76),COLUMN(BW76),4,1,"Zdroj"),TRUE),"HH:MM"),"")</f>
        <v/>
      </c>
      <c r="BY56" s="2" t="str" cm="1">
        <f t="array" aca="1" ref="BY56" ca="1">IF(LEN(INDIRECT(ADDRESS(ROW(BX76),COLUMN(BX76),4,1,"Zdroj"),TRUE))&gt;0,TEXT(INDIRECT(ADDRESS(ROW(BX76),COLUMN(BX76),4,1,"Zdroj"),TRUE),"HH:MM"),"")</f>
        <v/>
      </c>
      <c r="BZ56" s="2" t="str" cm="1">
        <f t="array" aca="1" ref="BZ56" ca="1">IF(LEN(INDIRECT(ADDRESS(ROW(BY76),COLUMN(BY76),4,1,"Zdroj"),TRUE))&gt;0,TEXT(INDIRECT(ADDRESS(ROW(BY76),COLUMN(BY76),4,1,"Zdroj"),TRUE),"HH:MM"),"")</f>
        <v/>
      </c>
    </row>
    <row r="57" spans="1:78" x14ac:dyDescent="0.25">
      <c r="A57" t="str">
        <f>Zdroj!A77</f>
        <v>Jihlava kolej 8</v>
      </c>
      <c r="C57" t="str">
        <f>IF(LEN(Zdroj!B77)&gt;0,Zdroj!B77,"")</f>
        <v/>
      </c>
      <c r="E57" s="2" t="str" cm="1">
        <f t="array" aca="1" ref="E57" ca="1">IF(LEN(INDIRECT(ADDRESS(ROW(D77),COLUMN(D77),4,1,"Zdroj"),TRUE))&gt;0,TEXT(INDIRECT(ADDRESS(ROW(D77),COLUMN(D77),4,1,"Zdroj"),TRUE),"HH:MM"),"")</f>
        <v/>
      </c>
      <c r="F57" s="2" t="str" cm="1">
        <f t="array" aca="1" ref="F57" ca="1">IF(LEN(INDIRECT(ADDRESS(ROW(E77),COLUMN(E77),4,1,"Zdroj"),TRUE))&gt;0,TEXT(INDIRECT(ADDRESS(ROW(E77),COLUMN(E77),4,1,"Zdroj"),TRUE),"HH:MM"),"")</f>
        <v/>
      </c>
      <c r="G57" s="2" t="str" cm="1">
        <f t="array" aca="1" ref="G57" ca="1">IF(LEN(INDIRECT(ADDRESS(ROW(F77),COLUMN(F77),4,1,"Zdroj"),TRUE))&gt;0,TEXT(INDIRECT(ADDRESS(ROW(F77),COLUMN(F77),4,1,"Zdroj"),TRUE),"HH:MM"),"")</f>
        <v/>
      </c>
      <c r="H57" s="2" t="str" cm="1">
        <f t="array" aca="1" ref="H57" ca="1">IF(LEN(INDIRECT(ADDRESS(ROW(G77),COLUMN(G77),4,1,"Zdroj"),TRUE))&gt;0,TEXT(INDIRECT(ADDRESS(ROW(G77),COLUMN(G77),4,1,"Zdroj"),TRUE),"HH:MM"),"")</f>
        <v/>
      </c>
      <c r="I57" s="2" t="str" cm="1">
        <f t="array" aca="1" ref="I57" ca="1">IF(LEN(INDIRECT(ADDRESS(ROW(H77),COLUMN(H77),4,1,"Zdroj"),TRUE))&gt;0,TEXT(INDIRECT(ADDRESS(ROW(H77),COLUMN(H77),4,1,"Zdroj"),TRUE),"HH:MM"),"")</f>
        <v/>
      </c>
      <c r="J57" s="2" t="str" cm="1">
        <f t="array" aca="1" ref="J57" ca="1">IF(LEN(INDIRECT(ADDRESS(ROW(I77),COLUMN(I77),4,1,"Zdroj"),TRUE))&gt;0,TEXT(INDIRECT(ADDRESS(ROW(I77),COLUMN(I77),4,1,"Zdroj"),TRUE),"HH:MM"),"")</f>
        <v/>
      </c>
      <c r="K57" s="2" t="str" cm="1">
        <f t="array" aca="1" ref="K57" ca="1">IF(LEN(INDIRECT(ADDRESS(ROW(J77),COLUMN(J77),4,1,"Zdroj"),TRUE))&gt;0,TEXT(INDIRECT(ADDRESS(ROW(J77),COLUMN(J77),4,1,"Zdroj"),TRUE),"HH:MM"),"")</f>
        <v/>
      </c>
      <c r="L57" s="2" t="str" cm="1">
        <f t="array" aca="1" ref="L57" ca="1">IF(LEN(INDIRECT(ADDRESS(ROW(K77),COLUMN(K77),4,1,"Zdroj"),TRUE))&gt;0,TEXT(INDIRECT(ADDRESS(ROW(K77),COLUMN(K77),4,1,"Zdroj"),TRUE),"HH:MM"),"")</f>
        <v/>
      </c>
      <c r="M57" s="2" t="str" cm="1">
        <f t="array" aca="1" ref="M57" ca="1">IF(LEN(INDIRECT(ADDRESS(ROW(L77),COLUMN(L77),4,1,"Zdroj"),TRUE))&gt;0,TEXT(INDIRECT(ADDRESS(ROW(L77),COLUMN(L77),4,1,"Zdroj"),TRUE),"HH:MM"),"")</f>
        <v/>
      </c>
      <c r="N57" s="2" t="str" cm="1">
        <f t="array" aca="1" ref="N57" ca="1">IF(LEN(INDIRECT(ADDRESS(ROW(M77),COLUMN(M77),4,1,"Zdroj"),TRUE))&gt;0,TEXT(INDIRECT(ADDRESS(ROW(M77),COLUMN(M77),4,1,"Zdroj"),TRUE),"HH:MM"),"")</f>
        <v/>
      </c>
      <c r="O57" s="2" t="str" cm="1">
        <f t="array" aca="1" ref="O57" ca="1">IF(LEN(INDIRECT(ADDRESS(ROW(N77),COLUMN(N77),4,1,"Zdroj"),TRUE))&gt;0,TEXT(INDIRECT(ADDRESS(ROW(N77),COLUMN(N77),4,1,"Zdroj"),TRUE),"HH:MM"),"")</f>
        <v/>
      </c>
      <c r="P57" s="2" t="str" cm="1">
        <f t="array" aca="1" ref="P57" ca="1">IF(LEN(INDIRECT(ADDRESS(ROW(O77),COLUMN(O77),4,1,"Zdroj"),TRUE))&gt;0,TEXT(INDIRECT(ADDRESS(ROW(O77),COLUMN(O77),4,1,"Zdroj"),TRUE),"HH:MM"),"")</f>
        <v/>
      </c>
      <c r="Q57" s="2" t="str" cm="1">
        <f t="array" aca="1" ref="Q57" ca="1">IF(LEN(INDIRECT(ADDRESS(ROW(P77),COLUMN(P77),4,1,"Zdroj"),TRUE))&gt;0,TEXT(INDIRECT(ADDRESS(ROW(P77),COLUMN(P77),4,1,"Zdroj"),TRUE),"HH:MM"),"")</f>
        <v/>
      </c>
      <c r="R57" s="2" t="str" cm="1">
        <f t="array" aca="1" ref="R57" ca="1">IF(LEN(INDIRECT(ADDRESS(ROW(Q77),COLUMN(Q77),4,1,"Zdroj"),TRUE))&gt;0,TEXT(INDIRECT(ADDRESS(ROW(Q77),COLUMN(Q77),4,1,"Zdroj"),TRUE),"HH:MM"),"")</f>
        <v/>
      </c>
      <c r="S57" s="2" t="str" cm="1">
        <f t="array" aca="1" ref="S57" ca="1">IF(LEN(INDIRECT(ADDRESS(ROW(R77),COLUMN(R77),4,1,"Zdroj"),TRUE))&gt;0,TEXT(INDIRECT(ADDRESS(ROW(R77),COLUMN(R77),4,1,"Zdroj"),TRUE),"HH:MM"),"")</f>
        <v/>
      </c>
      <c r="T57" s="2" t="str" cm="1">
        <f t="array" aca="1" ref="T57" ca="1">IF(LEN(INDIRECT(ADDRESS(ROW(S77),COLUMN(S77),4,1,"Zdroj"),TRUE))&gt;0,TEXT(INDIRECT(ADDRESS(ROW(S77),COLUMN(S77),4,1,"Zdroj"),TRUE),"HH:MM"),"")</f>
        <v/>
      </c>
      <c r="U57" s="2" t="str" cm="1">
        <f t="array" aca="1" ref="U57" ca="1">IF(LEN(INDIRECT(ADDRESS(ROW(T77),COLUMN(T77),4,1,"Zdroj"),TRUE))&gt;0,TEXT(INDIRECT(ADDRESS(ROW(T77),COLUMN(T77),4,1,"Zdroj"),TRUE),"HH:MM"),"")</f>
        <v/>
      </c>
      <c r="V57" s="2" t="str" cm="1">
        <f t="array" aca="1" ref="V57" ca="1">IF(LEN(INDIRECT(ADDRESS(ROW(U77),COLUMN(U77),4,1,"Zdroj"),TRUE))&gt;0,TEXT(INDIRECT(ADDRESS(ROW(U77),COLUMN(U77),4,1,"Zdroj"),TRUE),"HH:MM"),"")</f>
        <v/>
      </c>
      <c r="W57" s="2" t="str" cm="1">
        <f t="array" aca="1" ref="W57" ca="1">IF(LEN(INDIRECT(ADDRESS(ROW(V77),COLUMN(V77),4,1,"Zdroj"),TRUE))&gt;0,TEXT(INDIRECT(ADDRESS(ROW(V77),COLUMN(V77),4,1,"Zdroj"),TRUE),"HH:MM"),"")</f>
        <v/>
      </c>
      <c r="X57" s="2" t="str" cm="1">
        <f t="array" aca="1" ref="X57" ca="1">IF(LEN(INDIRECT(ADDRESS(ROW(W77),COLUMN(W77),4,1,"Zdroj"),TRUE))&gt;0,TEXT(INDIRECT(ADDRESS(ROW(W77),COLUMN(W77),4,1,"Zdroj"),TRUE),"HH:MM"),"")</f>
        <v/>
      </c>
      <c r="Y57" s="2" t="str" cm="1">
        <f t="array" aca="1" ref="Y57" ca="1">IF(LEN(INDIRECT(ADDRESS(ROW(X77),COLUMN(X77),4,1,"Zdroj"),TRUE))&gt;0,TEXT(INDIRECT(ADDRESS(ROW(X77),COLUMN(X77),4,1,"Zdroj"),TRUE),"HH:MM"),"")</f>
        <v/>
      </c>
      <c r="Z57" s="2" t="str" cm="1">
        <f t="array" aca="1" ref="Z57" ca="1">IF(LEN(INDIRECT(ADDRESS(ROW(Y77),COLUMN(Y77),4,1,"Zdroj"),TRUE))&gt;0,TEXT(INDIRECT(ADDRESS(ROW(Y77),COLUMN(Y77),4,1,"Zdroj"),TRUE),"HH:MM"),"")</f>
        <v/>
      </c>
      <c r="AA57" s="2" t="str" cm="1">
        <f t="array" aca="1" ref="AA57" ca="1">IF(LEN(INDIRECT(ADDRESS(ROW(Z77),COLUMN(Z77),4,1,"Zdroj"),TRUE))&gt;0,TEXT(INDIRECT(ADDRESS(ROW(Z77),COLUMN(Z77),4,1,"Zdroj"),TRUE),"HH:MM"),"")</f>
        <v/>
      </c>
      <c r="AB57" s="2" t="str" cm="1">
        <f t="array" aca="1" ref="AB57" ca="1">IF(LEN(INDIRECT(ADDRESS(ROW(AA77),COLUMN(AA77),4,1,"Zdroj"),TRUE))&gt;0,TEXT(INDIRECT(ADDRESS(ROW(AA77),COLUMN(AA77),4,1,"Zdroj"),TRUE),"HH:MM"),"")</f>
        <v/>
      </c>
      <c r="AC57" s="2" t="str" cm="1">
        <f t="array" aca="1" ref="AC57" ca="1">IF(LEN(INDIRECT(ADDRESS(ROW(AB77),COLUMN(AB77),4,1,"Zdroj"),TRUE))&gt;0,TEXT(INDIRECT(ADDRESS(ROW(AB77),COLUMN(AB77),4,1,"Zdroj"),TRUE),"HH:MM"),"")</f>
        <v/>
      </c>
      <c r="AD57" s="2" t="str" cm="1">
        <f t="array" aca="1" ref="AD57" ca="1">IF(LEN(INDIRECT(ADDRESS(ROW(AC77),COLUMN(AC77),4,1,"Zdroj"),TRUE))&gt;0,TEXT(INDIRECT(ADDRESS(ROW(AC77),COLUMN(AC77),4,1,"Zdroj"),TRUE),"HH:MM"),"")</f>
        <v/>
      </c>
      <c r="AE57" s="2" t="str" cm="1">
        <f t="array" aca="1" ref="AE57" ca="1">IF(LEN(INDIRECT(ADDRESS(ROW(AD77),COLUMN(AD77),4,1,"Zdroj"),TRUE))&gt;0,TEXT(INDIRECT(ADDRESS(ROW(AD77),COLUMN(AD77),4,1,"Zdroj"),TRUE),"HH:MM"),"")</f>
        <v/>
      </c>
      <c r="AF57" s="2" t="str" cm="1">
        <f t="array" aca="1" ref="AF57" ca="1">IF(LEN(INDIRECT(ADDRESS(ROW(AE77),COLUMN(AE77),4,1,"Zdroj"),TRUE))&gt;0,TEXT(INDIRECT(ADDRESS(ROW(AE77),COLUMN(AE77),4,1,"Zdroj"),TRUE),"HH:MM"),"")</f>
        <v/>
      </c>
      <c r="AG57" s="2" t="str" cm="1">
        <f t="array" aca="1" ref="AG57" ca="1">IF(LEN(INDIRECT(ADDRESS(ROW(AF77),COLUMN(AF77),4,1,"Zdroj"),TRUE))&gt;0,TEXT(INDIRECT(ADDRESS(ROW(AF77),COLUMN(AF77),4,1,"Zdroj"),TRUE),"HH:MM"),"")</f>
        <v/>
      </c>
      <c r="AH57" s="2" t="str" cm="1">
        <f t="array" aca="1" ref="AH57" ca="1">IF(LEN(INDIRECT(ADDRESS(ROW(AG77),COLUMN(AG77),4,1,"Zdroj"),TRUE))&gt;0,TEXT(INDIRECT(ADDRESS(ROW(AG77),COLUMN(AG77),4,1,"Zdroj"),TRUE),"HH:MM"),"")</f>
        <v/>
      </c>
      <c r="AI57" s="2" t="str" cm="1">
        <f t="array" aca="1" ref="AI57" ca="1">IF(LEN(INDIRECT(ADDRESS(ROW(AH77),COLUMN(AH77),4,1,"Zdroj"),TRUE))&gt;0,TEXT(INDIRECT(ADDRESS(ROW(AH77),COLUMN(AH77),4,1,"Zdroj"),TRUE),"HH:MM"),"")</f>
        <v/>
      </c>
      <c r="AJ57" s="2" t="str" cm="1">
        <f t="array" aca="1" ref="AJ57" ca="1">IF(LEN(INDIRECT(ADDRESS(ROW(AI77),COLUMN(AI77),4,1,"Zdroj"),TRUE))&gt;0,TEXT(INDIRECT(ADDRESS(ROW(AI77),COLUMN(AI77),4,1,"Zdroj"),TRUE),"HH:MM"),"")</f>
        <v/>
      </c>
      <c r="AK57" s="2" t="str" cm="1">
        <f t="array" aca="1" ref="AK57" ca="1">IF(LEN(INDIRECT(ADDRESS(ROW(AJ77),COLUMN(AJ77),4,1,"Zdroj"),TRUE))&gt;0,TEXT(INDIRECT(ADDRESS(ROW(AJ77),COLUMN(AJ77),4,1,"Zdroj"),TRUE),"HH:MM"),"")</f>
        <v/>
      </c>
      <c r="AL57" s="2" t="str" cm="1">
        <f t="array" aca="1" ref="AL57" ca="1">IF(LEN(INDIRECT(ADDRESS(ROW(AK77),COLUMN(AK77),4,1,"Zdroj"),TRUE))&gt;0,TEXT(INDIRECT(ADDRESS(ROW(AK77),COLUMN(AK77),4,1,"Zdroj"),TRUE),"HH:MM"),"")</f>
        <v/>
      </c>
      <c r="AM57" s="2" t="str" cm="1">
        <f t="array" aca="1" ref="AM57" ca="1">IF(LEN(INDIRECT(ADDRESS(ROW(AL77),COLUMN(AL77),4,1,"Zdroj"),TRUE))&gt;0,TEXT(INDIRECT(ADDRESS(ROW(AL77),COLUMN(AL77),4,1,"Zdroj"),TRUE),"HH:MM"),"")</f>
        <v/>
      </c>
      <c r="AN57" s="2" t="str" cm="1">
        <f t="array" aca="1" ref="AN57" ca="1">IF(LEN(INDIRECT(ADDRESS(ROW(AM77),COLUMN(AM77),4,1,"Zdroj"),TRUE))&gt;0,TEXT(INDIRECT(ADDRESS(ROW(AM77),COLUMN(AM77),4,1,"Zdroj"),TRUE),"HH:MM"),"")</f>
        <v/>
      </c>
      <c r="AO57" s="2" t="str" cm="1">
        <f t="array" aca="1" ref="AO57" ca="1">IF(LEN(INDIRECT(ADDRESS(ROW(AN77),COLUMN(AN77),4,1,"Zdroj"),TRUE))&gt;0,TEXT(INDIRECT(ADDRESS(ROW(AN77),COLUMN(AN77),4,1,"Zdroj"),TRUE),"HH:MM"),"")</f>
        <v/>
      </c>
      <c r="AP57" s="2" t="str" cm="1">
        <f t="array" aca="1" ref="AP57" ca="1">IF(LEN(INDIRECT(ADDRESS(ROW(AO77),COLUMN(AO77),4,1,"Zdroj"),TRUE))&gt;0,TEXT(INDIRECT(ADDRESS(ROW(AO77),COLUMN(AO77),4,1,"Zdroj"),TRUE),"HH:MM"),"")</f>
        <v/>
      </c>
      <c r="AQ57" s="2" t="str" cm="1">
        <f t="array" aca="1" ref="AQ57" ca="1">IF(LEN(INDIRECT(ADDRESS(ROW(AP77),COLUMN(AP77),4,1,"Zdroj"),TRUE))&gt;0,TEXT(INDIRECT(ADDRESS(ROW(AP77),COLUMN(AP77),4,1,"Zdroj"),TRUE),"HH:MM"),"")</f>
        <v/>
      </c>
      <c r="AR57" s="2" t="str" cm="1">
        <f t="array" aca="1" ref="AR57" ca="1">IF(LEN(INDIRECT(ADDRESS(ROW(AQ77),COLUMN(AQ77),4,1,"Zdroj"),TRUE))&gt;0,TEXT(INDIRECT(ADDRESS(ROW(AQ77),COLUMN(AQ77),4,1,"Zdroj"),TRUE),"HH:MM"),"")</f>
        <v/>
      </c>
      <c r="AS57" s="2" t="str" cm="1">
        <f t="array" aca="1" ref="AS57" ca="1">IF(LEN(INDIRECT(ADDRESS(ROW(AR77),COLUMN(AR77),4,1,"Zdroj"),TRUE))&gt;0,TEXT(INDIRECT(ADDRESS(ROW(AR77),COLUMN(AR77),4,1,"Zdroj"),TRUE),"HH:MM"),"")</f>
        <v/>
      </c>
      <c r="AT57" s="2" t="str" cm="1">
        <f t="array" aca="1" ref="AT57" ca="1">IF(LEN(INDIRECT(ADDRESS(ROW(AS77),COLUMN(AS77),4,1,"Zdroj"),TRUE))&gt;0,TEXT(INDIRECT(ADDRESS(ROW(AS77),COLUMN(AS77),4,1,"Zdroj"),TRUE),"HH:MM"),"")</f>
        <v/>
      </c>
      <c r="AU57" s="2" t="str" cm="1">
        <f t="array" aca="1" ref="AU57" ca="1">IF(LEN(INDIRECT(ADDRESS(ROW(AT77),COLUMN(AT77),4,1,"Zdroj"),TRUE))&gt;0,TEXT(INDIRECT(ADDRESS(ROW(AT77),COLUMN(AT77),4,1,"Zdroj"),TRUE),"HH:MM"),"")</f>
        <v/>
      </c>
      <c r="AV57" s="2" t="str" cm="1">
        <f t="array" aca="1" ref="AV57" ca="1">IF(LEN(INDIRECT(ADDRESS(ROW(AU77),COLUMN(AU77),4,1,"Zdroj"),TRUE))&gt;0,TEXT(INDIRECT(ADDRESS(ROW(AU77),COLUMN(AU77),4,1,"Zdroj"),TRUE),"HH:MM"),"")</f>
        <v/>
      </c>
      <c r="AW57" s="2" t="str" cm="1">
        <f t="array" aca="1" ref="AW57" ca="1">IF(LEN(INDIRECT(ADDRESS(ROW(AV77),COLUMN(AV77),4,1,"Zdroj"),TRUE))&gt;0,TEXT(INDIRECT(ADDRESS(ROW(AV77),COLUMN(AV77),4,1,"Zdroj"),TRUE),"HH:MM"),"")</f>
        <v/>
      </c>
      <c r="AX57" s="2" t="str" cm="1">
        <f t="array" aca="1" ref="AX57" ca="1">IF(LEN(INDIRECT(ADDRESS(ROW(AW77),COLUMN(AW77),4,1,"Zdroj"),TRUE))&gt;0,TEXT(INDIRECT(ADDRESS(ROW(AW77),COLUMN(AW77),4,1,"Zdroj"),TRUE),"HH:MM"),"")</f>
        <v/>
      </c>
      <c r="AY57" s="2" t="str" cm="1">
        <f t="array" aca="1" ref="AY57" ca="1">IF(LEN(INDIRECT(ADDRESS(ROW(AX77),COLUMN(AX77),4,1,"Zdroj"),TRUE))&gt;0,TEXT(INDIRECT(ADDRESS(ROW(AX77),COLUMN(AX77),4,1,"Zdroj"),TRUE),"HH:MM"),"")</f>
        <v/>
      </c>
      <c r="AZ57" s="2" t="str" cm="1">
        <f t="array" aca="1" ref="AZ57" ca="1">IF(LEN(INDIRECT(ADDRESS(ROW(AY77),COLUMN(AY77),4,1,"Zdroj"),TRUE))&gt;0,TEXT(INDIRECT(ADDRESS(ROW(AY77),COLUMN(AY77),4,1,"Zdroj"),TRUE),"HH:MM"),"")</f>
        <v/>
      </c>
      <c r="BA57" s="2" t="str" cm="1">
        <f t="array" aca="1" ref="BA57" ca="1">IF(LEN(INDIRECT(ADDRESS(ROW(AZ77),COLUMN(AZ77),4,1,"Zdroj"),TRUE))&gt;0,TEXT(INDIRECT(ADDRESS(ROW(AZ77),COLUMN(AZ77),4,1,"Zdroj"),TRUE),"HH:MM"),"")</f>
        <v/>
      </c>
      <c r="BB57" s="2" t="str" cm="1">
        <f t="array" aca="1" ref="BB57" ca="1">IF(LEN(INDIRECT(ADDRESS(ROW(BA77),COLUMN(BA77),4,1,"Zdroj"),TRUE))&gt;0,TEXT(INDIRECT(ADDRESS(ROW(BA77),COLUMN(BA77),4,1,"Zdroj"),TRUE),"HH:MM"),"")</f>
        <v/>
      </c>
      <c r="BC57" s="2" t="str" cm="1">
        <f t="array" aca="1" ref="BC57" ca="1">IF(LEN(INDIRECT(ADDRESS(ROW(BB77),COLUMN(BB77),4,1,"Zdroj"),TRUE))&gt;0,TEXT(INDIRECT(ADDRESS(ROW(BB77),COLUMN(BB77),4,1,"Zdroj"),TRUE),"HH:MM"),"")</f>
        <v/>
      </c>
      <c r="BD57" s="2" t="str" cm="1">
        <f t="array" aca="1" ref="BD57" ca="1">IF(LEN(INDIRECT(ADDRESS(ROW(BC77),COLUMN(BC77),4,1,"Zdroj"),TRUE))&gt;0,TEXT(INDIRECT(ADDRESS(ROW(BC77),COLUMN(BC77),4,1,"Zdroj"),TRUE),"HH:MM"),"")</f>
        <v/>
      </c>
      <c r="BE57" s="2" t="str" cm="1">
        <f t="array" aca="1" ref="BE57" ca="1">IF(LEN(INDIRECT(ADDRESS(ROW(BD77),COLUMN(BD77),4,1,"Zdroj"),TRUE))&gt;0,TEXT(INDIRECT(ADDRESS(ROW(BD77),COLUMN(BD77),4,1,"Zdroj"),TRUE),"HH:MM"),"")</f>
        <v/>
      </c>
      <c r="BF57" s="2" t="str" cm="1">
        <f t="array" aca="1" ref="BF57" ca="1">IF(LEN(INDIRECT(ADDRESS(ROW(BE77),COLUMN(BE77),4,1,"Zdroj"),TRUE))&gt;0,TEXT(INDIRECT(ADDRESS(ROW(BE77),COLUMN(BE77),4,1,"Zdroj"),TRUE),"HH:MM"),"")</f>
        <v/>
      </c>
      <c r="BG57" s="2" t="str" cm="1">
        <f t="array" aca="1" ref="BG57" ca="1">IF(LEN(INDIRECT(ADDRESS(ROW(BF77),COLUMN(BF77),4,1,"Zdroj"),TRUE))&gt;0,TEXT(INDIRECT(ADDRESS(ROW(BF77),COLUMN(BF77),4,1,"Zdroj"),TRUE),"HH:MM"),"")</f>
        <v/>
      </c>
      <c r="BH57" s="2" t="str" cm="1">
        <f t="array" aca="1" ref="BH57" ca="1">IF(LEN(INDIRECT(ADDRESS(ROW(BG77),COLUMN(BG77),4,1,"Zdroj"),TRUE))&gt;0,TEXT(INDIRECT(ADDRESS(ROW(BG77),COLUMN(BG77),4,1,"Zdroj"),TRUE),"HH:MM"),"")</f>
        <v/>
      </c>
      <c r="BI57" s="2" t="str" cm="1">
        <f t="array" aca="1" ref="BI57" ca="1">IF(LEN(INDIRECT(ADDRESS(ROW(BH77),COLUMN(BH77),4,1,"Zdroj"),TRUE))&gt;0,TEXT(INDIRECT(ADDRESS(ROW(BH77),COLUMN(BH77),4,1,"Zdroj"),TRUE),"HH:MM"),"")</f>
        <v/>
      </c>
      <c r="BJ57" s="2" t="str" cm="1">
        <f t="array" aca="1" ref="BJ57" ca="1">IF(LEN(INDIRECT(ADDRESS(ROW(BI77),COLUMN(BI77),4,1,"Zdroj"),TRUE))&gt;0,TEXT(INDIRECT(ADDRESS(ROW(BI77),COLUMN(BI77),4,1,"Zdroj"),TRUE),"HH:MM"),"")</f>
        <v/>
      </c>
      <c r="BK57" s="2" t="str" cm="1">
        <f t="array" aca="1" ref="BK57" ca="1">IF(LEN(INDIRECT(ADDRESS(ROW(BJ77),COLUMN(BJ77),4,1,"Zdroj"),TRUE))&gt;0,TEXT(INDIRECT(ADDRESS(ROW(BJ77),COLUMN(BJ77),4,1,"Zdroj"),TRUE),"HH:MM"),"")</f>
        <v/>
      </c>
      <c r="BL57" s="2" t="str" cm="1">
        <f t="array" aca="1" ref="BL57" ca="1">IF(LEN(INDIRECT(ADDRESS(ROW(BK77),COLUMN(BK77),4,1,"Zdroj"),TRUE))&gt;0,TEXT(INDIRECT(ADDRESS(ROW(BK77),COLUMN(BK77),4,1,"Zdroj"),TRUE),"HH:MM"),"")</f>
        <v/>
      </c>
      <c r="BM57" s="2" t="str" cm="1">
        <f t="array" aca="1" ref="BM57" ca="1">IF(LEN(INDIRECT(ADDRESS(ROW(BL77),COLUMN(BL77),4,1,"Zdroj"),TRUE))&gt;0,TEXT(INDIRECT(ADDRESS(ROW(BL77),COLUMN(BL77),4,1,"Zdroj"),TRUE),"HH:MM"),"")</f>
        <v/>
      </c>
      <c r="BN57" s="2" t="str" cm="1">
        <f t="array" aca="1" ref="BN57" ca="1">IF(LEN(INDIRECT(ADDRESS(ROW(BM77),COLUMN(BM77),4,1,"Zdroj"),TRUE))&gt;0,TEXT(INDIRECT(ADDRESS(ROW(BM77),COLUMN(BM77),4,1,"Zdroj"),TRUE),"HH:MM"),"")</f>
        <v/>
      </c>
      <c r="BO57" s="2" t="str" cm="1">
        <f t="array" aca="1" ref="BO57" ca="1">IF(LEN(INDIRECT(ADDRESS(ROW(BN77),COLUMN(BN77),4,1,"Zdroj"),TRUE))&gt;0,TEXT(INDIRECT(ADDRESS(ROW(BN77),COLUMN(BN77),4,1,"Zdroj"),TRUE),"HH:MM"),"")</f>
        <v/>
      </c>
      <c r="BP57" s="2" t="str" cm="1">
        <f t="array" aca="1" ref="BP57" ca="1">IF(LEN(INDIRECT(ADDRESS(ROW(BO77),COLUMN(BO77),4,1,"Zdroj"),TRUE))&gt;0,TEXT(INDIRECT(ADDRESS(ROW(BO77),COLUMN(BO77),4,1,"Zdroj"),TRUE),"HH:MM"),"")</f>
        <v/>
      </c>
      <c r="BQ57" s="2" t="str" cm="1">
        <f t="array" aca="1" ref="BQ57" ca="1">IF(LEN(INDIRECT(ADDRESS(ROW(BP77),COLUMN(BP77),4,1,"Zdroj"),TRUE))&gt;0,TEXT(INDIRECT(ADDRESS(ROW(BP77),COLUMN(BP77),4,1,"Zdroj"),TRUE),"HH:MM"),"")</f>
        <v/>
      </c>
      <c r="BR57" s="2" t="str" cm="1">
        <f t="array" aca="1" ref="BR57" ca="1">IF(LEN(INDIRECT(ADDRESS(ROW(BQ77),COLUMN(BQ77),4,1,"Zdroj"),TRUE))&gt;0,TEXT(INDIRECT(ADDRESS(ROW(BQ77),COLUMN(BQ77),4,1,"Zdroj"),TRUE),"HH:MM"),"")</f>
        <v/>
      </c>
      <c r="BS57" s="2" t="str" cm="1">
        <f t="array" aca="1" ref="BS57" ca="1">IF(LEN(INDIRECT(ADDRESS(ROW(BR77),COLUMN(BR77),4,1,"Zdroj"),TRUE))&gt;0,TEXT(INDIRECT(ADDRESS(ROW(BR77),COLUMN(BR77),4,1,"Zdroj"),TRUE),"HH:MM"),"")</f>
        <v/>
      </c>
      <c r="BT57" s="2" t="str" cm="1">
        <f t="array" aca="1" ref="BT57" ca="1">IF(LEN(INDIRECT(ADDRESS(ROW(BS77),COLUMN(BS77),4,1,"Zdroj"),TRUE))&gt;0,TEXT(INDIRECT(ADDRESS(ROW(BS77),COLUMN(BS77),4,1,"Zdroj"),TRUE),"HH:MM"),"")</f>
        <v/>
      </c>
      <c r="BU57" s="2" t="str" cm="1">
        <f t="array" aca="1" ref="BU57" ca="1">IF(LEN(INDIRECT(ADDRESS(ROW(BT77),COLUMN(BT77),4,1,"Zdroj"),TRUE))&gt;0,TEXT(INDIRECT(ADDRESS(ROW(BT77),COLUMN(BT77),4,1,"Zdroj"),TRUE),"HH:MM"),"")</f>
        <v/>
      </c>
      <c r="BV57" s="2" t="str" cm="1">
        <f t="array" aca="1" ref="BV57" ca="1">IF(LEN(INDIRECT(ADDRESS(ROW(BU77),COLUMN(BU77),4,1,"Zdroj"),TRUE))&gt;0,TEXT(INDIRECT(ADDRESS(ROW(BU77),COLUMN(BU77),4,1,"Zdroj"),TRUE),"HH:MM"),"")</f>
        <v/>
      </c>
      <c r="BW57" s="2" t="str" cm="1">
        <f t="array" aca="1" ref="BW57" ca="1">IF(LEN(INDIRECT(ADDRESS(ROW(BV77),COLUMN(BV77),4,1,"Zdroj"),TRUE))&gt;0,TEXT(INDIRECT(ADDRESS(ROW(BV77),COLUMN(BV77),4,1,"Zdroj"),TRUE),"HH:MM"),"")</f>
        <v/>
      </c>
      <c r="BX57" s="2" t="str" cm="1">
        <f t="array" aca="1" ref="BX57" ca="1">IF(LEN(INDIRECT(ADDRESS(ROW(BW77),COLUMN(BW77),4,1,"Zdroj"),TRUE))&gt;0,TEXT(INDIRECT(ADDRESS(ROW(BW77),COLUMN(BW77),4,1,"Zdroj"),TRUE),"HH:MM"),"")</f>
        <v/>
      </c>
      <c r="BY57" s="2" t="str" cm="1">
        <f t="array" aca="1" ref="BY57" ca="1">IF(LEN(INDIRECT(ADDRESS(ROW(BX77),COLUMN(BX77),4,1,"Zdroj"),TRUE))&gt;0,TEXT(INDIRECT(ADDRESS(ROW(BX77),COLUMN(BX77),4,1,"Zdroj"),TRUE),"HH:MM"),"")</f>
        <v/>
      </c>
      <c r="BZ57" s="2" t="str" cm="1">
        <f t="array" aca="1" ref="BZ57" ca="1">IF(LEN(INDIRECT(ADDRESS(ROW(BY77),COLUMN(BY77),4,1,"Zdroj"),TRUE))&gt;0,TEXT(INDIRECT(ADDRESS(ROW(BY77),COLUMN(BY77),4,1,"Zdroj"),TRUE),"HH:MM"),"")</f>
        <v/>
      </c>
    </row>
    <row r="58" spans="1:78" x14ac:dyDescent="0.25">
      <c r="A58" t="str">
        <f>Zdroj!A78</f>
        <v>Jihlava kolej 6</v>
      </c>
      <c r="C58" t="str">
        <f>IF(LEN(Zdroj!B78)&gt;0,Zdroj!B78,"")</f>
        <v/>
      </c>
      <c r="E58" s="2" t="str" cm="1">
        <f t="array" aca="1" ref="E58" ca="1">IF(LEN(INDIRECT(ADDRESS(ROW(D78),COLUMN(D78),4,1,"Zdroj"),TRUE))&gt;0,TEXT(INDIRECT(ADDRESS(ROW(D78),COLUMN(D78),4,1,"Zdroj"),TRUE),"HH:MM"),"")</f>
        <v/>
      </c>
      <c r="F58" s="2" t="str" cm="1">
        <f t="array" aca="1" ref="F58" ca="1">IF(LEN(INDIRECT(ADDRESS(ROW(E78),COLUMN(E78),4,1,"Zdroj"),TRUE))&gt;0,TEXT(INDIRECT(ADDRESS(ROW(E78),COLUMN(E78),4,1,"Zdroj"),TRUE),"HH:MM"),"")</f>
        <v/>
      </c>
      <c r="G58" s="2" t="str" cm="1">
        <f t="array" aca="1" ref="G58" ca="1">IF(LEN(INDIRECT(ADDRESS(ROW(F78),COLUMN(F78),4,1,"Zdroj"),TRUE))&gt;0,TEXT(INDIRECT(ADDRESS(ROW(F78),COLUMN(F78),4,1,"Zdroj"),TRUE),"HH:MM"),"")</f>
        <v/>
      </c>
      <c r="H58" s="2" t="str" cm="1">
        <f t="array" aca="1" ref="H58" ca="1">IF(LEN(INDIRECT(ADDRESS(ROW(G78),COLUMN(G78),4,1,"Zdroj"),TRUE))&gt;0,TEXT(INDIRECT(ADDRESS(ROW(G78),COLUMN(G78),4,1,"Zdroj"),TRUE),"HH:MM"),"")</f>
        <v/>
      </c>
      <c r="I58" s="2" t="str" cm="1">
        <f t="array" aca="1" ref="I58" ca="1">IF(LEN(INDIRECT(ADDRESS(ROW(H78),COLUMN(H78),4,1,"Zdroj"),TRUE))&gt;0,TEXT(INDIRECT(ADDRESS(ROW(H78),COLUMN(H78),4,1,"Zdroj"),TRUE),"HH:MM"),"")</f>
        <v/>
      </c>
      <c r="J58" s="2" t="str" cm="1">
        <f t="array" aca="1" ref="J58" ca="1">IF(LEN(INDIRECT(ADDRESS(ROW(I78),COLUMN(I78),4,1,"Zdroj"),TRUE))&gt;0,TEXT(INDIRECT(ADDRESS(ROW(I78),COLUMN(I78),4,1,"Zdroj"),TRUE),"HH:MM"),"")</f>
        <v/>
      </c>
      <c r="K58" s="2" t="str" cm="1">
        <f t="array" aca="1" ref="K58" ca="1">IF(LEN(INDIRECT(ADDRESS(ROW(J78),COLUMN(J78),4,1,"Zdroj"),TRUE))&gt;0,TEXT(INDIRECT(ADDRESS(ROW(J78),COLUMN(J78),4,1,"Zdroj"),TRUE),"HH:MM"),"")</f>
        <v/>
      </c>
      <c r="L58" s="2" t="str" cm="1">
        <f t="array" aca="1" ref="L58" ca="1">IF(LEN(INDIRECT(ADDRESS(ROW(K78),COLUMN(K78),4,1,"Zdroj"),TRUE))&gt;0,TEXT(INDIRECT(ADDRESS(ROW(K78),COLUMN(K78),4,1,"Zdroj"),TRUE),"HH:MM"),"")</f>
        <v/>
      </c>
      <c r="M58" s="2" t="str" cm="1">
        <f t="array" aca="1" ref="M58" ca="1">IF(LEN(INDIRECT(ADDRESS(ROW(L78),COLUMN(L78),4,1,"Zdroj"),TRUE))&gt;0,TEXT(INDIRECT(ADDRESS(ROW(L78),COLUMN(L78),4,1,"Zdroj"),TRUE),"HH:MM"),"")</f>
        <v/>
      </c>
      <c r="N58" s="2" t="str" cm="1">
        <f t="array" aca="1" ref="N58" ca="1">IF(LEN(INDIRECT(ADDRESS(ROW(M78),COLUMN(M78),4,1,"Zdroj"),TRUE))&gt;0,TEXT(INDIRECT(ADDRESS(ROW(M78),COLUMN(M78),4,1,"Zdroj"),TRUE),"HH:MM"),"")</f>
        <v/>
      </c>
      <c r="O58" s="2" t="str" cm="1">
        <f t="array" aca="1" ref="O58" ca="1">IF(LEN(INDIRECT(ADDRESS(ROW(N78),COLUMN(N78),4,1,"Zdroj"),TRUE))&gt;0,TEXT(INDIRECT(ADDRESS(ROW(N78),COLUMN(N78),4,1,"Zdroj"),TRUE),"HH:MM"),"")</f>
        <v/>
      </c>
      <c r="P58" s="2" t="str" cm="1">
        <f t="array" aca="1" ref="P58" ca="1">IF(LEN(INDIRECT(ADDRESS(ROW(O78),COLUMN(O78),4,1,"Zdroj"),TRUE))&gt;0,TEXT(INDIRECT(ADDRESS(ROW(O78),COLUMN(O78),4,1,"Zdroj"),TRUE),"HH:MM"),"")</f>
        <v/>
      </c>
      <c r="Q58" s="2" t="str" cm="1">
        <f t="array" aca="1" ref="Q58" ca="1">IF(LEN(INDIRECT(ADDRESS(ROW(P78),COLUMN(P78),4,1,"Zdroj"),TRUE))&gt;0,TEXT(INDIRECT(ADDRESS(ROW(P78),COLUMN(P78),4,1,"Zdroj"),TRUE),"HH:MM"),"")</f>
        <v/>
      </c>
      <c r="R58" s="2" t="str" cm="1">
        <f t="array" aca="1" ref="R58" ca="1">IF(LEN(INDIRECT(ADDRESS(ROW(Q78),COLUMN(Q78),4,1,"Zdroj"),TRUE))&gt;0,TEXT(INDIRECT(ADDRESS(ROW(Q78),COLUMN(Q78),4,1,"Zdroj"),TRUE),"HH:MM"),"")</f>
        <v/>
      </c>
      <c r="S58" s="2" t="str" cm="1">
        <f t="array" aca="1" ref="S58" ca="1">IF(LEN(INDIRECT(ADDRESS(ROW(R78),COLUMN(R78),4,1,"Zdroj"),TRUE))&gt;0,TEXT(INDIRECT(ADDRESS(ROW(R78),COLUMN(R78),4,1,"Zdroj"),TRUE),"HH:MM"),"")</f>
        <v/>
      </c>
      <c r="T58" s="2" t="str" cm="1">
        <f t="array" aca="1" ref="T58" ca="1">IF(LEN(INDIRECT(ADDRESS(ROW(S78),COLUMN(S78),4,1,"Zdroj"),TRUE))&gt;0,TEXT(INDIRECT(ADDRESS(ROW(S78),COLUMN(S78),4,1,"Zdroj"),TRUE),"HH:MM"),"")</f>
        <v/>
      </c>
      <c r="U58" s="2" t="str" cm="1">
        <f t="array" aca="1" ref="U58" ca="1">IF(LEN(INDIRECT(ADDRESS(ROW(T78),COLUMN(T78),4,1,"Zdroj"),TRUE))&gt;0,TEXT(INDIRECT(ADDRESS(ROW(T78),COLUMN(T78),4,1,"Zdroj"),TRUE),"HH:MM"),"")</f>
        <v/>
      </c>
      <c r="V58" s="2" t="str" cm="1">
        <f t="array" aca="1" ref="V58" ca="1">IF(LEN(INDIRECT(ADDRESS(ROW(U78),COLUMN(U78),4,1,"Zdroj"),TRUE))&gt;0,TEXT(INDIRECT(ADDRESS(ROW(U78),COLUMN(U78),4,1,"Zdroj"),TRUE),"HH:MM"),"")</f>
        <v/>
      </c>
      <c r="W58" s="2" t="str" cm="1">
        <f t="array" aca="1" ref="W58" ca="1">IF(LEN(INDIRECT(ADDRESS(ROW(V78),COLUMN(V78),4,1,"Zdroj"),TRUE))&gt;0,TEXT(INDIRECT(ADDRESS(ROW(V78),COLUMN(V78),4,1,"Zdroj"),TRUE),"HH:MM"),"")</f>
        <v/>
      </c>
      <c r="X58" s="2" t="str" cm="1">
        <f t="array" aca="1" ref="X58" ca="1">IF(LEN(INDIRECT(ADDRESS(ROW(W78),COLUMN(W78),4,1,"Zdroj"),TRUE))&gt;0,TEXT(INDIRECT(ADDRESS(ROW(W78),COLUMN(W78),4,1,"Zdroj"),TRUE),"HH:MM"),"")</f>
        <v/>
      </c>
      <c r="Y58" s="2" t="str" cm="1">
        <f t="array" aca="1" ref="Y58" ca="1">IF(LEN(INDIRECT(ADDRESS(ROW(X78),COLUMN(X78),4,1,"Zdroj"),TRUE))&gt;0,TEXT(INDIRECT(ADDRESS(ROW(X78),COLUMN(X78),4,1,"Zdroj"),TRUE),"HH:MM"),"")</f>
        <v/>
      </c>
      <c r="Z58" s="2" t="str" cm="1">
        <f t="array" aca="1" ref="Z58" ca="1">IF(LEN(INDIRECT(ADDRESS(ROW(Y78),COLUMN(Y78),4,1,"Zdroj"),TRUE))&gt;0,TEXT(INDIRECT(ADDRESS(ROW(Y78),COLUMN(Y78),4,1,"Zdroj"),TRUE),"HH:MM"),"")</f>
        <v/>
      </c>
      <c r="AA58" s="2" t="str" cm="1">
        <f t="array" aca="1" ref="AA58" ca="1">IF(LEN(INDIRECT(ADDRESS(ROW(Z78),COLUMN(Z78),4,1,"Zdroj"),TRUE))&gt;0,TEXT(INDIRECT(ADDRESS(ROW(Z78),COLUMN(Z78),4,1,"Zdroj"),TRUE),"HH:MM"),"")</f>
        <v/>
      </c>
      <c r="AB58" s="2" t="str" cm="1">
        <f t="array" aca="1" ref="AB58" ca="1">IF(LEN(INDIRECT(ADDRESS(ROW(AA78),COLUMN(AA78),4,1,"Zdroj"),TRUE))&gt;0,TEXT(INDIRECT(ADDRESS(ROW(AA78),COLUMN(AA78),4,1,"Zdroj"),TRUE),"HH:MM"),"")</f>
        <v/>
      </c>
      <c r="AC58" s="2" t="str" cm="1">
        <f t="array" aca="1" ref="AC58" ca="1">IF(LEN(INDIRECT(ADDRESS(ROW(AB78),COLUMN(AB78),4,1,"Zdroj"),TRUE))&gt;0,TEXT(INDIRECT(ADDRESS(ROW(AB78),COLUMN(AB78),4,1,"Zdroj"),TRUE),"HH:MM"),"")</f>
        <v/>
      </c>
      <c r="AD58" s="2" t="str" cm="1">
        <f t="array" aca="1" ref="AD58" ca="1">IF(LEN(INDIRECT(ADDRESS(ROW(AC78),COLUMN(AC78),4,1,"Zdroj"),TRUE))&gt;0,TEXT(INDIRECT(ADDRESS(ROW(AC78),COLUMN(AC78),4,1,"Zdroj"),TRUE),"HH:MM"),"")</f>
        <v/>
      </c>
      <c r="AE58" s="2" t="str" cm="1">
        <f t="array" aca="1" ref="AE58" ca="1">IF(LEN(INDIRECT(ADDRESS(ROW(AD78),COLUMN(AD78),4,1,"Zdroj"),TRUE))&gt;0,TEXT(INDIRECT(ADDRESS(ROW(AD78),COLUMN(AD78),4,1,"Zdroj"),TRUE),"HH:MM"),"")</f>
        <v/>
      </c>
      <c r="AF58" s="2" t="str" cm="1">
        <f t="array" aca="1" ref="AF58" ca="1">IF(LEN(INDIRECT(ADDRESS(ROW(AE78),COLUMN(AE78),4,1,"Zdroj"),TRUE))&gt;0,TEXT(INDIRECT(ADDRESS(ROW(AE78),COLUMN(AE78),4,1,"Zdroj"),TRUE),"HH:MM"),"")</f>
        <v/>
      </c>
      <c r="AG58" s="2" t="str" cm="1">
        <f t="array" aca="1" ref="AG58" ca="1">IF(LEN(INDIRECT(ADDRESS(ROW(AF78),COLUMN(AF78),4,1,"Zdroj"),TRUE))&gt;0,TEXT(INDIRECT(ADDRESS(ROW(AF78),COLUMN(AF78),4,1,"Zdroj"),TRUE),"HH:MM"),"")</f>
        <v/>
      </c>
      <c r="AH58" s="2" t="str" cm="1">
        <f t="array" aca="1" ref="AH58" ca="1">IF(LEN(INDIRECT(ADDRESS(ROW(AG78),COLUMN(AG78),4,1,"Zdroj"),TRUE))&gt;0,TEXT(INDIRECT(ADDRESS(ROW(AG78),COLUMN(AG78),4,1,"Zdroj"),TRUE),"HH:MM"),"")</f>
        <v/>
      </c>
      <c r="AI58" s="2" t="str" cm="1">
        <f t="array" aca="1" ref="AI58" ca="1">IF(LEN(INDIRECT(ADDRESS(ROW(AH78),COLUMN(AH78),4,1,"Zdroj"),TRUE))&gt;0,TEXT(INDIRECT(ADDRESS(ROW(AH78),COLUMN(AH78),4,1,"Zdroj"),TRUE),"HH:MM"),"")</f>
        <v/>
      </c>
      <c r="AJ58" s="2" t="str" cm="1">
        <f t="array" aca="1" ref="AJ58" ca="1">IF(LEN(INDIRECT(ADDRESS(ROW(AI78),COLUMN(AI78),4,1,"Zdroj"),TRUE))&gt;0,TEXT(INDIRECT(ADDRESS(ROW(AI78),COLUMN(AI78),4,1,"Zdroj"),TRUE),"HH:MM"),"")</f>
        <v/>
      </c>
      <c r="AK58" s="2" t="str" cm="1">
        <f t="array" aca="1" ref="AK58" ca="1">IF(LEN(INDIRECT(ADDRESS(ROW(AJ78),COLUMN(AJ78),4,1,"Zdroj"),TRUE))&gt;0,TEXT(INDIRECT(ADDRESS(ROW(AJ78),COLUMN(AJ78),4,1,"Zdroj"),TRUE),"HH:MM"),"")</f>
        <v/>
      </c>
      <c r="AL58" s="2" t="str" cm="1">
        <f t="array" aca="1" ref="AL58" ca="1">IF(LEN(INDIRECT(ADDRESS(ROW(AK78),COLUMN(AK78),4,1,"Zdroj"),TRUE))&gt;0,TEXT(INDIRECT(ADDRESS(ROW(AK78),COLUMN(AK78),4,1,"Zdroj"),TRUE),"HH:MM"),"")</f>
        <v/>
      </c>
      <c r="AM58" s="2" t="str" cm="1">
        <f t="array" aca="1" ref="AM58" ca="1">IF(LEN(INDIRECT(ADDRESS(ROW(AL78),COLUMN(AL78),4,1,"Zdroj"),TRUE))&gt;0,TEXT(INDIRECT(ADDRESS(ROW(AL78),COLUMN(AL78),4,1,"Zdroj"),TRUE),"HH:MM"),"")</f>
        <v/>
      </c>
      <c r="AN58" s="2" t="str" cm="1">
        <f t="array" aca="1" ref="AN58" ca="1">IF(LEN(INDIRECT(ADDRESS(ROW(AM78),COLUMN(AM78),4,1,"Zdroj"),TRUE))&gt;0,TEXT(INDIRECT(ADDRESS(ROW(AM78),COLUMN(AM78),4,1,"Zdroj"),TRUE),"HH:MM"),"")</f>
        <v/>
      </c>
      <c r="AO58" s="2" t="str" cm="1">
        <f t="array" aca="1" ref="AO58" ca="1">IF(LEN(INDIRECT(ADDRESS(ROW(AN78),COLUMN(AN78),4,1,"Zdroj"),TRUE))&gt;0,TEXT(INDIRECT(ADDRESS(ROW(AN78),COLUMN(AN78),4,1,"Zdroj"),TRUE),"HH:MM"),"")</f>
        <v/>
      </c>
      <c r="AP58" s="2" t="str" cm="1">
        <f t="array" aca="1" ref="AP58" ca="1">IF(LEN(INDIRECT(ADDRESS(ROW(AO78),COLUMN(AO78),4,1,"Zdroj"),TRUE))&gt;0,TEXT(INDIRECT(ADDRESS(ROW(AO78),COLUMN(AO78),4,1,"Zdroj"),TRUE),"HH:MM"),"")</f>
        <v/>
      </c>
      <c r="AQ58" s="2" t="str" cm="1">
        <f t="array" aca="1" ref="AQ58" ca="1">IF(LEN(INDIRECT(ADDRESS(ROW(AP78),COLUMN(AP78),4,1,"Zdroj"),TRUE))&gt;0,TEXT(INDIRECT(ADDRESS(ROW(AP78),COLUMN(AP78),4,1,"Zdroj"),TRUE),"HH:MM"),"")</f>
        <v/>
      </c>
      <c r="AR58" s="2" t="str" cm="1">
        <f t="array" aca="1" ref="AR58" ca="1">IF(LEN(INDIRECT(ADDRESS(ROW(AQ78),COLUMN(AQ78),4,1,"Zdroj"),TRUE))&gt;0,TEXT(INDIRECT(ADDRESS(ROW(AQ78),COLUMN(AQ78),4,1,"Zdroj"),TRUE),"HH:MM"),"")</f>
        <v/>
      </c>
      <c r="AS58" s="2" t="str" cm="1">
        <f t="array" aca="1" ref="AS58" ca="1">IF(LEN(INDIRECT(ADDRESS(ROW(AR78),COLUMN(AR78),4,1,"Zdroj"),TRUE))&gt;0,TEXT(INDIRECT(ADDRESS(ROW(AR78),COLUMN(AR78),4,1,"Zdroj"),TRUE),"HH:MM"),"")</f>
        <v/>
      </c>
      <c r="AT58" s="2" t="str" cm="1">
        <f t="array" aca="1" ref="AT58" ca="1">IF(LEN(INDIRECT(ADDRESS(ROW(AS78),COLUMN(AS78),4,1,"Zdroj"),TRUE))&gt;0,TEXT(INDIRECT(ADDRESS(ROW(AS78),COLUMN(AS78),4,1,"Zdroj"),TRUE),"HH:MM"),"")</f>
        <v/>
      </c>
      <c r="AU58" s="2" t="str" cm="1">
        <f t="array" aca="1" ref="AU58" ca="1">IF(LEN(INDIRECT(ADDRESS(ROW(AT78),COLUMN(AT78),4,1,"Zdroj"),TRUE))&gt;0,TEXT(INDIRECT(ADDRESS(ROW(AT78),COLUMN(AT78),4,1,"Zdroj"),TRUE),"HH:MM"),"")</f>
        <v/>
      </c>
      <c r="AV58" s="2" t="str" cm="1">
        <f t="array" aca="1" ref="AV58" ca="1">IF(LEN(INDIRECT(ADDRESS(ROW(AU78),COLUMN(AU78),4,1,"Zdroj"),TRUE))&gt;0,TEXT(INDIRECT(ADDRESS(ROW(AU78),COLUMN(AU78),4,1,"Zdroj"),TRUE),"HH:MM"),"")</f>
        <v/>
      </c>
      <c r="AW58" s="2" t="str" cm="1">
        <f t="array" aca="1" ref="AW58" ca="1">IF(LEN(INDIRECT(ADDRESS(ROW(AV78),COLUMN(AV78),4,1,"Zdroj"),TRUE))&gt;0,TEXT(INDIRECT(ADDRESS(ROW(AV78),COLUMN(AV78),4,1,"Zdroj"),TRUE),"HH:MM"),"")</f>
        <v/>
      </c>
      <c r="AX58" s="2" t="str" cm="1">
        <f t="array" aca="1" ref="AX58" ca="1">IF(LEN(INDIRECT(ADDRESS(ROW(AW78),COLUMN(AW78),4,1,"Zdroj"),TRUE))&gt;0,TEXT(INDIRECT(ADDRESS(ROW(AW78),COLUMN(AW78),4,1,"Zdroj"),TRUE),"HH:MM"),"")</f>
        <v/>
      </c>
      <c r="AY58" s="2" t="str" cm="1">
        <f t="array" aca="1" ref="AY58" ca="1">IF(LEN(INDIRECT(ADDRESS(ROW(AX78),COLUMN(AX78),4,1,"Zdroj"),TRUE))&gt;0,TEXT(INDIRECT(ADDRESS(ROW(AX78),COLUMN(AX78),4,1,"Zdroj"),TRUE),"HH:MM"),"")</f>
        <v/>
      </c>
      <c r="AZ58" s="2" t="str" cm="1">
        <f t="array" aca="1" ref="AZ58" ca="1">IF(LEN(INDIRECT(ADDRESS(ROW(AY78),COLUMN(AY78),4,1,"Zdroj"),TRUE))&gt;0,TEXT(INDIRECT(ADDRESS(ROW(AY78),COLUMN(AY78),4,1,"Zdroj"),TRUE),"HH:MM"),"")</f>
        <v/>
      </c>
      <c r="BA58" s="2" t="str" cm="1">
        <f t="array" aca="1" ref="BA58" ca="1">IF(LEN(INDIRECT(ADDRESS(ROW(AZ78),COLUMN(AZ78),4,1,"Zdroj"),TRUE))&gt;0,TEXT(INDIRECT(ADDRESS(ROW(AZ78),COLUMN(AZ78),4,1,"Zdroj"),TRUE),"HH:MM"),"")</f>
        <v/>
      </c>
      <c r="BB58" s="2" t="str" cm="1">
        <f t="array" aca="1" ref="BB58" ca="1">IF(LEN(INDIRECT(ADDRESS(ROW(BA78),COLUMN(BA78),4,1,"Zdroj"),TRUE))&gt;0,TEXT(INDIRECT(ADDRESS(ROW(BA78),COLUMN(BA78),4,1,"Zdroj"),TRUE),"HH:MM"),"")</f>
        <v/>
      </c>
      <c r="BC58" s="2" t="str" cm="1">
        <f t="array" aca="1" ref="BC58" ca="1">IF(LEN(INDIRECT(ADDRESS(ROW(BB78),COLUMN(BB78),4,1,"Zdroj"),TRUE))&gt;0,TEXT(INDIRECT(ADDRESS(ROW(BB78),COLUMN(BB78),4,1,"Zdroj"),TRUE),"HH:MM"),"")</f>
        <v/>
      </c>
      <c r="BD58" s="2" t="str" cm="1">
        <f t="array" aca="1" ref="BD58" ca="1">IF(LEN(INDIRECT(ADDRESS(ROW(BC78),COLUMN(BC78),4,1,"Zdroj"),TRUE))&gt;0,TEXT(INDIRECT(ADDRESS(ROW(BC78),COLUMN(BC78),4,1,"Zdroj"),TRUE),"HH:MM"),"")</f>
        <v/>
      </c>
      <c r="BE58" s="2" t="str" cm="1">
        <f t="array" aca="1" ref="BE58" ca="1">IF(LEN(INDIRECT(ADDRESS(ROW(BD78),COLUMN(BD78),4,1,"Zdroj"),TRUE))&gt;0,TEXT(INDIRECT(ADDRESS(ROW(BD78),COLUMN(BD78),4,1,"Zdroj"),TRUE),"HH:MM"),"")</f>
        <v/>
      </c>
      <c r="BF58" s="2" t="str" cm="1">
        <f t="array" aca="1" ref="BF58" ca="1">IF(LEN(INDIRECT(ADDRESS(ROW(BE78),COLUMN(BE78),4,1,"Zdroj"),TRUE))&gt;0,TEXT(INDIRECT(ADDRESS(ROW(BE78),COLUMN(BE78),4,1,"Zdroj"),TRUE),"HH:MM"),"")</f>
        <v/>
      </c>
      <c r="BG58" s="2" t="str" cm="1">
        <f t="array" aca="1" ref="BG58" ca="1">IF(LEN(INDIRECT(ADDRESS(ROW(BF78),COLUMN(BF78),4,1,"Zdroj"),TRUE))&gt;0,TEXT(INDIRECT(ADDRESS(ROW(BF78),COLUMN(BF78),4,1,"Zdroj"),TRUE),"HH:MM"),"")</f>
        <v/>
      </c>
      <c r="BH58" s="2" t="str" cm="1">
        <f t="array" aca="1" ref="BH58" ca="1">IF(LEN(INDIRECT(ADDRESS(ROW(BG78),COLUMN(BG78),4,1,"Zdroj"),TRUE))&gt;0,TEXT(INDIRECT(ADDRESS(ROW(BG78),COLUMN(BG78),4,1,"Zdroj"),TRUE),"HH:MM"),"")</f>
        <v/>
      </c>
      <c r="BI58" s="2" t="str" cm="1">
        <f t="array" aca="1" ref="BI58" ca="1">IF(LEN(INDIRECT(ADDRESS(ROW(BH78),COLUMN(BH78),4,1,"Zdroj"),TRUE))&gt;0,TEXT(INDIRECT(ADDRESS(ROW(BH78),COLUMN(BH78),4,1,"Zdroj"),TRUE),"HH:MM"),"")</f>
        <v/>
      </c>
      <c r="BJ58" s="2" t="str" cm="1">
        <f t="array" aca="1" ref="BJ58" ca="1">IF(LEN(INDIRECT(ADDRESS(ROW(BI78),COLUMN(BI78),4,1,"Zdroj"),TRUE))&gt;0,TEXT(INDIRECT(ADDRESS(ROW(BI78),COLUMN(BI78),4,1,"Zdroj"),TRUE),"HH:MM"),"")</f>
        <v/>
      </c>
      <c r="BK58" s="2" t="str" cm="1">
        <f t="array" aca="1" ref="BK58" ca="1">IF(LEN(INDIRECT(ADDRESS(ROW(BJ78),COLUMN(BJ78),4,1,"Zdroj"),TRUE))&gt;0,TEXT(INDIRECT(ADDRESS(ROW(BJ78),COLUMN(BJ78),4,1,"Zdroj"),TRUE),"HH:MM"),"")</f>
        <v/>
      </c>
      <c r="BL58" s="2" t="str" cm="1">
        <f t="array" aca="1" ref="BL58" ca="1">IF(LEN(INDIRECT(ADDRESS(ROW(BK78),COLUMN(BK78),4,1,"Zdroj"),TRUE))&gt;0,TEXT(INDIRECT(ADDRESS(ROW(BK78),COLUMN(BK78),4,1,"Zdroj"),TRUE),"HH:MM"),"")</f>
        <v/>
      </c>
      <c r="BM58" s="2" t="str" cm="1">
        <f t="array" aca="1" ref="BM58" ca="1">IF(LEN(INDIRECT(ADDRESS(ROW(BL78),COLUMN(BL78),4,1,"Zdroj"),TRUE))&gt;0,TEXT(INDIRECT(ADDRESS(ROW(BL78),COLUMN(BL78),4,1,"Zdroj"),TRUE),"HH:MM"),"")</f>
        <v/>
      </c>
      <c r="BN58" s="2" t="str" cm="1">
        <f t="array" aca="1" ref="BN58" ca="1">IF(LEN(INDIRECT(ADDRESS(ROW(BM78),COLUMN(BM78),4,1,"Zdroj"),TRUE))&gt;0,TEXT(INDIRECT(ADDRESS(ROW(BM78),COLUMN(BM78),4,1,"Zdroj"),TRUE),"HH:MM"),"")</f>
        <v/>
      </c>
      <c r="BO58" s="2" t="str" cm="1">
        <f t="array" aca="1" ref="BO58" ca="1">IF(LEN(INDIRECT(ADDRESS(ROW(BN78),COLUMN(BN78),4,1,"Zdroj"),TRUE))&gt;0,TEXT(INDIRECT(ADDRESS(ROW(BN78),COLUMN(BN78),4,1,"Zdroj"),TRUE),"HH:MM"),"")</f>
        <v/>
      </c>
      <c r="BP58" s="2" t="str" cm="1">
        <f t="array" aca="1" ref="BP58" ca="1">IF(LEN(INDIRECT(ADDRESS(ROW(BO78),COLUMN(BO78),4,1,"Zdroj"),TRUE))&gt;0,TEXT(INDIRECT(ADDRESS(ROW(BO78),COLUMN(BO78),4,1,"Zdroj"),TRUE),"HH:MM"),"")</f>
        <v/>
      </c>
      <c r="BQ58" s="2" t="str" cm="1">
        <f t="array" aca="1" ref="BQ58" ca="1">IF(LEN(INDIRECT(ADDRESS(ROW(BP78),COLUMN(BP78),4,1,"Zdroj"),TRUE))&gt;0,TEXT(INDIRECT(ADDRESS(ROW(BP78),COLUMN(BP78),4,1,"Zdroj"),TRUE),"HH:MM"),"")</f>
        <v/>
      </c>
      <c r="BR58" s="2" t="str" cm="1">
        <f t="array" aca="1" ref="BR58" ca="1">IF(LEN(INDIRECT(ADDRESS(ROW(BQ78),COLUMN(BQ78),4,1,"Zdroj"),TRUE))&gt;0,TEXT(INDIRECT(ADDRESS(ROW(BQ78),COLUMN(BQ78),4,1,"Zdroj"),TRUE),"HH:MM"),"")</f>
        <v/>
      </c>
      <c r="BS58" s="2" t="str" cm="1">
        <f t="array" aca="1" ref="BS58" ca="1">IF(LEN(INDIRECT(ADDRESS(ROW(BR78),COLUMN(BR78),4,1,"Zdroj"),TRUE))&gt;0,TEXT(INDIRECT(ADDRESS(ROW(BR78),COLUMN(BR78),4,1,"Zdroj"),TRUE),"HH:MM"),"")</f>
        <v/>
      </c>
      <c r="BT58" s="2" t="str" cm="1">
        <f t="array" aca="1" ref="BT58" ca="1">IF(LEN(INDIRECT(ADDRESS(ROW(BS78),COLUMN(BS78),4,1,"Zdroj"),TRUE))&gt;0,TEXT(INDIRECT(ADDRESS(ROW(BS78),COLUMN(BS78),4,1,"Zdroj"),TRUE),"HH:MM"),"")</f>
        <v/>
      </c>
      <c r="BU58" s="2" t="str" cm="1">
        <f t="array" aca="1" ref="BU58" ca="1">IF(LEN(INDIRECT(ADDRESS(ROW(BT78),COLUMN(BT78),4,1,"Zdroj"),TRUE))&gt;0,TEXT(INDIRECT(ADDRESS(ROW(BT78),COLUMN(BT78),4,1,"Zdroj"),TRUE),"HH:MM"),"")</f>
        <v/>
      </c>
      <c r="BV58" s="2" t="str" cm="1">
        <f t="array" aca="1" ref="BV58" ca="1">IF(LEN(INDIRECT(ADDRESS(ROW(BU78),COLUMN(BU78),4,1,"Zdroj"),TRUE))&gt;0,TEXT(INDIRECT(ADDRESS(ROW(BU78),COLUMN(BU78),4,1,"Zdroj"),TRUE),"HH:MM"),"")</f>
        <v/>
      </c>
      <c r="BW58" s="2" t="str" cm="1">
        <f t="array" aca="1" ref="BW58" ca="1">IF(LEN(INDIRECT(ADDRESS(ROW(BV78),COLUMN(BV78),4,1,"Zdroj"),TRUE))&gt;0,TEXT(INDIRECT(ADDRESS(ROW(BV78),COLUMN(BV78),4,1,"Zdroj"),TRUE),"HH:MM"),"")</f>
        <v/>
      </c>
      <c r="BX58" s="2" t="str" cm="1">
        <f t="array" aca="1" ref="BX58" ca="1">IF(LEN(INDIRECT(ADDRESS(ROW(BW78),COLUMN(BW78),4,1,"Zdroj"),TRUE))&gt;0,TEXT(INDIRECT(ADDRESS(ROW(BW78),COLUMN(BW78),4,1,"Zdroj"),TRUE),"HH:MM"),"")</f>
        <v/>
      </c>
      <c r="BY58" s="2" t="str" cm="1">
        <f t="array" aca="1" ref="BY58" ca="1">IF(LEN(INDIRECT(ADDRESS(ROW(BX78),COLUMN(BX78),4,1,"Zdroj"),TRUE))&gt;0,TEXT(INDIRECT(ADDRESS(ROW(BX78),COLUMN(BX78),4,1,"Zdroj"),TRUE),"HH:MM"),"")</f>
        <v/>
      </c>
      <c r="BZ58" s="2" t="str" cm="1">
        <f t="array" aca="1" ref="BZ58" ca="1">IF(LEN(INDIRECT(ADDRESS(ROW(BY78),COLUMN(BY78),4,1,"Zdroj"),TRUE))&gt;0,TEXT(INDIRECT(ADDRESS(ROW(BY78),COLUMN(BY78),4,1,"Zdroj"),TRUE),"HH:MM"),"")</f>
        <v/>
      </c>
    </row>
    <row r="59" spans="1:78" x14ac:dyDescent="0.25">
      <c r="A59" t="str">
        <f>Zdroj!A79</f>
        <v>Jihlava kolej 4</v>
      </c>
      <c r="C59" t="str">
        <f>IF(LEN(Zdroj!B79)&gt;0,Zdroj!B79,"")</f>
        <v/>
      </c>
      <c r="E59" s="2" t="str" cm="1">
        <f t="array" aca="1" ref="E59" ca="1">IF(LEN(INDIRECT(ADDRESS(ROW(D79),COLUMN(D79),4,1,"Zdroj"),TRUE))&gt;0,TEXT(INDIRECT(ADDRESS(ROW(D79),COLUMN(D79),4,1,"Zdroj"),TRUE),"HH:MM"),"")</f>
        <v/>
      </c>
      <c r="F59" s="2" t="str" cm="1">
        <f t="array" aca="1" ref="F59" ca="1">IF(LEN(INDIRECT(ADDRESS(ROW(E79),COLUMN(E79),4,1,"Zdroj"),TRUE))&gt;0,TEXT(INDIRECT(ADDRESS(ROW(E79),COLUMN(E79),4,1,"Zdroj"),TRUE),"HH:MM"),"")</f>
        <v/>
      </c>
      <c r="G59" s="2" t="str" cm="1">
        <f t="array" aca="1" ref="G59" ca="1">IF(LEN(INDIRECT(ADDRESS(ROW(F79),COLUMN(F79),4,1,"Zdroj"),TRUE))&gt;0,TEXT(INDIRECT(ADDRESS(ROW(F79),COLUMN(F79),4,1,"Zdroj"),TRUE),"HH:MM"),"")</f>
        <v/>
      </c>
      <c r="H59" s="2" t="str" cm="1">
        <f t="array" aca="1" ref="H59" ca="1">IF(LEN(INDIRECT(ADDRESS(ROW(G79),COLUMN(G79),4,1,"Zdroj"),TRUE))&gt;0,TEXT(INDIRECT(ADDRESS(ROW(G79),COLUMN(G79),4,1,"Zdroj"),TRUE),"HH:MM"),"")</f>
        <v/>
      </c>
      <c r="I59" s="2" t="str" cm="1">
        <f t="array" aca="1" ref="I59" ca="1">IF(LEN(INDIRECT(ADDRESS(ROW(H79),COLUMN(H79),4,1,"Zdroj"),TRUE))&gt;0,TEXT(INDIRECT(ADDRESS(ROW(H79),COLUMN(H79),4,1,"Zdroj"),TRUE),"HH:MM"),"")</f>
        <v/>
      </c>
      <c r="J59" s="2" t="str" cm="1">
        <f t="array" aca="1" ref="J59" ca="1">IF(LEN(INDIRECT(ADDRESS(ROW(I79),COLUMN(I79),4,1,"Zdroj"),TRUE))&gt;0,TEXT(INDIRECT(ADDRESS(ROW(I79),COLUMN(I79),4,1,"Zdroj"),TRUE),"HH:MM"),"")</f>
        <v/>
      </c>
      <c r="K59" s="2" t="str" cm="1">
        <f t="array" aca="1" ref="K59" ca="1">IF(LEN(INDIRECT(ADDRESS(ROW(J79),COLUMN(J79),4,1,"Zdroj"),TRUE))&gt;0,TEXT(INDIRECT(ADDRESS(ROW(J79),COLUMN(J79),4,1,"Zdroj"),TRUE),"HH:MM"),"")</f>
        <v>3:54-3:55 $detach /consist=mp_Mn82741 /static</v>
      </c>
      <c r="L59" s="2" t="str" cm="1">
        <f t="array" aca="1" ref="L59" ca="1">IF(LEN(INDIRECT(ADDRESS(ROW(K79),COLUMN(K79),4,1,"Zdroj"),TRUE))&gt;0,TEXT(INDIRECT(ADDRESS(ROW(K79),COLUMN(K79),4,1,"Zdroj"),TRUE),"HH:MM"),"")</f>
        <v/>
      </c>
      <c r="M59" s="2" t="str" cm="1">
        <f t="array" aca="1" ref="M59" ca="1">IF(LEN(INDIRECT(ADDRESS(ROW(L79),COLUMN(L79),4,1,"Zdroj"),TRUE))&gt;0,TEXT(INDIRECT(ADDRESS(ROW(L79),COLUMN(L79),4,1,"Zdroj"),TRUE),"HH:MM"),"")</f>
        <v/>
      </c>
      <c r="N59" s="2" t="str" cm="1">
        <f t="array" aca="1" ref="N59" ca="1">IF(LEN(INDIRECT(ADDRESS(ROW(M79),COLUMN(M79),4,1,"Zdroj"),TRUE))&gt;0,TEXT(INDIRECT(ADDRESS(ROW(M79),COLUMN(M79),4,1,"Zdroj"),TRUE),"HH:MM"),"")</f>
        <v/>
      </c>
      <c r="O59" s="2" t="str" cm="1">
        <f t="array" aca="1" ref="O59" ca="1">IF(LEN(INDIRECT(ADDRESS(ROW(N79),COLUMN(N79),4,1,"Zdroj"),TRUE))&gt;0,TEXT(INDIRECT(ADDRESS(ROW(N79),COLUMN(N79),4,1,"Zdroj"),TRUE),"HH:MM"),"")</f>
        <v/>
      </c>
      <c r="P59" s="2" t="str" cm="1">
        <f t="array" aca="1" ref="P59" ca="1">IF(LEN(INDIRECT(ADDRESS(ROW(O79),COLUMN(O79),4,1,"Zdroj"),TRUE))&gt;0,TEXT(INDIRECT(ADDRESS(ROW(O79),COLUMN(O79),4,1,"Zdroj"),TRUE),"HH:MM"),"")</f>
        <v/>
      </c>
      <c r="Q59" s="2" t="str" cm="1">
        <f t="array" aca="1" ref="Q59" ca="1">IF(LEN(INDIRECT(ADDRESS(ROW(P79),COLUMN(P79),4,1,"Zdroj"),TRUE))&gt;0,TEXT(INDIRECT(ADDRESS(ROW(P79),COLUMN(P79),4,1,"Zdroj"),TRUE),"HH:MM"),"")</f>
        <v>4:10-4:20 $pickup /static</v>
      </c>
      <c r="R59" s="2" t="str" cm="1">
        <f t="array" aca="1" ref="R59" ca="1">IF(LEN(INDIRECT(ADDRESS(ROW(Q79),COLUMN(Q79),4,1,"Zdroj"),TRUE))&gt;0,TEXT(INDIRECT(ADDRESS(ROW(Q79),COLUMN(Q79),4,1,"Zdroj"),TRUE),"HH:MM"),"")</f>
        <v>4:20-4:25</v>
      </c>
      <c r="S59" s="2" t="str" cm="1">
        <f t="array" aca="1" ref="S59" ca="1">IF(LEN(INDIRECT(ADDRESS(ROW(R79),COLUMN(R79),4,1,"Zdroj"),TRUE))&gt;0,TEXT(INDIRECT(ADDRESS(ROW(R79),COLUMN(R79),4,1,"Zdroj"),TRUE),"HH:MM"),"")</f>
        <v/>
      </c>
      <c r="T59" s="2" t="str" cm="1">
        <f t="array" aca="1" ref="T59" ca="1">IF(LEN(INDIRECT(ADDRESS(ROW(S79),COLUMN(S79),4,1,"Zdroj"),TRUE))&gt;0,TEXT(INDIRECT(ADDRESS(ROW(S79),COLUMN(S79),4,1,"Zdroj"),TRUE),"HH:MM"),"")</f>
        <v/>
      </c>
      <c r="U59" s="2" t="str" cm="1">
        <f t="array" aca="1" ref="U59" ca="1">IF(LEN(INDIRECT(ADDRESS(ROW(T79),COLUMN(T79),4,1,"Zdroj"),TRUE))&gt;0,TEXT(INDIRECT(ADDRESS(ROW(T79),COLUMN(T79),4,1,"Zdroj"),TRUE),"HH:MM"),"")</f>
        <v/>
      </c>
      <c r="V59" s="2" t="str" cm="1">
        <f t="array" aca="1" ref="V59" ca="1">IF(LEN(INDIRECT(ADDRESS(ROW(U79),COLUMN(U79),4,1,"Zdroj"),TRUE))&gt;0,TEXT(INDIRECT(ADDRESS(ROW(U79),COLUMN(U79),4,1,"Zdroj"),TRUE),"HH:MM"),"")</f>
        <v/>
      </c>
      <c r="W59" s="2" t="str" cm="1">
        <f t="array" aca="1" ref="W59" ca="1">IF(LEN(INDIRECT(ADDRESS(ROW(V79),COLUMN(V79),4,1,"Zdroj"),TRUE))&gt;0,TEXT(INDIRECT(ADDRESS(ROW(V79),COLUMN(V79),4,1,"Zdroj"),TRUE),"HH:MM"),"")</f>
        <v/>
      </c>
      <c r="X59" s="2" t="str" cm="1">
        <f t="array" aca="1" ref="X59" ca="1">IF(LEN(INDIRECT(ADDRESS(ROW(W79),COLUMN(W79),4,1,"Zdroj"),TRUE))&gt;0,TEXT(INDIRECT(ADDRESS(ROW(W79),COLUMN(W79),4,1,"Zdroj"),TRUE),"HH:MM"),"")</f>
        <v/>
      </c>
      <c r="Y59" s="2" t="str" cm="1">
        <f t="array" aca="1" ref="Y59" ca="1">IF(LEN(INDIRECT(ADDRESS(ROW(X79),COLUMN(X79),4,1,"Zdroj"),TRUE))&gt;0,TEXT(INDIRECT(ADDRESS(ROW(X79),COLUMN(X79),4,1,"Zdroj"),TRUE),"HH:MM"),"")</f>
        <v/>
      </c>
      <c r="Z59" s="2" t="str" cm="1">
        <f t="array" aca="1" ref="Z59" ca="1">IF(LEN(INDIRECT(ADDRESS(ROW(Y79),COLUMN(Y79),4,1,"Zdroj"),TRUE))&gt;0,TEXT(INDIRECT(ADDRESS(ROW(Y79),COLUMN(Y79),4,1,"Zdroj"),TRUE),"HH:MM"),"")</f>
        <v/>
      </c>
      <c r="AA59" s="2" t="str" cm="1">
        <f t="array" aca="1" ref="AA59" ca="1">IF(LEN(INDIRECT(ADDRESS(ROW(Z79),COLUMN(Z79),4,1,"Zdroj"),TRUE))&gt;0,TEXT(INDIRECT(ADDRESS(ROW(Z79),COLUMN(Z79),4,1,"Zdroj"),TRUE),"HH:MM"),"")</f>
        <v/>
      </c>
      <c r="AB59" s="2" t="str" cm="1">
        <f t="array" aca="1" ref="AB59" ca="1">IF(LEN(INDIRECT(ADDRESS(ROW(AA79),COLUMN(AA79),4,1,"Zdroj"),TRUE))&gt;0,TEXT(INDIRECT(ADDRESS(ROW(AA79),COLUMN(AA79),4,1,"Zdroj"),TRUE),"HH:MM"),"")</f>
        <v/>
      </c>
      <c r="AC59" s="2" t="str" cm="1">
        <f t="array" aca="1" ref="AC59" ca="1">IF(LEN(INDIRECT(ADDRESS(ROW(AB79),COLUMN(AB79),4,1,"Zdroj"),TRUE))&gt;0,TEXT(INDIRECT(ADDRESS(ROW(AB79),COLUMN(AB79),4,1,"Zdroj"),TRUE),"HH:MM"),"")</f>
        <v/>
      </c>
      <c r="AD59" s="2" t="str" cm="1">
        <f t="array" aca="1" ref="AD59" ca="1">IF(LEN(INDIRECT(ADDRESS(ROW(AC79),COLUMN(AC79),4,1,"Zdroj"),TRUE))&gt;0,TEXT(INDIRECT(ADDRESS(ROW(AC79),COLUMN(AC79),4,1,"Zdroj"),TRUE),"HH:MM"),"")</f>
        <v/>
      </c>
      <c r="AE59" s="2" t="str" cm="1">
        <f t="array" aca="1" ref="AE59" ca="1">IF(LEN(INDIRECT(ADDRESS(ROW(AD79),COLUMN(AD79),4,1,"Zdroj"),TRUE))&gt;0,TEXT(INDIRECT(ADDRESS(ROW(AD79),COLUMN(AD79),4,1,"Zdroj"),TRUE),"HH:MM"),"")</f>
        <v/>
      </c>
      <c r="AF59" s="2" t="str" cm="1">
        <f t="array" aca="1" ref="AF59" ca="1">IF(LEN(INDIRECT(ADDRESS(ROW(AE79),COLUMN(AE79),4,1,"Zdroj"),TRUE))&gt;0,TEXT(INDIRECT(ADDRESS(ROW(AE79),COLUMN(AE79),4,1,"Zdroj"),TRUE),"HH:MM"),"")</f>
        <v/>
      </c>
      <c r="AG59" s="2" t="str" cm="1">
        <f t="array" aca="1" ref="AG59" ca="1">IF(LEN(INDIRECT(ADDRESS(ROW(AF79),COLUMN(AF79),4,1,"Zdroj"),TRUE))&gt;0,TEXT(INDIRECT(ADDRESS(ROW(AF79),COLUMN(AF79),4,1,"Zdroj"),TRUE),"HH:MM"),"")</f>
        <v/>
      </c>
      <c r="AH59" s="2" t="str" cm="1">
        <f t="array" aca="1" ref="AH59" ca="1">IF(LEN(INDIRECT(ADDRESS(ROW(AG79),COLUMN(AG79),4,1,"Zdroj"),TRUE))&gt;0,TEXT(INDIRECT(ADDRESS(ROW(AG79),COLUMN(AG79),4,1,"Zdroj"),TRUE),"HH:MM"),"")</f>
        <v/>
      </c>
      <c r="AI59" s="2" t="str" cm="1">
        <f t="array" aca="1" ref="AI59" ca="1">IF(LEN(INDIRECT(ADDRESS(ROW(AH79),COLUMN(AH79),4,1,"Zdroj"),TRUE))&gt;0,TEXT(INDIRECT(ADDRESS(ROW(AH79),COLUMN(AH79),4,1,"Zdroj"),TRUE),"HH:MM"),"")</f>
        <v/>
      </c>
      <c r="AJ59" s="2" t="str" cm="1">
        <f t="array" aca="1" ref="AJ59" ca="1">IF(LEN(INDIRECT(ADDRESS(ROW(AI79),COLUMN(AI79),4,1,"Zdroj"),TRUE))&gt;0,TEXT(INDIRECT(ADDRESS(ROW(AI79),COLUMN(AI79),4,1,"Zdroj"),TRUE),"HH:MM"),"")</f>
        <v/>
      </c>
      <c r="AK59" s="2" t="str" cm="1">
        <f t="array" aca="1" ref="AK59" ca="1">IF(LEN(INDIRECT(ADDRESS(ROW(AJ79),COLUMN(AJ79),4,1,"Zdroj"),TRUE))&gt;0,TEXT(INDIRECT(ADDRESS(ROW(AJ79),COLUMN(AJ79),4,1,"Zdroj"),TRUE),"HH:MM"),"")</f>
        <v/>
      </c>
      <c r="AL59" s="2" t="str" cm="1">
        <f t="array" aca="1" ref="AL59" ca="1">IF(LEN(INDIRECT(ADDRESS(ROW(AK79),COLUMN(AK79),4,1,"Zdroj"),TRUE))&gt;0,TEXT(INDIRECT(ADDRESS(ROW(AK79),COLUMN(AK79),4,1,"Zdroj"),TRUE),"HH:MM"),"")</f>
        <v/>
      </c>
      <c r="AM59" s="2" t="str" cm="1">
        <f t="array" aca="1" ref="AM59" ca="1">IF(LEN(INDIRECT(ADDRESS(ROW(AL79),COLUMN(AL79),4,1,"Zdroj"),TRUE))&gt;0,TEXT(INDIRECT(ADDRESS(ROW(AL79),COLUMN(AL79),4,1,"Zdroj"),TRUE),"HH:MM"),"")</f>
        <v/>
      </c>
      <c r="AN59" s="2" t="str" cm="1">
        <f t="array" aca="1" ref="AN59" ca="1">IF(LEN(INDIRECT(ADDRESS(ROW(AM79),COLUMN(AM79),4,1,"Zdroj"),TRUE))&gt;0,TEXT(INDIRECT(ADDRESS(ROW(AM79),COLUMN(AM79),4,1,"Zdroj"),TRUE),"HH:MM"),"")</f>
        <v/>
      </c>
      <c r="AO59" s="2" t="str" cm="1">
        <f t="array" aca="1" ref="AO59" ca="1">IF(LEN(INDIRECT(ADDRESS(ROW(AN79),COLUMN(AN79),4,1,"Zdroj"),TRUE))&gt;0,TEXT(INDIRECT(ADDRESS(ROW(AN79),COLUMN(AN79),4,1,"Zdroj"),TRUE),"HH:MM"),"")</f>
        <v/>
      </c>
      <c r="AP59" s="2" t="str" cm="1">
        <f t="array" aca="1" ref="AP59" ca="1">IF(LEN(INDIRECT(ADDRESS(ROW(AO79),COLUMN(AO79),4,1,"Zdroj"),TRUE))&gt;0,TEXT(INDIRECT(ADDRESS(ROW(AO79),COLUMN(AO79),4,1,"Zdroj"),TRUE),"HH:MM"),"")</f>
        <v/>
      </c>
      <c r="AQ59" s="2" t="str" cm="1">
        <f t="array" aca="1" ref="AQ59" ca="1">IF(LEN(INDIRECT(ADDRESS(ROW(AP79),COLUMN(AP79),4,1,"Zdroj"),TRUE))&gt;0,TEXT(INDIRECT(ADDRESS(ROW(AP79),COLUMN(AP79),4,1,"Zdroj"),TRUE),"HH:MM"),"")</f>
        <v/>
      </c>
      <c r="AR59" s="2" t="str" cm="1">
        <f t="array" aca="1" ref="AR59" ca="1">IF(LEN(INDIRECT(ADDRESS(ROW(AQ79),COLUMN(AQ79),4,1,"Zdroj"),TRUE))&gt;0,TEXT(INDIRECT(ADDRESS(ROW(AQ79),COLUMN(AQ79),4,1,"Zdroj"),TRUE),"HH:MM"),"")</f>
        <v/>
      </c>
      <c r="AS59" s="2" t="str" cm="1">
        <f t="array" aca="1" ref="AS59" ca="1">IF(LEN(INDIRECT(ADDRESS(ROW(AR79),COLUMN(AR79),4,1,"Zdroj"),TRUE))&gt;0,TEXT(INDIRECT(ADDRESS(ROW(AR79),COLUMN(AR79),4,1,"Zdroj"),TRUE),"HH:MM"),"")</f>
        <v/>
      </c>
      <c r="AT59" s="2" t="str" cm="1">
        <f t="array" aca="1" ref="AT59" ca="1">IF(LEN(INDIRECT(ADDRESS(ROW(AS79),COLUMN(AS79),4,1,"Zdroj"),TRUE))&gt;0,TEXT(INDIRECT(ADDRESS(ROW(AS79),COLUMN(AS79),4,1,"Zdroj"),TRUE),"HH:MM"),"")</f>
        <v/>
      </c>
      <c r="AU59" s="2" t="str" cm="1">
        <f t="array" aca="1" ref="AU59" ca="1">IF(LEN(INDIRECT(ADDRESS(ROW(AT79),COLUMN(AT79),4,1,"Zdroj"),TRUE))&gt;0,TEXT(INDIRECT(ADDRESS(ROW(AT79),COLUMN(AT79),4,1,"Zdroj"),TRUE),"HH:MM"),"")</f>
        <v/>
      </c>
      <c r="AV59" s="2" t="str" cm="1">
        <f t="array" aca="1" ref="AV59" ca="1">IF(LEN(INDIRECT(ADDRESS(ROW(AU79),COLUMN(AU79),4,1,"Zdroj"),TRUE))&gt;0,TEXT(INDIRECT(ADDRESS(ROW(AU79),COLUMN(AU79),4,1,"Zdroj"),TRUE),"HH:MM"),"")</f>
        <v/>
      </c>
      <c r="AW59" s="2" t="str" cm="1">
        <f t="array" aca="1" ref="AW59" ca="1">IF(LEN(INDIRECT(ADDRESS(ROW(AV79),COLUMN(AV79),4,1,"Zdroj"),TRUE))&gt;0,TEXT(INDIRECT(ADDRESS(ROW(AV79),COLUMN(AV79),4,1,"Zdroj"),TRUE),"HH:MM"),"")</f>
        <v/>
      </c>
      <c r="AX59" s="2" t="str" cm="1">
        <f t="array" aca="1" ref="AX59" ca="1">IF(LEN(INDIRECT(ADDRESS(ROW(AW79),COLUMN(AW79),4,1,"Zdroj"),TRUE))&gt;0,TEXT(INDIRECT(ADDRESS(ROW(AW79),COLUMN(AW79),4,1,"Zdroj"),TRUE),"HH:MM"),"")</f>
        <v/>
      </c>
      <c r="AY59" s="2" t="str" cm="1">
        <f t="array" aca="1" ref="AY59" ca="1">IF(LEN(INDIRECT(ADDRESS(ROW(AX79),COLUMN(AX79),4,1,"Zdroj"),TRUE))&gt;0,TEXT(INDIRECT(ADDRESS(ROW(AX79),COLUMN(AX79),4,1,"Zdroj"),TRUE),"HH:MM"),"")</f>
        <v/>
      </c>
      <c r="AZ59" s="2" t="str" cm="1">
        <f t="array" aca="1" ref="AZ59" ca="1">IF(LEN(INDIRECT(ADDRESS(ROW(AY79),COLUMN(AY79),4,1,"Zdroj"),TRUE))&gt;0,TEXT(INDIRECT(ADDRESS(ROW(AY79),COLUMN(AY79),4,1,"Zdroj"),TRUE),"HH:MM"),"")</f>
        <v/>
      </c>
      <c r="BA59" s="2" t="str" cm="1">
        <f t="array" aca="1" ref="BA59" ca="1">IF(LEN(INDIRECT(ADDRESS(ROW(AZ79),COLUMN(AZ79),4,1,"Zdroj"),TRUE))&gt;0,TEXT(INDIRECT(ADDRESS(ROW(AZ79),COLUMN(AZ79),4,1,"Zdroj"),TRUE),"HH:MM"),"")</f>
        <v/>
      </c>
      <c r="BB59" s="2" t="str" cm="1">
        <f t="array" aca="1" ref="BB59" ca="1">IF(LEN(INDIRECT(ADDRESS(ROW(BA79),COLUMN(BA79),4,1,"Zdroj"),TRUE))&gt;0,TEXT(INDIRECT(ADDRESS(ROW(BA79),COLUMN(BA79),4,1,"Zdroj"),TRUE),"HH:MM"),"")</f>
        <v/>
      </c>
      <c r="BC59" s="2" t="str" cm="1">
        <f t="array" aca="1" ref="BC59" ca="1">IF(LEN(INDIRECT(ADDRESS(ROW(BB79),COLUMN(BB79),4,1,"Zdroj"),TRUE))&gt;0,TEXT(INDIRECT(ADDRESS(ROW(BB79),COLUMN(BB79),4,1,"Zdroj"),TRUE),"HH:MM"),"")</f>
        <v/>
      </c>
      <c r="BD59" s="2" t="str" cm="1">
        <f t="array" aca="1" ref="BD59" ca="1">IF(LEN(INDIRECT(ADDRESS(ROW(BC79),COLUMN(BC79),4,1,"Zdroj"),TRUE))&gt;0,TEXT(INDIRECT(ADDRESS(ROW(BC79),COLUMN(BC79),4,1,"Zdroj"),TRUE),"HH:MM"),"")</f>
        <v/>
      </c>
      <c r="BE59" s="2" t="str" cm="1">
        <f t="array" aca="1" ref="BE59" ca="1">IF(LEN(INDIRECT(ADDRESS(ROW(BD79),COLUMN(BD79),4,1,"Zdroj"),TRUE))&gt;0,TEXT(INDIRECT(ADDRESS(ROW(BD79),COLUMN(BD79),4,1,"Zdroj"),TRUE),"HH:MM"),"")</f>
        <v/>
      </c>
      <c r="BF59" s="2" t="str" cm="1">
        <f t="array" aca="1" ref="BF59" ca="1">IF(LEN(INDIRECT(ADDRESS(ROW(BE79),COLUMN(BE79),4,1,"Zdroj"),TRUE))&gt;0,TEXT(INDIRECT(ADDRESS(ROW(BE79),COLUMN(BE79),4,1,"Zdroj"),TRUE),"HH:MM"),"")</f>
        <v/>
      </c>
      <c r="BG59" s="2" t="str" cm="1">
        <f t="array" aca="1" ref="BG59" ca="1">IF(LEN(INDIRECT(ADDRESS(ROW(BF79),COLUMN(BF79),4,1,"Zdroj"),TRUE))&gt;0,TEXT(INDIRECT(ADDRESS(ROW(BF79),COLUMN(BF79),4,1,"Zdroj"),TRUE),"HH:MM"),"")</f>
        <v/>
      </c>
      <c r="BH59" s="2" t="str" cm="1">
        <f t="array" aca="1" ref="BH59" ca="1">IF(LEN(INDIRECT(ADDRESS(ROW(BG79),COLUMN(BG79),4,1,"Zdroj"),TRUE))&gt;0,TEXT(INDIRECT(ADDRESS(ROW(BG79),COLUMN(BG79),4,1,"Zdroj"),TRUE),"HH:MM"),"")</f>
        <v/>
      </c>
      <c r="BI59" s="2" t="str" cm="1">
        <f t="array" aca="1" ref="BI59" ca="1">IF(LEN(INDIRECT(ADDRESS(ROW(BH79),COLUMN(BH79),4,1,"Zdroj"),TRUE))&gt;0,TEXT(INDIRECT(ADDRESS(ROW(BH79),COLUMN(BH79),4,1,"Zdroj"),TRUE),"HH:MM"),"")</f>
        <v/>
      </c>
      <c r="BJ59" s="2" t="str" cm="1">
        <f t="array" aca="1" ref="BJ59" ca="1">IF(LEN(INDIRECT(ADDRESS(ROW(BI79),COLUMN(BI79),4,1,"Zdroj"),TRUE))&gt;0,TEXT(INDIRECT(ADDRESS(ROW(BI79),COLUMN(BI79),4,1,"Zdroj"),TRUE),"HH:MM"),"")</f>
        <v/>
      </c>
      <c r="BK59" s="2" t="str" cm="1">
        <f t="array" aca="1" ref="BK59" ca="1">IF(LEN(INDIRECT(ADDRESS(ROW(BJ79),COLUMN(BJ79),4,1,"Zdroj"),TRUE))&gt;0,TEXT(INDIRECT(ADDRESS(ROW(BJ79),COLUMN(BJ79),4,1,"Zdroj"),TRUE),"HH:MM"),"")</f>
        <v/>
      </c>
      <c r="BL59" s="2" t="str" cm="1">
        <f t="array" aca="1" ref="BL59" ca="1">IF(LEN(INDIRECT(ADDRESS(ROW(BK79),COLUMN(BK79),4,1,"Zdroj"),TRUE))&gt;0,TEXT(INDIRECT(ADDRESS(ROW(BK79),COLUMN(BK79),4,1,"Zdroj"),TRUE),"HH:MM"),"")</f>
        <v/>
      </c>
      <c r="BM59" s="2" t="str" cm="1">
        <f t="array" aca="1" ref="BM59" ca="1">IF(LEN(INDIRECT(ADDRESS(ROW(BL79),COLUMN(BL79),4,1,"Zdroj"),TRUE))&gt;0,TEXT(INDIRECT(ADDRESS(ROW(BL79),COLUMN(BL79),4,1,"Zdroj"),TRUE),"HH:MM"),"")</f>
        <v/>
      </c>
      <c r="BN59" s="2" t="str" cm="1">
        <f t="array" aca="1" ref="BN59" ca="1">IF(LEN(INDIRECT(ADDRESS(ROW(BM79),COLUMN(BM79),4,1,"Zdroj"),TRUE))&gt;0,TEXT(INDIRECT(ADDRESS(ROW(BM79),COLUMN(BM79),4,1,"Zdroj"),TRUE),"HH:MM"),"")</f>
        <v/>
      </c>
      <c r="BO59" s="2" t="str" cm="1">
        <f t="array" aca="1" ref="BO59" ca="1">IF(LEN(INDIRECT(ADDRESS(ROW(BN79),COLUMN(BN79),4,1,"Zdroj"),TRUE))&gt;0,TEXT(INDIRECT(ADDRESS(ROW(BN79),COLUMN(BN79),4,1,"Zdroj"),TRUE),"HH:MM"),"")</f>
        <v/>
      </c>
      <c r="BP59" s="2" t="str" cm="1">
        <f t="array" aca="1" ref="BP59" ca="1">IF(LEN(INDIRECT(ADDRESS(ROW(BO79),COLUMN(BO79),4,1,"Zdroj"),TRUE))&gt;0,TEXT(INDIRECT(ADDRESS(ROW(BO79),COLUMN(BO79),4,1,"Zdroj"),TRUE),"HH:MM"),"")</f>
        <v/>
      </c>
      <c r="BQ59" s="2" t="str" cm="1">
        <f t="array" aca="1" ref="BQ59" ca="1">IF(LEN(INDIRECT(ADDRESS(ROW(BP79),COLUMN(BP79),4,1,"Zdroj"),TRUE))&gt;0,TEXT(INDIRECT(ADDRESS(ROW(BP79),COLUMN(BP79),4,1,"Zdroj"),TRUE),"HH:MM"),"")</f>
        <v/>
      </c>
      <c r="BR59" s="2" t="str" cm="1">
        <f t="array" aca="1" ref="BR59" ca="1">IF(LEN(INDIRECT(ADDRESS(ROW(BQ79),COLUMN(BQ79),4,1,"Zdroj"),TRUE))&gt;0,TEXT(INDIRECT(ADDRESS(ROW(BQ79),COLUMN(BQ79),4,1,"Zdroj"),TRUE),"HH:MM"),"")</f>
        <v/>
      </c>
      <c r="BS59" s="2" t="str" cm="1">
        <f t="array" aca="1" ref="BS59" ca="1">IF(LEN(INDIRECT(ADDRESS(ROW(BR79),COLUMN(BR79),4,1,"Zdroj"),TRUE))&gt;0,TEXT(INDIRECT(ADDRESS(ROW(BR79),COLUMN(BR79),4,1,"Zdroj"),TRUE),"HH:MM"),"")</f>
        <v/>
      </c>
      <c r="BT59" s="2" t="str" cm="1">
        <f t="array" aca="1" ref="BT59" ca="1">IF(LEN(INDIRECT(ADDRESS(ROW(BS79),COLUMN(BS79),4,1,"Zdroj"),TRUE))&gt;0,TEXT(INDIRECT(ADDRESS(ROW(BS79),COLUMN(BS79),4,1,"Zdroj"),TRUE),"HH:MM"),"")</f>
        <v/>
      </c>
      <c r="BU59" s="2" t="str" cm="1">
        <f t="array" aca="1" ref="BU59" ca="1">IF(LEN(INDIRECT(ADDRESS(ROW(BT79),COLUMN(BT79),4,1,"Zdroj"),TRUE))&gt;0,TEXT(INDIRECT(ADDRESS(ROW(BT79),COLUMN(BT79),4,1,"Zdroj"),TRUE),"HH:MM"),"")</f>
        <v/>
      </c>
      <c r="BV59" s="2" t="str" cm="1">
        <f t="array" aca="1" ref="BV59" ca="1">IF(LEN(INDIRECT(ADDRESS(ROW(BU79),COLUMN(BU79),4,1,"Zdroj"),TRUE))&gt;0,TEXT(INDIRECT(ADDRESS(ROW(BU79),COLUMN(BU79),4,1,"Zdroj"),TRUE),"HH:MM"),"")</f>
        <v/>
      </c>
      <c r="BW59" s="2" t="str" cm="1">
        <f t="array" aca="1" ref="BW59" ca="1">IF(LEN(INDIRECT(ADDRESS(ROW(BV79),COLUMN(BV79),4,1,"Zdroj"),TRUE))&gt;0,TEXT(INDIRECT(ADDRESS(ROW(BV79),COLUMN(BV79),4,1,"Zdroj"),TRUE),"HH:MM"),"")</f>
        <v/>
      </c>
      <c r="BX59" s="2" t="str" cm="1">
        <f t="array" aca="1" ref="BX59" ca="1">IF(LEN(INDIRECT(ADDRESS(ROW(BW79),COLUMN(BW79),4,1,"Zdroj"),TRUE))&gt;0,TEXT(INDIRECT(ADDRESS(ROW(BW79),COLUMN(BW79),4,1,"Zdroj"),TRUE),"HH:MM"),"")</f>
        <v/>
      </c>
      <c r="BY59" s="2" t="str" cm="1">
        <f t="array" aca="1" ref="BY59" ca="1">IF(LEN(INDIRECT(ADDRESS(ROW(BX79),COLUMN(BX79),4,1,"Zdroj"),TRUE))&gt;0,TEXT(INDIRECT(ADDRESS(ROW(BX79),COLUMN(BX79),4,1,"Zdroj"),TRUE),"HH:MM"),"")</f>
        <v/>
      </c>
      <c r="BZ59" s="2" t="str" cm="1">
        <f t="array" aca="1" ref="BZ59" ca="1">IF(LEN(INDIRECT(ADDRESS(ROW(BY79),COLUMN(BY79),4,1,"Zdroj"),TRUE))&gt;0,TEXT(INDIRECT(ADDRESS(ROW(BY79),COLUMN(BY79),4,1,"Zdroj"),TRUE),"HH:MM"),"")</f>
        <v/>
      </c>
    </row>
    <row r="60" spans="1:78" x14ac:dyDescent="0.25">
      <c r="A60" t="str">
        <f>Zdroj!A80</f>
        <v>Jihlava kolej 2a</v>
      </c>
      <c r="C60" t="str">
        <f>IF(LEN(Zdroj!B80)&gt;0,Zdroj!B80,"")</f>
        <v>Nastupiste 1 (Okrisky)</v>
      </c>
      <c r="E60" s="2" t="str" cm="1">
        <f t="array" aca="1" ref="E60" ca="1">IF(LEN(INDIRECT(ADDRESS(ROW(D80),COLUMN(D80),4,1,"Zdroj"),TRUE))&gt;0,TEXT(INDIRECT(ADDRESS(ROW(D80),COLUMN(D80),4,1,"Zdroj"),TRUE),"HH:MM"),"")</f>
        <v/>
      </c>
      <c r="F60" s="2" t="str" cm="1">
        <f t="array" aca="1" ref="F60" ca="1">IF(LEN(INDIRECT(ADDRESS(ROW(E80),COLUMN(E80),4,1,"Zdroj"),TRUE))&gt;0,TEXT(INDIRECT(ADDRESS(ROW(E80),COLUMN(E80),4,1,"Zdroj"),TRUE),"HH:MM"),"")</f>
        <v/>
      </c>
      <c r="G60" s="2" t="str" cm="1">
        <f t="array" aca="1" ref="G60" ca="1">IF(LEN(INDIRECT(ADDRESS(ROW(F80),COLUMN(F80),4,1,"Zdroj"),TRUE))&gt;0,TEXT(INDIRECT(ADDRESS(ROW(F80),COLUMN(F80),4,1,"Zdroj"),TRUE),"HH:MM"),"")</f>
        <v/>
      </c>
      <c r="H60" s="2" t="str" cm="1">
        <f t="array" aca="1" ref="H60" ca="1">IF(LEN(INDIRECT(ADDRESS(ROW(G80),COLUMN(G80),4,1,"Zdroj"),TRUE))&gt;0,TEXT(INDIRECT(ADDRESS(ROW(G80),COLUMN(G80),4,1,"Zdroj"),TRUE),"HH:MM"),"")</f>
        <v/>
      </c>
      <c r="I60" s="2" t="str" cm="1">
        <f t="array" aca="1" ref="I60" ca="1">IF(LEN(INDIRECT(ADDRESS(ROW(H80),COLUMN(H80),4,1,"Zdroj"),TRUE))&gt;0,TEXT(INDIRECT(ADDRESS(ROW(H80),COLUMN(H80),4,1,"Zdroj"),TRUE),"HH:MM"),"")</f>
        <v/>
      </c>
      <c r="J60" s="2" t="str" cm="1">
        <f t="array" aca="1" ref="J60" ca="1">IF(LEN(INDIRECT(ADDRESS(ROW(I80),COLUMN(I80),4,1,"Zdroj"),TRUE))&gt;0,TEXT(INDIRECT(ADDRESS(ROW(I80),COLUMN(I80),4,1,"Zdroj"),TRUE),"HH:MM"),"")</f>
        <v/>
      </c>
      <c r="K60" s="2" t="str" cm="1">
        <f t="array" aca="1" ref="K60" ca="1">IF(LEN(INDIRECT(ADDRESS(ROW(J80),COLUMN(J80),4,1,"Zdroj"),TRUE))&gt;0,TEXT(INDIRECT(ADDRESS(ROW(J80),COLUMN(J80),4,1,"Zdroj"),TRUE),"HH:MM"),"")</f>
        <v/>
      </c>
      <c r="L60" s="2" t="str" cm="1">
        <f t="array" aca="1" ref="L60" ca="1">IF(LEN(INDIRECT(ADDRESS(ROW(K80),COLUMN(K80),4,1,"Zdroj"),TRUE))&gt;0,TEXT(INDIRECT(ADDRESS(ROW(K80),COLUMN(K80),4,1,"Zdroj"),TRUE),"HH:MM"),"")</f>
        <v/>
      </c>
      <c r="M60" s="2" t="str" cm="1">
        <f t="array" aca="1" ref="M60" ca="1">IF(LEN(INDIRECT(ADDRESS(ROW(L80),COLUMN(L80),4,1,"Zdroj"),TRUE))&gt;0,TEXT(INDIRECT(ADDRESS(ROW(L80),COLUMN(L80),4,1,"Zdroj"),TRUE),"HH:MM"),"")</f>
        <v/>
      </c>
      <c r="N60" s="2" t="str" cm="1">
        <f t="array" aca="1" ref="N60" ca="1">IF(LEN(INDIRECT(ADDRESS(ROW(M80),COLUMN(M80),4,1,"Zdroj"),TRUE))&gt;0,TEXT(INDIRECT(ADDRESS(ROW(M80),COLUMN(M80),4,1,"Zdroj"),TRUE),"HH:MM"),"")</f>
        <v/>
      </c>
      <c r="O60" s="2" t="str" cm="1">
        <f t="array" aca="1" ref="O60" ca="1">IF(LEN(INDIRECT(ADDRESS(ROW(N80),COLUMN(N80),4,1,"Zdroj"),TRUE))&gt;0,TEXT(INDIRECT(ADDRESS(ROW(N80),COLUMN(N80),4,1,"Zdroj"),TRUE),"HH:MM"),"")</f>
        <v/>
      </c>
      <c r="P60" s="2" t="str" cm="1">
        <f t="array" aca="1" ref="P60" ca="1">IF(LEN(INDIRECT(ADDRESS(ROW(O80),COLUMN(O80),4,1,"Zdroj"),TRUE))&gt;0,TEXT(INDIRECT(ADDRESS(ROW(O80),COLUMN(O80),4,1,"Zdroj"),TRUE),"HH:MM"),"")</f>
        <v/>
      </c>
      <c r="Q60" s="2" t="str" cm="1">
        <f t="array" aca="1" ref="Q60" ca="1">IF(LEN(INDIRECT(ADDRESS(ROW(P80),COLUMN(P80),4,1,"Zdroj"),TRUE))&gt;0,TEXT(INDIRECT(ADDRESS(ROW(P80),COLUMN(P80),4,1,"Zdroj"),TRUE),"HH:MM"),"")</f>
        <v/>
      </c>
      <c r="R60" s="2" t="str" cm="1">
        <f t="array" aca="1" ref="R60" ca="1">IF(LEN(INDIRECT(ADDRESS(ROW(Q80),COLUMN(Q80),4,1,"Zdroj"),TRUE))&gt;0,TEXT(INDIRECT(ADDRESS(ROW(Q80),COLUMN(Q80),4,1,"Zdroj"),TRUE),"HH:MM"),"")</f>
        <v/>
      </c>
      <c r="S60" s="2" t="str" cm="1">
        <f t="array" aca="1" ref="S60" ca="1">IF(LEN(INDIRECT(ADDRESS(ROW(R80),COLUMN(R80),4,1,"Zdroj"),TRUE))&gt;0,TEXT(INDIRECT(ADDRESS(ROW(R80),COLUMN(R80),4,1,"Zdroj"),TRUE),"HH:MM"),"")</f>
        <v/>
      </c>
      <c r="T60" s="2" t="str" cm="1">
        <f t="array" aca="1" ref="T60" ca="1">IF(LEN(INDIRECT(ADDRESS(ROW(S80),COLUMN(S80),4,1,"Zdroj"),TRUE))&gt;0,TEXT(INDIRECT(ADDRESS(ROW(S80),COLUMN(S80),4,1,"Zdroj"),TRUE),"HH:MM"),"")</f>
        <v/>
      </c>
      <c r="U60" s="2" t="str" cm="1">
        <f t="array" aca="1" ref="U60" ca="1">IF(LEN(INDIRECT(ADDRESS(ROW(T80),COLUMN(T80),4,1,"Zdroj"),TRUE))&gt;0,TEXT(INDIRECT(ADDRESS(ROW(T80),COLUMN(T80),4,1,"Zdroj"),TRUE),"HH:MM"),"")</f>
        <v/>
      </c>
      <c r="V60" s="2" t="str" cm="1">
        <f t="array" aca="1" ref="V60" ca="1">IF(LEN(INDIRECT(ADDRESS(ROW(U80),COLUMN(U80),4,1,"Zdroj"),TRUE))&gt;0,TEXT(INDIRECT(ADDRESS(ROW(U80),COLUMN(U80),4,1,"Zdroj"),TRUE),"HH:MM"),"")</f>
        <v/>
      </c>
      <c r="W60" s="2" t="str" cm="1">
        <f t="array" aca="1" ref="W60" ca="1">IF(LEN(INDIRECT(ADDRESS(ROW(V80),COLUMN(V80),4,1,"Zdroj"),TRUE))&gt;0,TEXT(INDIRECT(ADDRESS(ROW(V80),COLUMN(V80),4,1,"Zdroj"),TRUE),"HH:MM"),"")</f>
        <v/>
      </c>
      <c r="X60" s="2" t="str" cm="1">
        <f t="array" aca="1" ref="X60" ca="1">IF(LEN(INDIRECT(ADDRESS(ROW(W80),COLUMN(W80),4,1,"Zdroj"),TRUE))&gt;0,TEXT(INDIRECT(ADDRESS(ROW(W80),COLUMN(W80),4,1,"Zdroj"),TRUE),"HH:MM"),"")</f>
        <v/>
      </c>
      <c r="Y60" s="2" t="str" cm="1">
        <f t="array" aca="1" ref="Y60" ca="1">IF(LEN(INDIRECT(ADDRESS(ROW(X80),COLUMN(X80),4,1,"Zdroj"),TRUE))&gt;0,TEXT(INDIRECT(ADDRESS(ROW(X80),COLUMN(X80),4,1,"Zdroj"),TRUE),"HH:MM"),"")</f>
        <v/>
      </c>
      <c r="Z60" s="2" t="str" cm="1">
        <f t="array" aca="1" ref="Z60" ca="1">IF(LEN(INDIRECT(ADDRESS(ROW(Y80),COLUMN(Y80),4,1,"Zdroj"),TRUE))&gt;0,TEXT(INDIRECT(ADDRESS(ROW(Y80),COLUMN(Y80),4,1,"Zdroj"),TRUE),"HH:MM"),"")</f>
        <v/>
      </c>
      <c r="AA60" s="2" t="str" cm="1">
        <f t="array" aca="1" ref="AA60" ca="1">IF(LEN(INDIRECT(ADDRESS(ROW(Z80),COLUMN(Z80),4,1,"Zdroj"),TRUE))&gt;0,TEXT(INDIRECT(ADDRESS(ROW(Z80),COLUMN(Z80),4,1,"Zdroj"),TRUE),"HH:MM"),"")</f>
        <v/>
      </c>
      <c r="AB60" s="2" t="str" cm="1">
        <f t="array" aca="1" ref="AB60" ca="1">IF(LEN(INDIRECT(ADDRESS(ROW(AA80),COLUMN(AA80),4,1,"Zdroj"),TRUE))&gt;0,TEXT(INDIRECT(ADDRESS(ROW(AA80),COLUMN(AA80),4,1,"Zdroj"),TRUE),"HH:MM"),"")</f>
        <v/>
      </c>
      <c r="AC60" s="2" t="str" cm="1">
        <f t="array" aca="1" ref="AC60" ca="1">IF(LEN(INDIRECT(ADDRESS(ROW(AB80),COLUMN(AB80),4,1,"Zdroj"),TRUE))&gt;0,TEXT(INDIRECT(ADDRESS(ROW(AB80),COLUMN(AB80),4,1,"Zdroj"),TRUE),"HH:MM"),"")</f>
        <v/>
      </c>
      <c r="AD60" s="2" t="str" cm="1">
        <f t="array" aca="1" ref="AD60" ca="1">IF(LEN(INDIRECT(ADDRESS(ROW(AC80),COLUMN(AC80),4,1,"Zdroj"),TRUE))&gt;0,TEXT(INDIRECT(ADDRESS(ROW(AC80),COLUMN(AC80),4,1,"Zdroj"),TRUE),"HH:MM"),"")</f>
        <v/>
      </c>
      <c r="AE60" s="2" t="str" cm="1">
        <f t="array" aca="1" ref="AE60" ca="1">IF(LEN(INDIRECT(ADDRESS(ROW(AD80),COLUMN(AD80),4,1,"Zdroj"),TRUE))&gt;0,TEXT(INDIRECT(ADDRESS(ROW(AD80),COLUMN(AD80),4,1,"Zdroj"),TRUE),"HH:MM"),"")</f>
        <v/>
      </c>
      <c r="AF60" s="2" t="str" cm="1">
        <f t="array" aca="1" ref="AF60" ca="1">IF(LEN(INDIRECT(ADDRESS(ROW(AE80),COLUMN(AE80),4,1,"Zdroj"),TRUE))&gt;0,TEXT(INDIRECT(ADDRESS(ROW(AE80),COLUMN(AE80),4,1,"Zdroj"),TRUE),"HH:MM"),"")</f>
        <v/>
      </c>
      <c r="AG60" s="2" t="str" cm="1">
        <f t="array" aca="1" ref="AG60" ca="1">IF(LEN(INDIRECT(ADDRESS(ROW(AF80),COLUMN(AF80),4,1,"Zdroj"),TRUE))&gt;0,TEXT(INDIRECT(ADDRESS(ROW(AF80),COLUMN(AF80),4,1,"Zdroj"),TRUE),"HH:MM"),"")</f>
        <v/>
      </c>
      <c r="AH60" s="2" t="str" cm="1">
        <f t="array" aca="1" ref="AH60" ca="1">IF(LEN(INDIRECT(ADDRESS(ROW(AG80),COLUMN(AG80),4,1,"Zdroj"),TRUE))&gt;0,TEXT(INDIRECT(ADDRESS(ROW(AG80),COLUMN(AG80),4,1,"Zdroj"),TRUE),"HH:MM"),"")</f>
        <v/>
      </c>
      <c r="AI60" s="2" t="str" cm="1">
        <f t="array" aca="1" ref="AI60" ca="1">IF(LEN(INDIRECT(ADDRESS(ROW(AH80),COLUMN(AH80),4,1,"Zdroj"),TRUE))&gt;0,TEXT(INDIRECT(ADDRESS(ROW(AH80),COLUMN(AH80),4,1,"Zdroj"),TRUE),"HH:MM"),"")</f>
        <v/>
      </c>
      <c r="AJ60" s="2" t="str" cm="1">
        <f t="array" aca="1" ref="AJ60" ca="1">IF(LEN(INDIRECT(ADDRESS(ROW(AI80),COLUMN(AI80),4,1,"Zdroj"),TRUE))&gt;0,TEXT(INDIRECT(ADDRESS(ROW(AI80),COLUMN(AI80),4,1,"Zdroj"),TRUE),"HH:MM"),"")</f>
        <v/>
      </c>
      <c r="AK60" s="2" t="str" cm="1">
        <f t="array" aca="1" ref="AK60" ca="1">IF(LEN(INDIRECT(ADDRESS(ROW(AJ80),COLUMN(AJ80),4,1,"Zdroj"),TRUE))&gt;0,TEXT(INDIRECT(ADDRESS(ROW(AJ80),COLUMN(AJ80),4,1,"Zdroj"),TRUE),"HH:MM"),"")</f>
        <v/>
      </c>
      <c r="AL60" s="2" t="str" cm="1">
        <f t="array" aca="1" ref="AL60" ca="1">IF(LEN(INDIRECT(ADDRESS(ROW(AK80),COLUMN(AK80),4,1,"Zdroj"),TRUE))&gt;0,TEXT(INDIRECT(ADDRESS(ROW(AK80),COLUMN(AK80),4,1,"Zdroj"),TRUE),"HH:MM"),"")</f>
        <v/>
      </c>
      <c r="AM60" s="2" t="str" cm="1">
        <f t="array" aca="1" ref="AM60" ca="1">IF(LEN(INDIRECT(ADDRESS(ROW(AL80),COLUMN(AL80),4,1,"Zdroj"),TRUE))&gt;0,TEXT(INDIRECT(ADDRESS(ROW(AL80),COLUMN(AL80),4,1,"Zdroj"),TRUE),"HH:MM"),"")</f>
        <v/>
      </c>
      <c r="AN60" s="2" t="str" cm="1">
        <f t="array" aca="1" ref="AN60" ca="1">IF(LEN(INDIRECT(ADDRESS(ROW(AM80),COLUMN(AM80),4,1,"Zdroj"),TRUE))&gt;0,TEXT(INDIRECT(ADDRESS(ROW(AM80),COLUMN(AM80),4,1,"Zdroj"),TRUE),"HH:MM"),"")</f>
        <v/>
      </c>
      <c r="AO60" s="2" t="str" cm="1">
        <f t="array" aca="1" ref="AO60" ca="1">IF(LEN(INDIRECT(ADDRESS(ROW(AN80),COLUMN(AN80),4,1,"Zdroj"),TRUE))&gt;0,TEXT(INDIRECT(ADDRESS(ROW(AN80),COLUMN(AN80),4,1,"Zdroj"),TRUE),"HH:MM"),"")</f>
        <v/>
      </c>
      <c r="AP60" s="2" t="str" cm="1">
        <f t="array" aca="1" ref="AP60" ca="1">IF(LEN(INDIRECT(ADDRESS(ROW(AO80),COLUMN(AO80),4,1,"Zdroj"),TRUE))&gt;0,TEXT(INDIRECT(ADDRESS(ROW(AO80),COLUMN(AO80),4,1,"Zdroj"),TRUE),"HH:MM"),"")</f>
        <v/>
      </c>
      <c r="AQ60" s="2" t="str" cm="1">
        <f t="array" aca="1" ref="AQ60" ca="1">IF(LEN(INDIRECT(ADDRESS(ROW(AP80),COLUMN(AP80),4,1,"Zdroj"),TRUE))&gt;0,TEXT(INDIRECT(ADDRESS(ROW(AP80),COLUMN(AP80),4,1,"Zdroj"),TRUE),"HH:MM"),"")</f>
        <v/>
      </c>
      <c r="AR60" s="2" t="str" cm="1">
        <f t="array" aca="1" ref="AR60" ca="1">IF(LEN(INDIRECT(ADDRESS(ROW(AQ80),COLUMN(AQ80),4,1,"Zdroj"),TRUE))&gt;0,TEXT(INDIRECT(ADDRESS(ROW(AQ80),COLUMN(AQ80),4,1,"Zdroj"),TRUE),"HH:MM"),"")</f>
        <v/>
      </c>
      <c r="AS60" s="2" t="str" cm="1">
        <f t="array" aca="1" ref="AS60" ca="1">IF(LEN(INDIRECT(ADDRESS(ROW(AR80),COLUMN(AR80),4,1,"Zdroj"),TRUE))&gt;0,TEXT(INDIRECT(ADDRESS(ROW(AR80),COLUMN(AR80),4,1,"Zdroj"),TRUE),"HH:MM"),"")</f>
        <v/>
      </c>
      <c r="AT60" s="2" t="str" cm="1">
        <f t="array" aca="1" ref="AT60" ca="1">IF(LEN(INDIRECT(ADDRESS(ROW(AS80),COLUMN(AS80),4,1,"Zdroj"),TRUE))&gt;0,TEXT(INDIRECT(ADDRESS(ROW(AS80),COLUMN(AS80),4,1,"Zdroj"),TRUE),"HH:MM"),"")</f>
        <v/>
      </c>
      <c r="AU60" s="2" t="str" cm="1">
        <f t="array" aca="1" ref="AU60" ca="1">IF(LEN(INDIRECT(ADDRESS(ROW(AT80),COLUMN(AT80),4,1,"Zdroj"),TRUE))&gt;0,TEXT(INDIRECT(ADDRESS(ROW(AT80),COLUMN(AT80),4,1,"Zdroj"),TRUE),"HH:MM"),"")</f>
        <v/>
      </c>
      <c r="AV60" s="2" t="str" cm="1">
        <f t="array" aca="1" ref="AV60" ca="1">IF(LEN(INDIRECT(ADDRESS(ROW(AU80),COLUMN(AU80),4,1,"Zdroj"),TRUE))&gt;0,TEXT(INDIRECT(ADDRESS(ROW(AU80),COLUMN(AU80),4,1,"Zdroj"),TRUE),"HH:MM"),"")</f>
        <v/>
      </c>
      <c r="AW60" s="2" t="str" cm="1">
        <f t="array" aca="1" ref="AW60" ca="1">IF(LEN(INDIRECT(ADDRESS(ROW(AV80),COLUMN(AV80),4,1,"Zdroj"),TRUE))&gt;0,TEXT(INDIRECT(ADDRESS(ROW(AV80),COLUMN(AV80),4,1,"Zdroj"),TRUE),"HH:MM"),"")</f>
        <v/>
      </c>
      <c r="AX60" s="2" t="str" cm="1">
        <f t="array" aca="1" ref="AX60" ca="1">IF(LEN(INDIRECT(ADDRESS(ROW(AW80),COLUMN(AW80),4,1,"Zdroj"),TRUE))&gt;0,TEXT(INDIRECT(ADDRESS(ROW(AW80),COLUMN(AW80),4,1,"Zdroj"),TRUE),"HH:MM"),"")</f>
        <v/>
      </c>
      <c r="AY60" s="2" t="str" cm="1">
        <f t="array" aca="1" ref="AY60" ca="1">IF(LEN(INDIRECT(ADDRESS(ROW(AX80),COLUMN(AX80),4,1,"Zdroj"),TRUE))&gt;0,TEXT(INDIRECT(ADDRESS(ROW(AX80),COLUMN(AX80),4,1,"Zdroj"),TRUE),"HH:MM"),"")</f>
        <v/>
      </c>
      <c r="AZ60" s="2" t="str" cm="1">
        <f t="array" aca="1" ref="AZ60" ca="1">IF(LEN(INDIRECT(ADDRESS(ROW(AY80),COLUMN(AY80),4,1,"Zdroj"),TRUE))&gt;0,TEXT(INDIRECT(ADDRESS(ROW(AY80),COLUMN(AY80),4,1,"Zdroj"),TRUE),"HH:MM"),"")</f>
        <v/>
      </c>
      <c r="BA60" s="2" t="str" cm="1">
        <f t="array" aca="1" ref="BA60" ca="1">IF(LEN(INDIRECT(ADDRESS(ROW(AZ80),COLUMN(AZ80),4,1,"Zdroj"),TRUE))&gt;0,TEXT(INDIRECT(ADDRESS(ROW(AZ80),COLUMN(AZ80),4,1,"Zdroj"),TRUE),"HH:MM"),"")</f>
        <v/>
      </c>
      <c r="BB60" s="2" t="str" cm="1">
        <f t="array" aca="1" ref="BB60" ca="1">IF(LEN(INDIRECT(ADDRESS(ROW(BA80),COLUMN(BA80),4,1,"Zdroj"),TRUE))&gt;0,TEXT(INDIRECT(ADDRESS(ROW(BA80),COLUMN(BA80),4,1,"Zdroj"),TRUE),"HH:MM"),"")</f>
        <v/>
      </c>
      <c r="BC60" s="2" t="str" cm="1">
        <f t="array" aca="1" ref="BC60" ca="1">IF(LEN(INDIRECT(ADDRESS(ROW(BB80),COLUMN(BB80),4,1,"Zdroj"),TRUE))&gt;0,TEXT(INDIRECT(ADDRESS(ROW(BB80),COLUMN(BB80),4,1,"Zdroj"),TRUE),"HH:MM"),"")</f>
        <v/>
      </c>
      <c r="BD60" s="2" t="str" cm="1">
        <f t="array" aca="1" ref="BD60" ca="1">IF(LEN(INDIRECT(ADDRESS(ROW(BC80),COLUMN(BC80),4,1,"Zdroj"),TRUE))&gt;0,TEXT(INDIRECT(ADDRESS(ROW(BC80),COLUMN(BC80),4,1,"Zdroj"),TRUE),"HH:MM"),"")</f>
        <v/>
      </c>
      <c r="BE60" s="2" t="str" cm="1">
        <f t="array" aca="1" ref="BE60" ca="1">IF(LEN(INDIRECT(ADDRESS(ROW(BD80),COLUMN(BD80),4,1,"Zdroj"),TRUE))&gt;0,TEXT(INDIRECT(ADDRESS(ROW(BD80),COLUMN(BD80),4,1,"Zdroj"),TRUE),"HH:MM"),"")</f>
        <v/>
      </c>
      <c r="BF60" s="2" t="str" cm="1">
        <f t="array" aca="1" ref="BF60" ca="1">IF(LEN(INDIRECT(ADDRESS(ROW(BE80),COLUMN(BE80),4,1,"Zdroj"),TRUE))&gt;0,TEXT(INDIRECT(ADDRESS(ROW(BE80),COLUMN(BE80),4,1,"Zdroj"),TRUE),"HH:MM"),"")</f>
        <v/>
      </c>
      <c r="BG60" s="2" t="str" cm="1">
        <f t="array" aca="1" ref="BG60" ca="1">IF(LEN(INDIRECT(ADDRESS(ROW(BF80),COLUMN(BF80),4,1,"Zdroj"),TRUE))&gt;0,TEXT(INDIRECT(ADDRESS(ROW(BF80),COLUMN(BF80),4,1,"Zdroj"),TRUE),"HH:MM"),"")</f>
        <v/>
      </c>
      <c r="BH60" s="2" t="str" cm="1">
        <f t="array" aca="1" ref="BH60" ca="1">IF(LEN(INDIRECT(ADDRESS(ROW(BG80),COLUMN(BG80),4,1,"Zdroj"),TRUE))&gt;0,TEXT(INDIRECT(ADDRESS(ROW(BG80),COLUMN(BG80),4,1,"Zdroj"),TRUE),"HH:MM"),"")</f>
        <v/>
      </c>
      <c r="BI60" s="2" t="str" cm="1">
        <f t="array" aca="1" ref="BI60" ca="1">IF(LEN(INDIRECT(ADDRESS(ROW(BH80),COLUMN(BH80),4,1,"Zdroj"),TRUE))&gt;0,TEXT(INDIRECT(ADDRESS(ROW(BH80),COLUMN(BH80),4,1,"Zdroj"),TRUE),"HH:MM"),"")</f>
        <v/>
      </c>
      <c r="BJ60" s="2" t="str" cm="1">
        <f t="array" aca="1" ref="BJ60" ca="1">IF(LEN(INDIRECT(ADDRESS(ROW(BI80),COLUMN(BI80),4,1,"Zdroj"),TRUE))&gt;0,TEXT(INDIRECT(ADDRESS(ROW(BI80),COLUMN(BI80),4,1,"Zdroj"),TRUE),"HH:MM"),"")</f>
        <v/>
      </c>
      <c r="BK60" s="2" t="str" cm="1">
        <f t="array" aca="1" ref="BK60" ca="1">IF(LEN(INDIRECT(ADDRESS(ROW(BJ80),COLUMN(BJ80),4,1,"Zdroj"),TRUE))&gt;0,TEXT(INDIRECT(ADDRESS(ROW(BJ80),COLUMN(BJ80),4,1,"Zdroj"),TRUE),"HH:MM"),"")</f>
        <v/>
      </c>
      <c r="BL60" s="2" t="str" cm="1">
        <f t="array" aca="1" ref="BL60" ca="1">IF(LEN(INDIRECT(ADDRESS(ROW(BK80),COLUMN(BK80),4,1,"Zdroj"),TRUE))&gt;0,TEXT(INDIRECT(ADDRESS(ROW(BK80),COLUMN(BK80),4,1,"Zdroj"),TRUE),"HH:MM"),"")</f>
        <v/>
      </c>
      <c r="BM60" s="2" t="str" cm="1">
        <f t="array" aca="1" ref="BM60" ca="1">IF(LEN(INDIRECT(ADDRESS(ROW(BL80),COLUMN(BL80),4,1,"Zdroj"),TRUE))&gt;0,TEXT(INDIRECT(ADDRESS(ROW(BL80),COLUMN(BL80),4,1,"Zdroj"),TRUE),"HH:MM"),"")</f>
        <v/>
      </c>
      <c r="BN60" s="2" t="str" cm="1">
        <f t="array" aca="1" ref="BN60" ca="1">IF(LEN(INDIRECT(ADDRESS(ROW(BM80),COLUMN(BM80),4,1,"Zdroj"),TRUE))&gt;0,TEXT(INDIRECT(ADDRESS(ROW(BM80),COLUMN(BM80),4,1,"Zdroj"),TRUE),"HH:MM"),"")</f>
        <v/>
      </c>
      <c r="BO60" s="2" t="str" cm="1">
        <f t="array" aca="1" ref="BO60" ca="1">IF(LEN(INDIRECT(ADDRESS(ROW(BN80),COLUMN(BN80),4,1,"Zdroj"),TRUE))&gt;0,TEXT(INDIRECT(ADDRESS(ROW(BN80),COLUMN(BN80),4,1,"Zdroj"),TRUE),"HH:MM"),"")</f>
        <v/>
      </c>
      <c r="BP60" s="2" t="str" cm="1">
        <f t="array" aca="1" ref="BP60" ca="1">IF(LEN(INDIRECT(ADDRESS(ROW(BO80),COLUMN(BO80),4,1,"Zdroj"),TRUE))&gt;0,TEXT(INDIRECT(ADDRESS(ROW(BO80),COLUMN(BO80),4,1,"Zdroj"),TRUE),"HH:MM"),"")</f>
        <v/>
      </c>
      <c r="BQ60" s="2" t="str" cm="1">
        <f t="array" aca="1" ref="BQ60" ca="1">IF(LEN(INDIRECT(ADDRESS(ROW(BP80),COLUMN(BP80),4,1,"Zdroj"),TRUE))&gt;0,TEXT(INDIRECT(ADDRESS(ROW(BP80),COLUMN(BP80),4,1,"Zdroj"),TRUE),"HH:MM"),"")</f>
        <v/>
      </c>
      <c r="BR60" s="2" t="str" cm="1">
        <f t="array" aca="1" ref="BR60" ca="1">IF(LEN(INDIRECT(ADDRESS(ROW(BQ80),COLUMN(BQ80),4,1,"Zdroj"),TRUE))&gt;0,TEXT(INDIRECT(ADDRESS(ROW(BQ80),COLUMN(BQ80),4,1,"Zdroj"),TRUE),"HH:MM"),"")</f>
        <v/>
      </c>
      <c r="BS60" s="2" t="str" cm="1">
        <f t="array" aca="1" ref="BS60" ca="1">IF(LEN(INDIRECT(ADDRESS(ROW(BR80),COLUMN(BR80),4,1,"Zdroj"),TRUE))&gt;0,TEXT(INDIRECT(ADDRESS(ROW(BR80),COLUMN(BR80),4,1,"Zdroj"),TRUE),"HH:MM"),"")</f>
        <v/>
      </c>
      <c r="BT60" s="2" t="str" cm="1">
        <f t="array" aca="1" ref="BT60" ca="1">IF(LEN(INDIRECT(ADDRESS(ROW(BS80),COLUMN(BS80),4,1,"Zdroj"),TRUE))&gt;0,TEXT(INDIRECT(ADDRESS(ROW(BS80),COLUMN(BS80),4,1,"Zdroj"),TRUE),"HH:MM"),"")</f>
        <v/>
      </c>
      <c r="BU60" s="2" t="str" cm="1">
        <f t="array" aca="1" ref="BU60" ca="1">IF(LEN(INDIRECT(ADDRESS(ROW(BT80),COLUMN(BT80),4,1,"Zdroj"),TRUE))&gt;0,TEXT(INDIRECT(ADDRESS(ROW(BT80),COLUMN(BT80),4,1,"Zdroj"),TRUE),"HH:MM"),"")</f>
        <v/>
      </c>
      <c r="BV60" s="2" t="str" cm="1">
        <f t="array" aca="1" ref="BV60" ca="1">IF(LEN(INDIRECT(ADDRESS(ROW(BU80),COLUMN(BU80),4,1,"Zdroj"),TRUE))&gt;0,TEXT(INDIRECT(ADDRESS(ROW(BU80),COLUMN(BU80),4,1,"Zdroj"),TRUE),"HH:MM"),"")</f>
        <v/>
      </c>
      <c r="BW60" s="2" t="str" cm="1">
        <f t="array" aca="1" ref="BW60" ca="1">IF(LEN(INDIRECT(ADDRESS(ROW(BV80),COLUMN(BV80),4,1,"Zdroj"),TRUE))&gt;0,TEXT(INDIRECT(ADDRESS(ROW(BV80),COLUMN(BV80),4,1,"Zdroj"),TRUE),"HH:MM"),"")</f>
        <v/>
      </c>
      <c r="BX60" s="2" t="str" cm="1">
        <f t="array" aca="1" ref="BX60" ca="1">IF(LEN(INDIRECT(ADDRESS(ROW(BW80),COLUMN(BW80),4,1,"Zdroj"),TRUE))&gt;0,TEXT(INDIRECT(ADDRESS(ROW(BW80),COLUMN(BW80),4,1,"Zdroj"),TRUE),"HH:MM"),"")</f>
        <v/>
      </c>
      <c r="BY60" s="2" t="str" cm="1">
        <f t="array" aca="1" ref="BY60" ca="1">IF(LEN(INDIRECT(ADDRESS(ROW(BX80),COLUMN(BX80),4,1,"Zdroj"),TRUE))&gt;0,TEXT(INDIRECT(ADDRESS(ROW(BX80),COLUMN(BX80),4,1,"Zdroj"),TRUE),"HH:MM"),"")</f>
        <v/>
      </c>
      <c r="BZ60" s="2" t="str" cm="1">
        <f t="array" aca="1" ref="BZ60" ca="1">IF(LEN(INDIRECT(ADDRESS(ROW(BY80),COLUMN(BY80),4,1,"Zdroj"),TRUE))&gt;0,TEXT(INDIRECT(ADDRESS(ROW(BY80),COLUMN(BY80),4,1,"Zdroj"),TRUE),"HH:MM"),"")</f>
        <v/>
      </c>
    </row>
    <row r="61" spans="1:78" x14ac:dyDescent="0.25">
      <c r="A61" t="str">
        <f>Zdroj!A81</f>
        <v>Jihlava kolej 2</v>
      </c>
      <c r="C61" t="str">
        <f>IF(LEN(Zdroj!B81)&gt;0,Zdroj!B81,"")</f>
        <v/>
      </c>
      <c r="E61" s="2" t="str" cm="1">
        <f t="array" aca="1" ref="E61" ca="1">IF(LEN(INDIRECT(ADDRESS(ROW(D81),COLUMN(D81),4,1,"Zdroj"),TRUE))&gt;0,TEXT(INDIRECT(ADDRESS(ROW(D81),COLUMN(D81),4,1,"Zdroj"),TRUE),"HH:MM"),"")</f>
        <v/>
      </c>
      <c r="F61" s="2" t="str" cm="1">
        <f t="array" aca="1" ref="F61" ca="1">IF(LEN(INDIRECT(ADDRESS(ROW(E81),COLUMN(E81),4,1,"Zdroj"),TRUE))&gt;0,TEXT(INDIRECT(ADDRESS(ROW(E81),COLUMN(E81),4,1,"Zdroj"),TRUE),"HH:MM"),"")</f>
        <v/>
      </c>
      <c r="G61" s="2" t="str" cm="1">
        <f t="array" aca="1" ref="G61" ca="1">IF(LEN(INDIRECT(ADDRESS(ROW(F81),COLUMN(F81),4,1,"Zdroj"),TRUE))&gt;0,TEXT(INDIRECT(ADDRESS(ROW(F81),COLUMN(F81),4,1,"Zdroj"),TRUE),"HH:MM"),"")</f>
        <v/>
      </c>
      <c r="H61" s="2" t="str" cm="1">
        <f t="array" aca="1" ref="H61" ca="1">IF(LEN(INDIRECT(ADDRESS(ROW(G81),COLUMN(G81),4,1,"Zdroj"),TRUE))&gt;0,TEXT(INDIRECT(ADDRESS(ROW(G81),COLUMN(G81),4,1,"Zdroj"),TRUE),"HH:MM"),"")</f>
        <v/>
      </c>
      <c r="I61" s="2" t="str" cm="1">
        <f t="array" aca="1" ref="I61" ca="1">IF(LEN(INDIRECT(ADDRESS(ROW(H81),COLUMN(H81),4,1,"Zdroj"),TRUE))&gt;0,TEXT(INDIRECT(ADDRESS(ROW(H81),COLUMN(H81),4,1,"Zdroj"),TRUE),"HH:MM"),"")</f>
        <v/>
      </c>
      <c r="J61" s="2" t="str" cm="1">
        <f t="array" aca="1" ref="J61" ca="1">IF(LEN(INDIRECT(ADDRESS(ROW(I81),COLUMN(I81),4,1,"Zdroj"),TRUE))&gt;0,TEXT(INDIRECT(ADDRESS(ROW(I81),COLUMN(I81),4,1,"Zdroj"),TRUE),"HH:MM"),"")</f>
        <v/>
      </c>
      <c r="K61" s="2" t="str" cm="1">
        <f t="array" aca="1" ref="K61" ca="1">IF(LEN(INDIRECT(ADDRESS(ROW(J81),COLUMN(J81),4,1,"Zdroj"),TRUE))&gt;0,TEXT(INDIRECT(ADDRESS(ROW(J81),COLUMN(J81),4,1,"Zdroj"),TRUE),"HH:MM"),"")</f>
        <v/>
      </c>
      <c r="L61" s="2" t="str" cm="1">
        <f t="array" aca="1" ref="L61" ca="1">IF(LEN(INDIRECT(ADDRESS(ROW(K81),COLUMN(K81),4,1,"Zdroj"),TRUE))&gt;0,TEXT(INDIRECT(ADDRESS(ROW(K81),COLUMN(K81),4,1,"Zdroj"),TRUE),"HH:MM"),"")</f>
        <v/>
      </c>
      <c r="M61" s="2" t="str" cm="1">
        <f t="array" aca="1" ref="M61" ca="1">IF(LEN(INDIRECT(ADDRESS(ROW(L81),COLUMN(L81),4,1,"Zdroj"),TRUE))&gt;0,TEXT(INDIRECT(ADDRESS(ROW(L81),COLUMN(L81),4,1,"Zdroj"),TRUE),"HH:MM"),"")</f>
        <v/>
      </c>
      <c r="N61" s="2" t="str" cm="1">
        <f t="array" aca="1" ref="N61" ca="1">IF(LEN(INDIRECT(ADDRESS(ROW(M81),COLUMN(M81),4,1,"Zdroj"),TRUE))&gt;0,TEXT(INDIRECT(ADDRESS(ROW(M81),COLUMN(M81),4,1,"Zdroj"),TRUE),"HH:MM"),"")</f>
        <v/>
      </c>
      <c r="O61" s="2" t="str" cm="1">
        <f t="array" aca="1" ref="O61" ca="1">IF(LEN(INDIRECT(ADDRESS(ROW(N81),COLUMN(N81),4,1,"Zdroj"),TRUE))&gt;0,TEXT(INDIRECT(ADDRESS(ROW(N81),COLUMN(N81),4,1,"Zdroj"),TRUE),"HH:MM"),"")</f>
        <v/>
      </c>
      <c r="P61" s="2" t="str" cm="1">
        <f t="array" aca="1" ref="P61" ca="1">IF(LEN(INDIRECT(ADDRESS(ROW(O81),COLUMN(O81),4,1,"Zdroj"),TRUE))&gt;0,TEXT(INDIRECT(ADDRESS(ROW(O81),COLUMN(O81),4,1,"Zdroj"),TRUE),"HH:MM"),"")</f>
        <v/>
      </c>
      <c r="Q61" s="2" t="str" cm="1">
        <f t="array" aca="1" ref="Q61" ca="1">IF(LEN(INDIRECT(ADDRESS(ROW(P81),COLUMN(P81),4,1,"Zdroj"),TRUE))&gt;0,TEXT(INDIRECT(ADDRESS(ROW(P81),COLUMN(P81),4,1,"Zdroj"),TRUE),"HH:MM"),"")</f>
        <v/>
      </c>
      <c r="R61" s="2" t="str" cm="1">
        <f t="array" aca="1" ref="R61" ca="1">IF(LEN(INDIRECT(ADDRESS(ROW(Q81),COLUMN(Q81),4,1,"Zdroj"),TRUE))&gt;0,TEXT(INDIRECT(ADDRESS(ROW(Q81),COLUMN(Q81),4,1,"Zdroj"),TRUE),"HH:MM"),"")</f>
        <v/>
      </c>
      <c r="S61" s="2" t="str" cm="1">
        <f t="array" aca="1" ref="S61" ca="1">IF(LEN(INDIRECT(ADDRESS(ROW(R81),COLUMN(R81),4,1,"Zdroj"),TRUE))&gt;0,TEXT(INDIRECT(ADDRESS(ROW(R81),COLUMN(R81),4,1,"Zdroj"),TRUE),"HH:MM"),"")</f>
        <v/>
      </c>
      <c r="T61" s="2" t="str" cm="1">
        <f t="array" aca="1" ref="T61" ca="1">IF(LEN(INDIRECT(ADDRESS(ROW(S81),COLUMN(S81),4,1,"Zdroj"),TRUE))&gt;0,TEXT(INDIRECT(ADDRESS(ROW(S81),COLUMN(S81),4,1,"Zdroj"),TRUE),"HH:MM"),"")</f>
        <v/>
      </c>
      <c r="U61" s="2" t="str" cm="1">
        <f t="array" aca="1" ref="U61" ca="1">IF(LEN(INDIRECT(ADDRESS(ROW(T81),COLUMN(T81),4,1,"Zdroj"),TRUE))&gt;0,TEXT(INDIRECT(ADDRESS(ROW(T81),COLUMN(T81),4,1,"Zdroj"),TRUE),"HH:MM"),"")</f>
        <v/>
      </c>
      <c r="V61" s="2" t="str" cm="1">
        <f t="array" aca="1" ref="V61" ca="1">IF(LEN(INDIRECT(ADDRESS(ROW(U81),COLUMN(U81),4,1,"Zdroj"),TRUE))&gt;0,TEXT(INDIRECT(ADDRESS(ROW(U81),COLUMN(U81),4,1,"Zdroj"),TRUE),"HH:MM"),"")</f>
        <v/>
      </c>
      <c r="W61" s="2" t="str" cm="1">
        <f t="array" aca="1" ref="W61" ca="1">IF(LEN(INDIRECT(ADDRESS(ROW(V81),COLUMN(V81),4,1,"Zdroj"),TRUE))&gt;0,TEXT(INDIRECT(ADDRESS(ROW(V81),COLUMN(V81),4,1,"Zdroj"),TRUE),"HH:MM"),"")</f>
        <v/>
      </c>
      <c r="X61" s="2" t="str" cm="1">
        <f t="array" aca="1" ref="X61" ca="1">IF(LEN(INDIRECT(ADDRESS(ROW(W81),COLUMN(W81),4,1,"Zdroj"),TRUE))&gt;0,TEXT(INDIRECT(ADDRESS(ROW(W81),COLUMN(W81),4,1,"Zdroj"),TRUE),"HH:MM"),"")</f>
        <v/>
      </c>
      <c r="Y61" s="2" t="str" cm="1">
        <f t="array" aca="1" ref="Y61" ca="1">IF(LEN(INDIRECT(ADDRESS(ROW(X81),COLUMN(X81),4,1,"Zdroj"),TRUE))&gt;0,TEXT(INDIRECT(ADDRESS(ROW(X81),COLUMN(X81),4,1,"Zdroj"),TRUE),"HH:MM"),"")</f>
        <v/>
      </c>
      <c r="Z61" s="2" t="str" cm="1">
        <f t="array" aca="1" ref="Z61" ca="1">IF(LEN(INDIRECT(ADDRESS(ROW(Y81),COLUMN(Y81),4,1,"Zdroj"),TRUE))&gt;0,TEXT(INDIRECT(ADDRESS(ROW(Y81),COLUMN(Y81),4,1,"Zdroj"),TRUE),"HH:MM"),"")</f>
        <v/>
      </c>
      <c r="AA61" s="2" t="str" cm="1">
        <f t="array" aca="1" ref="AA61" ca="1">IF(LEN(INDIRECT(ADDRESS(ROW(Z81),COLUMN(Z81),4,1,"Zdroj"),TRUE))&gt;0,TEXT(INDIRECT(ADDRESS(ROW(Z81),COLUMN(Z81),4,1,"Zdroj"),TRUE),"HH:MM"),"")</f>
        <v/>
      </c>
      <c r="AB61" s="2" t="str" cm="1">
        <f t="array" aca="1" ref="AB61" ca="1">IF(LEN(INDIRECT(ADDRESS(ROW(AA81),COLUMN(AA81),4,1,"Zdroj"),TRUE))&gt;0,TEXT(INDIRECT(ADDRESS(ROW(AA81),COLUMN(AA81),4,1,"Zdroj"),TRUE),"HH:MM"),"")</f>
        <v/>
      </c>
      <c r="AC61" s="2" t="str" cm="1">
        <f t="array" aca="1" ref="AC61" ca="1">IF(LEN(INDIRECT(ADDRESS(ROW(AB81),COLUMN(AB81),4,1,"Zdroj"),TRUE))&gt;0,TEXT(INDIRECT(ADDRESS(ROW(AB81),COLUMN(AB81),4,1,"Zdroj"),TRUE),"HH:MM"),"")</f>
        <v/>
      </c>
      <c r="AD61" s="2" t="str" cm="1">
        <f t="array" aca="1" ref="AD61" ca="1">IF(LEN(INDIRECT(ADDRESS(ROW(AC81),COLUMN(AC81),4,1,"Zdroj"),TRUE))&gt;0,TEXT(INDIRECT(ADDRESS(ROW(AC81),COLUMN(AC81),4,1,"Zdroj"),TRUE),"HH:MM"),"")</f>
        <v/>
      </c>
      <c r="AE61" s="2" t="str" cm="1">
        <f t="array" aca="1" ref="AE61" ca="1">IF(LEN(INDIRECT(ADDRESS(ROW(AD81),COLUMN(AD81),4,1,"Zdroj"),TRUE))&gt;0,TEXT(INDIRECT(ADDRESS(ROW(AD81),COLUMN(AD81),4,1,"Zdroj"),TRUE),"HH:MM"),"")</f>
        <v/>
      </c>
      <c r="AF61" s="2" t="str" cm="1">
        <f t="array" aca="1" ref="AF61" ca="1">IF(LEN(INDIRECT(ADDRESS(ROW(AE81),COLUMN(AE81),4,1,"Zdroj"),TRUE))&gt;0,TEXT(INDIRECT(ADDRESS(ROW(AE81),COLUMN(AE81),4,1,"Zdroj"),TRUE),"HH:MM"),"")</f>
        <v>9:00-9:10 $forcehold</v>
      </c>
      <c r="AG61" s="2" t="str" cm="1">
        <f t="array" aca="1" ref="AG61" ca="1">IF(LEN(INDIRECT(ADDRESS(ROW(AF81),COLUMN(AF81),4,1,"Zdroj"),TRUE))&gt;0,TEXT(INDIRECT(ADDRESS(ROW(AF81),COLUMN(AF81),4,1,"Zdroj"),TRUE),"HH:MM"),"")</f>
        <v/>
      </c>
      <c r="AH61" s="2" t="str" cm="1">
        <f t="array" aca="1" ref="AH61" ca="1">IF(LEN(INDIRECT(ADDRESS(ROW(AG81),COLUMN(AG81),4,1,"Zdroj"),TRUE))&gt;0,TEXT(INDIRECT(ADDRESS(ROW(AG81),COLUMN(AG81),4,1,"Zdroj"),TRUE),"HH:MM"),"")</f>
        <v/>
      </c>
      <c r="AI61" s="2" t="str" cm="1">
        <f t="array" aca="1" ref="AI61" ca="1">IF(LEN(INDIRECT(ADDRESS(ROW(AH81),COLUMN(AH81),4,1,"Zdroj"),TRUE))&gt;0,TEXT(INDIRECT(ADDRESS(ROW(AH81),COLUMN(AH81),4,1,"Zdroj"),TRUE),"HH:MM"),"")</f>
        <v/>
      </c>
      <c r="AJ61" s="2" t="str" cm="1">
        <f t="array" aca="1" ref="AJ61" ca="1">IF(LEN(INDIRECT(ADDRESS(ROW(AI81),COLUMN(AI81),4,1,"Zdroj"),TRUE))&gt;0,TEXT(INDIRECT(ADDRESS(ROW(AI81),COLUMN(AI81),4,1,"Zdroj"),TRUE),"HH:MM"),"")</f>
        <v/>
      </c>
      <c r="AK61" s="2" t="str" cm="1">
        <f t="array" aca="1" ref="AK61" ca="1">IF(LEN(INDIRECT(ADDRESS(ROW(AJ81),COLUMN(AJ81),4,1,"Zdroj"),TRUE))&gt;0,TEXT(INDIRECT(ADDRESS(ROW(AJ81),COLUMN(AJ81),4,1,"Zdroj"),TRUE),"HH:MM"),"")</f>
        <v/>
      </c>
      <c r="AL61" s="2" t="str" cm="1">
        <f t="array" aca="1" ref="AL61" ca="1">IF(LEN(INDIRECT(ADDRESS(ROW(AK81),COLUMN(AK81),4,1,"Zdroj"),TRUE))&gt;0,TEXT(INDIRECT(ADDRESS(ROW(AK81),COLUMN(AK81),4,1,"Zdroj"),TRUE),"HH:MM"),"")</f>
        <v/>
      </c>
      <c r="AM61" s="2" t="str" cm="1">
        <f t="array" aca="1" ref="AM61" ca="1">IF(LEN(INDIRECT(ADDRESS(ROW(AL81),COLUMN(AL81),4,1,"Zdroj"),TRUE))&gt;0,TEXT(INDIRECT(ADDRESS(ROW(AL81),COLUMN(AL81),4,1,"Zdroj"),TRUE),"HH:MM"),"")</f>
        <v/>
      </c>
      <c r="AN61" s="2" t="str" cm="1">
        <f t="array" aca="1" ref="AN61" ca="1">IF(LEN(INDIRECT(ADDRESS(ROW(AM81),COLUMN(AM81),4,1,"Zdroj"),TRUE))&gt;0,TEXT(INDIRECT(ADDRESS(ROW(AM81),COLUMN(AM81),4,1,"Zdroj"),TRUE),"HH:MM"),"")</f>
        <v/>
      </c>
      <c r="AO61" s="2" t="str" cm="1">
        <f t="array" aca="1" ref="AO61" ca="1">IF(LEN(INDIRECT(ADDRESS(ROW(AN81),COLUMN(AN81),4,1,"Zdroj"),TRUE))&gt;0,TEXT(INDIRECT(ADDRESS(ROW(AN81),COLUMN(AN81),4,1,"Zdroj"),TRUE),"HH:MM"),"")</f>
        <v/>
      </c>
      <c r="AP61" s="2" t="str" cm="1">
        <f t="array" aca="1" ref="AP61" ca="1">IF(LEN(INDIRECT(ADDRESS(ROW(AO81),COLUMN(AO81),4,1,"Zdroj"),TRUE))&gt;0,TEXT(INDIRECT(ADDRESS(ROW(AO81),COLUMN(AO81),4,1,"Zdroj"),TRUE),"HH:MM"),"")</f>
        <v/>
      </c>
      <c r="AQ61" s="2" t="str" cm="1">
        <f t="array" aca="1" ref="AQ61" ca="1">IF(LEN(INDIRECT(ADDRESS(ROW(AP81),COLUMN(AP81),4,1,"Zdroj"),TRUE))&gt;0,TEXT(INDIRECT(ADDRESS(ROW(AP81),COLUMN(AP81),4,1,"Zdroj"),TRUE),"HH:MM"),"")</f>
        <v/>
      </c>
      <c r="AR61" s="2" t="str" cm="1">
        <f t="array" aca="1" ref="AR61" ca="1">IF(LEN(INDIRECT(ADDRESS(ROW(AQ81),COLUMN(AQ81),4,1,"Zdroj"),TRUE))&gt;0,TEXT(INDIRECT(ADDRESS(ROW(AQ81),COLUMN(AQ81),4,1,"Zdroj"),TRUE),"HH:MM"),"")</f>
        <v/>
      </c>
      <c r="AS61" s="2" t="str" cm="1">
        <f t="array" aca="1" ref="AS61" ca="1">IF(LEN(INDIRECT(ADDRESS(ROW(AR81),COLUMN(AR81),4,1,"Zdroj"),TRUE))&gt;0,TEXT(INDIRECT(ADDRESS(ROW(AR81),COLUMN(AR81),4,1,"Zdroj"),TRUE),"HH:MM"),"")</f>
        <v/>
      </c>
      <c r="AT61" s="2" t="str" cm="1">
        <f t="array" aca="1" ref="AT61" ca="1">IF(LEN(INDIRECT(ADDRESS(ROW(AS81),COLUMN(AS81),4,1,"Zdroj"),TRUE))&gt;0,TEXT(INDIRECT(ADDRESS(ROW(AS81),COLUMN(AS81),4,1,"Zdroj"),TRUE),"HH:MM"),"")</f>
        <v/>
      </c>
      <c r="AU61" s="2" t="str" cm="1">
        <f t="array" aca="1" ref="AU61" ca="1">IF(LEN(INDIRECT(ADDRESS(ROW(AT81),COLUMN(AT81),4,1,"Zdroj"),TRUE))&gt;0,TEXT(INDIRECT(ADDRESS(ROW(AT81),COLUMN(AT81),4,1,"Zdroj"),TRUE),"HH:MM"),"")</f>
        <v/>
      </c>
      <c r="AV61" s="2" t="str" cm="1">
        <f t="array" aca="1" ref="AV61" ca="1">IF(LEN(INDIRECT(ADDRESS(ROW(AU81),COLUMN(AU81),4,1,"Zdroj"),TRUE))&gt;0,TEXT(INDIRECT(ADDRESS(ROW(AU81),COLUMN(AU81),4,1,"Zdroj"),TRUE),"HH:MM"),"")</f>
        <v/>
      </c>
      <c r="AW61" s="2" t="str" cm="1">
        <f t="array" aca="1" ref="AW61" ca="1">IF(LEN(INDIRECT(ADDRESS(ROW(AV81),COLUMN(AV81),4,1,"Zdroj"),TRUE))&gt;0,TEXT(INDIRECT(ADDRESS(ROW(AV81),COLUMN(AV81),4,1,"Zdroj"),TRUE),"HH:MM"),"")</f>
        <v/>
      </c>
      <c r="AX61" s="2" t="str" cm="1">
        <f t="array" aca="1" ref="AX61" ca="1">IF(LEN(INDIRECT(ADDRESS(ROW(AW81),COLUMN(AW81),4,1,"Zdroj"),TRUE))&gt;0,TEXT(INDIRECT(ADDRESS(ROW(AW81),COLUMN(AW81),4,1,"Zdroj"),TRUE),"HH:MM"),"")</f>
        <v/>
      </c>
      <c r="AY61" s="2" t="str" cm="1">
        <f t="array" aca="1" ref="AY61" ca="1">IF(LEN(INDIRECT(ADDRESS(ROW(AX81),COLUMN(AX81),4,1,"Zdroj"),TRUE))&gt;0,TEXT(INDIRECT(ADDRESS(ROW(AX81),COLUMN(AX81),4,1,"Zdroj"),TRUE),"HH:MM"),"")</f>
        <v/>
      </c>
      <c r="AZ61" s="2" t="str" cm="1">
        <f t="array" aca="1" ref="AZ61" ca="1">IF(LEN(INDIRECT(ADDRESS(ROW(AY81),COLUMN(AY81),4,1,"Zdroj"),TRUE))&gt;0,TEXT(INDIRECT(ADDRESS(ROW(AY81),COLUMN(AY81),4,1,"Zdroj"),TRUE),"HH:MM"),"")</f>
        <v/>
      </c>
      <c r="BA61" s="2" t="str" cm="1">
        <f t="array" aca="1" ref="BA61" ca="1">IF(LEN(INDIRECT(ADDRESS(ROW(AZ81),COLUMN(AZ81),4,1,"Zdroj"),TRUE))&gt;0,TEXT(INDIRECT(ADDRESS(ROW(AZ81),COLUMN(AZ81),4,1,"Zdroj"),TRUE),"HH:MM"),"")</f>
        <v/>
      </c>
      <c r="BB61" s="2" t="str" cm="1">
        <f t="array" aca="1" ref="BB61" ca="1">IF(LEN(INDIRECT(ADDRESS(ROW(BA81),COLUMN(BA81),4,1,"Zdroj"),TRUE))&gt;0,TEXT(INDIRECT(ADDRESS(ROW(BA81),COLUMN(BA81),4,1,"Zdroj"),TRUE),"HH:MM"),"")</f>
        <v/>
      </c>
      <c r="BC61" s="2" t="str" cm="1">
        <f t="array" aca="1" ref="BC61" ca="1">IF(LEN(INDIRECT(ADDRESS(ROW(BB81),COLUMN(BB81),4,1,"Zdroj"),TRUE))&gt;0,TEXT(INDIRECT(ADDRESS(ROW(BB81),COLUMN(BB81),4,1,"Zdroj"),TRUE),"HH:MM"),"")</f>
        <v/>
      </c>
      <c r="BD61" s="2" t="str" cm="1">
        <f t="array" aca="1" ref="BD61" ca="1">IF(LEN(INDIRECT(ADDRESS(ROW(BC81),COLUMN(BC81),4,1,"Zdroj"),TRUE))&gt;0,TEXT(INDIRECT(ADDRESS(ROW(BC81),COLUMN(BC81),4,1,"Zdroj"),TRUE),"HH:MM"),"")</f>
        <v/>
      </c>
      <c r="BE61" s="2" t="str" cm="1">
        <f t="array" aca="1" ref="BE61" ca="1">IF(LEN(INDIRECT(ADDRESS(ROW(BD81),COLUMN(BD81),4,1,"Zdroj"),TRUE))&gt;0,TEXT(INDIRECT(ADDRESS(ROW(BD81),COLUMN(BD81),4,1,"Zdroj"),TRUE),"HH:MM"),"")</f>
        <v/>
      </c>
      <c r="BF61" s="2" t="str" cm="1">
        <f t="array" aca="1" ref="BF61" ca="1">IF(LEN(INDIRECT(ADDRESS(ROW(BE81),COLUMN(BE81),4,1,"Zdroj"),TRUE))&gt;0,TEXT(INDIRECT(ADDRESS(ROW(BE81),COLUMN(BE81),4,1,"Zdroj"),TRUE),"HH:MM"),"")</f>
        <v/>
      </c>
      <c r="BG61" s="2" t="str" cm="1">
        <f t="array" aca="1" ref="BG61" ca="1">IF(LEN(INDIRECT(ADDRESS(ROW(BF81),COLUMN(BF81),4,1,"Zdroj"),TRUE))&gt;0,TEXT(INDIRECT(ADDRESS(ROW(BF81),COLUMN(BF81),4,1,"Zdroj"),TRUE),"HH:MM"),"")</f>
        <v/>
      </c>
      <c r="BH61" s="2" t="str" cm="1">
        <f t="array" aca="1" ref="BH61" ca="1">IF(LEN(INDIRECT(ADDRESS(ROW(BG81),COLUMN(BG81),4,1,"Zdroj"),TRUE))&gt;0,TEXT(INDIRECT(ADDRESS(ROW(BG81),COLUMN(BG81),4,1,"Zdroj"),TRUE),"HH:MM"),"")</f>
        <v/>
      </c>
      <c r="BI61" s="2" t="str" cm="1">
        <f t="array" aca="1" ref="BI61" ca="1">IF(LEN(INDIRECT(ADDRESS(ROW(BH81),COLUMN(BH81),4,1,"Zdroj"),TRUE))&gt;0,TEXT(INDIRECT(ADDRESS(ROW(BH81),COLUMN(BH81),4,1,"Zdroj"),TRUE),"HH:MM"),"")</f>
        <v/>
      </c>
      <c r="BJ61" s="2" t="str" cm="1">
        <f t="array" aca="1" ref="BJ61" ca="1">IF(LEN(INDIRECT(ADDRESS(ROW(BI81),COLUMN(BI81),4,1,"Zdroj"),TRUE))&gt;0,TEXT(INDIRECT(ADDRESS(ROW(BI81),COLUMN(BI81),4,1,"Zdroj"),TRUE),"HH:MM"),"")</f>
        <v/>
      </c>
      <c r="BK61" s="2" t="str" cm="1">
        <f t="array" aca="1" ref="BK61" ca="1">IF(LEN(INDIRECT(ADDRESS(ROW(BJ81),COLUMN(BJ81),4,1,"Zdroj"),TRUE))&gt;0,TEXT(INDIRECT(ADDRESS(ROW(BJ81),COLUMN(BJ81),4,1,"Zdroj"),TRUE),"HH:MM"),"")</f>
        <v/>
      </c>
      <c r="BL61" s="2" t="str" cm="1">
        <f t="array" aca="1" ref="BL61" ca="1">IF(LEN(INDIRECT(ADDRESS(ROW(BK81),COLUMN(BK81),4,1,"Zdroj"),TRUE))&gt;0,TEXT(INDIRECT(ADDRESS(ROW(BK81),COLUMN(BK81),4,1,"Zdroj"),TRUE),"HH:MM"),"")</f>
        <v/>
      </c>
      <c r="BM61" s="2" t="str" cm="1">
        <f t="array" aca="1" ref="BM61" ca="1">IF(LEN(INDIRECT(ADDRESS(ROW(BL81),COLUMN(BL81),4,1,"Zdroj"),TRUE))&gt;0,TEXT(INDIRECT(ADDRESS(ROW(BL81),COLUMN(BL81),4,1,"Zdroj"),TRUE),"HH:MM"),"")</f>
        <v/>
      </c>
      <c r="BN61" s="2" t="str" cm="1">
        <f t="array" aca="1" ref="BN61" ca="1">IF(LEN(INDIRECT(ADDRESS(ROW(BM81),COLUMN(BM81),4,1,"Zdroj"),TRUE))&gt;0,TEXT(INDIRECT(ADDRESS(ROW(BM81),COLUMN(BM81),4,1,"Zdroj"),TRUE),"HH:MM"),"")</f>
        <v/>
      </c>
      <c r="BO61" s="2" t="str" cm="1">
        <f t="array" aca="1" ref="BO61" ca="1">IF(LEN(INDIRECT(ADDRESS(ROW(BN81),COLUMN(BN81),4,1,"Zdroj"),TRUE))&gt;0,TEXT(INDIRECT(ADDRESS(ROW(BN81),COLUMN(BN81),4,1,"Zdroj"),TRUE),"HH:MM"),"")</f>
        <v/>
      </c>
      <c r="BP61" s="2" t="str" cm="1">
        <f t="array" aca="1" ref="BP61" ca="1">IF(LEN(INDIRECT(ADDRESS(ROW(BO81),COLUMN(BO81),4,1,"Zdroj"),TRUE))&gt;0,TEXT(INDIRECT(ADDRESS(ROW(BO81),COLUMN(BO81),4,1,"Zdroj"),TRUE),"HH:MM"),"")</f>
        <v/>
      </c>
      <c r="BQ61" s="2" t="str" cm="1">
        <f t="array" aca="1" ref="BQ61" ca="1">IF(LEN(INDIRECT(ADDRESS(ROW(BP81),COLUMN(BP81),4,1,"Zdroj"),TRUE))&gt;0,TEXT(INDIRECT(ADDRESS(ROW(BP81),COLUMN(BP81),4,1,"Zdroj"),TRUE),"HH:MM"),"")</f>
        <v/>
      </c>
      <c r="BR61" s="2" t="str" cm="1">
        <f t="array" aca="1" ref="BR61" ca="1">IF(LEN(INDIRECT(ADDRESS(ROW(BQ81),COLUMN(BQ81),4,1,"Zdroj"),TRUE))&gt;0,TEXT(INDIRECT(ADDRESS(ROW(BQ81),COLUMN(BQ81),4,1,"Zdroj"),TRUE),"HH:MM"),"")</f>
        <v/>
      </c>
      <c r="BS61" s="2" t="str" cm="1">
        <f t="array" aca="1" ref="BS61" ca="1">IF(LEN(INDIRECT(ADDRESS(ROW(BR81),COLUMN(BR81),4,1,"Zdroj"),TRUE))&gt;0,TEXT(INDIRECT(ADDRESS(ROW(BR81),COLUMN(BR81),4,1,"Zdroj"),TRUE),"HH:MM"),"")</f>
        <v/>
      </c>
      <c r="BT61" s="2" t="str" cm="1">
        <f t="array" aca="1" ref="BT61" ca="1">IF(LEN(INDIRECT(ADDRESS(ROW(BS81),COLUMN(BS81),4,1,"Zdroj"),TRUE))&gt;0,TEXT(INDIRECT(ADDRESS(ROW(BS81),COLUMN(BS81),4,1,"Zdroj"),TRUE),"HH:MM"),"")</f>
        <v/>
      </c>
      <c r="BU61" s="2" t="str" cm="1">
        <f t="array" aca="1" ref="BU61" ca="1">IF(LEN(INDIRECT(ADDRESS(ROW(BT81),COLUMN(BT81),4,1,"Zdroj"),TRUE))&gt;0,TEXT(INDIRECT(ADDRESS(ROW(BT81),COLUMN(BT81),4,1,"Zdroj"),TRUE),"HH:MM"),"")</f>
        <v/>
      </c>
      <c r="BV61" s="2" t="str" cm="1">
        <f t="array" aca="1" ref="BV61" ca="1">IF(LEN(INDIRECT(ADDRESS(ROW(BU81),COLUMN(BU81),4,1,"Zdroj"),TRUE))&gt;0,TEXT(INDIRECT(ADDRESS(ROW(BU81),COLUMN(BU81),4,1,"Zdroj"),TRUE),"HH:MM"),"")</f>
        <v/>
      </c>
      <c r="BW61" s="2" t="str" cm="1">
        <f t="array" aca="1" ref="BW61" ca="1">IF(LEN(INDIRECT(ADDRESS(ROW(BV81),COLUMN(BV81),4,1,"Zdroj"),TRUE))&gt;0,TEXT(INDIRECT(ADDRESS(ROW(BV81),COLUMN(BV81),4,1,"Zdroj"),TRUE),"HH:MM"),"")</f>
        <v/>
      </c>
      <c r="BX61" s="2" t="str" cm="1">
        <f t="array" aca="1" ref="BX61" ca="1">IF(LEN(INDIRECT(ADDRESS(ROW(BW81),COLUMN(BW81),4,1,"Zdroj"),TRUE))&gt;0,TEXT(INDIRECT(ADDRESS(ROW(BW81),COLUMN(BW81),4,1,"Zdroj"),TRUE),"HH:MM"),"")</f>
        <v/>
      </c>
      <c r="BY61" s="2" t="str" cm="1">
        <f t="array" aca="1" ref="BY61" ca="1">IF(LEN(INDIRECT(ADDRESS(ROW(BX81),COLUMN(BX81),4,1,"Zdroj"),TRUE))&gt;0,TEXT(INDIRECT(ADDRESS(ROW(BX81),COLUMN(BX81),4,1,"Zdroj"),TRUE),"HH:MM"),"")</f>
        <v/>
      </c>
      <c r="BZ61" s="2" t="str" cm="1">
        <f t="array" aca="1" ref="BZ61" ca="1">IF(LEN(INDIRECT(ADDRESS(ROW(BY81),COLUMN(BY81),4,1,"Zdroj"),TRUE))&gt;0,TEXT(INDIRECT(ADDRESS(ROW(BY81),COLUMN(BY81),4,1,"Zdroj"),TRUE),"HH:MM"),"")</f>
        <v/>
      </c>
    </row>
    <row r="62" spans="1:78" x14ac:dyDescent="0.25">
      <c r="A62" t="str">
        <f>Zdroj!A82</f>
        <v>Jihlava kolej 2a</v>
      </c>
      <c r="C62" t="str">
        <f>IF(LEN(Zdroj!B82)&gt;0,Zdroj!B82,"")</f>
        <v>Nastupiste 1 (Okrisky)</v>
      </c>
      <c r="E62" s="2" t="str" cm="1">
        <f t="array" aca="1" ref="E62" ca="1">IF(LEN(INDIRECT(ADDRESS(ROW(D82),COLUMN(D82),4,1,"Zdroj"),TRUE))&gt;0,TEXT(INDIRECT(ADDRESS(ROW(D82),COLUMN(D82),4,1,"Zdroj"),TRUE),"HH:MM"),"")</f>
        <v/>
      </c>
      <c r="F62" s="2" t="str" cm="1">
        <f t="array" aca="1" ref="F62" ca="1">IF(LEN(INDIRECT(ADDRESS(ROW(E82),COLUMN(E82),4,1,"Zdroj"),TRUE))&gt;0,TEXT(INDIRECT(ADDRESS(ROW(E82),COLUMN(E82),4,1,"Zdroj"),TRUE),"HH:MM"),"")</f>
        <v/>
      </c>
      <c r="G62" s="2" t="str" cm="1">
        <f t="array" aca="1" ref="G62" ca="1">IF(LEN(INDIRECT(ADDRESS(ROW(F82),COLUMN(F82),4,1,"Zdroj"),TRUE))&gt;0,TEXT(INDIRECT(ADDRESS(ROW(F82),COLUMN(F82),4,1,"Zdroj"),TRUE),"HH:MM"),"")</f>
        <v/>
      </c>
      <c r="H62" s="2" t="str" cm="1">
        <f t="array" aca="1" ref="H62" ca="1">IF(LEN(INDIRECT(ADDRESS(ROW(G82),COLUMN(G82),4,1,"Zdroj"),TRUE))&gt;0,TEXT(INDIRECT(ADDRESS(ROW(G82),COLUMN(G82),4,1,"Zdroj"),TRUE),"HH:MM"),"")</f>
        <v/>
      </c>
      <c r="I62" s="2" t="str" cm="1">
        <f t="array" aca="1" ref="I62" ca="1">IF(LEN(INDIRECT(ADDRESS(ROW(H82),COLUMN(H82),4,1,"Zdroj"),TRUE))&gt;0,TEXT(INDIRECT(ADDRESS(ROW(H82),COLUMN(H82),4,1,"Zdroj"),TRUE),"HH:MM"),"")</f>
        <v/>
      </c>
      <c r="J62" s="2" t="str" cm="1">
        <f t="array" aca="1" ref="J62" ca="1">IF(LEN(INDIRECT(ADDRESS(ROW(I82),COLUMN(I82),4,1,"Zdroj"),TRUE))&gt;0,TEXT(INDIRECT(ADDRESS(ROW(I82),COLUMN(I82),4,1,"Zdroj"),TRUE),"HH:MM"),"")</f>
        <v/>
      </c>
      <c r="K62" s="2" t="str" cm="1">
        <f t="array" aca="1" ref="K62" ca="1">IF(LEN(INDIRECT(ADDRESS(ROW(J82),COLUMN(J82),4,1,"Zdroj"),TRUE))&gt;0,TEXT(INDIRECT(ADDRESS(ROW(J82),COLUMN(J82),4,1,"Zdroj"),TRUE),"HH:MM"),"")</f>
        <v/>
      </c>
      <c r="L62" s="2" t="str" cm="1">
        <f t="array" aca="1" ref="L62" ca="1">IF(LEN(INDIRECT(ADDRESS(ROW(K82),COLUMN(K82),4,1,"Zdroj"),TRUE))&gt;0,TEXT(INDIRECT(ADDRESS(ROW(K82),COLUMN(K82),4,1,"Zdroj"),TRUE),"HH:MM"),"")</f>
        <v/>
      </c>
      <c r="M62" s="2" t="str" cm="1">
        <f t="array" aca="1" ref="M62" ca="1">IF(LEN(INDIRECT(ADDRESS(ROW(L82),COLUMN(L82),4,1,"Zdroj"),TRUE))&gt;0,TEXT(INDIRECT(ADDRESS(ROW(L82),COLUMN(L82),4,1,"Zdroj"),TRUE),"HH:MM"),"")</f>
        <v/>
      </c>
      <c r="N62" s="2" t="str" cm="1">
        <f t="array" aca="1" ref="N62" ca="1">IF(LEN(INDIRECT(ADDRESS(ROW(M82),COLUMN(M82),4,1,"Zdroj"),TRUE))&gt;0,TEXT(INDIRECT(ADDRESS(ROW(M82),COLUMN(M82),4,1,"Zdroj"),TRUE),"HH:MM"),"")</f>
        <v/>
      </c>
      <c r="O62" s="2" t="str" cm="1">
        <f t="array" aca="1" ref="O62" ca="1">IF(LEN(INDIRECT(ADDRESS(ROW(N82),COLUMN(N82),4,1,"Zdroj"),TRUE))&gt;0,TEXT(INDIRECT(ADDRESS(ROW(N82),COLUMN(N82),4,1,"Zdroj"),TRUE),"HH:MM"),"")</f>
        <v/>
      </c>
      <c r="P62" s="2" t="str" cm="1">
        <f t="array" aca="1" ref="P62" ca="1">IF(LEN(INDIRECT(ADDRESS(ROW(O82),COLUMN(O82),4,1,"Zdroj"),TRUE))&gt;0,TEXT(INDIRECT(ADDRESS(ROW(O82),COLUMN(O82),4,1,"Zdroj"),TRUE),"HH:MM"),"")</f>
        <v/>
      </c>
      <c r="Q62" s="2" t="str" cm="1">
        <f t="array" aca="1" ref="Q62" ca="1">IF(LEN(INDIRECT(ADDRESS(ROW(P82),COLUMN(P82),4,1,"Zdroj"),TRUE))&gt;0,TEXT(INDIRECT(ADDRESS(ROW(P82),COLUMN(P82),4,1,"Zdroj"),TRUE),"HH:MM"),"")</f>
        <v/>
      </c>
      <c r="R62" s="2" t="str" cm="1">
        <f t="array" aca="1" ref="R62" ca="1">IF(LEN(INDIRECT(ADDRESS(ROW(Q82),COLUMN(Q82),4,1,"Zdroj"),TRUE))&gt;0,TEXT(INDIRECT(ADDRESS(ROW(Q82),COLUMN(Q82),4,1,"Zdroj"),TRUE),"HH:MM"),"")</f>
        <v/>
      </c>
      <c r="S62" s="2" t="str" cm="1">
        <f t="array" aca="1" ref="S62" ca="1">IF(LEN(INDIRECT(ADDRESS(ROW(R82),COLUMN(R82),4,1,"Zdroj"),TRUE))&gt;0,TEXT(INDIRECT(ADDRESS(ROW(R82),COLUMN(R82),4,1,"Zdroj"),TRUE),"HH:MM"),"")</f>
        <v/>
      </c>
      <c r="T62" s="2" t="str" cm="1">
        <f t="array" aca="1" ref="T62" ca="1">IF(LEN(INDIRECT(ADDRESS(ROW(S82),COLUMN(S82),4,1,"Zdroj"),TRUE))&gt;0,TEXT(INDIRECT(ADDRESS(ROW(S82),COLUMN(S82),4,1,"Zdroj"),TRUE),"HH:MM"),"")</f>
        <v/>
      </c>
      <c r="U62" s="2" t="str" cm="1">
        <f t="array" aca="1" ref="U62" ca="1">IF(LEN(INDIRECT(ADDRESS(ROW(T82),COLUMN(T82),4,1,"Zdroj"),TRUE))&gt;0,TEXT(INDIRECT(ADDRESS(ROW(T82),COLUMN(T82),4,1,"Zdroj"),TRUE),"HH:MM"),"")</f>
        <v/>
      </c>
      <c r="V62" s="2" t="str" cm="1">
        <f t="array" aca="1" ref="V62" ca="1">IF(LEN(INDIRECT(ADDRESS(ROW(U82),COLUMN(U82),4,1,"Zdroj"),TRUE))&gt;0,TEXT(INDIRECT(ADDRESS(ROW(U82),COLUMN(U82),4,1,"Zdroj"),TRUE),"HH:MM"),"")</f>
        <v/>
      </c>
      <c r="W62" s="2" t="str" cm="1">
        <f t="array" aca="1" ref="W62" ca="1">IF(LEN(INDIRECT(ADDRESS(ROW(V82),COLUMN(V82),4,1,"Zdroj"),TRUE))&gt;0,TEXT(INDIRECT(ADDRESS(ROW(V82),COLUMN(V82),4,1,"Zdroj"),TRUE),"HH:MM"),"")</f>
        <v/>
      </c>
      <c r="X62" s="2" t="str" cm="1">
        <f t="array" aca="1" ref="X62" ca="1">IF(LEN(INDIRECT(ADDRESS(ROW(W82),COLUMN(W82),4,1,"Zdroj"),TRUE))&gt;0,TEXT(INDIRECT(ADDRESS(ROW(W82),COLUMN(W82),4,1,"Zdroj"),TRUE),"HH:MM"),"")</f>
        <v/>
      </c>
      <c r="Y62" s="2" t="str" cm="1">
        <f t="array" aca="1" ref="Y62" ca="1">IF(LEN(INDIRECT(ADDRESS(ROW(X82),COLUMN(X82),4,1,"Zdroj"),TRUE))&gt;0,TEXT(INDIRECT(ADDRESS(ROW(X82),COLUMN(X82),4,1,"Zdroj"),TRUE),"HH:MM"),"")</f>
        <v/>
      </c>
      <c r="Z62" s="2" t="str" cm="1">
        <f t="array" aca="1" ref="Z62" ca="1">IF(LEN(INDIRECT(ADDRESS(ROW(Y82),COLUMN(Y82),4,1,"Zdroj"),TRUE))&gt;0,TEXT(INDIRECT(ADDRESS(ROW(Y82),COLUMN(Y82),4,1,"Zdroj"),TRUE),"HH:MM"),"")</f>
        <v/>
      </c>
      <c r="AA62" s="2" t="str" cm="1">
        <f t="array" aca="1" ref="AA62" ca="1">IF(LEN(INDIRECT(ADDRESS(ROW(Z82),COLUMN(Z82),4,1,"Zdroj"),TRUE))&gt;0,TEXT(INDIRECT(ADDRESS(ROW(Z82),COLUMN(Z82),4,1,"Zdroj"),TRUE),"HH:MM"),"")</f>
        <v/>
      </c>
      <c r="AB62" s="2" t="str" cm="1">
        <f t="array" aca="1" ref="AB62" ca="1">IF(LEN(INDIRECT(ADDRESS(ROW(AA82),COLUMN(AA82),4,1,"Zdroj"),TRUE))&gt;0,TEXT(INDIRECT(ADDRESS(ROW(AA82),COLUMN(AA82),4,1,"Zdroj"),TRUE),"HH:MM"),"")</f>
        <v/>
      </c>
      <c r="AC62" s="2" t="str" cm="1">
        <f t="array" aca="1" ref="AC62" ca="1">IF(LEN(INDIRECT(ADDRESS(ROW(AB82),COLUMN(AB82),4,1,"Zdroj"),TRUE))&gt;0,TEXT(INDIRECT(ADDRESS(ROW(AB82),COLUMN(AB82),4,1,"Zdroj"),TRUE),"HH:MM"),"")</f>
        <v/>
      </c>
      <c r="AD62" s="2" t="str" cm="1">
        <f t="array" aca="1" ref="AD62" ca="1">IF(LEN(INDIRECT(ADDRESS(ROW(AC82),COLUMN(AC82),4,1,"Zdroj"),TRUE))&gt;0,TEXT(INDIRECT(ADDRESS(ROW(AC82),COLUMN(AC82),4,1,"Zdroj"),TRUE),"HH:MM"),"")</f>
        <v/>
      </c>
      <c r="AE62" s="2" t="str" cm="1">
        <f t="array" aca="1" ref="AE62" ca="1">IF(LEN(INDIRECT(ADDRESS(ROW(AD82),COLUMN(AD82),4,1,"Zdroj"),TRUE))&gt;0,TEXT(INDIRECT(ADDRESS(ROW(AD82),COLUMN(AD82),4,1,"Zdroj"),TRUE),"HH:MM"),"")</f>
        <v/>
      </c>
      <c r="AF62" s="2" t="str" cm="1">
        <f t="array" aca="1" ref="AF62" ca="1">IF(LEN(INDIRECT(ADDRESS(ROW(AE82),COLUMN(AE82),4,1,"Zdroj"),TRUE))&gt;0,TEXT(INDIRECT(ADDRESS(ROW(AE82),COLUMN(AE82),4,1,"Zdroj"),TRUE),"HH:MM"),"")</f>
        <v/>
      </c>
      <c r="AG62" s="2" t="str" cm="1">
        <f t="array" aca="1" ref="AG62" ca="1">IF(LEN(INDIRECT(ADDRESS(ROW(AF82),COLUMN(AF82),4,1,"Zdroj"),TRUE))&gt;0,TEXT(INDIRECT(ADDRESS(ROW(AF82),COLUMN(AF82),4,1,"Zdroj"),TRUE),"HH:MM"),"")</f>
        <v/>
      </c>
      <c r="AH62" s="2" t="str" cm="1">
        <f t="array" aca="1" ref="AH62" ca="1">IF(LEN(INDIRECT(ADDRESS(ROW(AG82),COLUMN(AG82),4,1,"Zdroj"),TRUE))&gt;0,TEXT(INDIRECT(ADDRESS(ROW(AG82),COLUMN(AG82),4,1,"Zdroj"),TRUE),"HH:MM"),"")</f>
        <v/>
      </c>
      <c r="AI62" s="2" t="str" cm="1">
        <f t="array" aca="1" ref="AI62" ca="1">IF(LEN(INDIRECT(ADDRESS(ROW(AH82),COLUMN(AH82),4,1,"Zdroj"),TRUE))&gt;0,TEXT(INDIRECT(ADDRESS(ROW(AH82),COLUMN(AH82),4,1,"Zdroj"),TRUE),"HH:MM"),"")</f>
        <v/>
      </c>
      <c r="AJ62" s="2" t="str" cm="1">
        <f t="array" aca="1" ref="AJ62" ca="1">IF(LEN(INDIRECT(ADDRESS(ROW(AI82),COLUMN(AI82),4,1,"Zdroj"),TRUE))&gt;0,TEXT(INDIRECT(ADDRESS(ROW(AI82),COLUMN(AI82),4,1,"Zdroj"),TRUE),"HH:MM"),"")</f>
        <v/>
      </c>
      <c r="AK62" s="2" t="str" cm="1">
        <f t="array" aca="1" ref="AK62" ca="1">IF(LEN(INDIRECT(ADDRESS(ROW(AJ82),COLUMN(AJ82),4,1,"Zdroj"),TRUE))&gt;0,TEXT(INDIRECT(ADDRESS(ROW(AJ82),COLUMN(AJ82),4,1,"Zdroj"),TRUE),"HH:MM"),"")</f>
        <v/>
      </c>
      <c r="AL62" s="2" t="str" cm="1">
        <f t="array" aca="1" ref="AL62" ca="1">IF(LEN(INDIRECT(ADDRESS(ROW(AK82),COLUMN(AK82),4,1,"Zdroj"),TRUE))&gt;0,TEXT(INDIRECT(ADDRESS(ROW(AK82),COLUMN(AK82),4,1,"Zdroj"),TRUE),"HH:MM"),"")</f>
        <v/>
      </c>
      <c r="AM62" s="2" t="str" cm="1">
        <f t="array" aca="1" ref="AM62" ca="1">IF(LEN(INDIRECT(ADDRESS(ROW(AL82),COLUMN(AL82),4,1,"Zdroj"),TRUE))&gt;0,TEXT(INDIRECT(ADDRESS(ROW(AL82),COLUMN(AL82),4,1,"Zdroj"),TRUE),"HH:MM"),"")</f>
        <v/>
      </c>
      <c r="AN62" s="2" t="str" cm="1">
        <f t="array" aca="1" ref="AN62" ca="1">IF(LEN(INDIRECT(ADDRESS(ROW(AM82),COLUMN(AM82),4,1,"Zdroj"),TRUE))&gt;0,TEXT(INDIRECT(ADDRESS(ROW(AM82),COLUMN(AM82),4,1,"Zdroj"),TRUE),"HH:MM"),"")</f>
        <v/>
      </c>
      <c r="AO62" s="2" t="str" cm="1">
        <f t="array" aca="1" ref="AO62" ca="1">IF(LEN(INDIRECT(ADDRESS(ROW(AN82),COLUMN(AN82),4,1,"Zdroj"),TRUE))&gt;0,TEXT(INDIRECT(ADDRESS(ROW(AN82),COLUMN(AN82),4,1,"Zdroj"),TRUE),"HH:MM"),"")</f>
        <v/>
      </c>
      <c r="AP62" s="2" t="str" cm="1">
        <f t="array" aca="1" ref="AP62" ca="1">IF(LEN(INDIRECT(ADDRESS(ROW(AO82),COLUMN(AO82),4,1,"Zdroj"),TRUE))&gt;0,TEXT(INDIRECT(ADDRESS(ROW(AO82),COLUMN(AO82),4,1,"Zdroj"),TRUE),"HH:MM"),"")</f>
        <v/>
      </c>
      <c r="AQ62" s="2" t="str" cm="1">
        <f t="array" aca="1" ref="AQ62" ca="1">IF(LEN(INDIRECT(ADDRESS(ROW(AP82),COLUMN(AP82),4,1,"Zdroj"),TRUE))&gt;0,TEXT(INDIRECT(ADDRESS(ROW(AP82),COLUMN(AP82),4,1,"Zdroj"),TRUE),"HH:MM"),"")</f>
        <v/>
      </c>
      <c r="AR62" s="2" t="str" cm="1">
        <f t="array" aca="1" ref="AR62" ca="1">IF(LEN(INDIRECT(ADDRESS(ROW(AQ82),COLUMN(AQ82),4,1,"Zdroj"),TRUE))&gt;0,TEXT(INDIRECT(ADDRESS(ROW(AQ82),COLUMN(AQ82),4,1,"Zdroj"),TRUE),"HH:MM"),"")</f>
        <v/>
      </c>
      <c r="AS62" s="2" t="str" cm="1">
        <f t="array" aca="1" ref="AS62" ca="1">IF(LEN(INDIRECT(ADDRESS(ROW(AR82),COLUMN(AR82),4,1,"Zdroj"),TRUE))&gt;0,TEXT(INDIRECT(ADDRESS(ROW(AR82),COLUMN(AR82),4,1,"Zdroj"),TRUE),"HH:MM"),"")</f>
        <v/>
      </c>
      <c r="AT62" s="2" t="str" cm="1">
        <f t="array" aca="1" ref="AT62" ca="1">IF(LEN(INDIRECT(ADDRESS(ROW(AS82),COLUMN(AS82),4,1,"Zdroj"),TRUE))&gt;0,TEXT(INDIRECT(ADDRESS(ROW(AS82),COLUMN(AS82),4,1,"Zdroj"),TRUE),"HH:MM"),"")</f>
        <v/>
      </c>
      <c r="AU62" s="2" t="str" cm="1">
        <f t="array" aca="1" ref="AU62" ca="1">IF(LEN(INDIRECT(ADDRESS(ROW(AT82),COLUMN(AT82),4,1,"Zdroj"),TRUE))&gt;0,TEXT(INDIRECT(ADDRESS(ROW(AT82),COLUMN(AT82),4,1,"Zdroj"),TRUE),"HH:MM"),"")</f>
        <v/>
      </c>
      <c r="AV62" s="2" t="str" cm="1">
        <f t="array" aca="1" ref="AV62" ca="1">IF(LEN(INDIRECT(ADDRESS(ROW(AU82),COLUMN(AU82),4,1,"Zdroj"),TRUE))&gt;0,TEXT(INDIRECT(ADDRESS(ROW(AU82),COLUMN(AU82),4,1,"Zdroj"),TRUE),"HH:MM"),"")</f>
        <v/>
      </c>
      <c r="AW62" s="2" t="str" cm="1">
        <f t="array" aca="1" ref="AW62" ca="1">IF(LEN(INDIRECT(ADDRESS(ROW(AV82),COLUMN(AV82),4,1,"Zdroj"),TRUE))&gt;0,TEXT(INDIRECT(ADDRESS(ROW(AV82),COLUMN(AV82),4,1,"Zdroj"),TRUE),"HH:MM"),"")</f>
        <v/>
      </c>
      <c r="AX62" s="2" t="str" cm="1">
        <f t="array" aca="1" ref="AX62" ca="1">IF(LEN(INDIRECT(ADDRESS(ROW(AW82),COLUMN(AW82),4,1,"Zdroj"),TRUE))&gt;0,TEXT(INDIRECT(ADDRESS(ROW(AW82),COLUMN(AW82),4,1,"Zdroj"),TRUE),"HH:MM"),"")</f>
        <v/>
      </c>
      <c r="AY62" s="2" t="str" cm="1">
        <f t="array" aca="1" ref="AY62" ca="1">IF(LEN(INDIRECT(ADDRESS(ROW(AX82),COLUMN(AX82),4,1,"Zdroj"),TRUE))&gt;0,TEXT(INDIRECT(ADDRESS(ROW(AX82),COLUMN(AX82),4,1,"Zdroj"),TRUE),"HH:MM"),"")</f>
        <v/>
      </c>
      <c r="AZ62" s="2" t="str" cm="1">
        <f t="array" aca="1" ref="AZ62" ca="1">IF(LEN(INDIRECT(ADDRESS(ROW(AY82),COLUMN(AY82),4,1,"Zdroj"),TRUE))&gt;0,TEXT(INDIRECT(ADDRESS(ROW(AY82),COLUMN(AY82),4,1,"Zdroj"),TRUE),"HH:MM"),"")</f>
        <v/>
      </c>
      <c r="BA62" s="2" t="str" cm="1">
        <f t="array" aca="1" ref="BA62" ca="1">IF(LEN(INDIRECT(ADDRESS(ROW(AZ82),COLUMN(AZ82),4,1,"Zdroj"),TRUE))&gt;0,TEXT(INDIRECT(ADDRESS(ROW(AZ82),COLUMN(AZ82),4,1,"Zdroj"),TRUE),"HH:MM"),"")</f>
        <v/>
      </c>
      <c r="BB62" s="2" t="str" cm="1">
        <f t="array" aca="1" ref="BB62" ca="1">IF(LEN(INDIRECT(ADDRESS(ROW(BA82),COLUMN(BA82),4,1,"Zdroj"),TRUE))&gt;0,TEXT(INDIRECT(ADDRESS(ROW(BA82),COLUMN(BA82),4,1,"Zdroj"),TRUE),"HH:MM"),"")</f>
        <v/>
      </c>
      <c r="BC62" s="2" t="str" cm="1">
        <f t="array" aca="1" ref="BC62" ca="1">IF(LEN(INDIRECT(ADDRESS(ROW(BB82),COLUMN(BB82),4,1,"Zdroj"),TRUE))&gt;0,TEXT(INDIRECT(ADDRESS(ROW(BB82),COLUMN(BB82),4,1,"Zdroj"),TRUE),"HH:MM"),"")</f>
        <v/>
      </c>
      <c r="BD62" s="2" t="str" cm="1">
        <f t="array" aca="1" ref="BD62" ca="1">IF(LEN(INDIRECT(ADDRESS(ROW(BC82),COLUMN(BC82),4,1,"Zdroj"),TRUE))&gt;0,TEXT(INDIRECT(ADDRESS(ROW(BC82),COLUMN(BC82),4,1,"Zdroj"),TRUE),"HH:MM"),"")</f>
        <v/>
      </c>
      <c r="BE62" s="2" t="str" cm="1">
        <f t="array" aca="1" ref="BE62" ca="1">IF(LEN(INDIRECT(ADDRESS(ROW(BD82),COLUMN(BD82),4,1,"Zdroj"),TRUE))&gt;0,TEXT(INDIRECT(ADDRESS(ROW(BD82),COLUMN(BD82),4,1,"Zdroj"),TRUE),"HH:MM"),"")</f>
        <v/>
      </c>
      <c r="BF62" s="2" t="str" cm="1">
        <f t="array" aca="1" ref="BF62" ca="1">IF(LEN(INDIRECT(ADDRESS(ROW(BE82),COLUMN(BE82),4,1,"Zdroj"),TRUE))&gt;0,TEXT(INDIRECT(ADDRESS(ROW(BE82),COLUMN(BE82),4,1,"Zdroj"),TRUE),"HH:MM"),"")</f>
        <v/>
      </c>
      <c r="BG62" s="2" t="str" cm="1">
        <f t="array" aca="1" ref="BG62" ca="1">IF(LEN(INDIRECT(ADDRESS(ROW(BF82),COLUMN(BF82),4,1,"Zdroj"),TRUE))&gt;0,TEXT(INDIRECT(ADDRESS(ROW(BF82),COLUMN(BF82),4,1,"Zdroj"),TRUE),"HH:MM"),"")</f>
        <v/>
      </c>
      <c r="BH62" s="2" t="str" cm="1">
        <f t="array" aca="1" ref="BH62" ca="1">IF(LEN(INDIRECT(ADDRESS(ROW(BG82),COLUMN(BG82),4,1,"Zdroj"),TRUE))&gt;0,TEXT(INDIRECT(ADDRESS(ROW(BG82),COLUMN(BG82),4,1,"Zdroj"),TRUE),"HH:MM"),"")</f>
        <v/>
      </c>
      <c r="BI62" s="2" t="str" cm="1">
        <f t="array" aca="1" ref="BI62" ca="1">IF(LEN(INDIRECT(ADDRESS(ROW(BH82),COLUMN(BH82),4,1,"Zdroj"),TRUE))&gt;0,TEXT(INDIRECT(ADDRESS(ROW(BH82),COLUMN(BH82),4,1,"Zdroj"),TRUE),"HH:MM"),"")</f>
        <v/>
      </c>
      <c r="BJ62" s="2" t="str" cm="1">
        <f t="array" aca="1" ref="BJ62" ca="1">IF(LEN(INDIRECT(ADDRESS(ROW(BI82),COLUMN(BI82),4,1,"Zdroj"),TRUE))&gt;0,TEXT(INDIRECT(ADDRESS(ROW(BI82),COLUMN(BI82),4,1,"Zdroj"),TRUE),"HH:MM"),"")</f>
        <v/>
      </c>
      <c r="BK62" s="2" t="str" cm="1">
        <f t="array" aca="1" ref="BK62" ca="1">IF(LEN(INDIRECT(ADDRESS(ROW(BJ82),COLUMN(BJ82),4,1,"Zdroj"),TRUE))&gt;0,TEXT(INDIRECT(ADDRESS(ROW(BJ82),COLUMN(BJ82),4,1,"Zdroj"),TRUE),"HH:MM"),"")</f>
        <v/>
      </c>
      <c r="BL62" s="2" t="str" cm="1">
        <f t="array" aca="1" ref="BL62" ca="1">IF(LEN(INDIRECT(ADDRESS(ROW(BK82),COLUMN(BK82),4,1,"Zdroj"),TRUE))&gt;0,TEXT(INDIRECT(ADDRESS(ROW(BK82),COLUMN(BK82),4,1,"Zdroj"),TRUE),"HH:MM"),"")</f>
        <v/>
      </c>
      <c r="BM62" s="2" t="str" cm="1">
        <f t="array" aca="1" ref="BM62" ca="1">IF(LEN(INDIRECT(ADDRESS(ROW(BL82),COLUMN(BL82),4,1,"Zdroj"),TRUE))&gt;0,TEXT(INDIRECT(ADDRESS(ROW(BL82),COLUMN(BL82),4,1,"Zdroj"),TRUE),"HH:MM"),"")</f>
        <v/>
      </c>
      <c r="BN62" s="2" t="str" cm="1">
        <f t="array" aca="1" ref="BN62" ca="1">IF(LEN(INDIRECT(ADDRESS(ROW(BM82),COLUMN(BM82),4,1,"Zdroj"),TRUE))&gt;0,TEXT(INDIRECT(ADDRESS(ROW(BM82),COLUMN(BM82),4,1,"Zdroj"),TRUE),"HH:MM"),"")</f>
        <v/>
      </c>
      <c r="BO62" s="2" t="str" cm="1">
        <f t="array" aca="1" ref="BO62" ca="1">IF(LEN(INDIRECT(ADDRESS(ROW(BN82),COLUMN(BN82),4,1,"Zdroj"),TRUE))&gt;0,TEXT(INDIRECT(ADDRESS(ROW(BN82),COLUMN(BN82),4,1,"Zdroj"),TRUE),"HH:MM"),"")</f>
        <v/>
      </c>
      <c r="BP62" s="2" t="str" cm="1">
        <f t="array" aca="1" ref="BP62" ca="1">IF(LEN(INDIRECT(ADDRESS(ROW(BO82),COLUMN(BO82),4,1,"Zdroj"),TRUE))&gt;0,TEXT(INDIRECT(ADDRESS(ROW(BO82),COLUMN(BO82),4,1,"Zdroj"),TRUE),"HH:MM"),"")</f>
        <v/>
      </c>
      <c r="BQ62" s="2" t="str" cm="1">
        <f t="array" aca="1" ref="BQ62" ca="1">IF(LEN(INDIRECT(ADDRESS(ROW(BP82),COLUMN(BP82),4,1,"Zdroj"),TRUE))&gt;0,TEXT(INDIRECT(ADDRESS(ROW(BP82),COLUMN(BP82),4,1,"Zdroj"),TRUE),"HH:MM"),"")</f>
        <v/>
      </c>
      <c r="BR62" s="2" t="str" cm="1">
        <f t="array" aca="1" ref="BR62" ca="1">IF(LEN(INDIRECT(ADDRESS(ROW(BQ82),COLUMN(BQ82),4,1,"Zdroj"),TRUE))&gt;0,TEXT(INDIRECT(ADDRESS(ROW(BQ82),COLUMN(BQ82),4,1,"Zdroj"),TRUE),"HH:MM"),"")</f>
        <v/>
      </c>
      <c r="BS62" s="2" t="str" cm="1">
        <f t="array" aca="1" ref="BS62" ca="1">IF(LEN(INDIRECT(ADDRESS(ROW(BR82),COLUMN(BR82),4,1,"Zdroj"),TRUE))&gt;0,TEXT(INDIRECT(ADDRESS(ROW(BR82),COLUMN(BR82),4,1,"Zdroj"),TRUE),"HH:MM"),"")</f>
        <v/>
      </c>
      <c r="BT62" s="2" t="str" cm="1">
        <f t="array" aca="1" ref="BT62" ca="1">IF(LEN(INDIRECT(ADDRESS(ROW(BS82),COLUMN(BS82),4,1,"Zdroj"),TRUE))&gt;0,TEXT(INDIRECT(ADDRESS(ROW(BS82),COLUMN(BS82),4,1,"Zdroj"),TRUE),"HH:MM"),"")</f>
        <v/>
      </c>
      <c r="BU62" s="2" t="str" cm="1">
        <f t="array" aca="1" ref="BU62" ca="1">IF(LEN(INDIRECT(ADDRESS(ROW(BT82),COLUMN(BT82),4,1,"Zdroj"),TRUE))&gt;0,TEXT(INDIRECT(ADDRESS(ROW(BT82),COLUMN(BT82),4,1,"Zdroj"),TRUE),"HH:MM"),"")</f>
        <v/>
      </c>
      <c r="BV62" s="2" t="str" cm="1">
        <f t="array" aca="1" ref="BV62" ca="1">IF(LEN(INDIRECT(ADDRESS(ROW(BU82),COLUMN(BU82),4,1,"Zdroj"),TRUE))&gt;0,TEXT(INDIRECT(ADDRESS(ROW(BU82),COLUMN(BU82),4,1,"Zdroj"),TRUE),"HH:MM"),"")</f>
        <v/>
      </c>
      <c r="BW62" s="2" t="str" cm="1">
        <f t="array" aca="1" ref="BW62" ca="1">IF(LEN(INDIRECT(ADDRESS(ROW(BV82),COLUMN(BV82),4,1,"Zdroj"),TRUE))&gt;0,TEXT(INDIRECT(ADDRESS(ROW(BV82),COLUMN(BV82),4,1,"Zdroj"),TRUE),"HH:MM"),"")</f>
        <v/>
      </c>
      <c r="BX62" s="2" t="str" cm="1">
        <f t="array" aca="1" ref="BX62" ca="1">IF(LEN(INDIRECT(ADDRESS(ROW(BW82),COLUMN(BW82),4,1,"Zdroj"),TRUE))&gt;0,TEXT(INDIRECT(ADDRESS(ROW(BW82),COLUMN(BW82),4,1,"Zdroj"),TRUE),"HH:MM"),"")</f>
        <v/>
      </c>
      <c r="BY62" s="2" t="str" cm="1">
        <f t="array" aca="1" ref="BY62" ca="1">IF(LEN(INDIRECT(ADDRESS(ROW(BX82),COLUMN(BX82),4,1,"Zdroj"),TRUE))&gt;0,TEXT(INDIRECT(ADDRESS(ROW(BX82),COLUMN(BX82),4,1,"Zdroj"),TRUE),"HH:MM"),"")</f>
        <v/>
      </c>
      <c r="BZ62" s="2" t="str" cm="1">
        <f t="array" aca="1" ref="BZ62" ca="1">IF(LEN(INDIRECT(ADDRESS(ROW(BY82),COLUMN(BY82),4,1,"Zdroj"),TRUE))&gt;0,TEXT(INDIRECT(ADDRESS(ROW(BY82),COLUMN(BY82),4,1,"Zdroj"),TRUE),"HH:MM"),"")</f>
        <v/>
      </c>
    </row>
    <row r="63" spans="1:78" x14ac:dyDescent="0.25">
      <c r="A63" t="str">
        <f>Zdroj!A83</f>
        <v>Jihlava kolej 1</v>
      </c>
      <c r="C63" t="str">
        <f>IF(LEN(Zdroj!B83)&gt;0,Zdroj!B83,"")</f>
        <v/>
      </c>
      <c r="E63" s="2" t="str" cm="1">
        <f t="array" aca="1" ref="E63" ca="1">IF(LEN(INDIRECT(ADDRESS(ROW(D83),COLUMN(D83),4,1,"Zdroj"),TRUE))&gt;0,TEXT(INDIRECT(ADDRESS(ROW(D83),COLUMN(D83),4,1,"Zdroj"),TRUE),"HH:MM"),"")</f>
        <v/>
      </c>
      <c r="F63" s="2" t="str" cm="1">
        <f t="array" aca="1" ref="F63" ca="1">IF(LEN(INDIRECT(ADDRESS(ROW(E83),COLUMN(E83),4,1,"Zdroj"),TRUE))&gt;0,TEXT(INDIRECT(ADDRESS(ROW(E83),COLUMN(E83),4,1,"Zdroj"),TRUE),"HH:MM"),"")</f>
        <v/>
      </c>
      <c r="G63" s="2" t="str" cm="1">
        <f t="array" aca="1" ref="G63" ca="1">IF(LEN(INDIRECT(ADDRESS(ROW(F83),COLUMN(F83),4,1,"Zdroj"),TRUE))&gt;0,TEXT(INDIRECT(ADDRESS(ROW(F83),COLUMN(F83),4,1,"Zdroj"),TRUE),"HH:MM"),"")</f>
        <v>00:24</v>
      </c>
      <c r="H63" s="2" t="str" cm="1">
        <f t="array" aca="1" ref="H63" ca="1">IF(LEN(INDIRECT(ADDRESS(ROW(G83),COLUMN(G83),4,1,"Zdroj"),TRUE))&gt;0,TEXT(INDIRECT(ADDRESS(ROW(G83),COLUMN(G83),4,1,"Zdroj"),TRUE),"HH:MM"),"")</f>
        <v>2:11-2:14</v>
      </c>
      <c r="I63" s="2" t="str" cm="1">
        <f t="array" aca="1" ref="I63" ca="1">IF(LEN(INDIRECT(ADDRESS(ROW(H83),COLUMN(H83),4,1,"Zdroj"),TRUE))&gt;0,TEXT(INDIRECT(ADDRESS(ROW(H83),COLUMN(H83),4,1,"Zdroj"),TRUE),"HH:MM"),"")</f>
        <v/>
      </c>
      <c r="J63" s="2" t="str" cm="1">
        <f t="array" aca="1" ref="J63" ca="1">IF(LEN(INDIRECT(ADDRESS(ROW(I83),COLUMN(I83),4,1,"Zdroj"),TRUE))&gt;0,TEXT(INDIRECT(ADDRESS(ROW(I83),COLUMN(I83),4,1,"Zdroj"),TRUE),"HH:MM"),"")</f>
        <v/>
      </c>
      <c r="K63" s="2" t="str" cm="1">
        <f t="array" aca="1" ref="K63" ca="1">IF(LEN(INDIRECT(ADDRESS(ROW(J83),COLUMN(J83),4,1,"Zdroj"),TRUE))&gt;0,TEXT(INDIRECT(ADDRESS(ROW(J83),COLUMN(J83),4,1,"Zdroj"),TRUE),"HH:MM"),"")</f>
        <v/>
      </c>
      <c r="L63" s="2" t="str" cm="1">
        <f t="array" aca="1" ref="L63" ca="1">IF(LEN(INDIRECT(ADDRESS(ROW(K83),COLUMN(K83),4,1,"Zdroj"),TRUE))&gt;0,TEXT(INDIRECT(ADDRESS(ROW(K83),COLUMN(K83),4,1,"Zdroj"),TRUE),"HH:MM"),"")</f>
        <v/>
      </c>
      <c r="M63" s="2" t="str" cm="1">
        <f t="array" aca="1" ref="M63" ca="1">IF(LEN(INDIRECT(ADDRESS(ROW(L83),COLUMN(L83),4,1,"Zdroj"),TRUE))&gt;0,TEXT(INDIRECT(ADDRESS(ROW(L83),COLUMN(L83),4,1,"Zdroj"),TRUE),"HH:MM"),"")</f>
        <v/>
      </c>
      <c r="N63" s="2" t="str" cm="1">
        <f t="array" aca="1" ref="N63" ca="1">IF(LEN(INDIRECT(ADDRESS(ROW(M83),COLUMN(M83),4,1,"Zdroj"),TRUE))&gt;0,TEXT(INDIRECT(ADDRESS(ROW(M83),COLUMN(M83),4,1,"Zdroj"),TRUE),"HH:MM"),"")</f>
        <v/>
      </c>
      <c r="O63" s="2" t="str" cm="1">
        <f t="array" aca="1" ref="O63" ca="1">IF(LEN(INDIRECT(ADDRESS(ROW(N83),COLUMN(N83),4,1,"Zdroj"),TRUE))&gt;0,TEXT(INDIRECT(ADDRESS(ROW(N83),COLUMN(N83),4,1,"Zdroj"),TRUE),"HH:MM"),"")</f>
        <v/>
      </c>
      <c r="P63" s="2" t="str" cm="1">
        <f t="array" aca="1" ref="P63" ca="1">IF(LEN(INDIRECT(ADDRESS(ROW(O83),COLUMN(O83),4,1,"Zdroj"),TRUE))&gt;0,TEXT(INDIRECT(ADDRESS(ROW(O83),COLUMN(O83),4,1,"Zdroj"),TRUE),"HH:MM"),"")</f>
        <v/>
      </c>
      <c r="Q63" s="2" t="str" cm="1">
        <f t="array" aca="1" ref="Q63" ca="1">IF(LEN(INDIRECT(ADDRESS(ROW(P83),COLUMN(P83),4,1,"Zdroj"),TRUE))&gt;0,TEXT(INDIRECT(ADDRESS(ROW(P83),COLUMN(P83),4,1,"Zdroj"),TRUE),"HH:MM"),"")</f>
        <v/>
      </c>
      <c r="R63" s="2" t="str" cm="1">
        <f t="array" aca="1" ref="R63" ca="1">IF(LEN(INDIRECT(ADDRESS(ROW(Q83),COLUMN(Q83),4,1,"Zdroj"),TRUE))&gt;0,TEXT(INDIRECT(ADDRESS(ROW(Q83),COLUMN(Q83),4,1,"Zdroj"),TRUE),"HH:MM"),"")</f>
        <v/>
      </c>
      <c r="S63" s="2" t="str" cm="1">
        <f t="array" aca="1" ref="S63" ca="1">IF(LEN(INDIRECT(ADDRESS(ROW(R83),COLUMN(R83),4,1,"Zdroj"),TRUE))&gt;0,TEXT(INDIRECT(ADDRESS(ROW(R83),COLUMN(R83),4,1,"Zdroj"),TRUE),"HH:MM"),"")</f>
        <v/>
      </c>
      <c r="T63" s="2" t="str" cm="1">
        <f t="array" aca="1" ref="T63" ca="1">IF(LEN(INDIRECT(ADDRESS(ROW(S83),COLUMN(S83),4,1,"Zdroj"),TRUE))&gt;0,TEXT(INDIRECT(ADDRESS(ROW(S83),COLUMN(S83),4,1,"Zdroj"),TRUE),"HH:MM"),"")</f>
        <v/>
      </c>
      <c r="U63" s="2" t="str" cm="1">
        <f t="array" aca="1" ref="U63" ca="1">IF(LEN(INDIRECT(ADDRESS(ROW(T83),COLUMN(T83),4,1,"Zdroj"),TRUE))&gt;0,TEXT(INDIRECT(ADDRESS(ROW(T83),COLUMN(T83),4,1,"Zdroj"),TRUE),"HH:MM"),"")</f>
        <v/>
      </c>
      <c r="V63" s="2" t="str" cm="1">
        <f t="array" aca="1" ref="V63" ca="1">IF(LEN(INDIRECT(ADDRESS(ROW(U83),COLUMN(U83),4,1,"Zdroj"),TRUE))&gt;0,TEXT(INDIRECT(ADDRESS(ROW(U83),COLUMN(U83),4,1,"Zdroj"),TRUE),"HH:MM"),"")</f>
        <v/>
      </c>
      <c r="W63" s="2" t="str" cm="1">
        <f t="array" aca="1" ref="W63" ca="1">IF(LEN(INDIRECT(ADDRESS(ROW(V83),COLUMN(V83),4,1,"Zdroj"),TRUE))&gt;0,TEXT(INDIRECT(ADDRESS(ROW(V83),COLUMN(V83),4,1,"Zdroj"),TRUE),"HH:MM"),"")</f>
        <v/>
      </c>
      <c r="X63" s="2" t="str" cm="1">
        <f t="array" aca="1" ref="X63" ca="1">IF(LEN(INDIRECT(ADDRESS(ROW(W83),COLUMN(W83),4,1,"Zdroj"),TRUE))&gt;0,TEXT(INDIRECT(ADDRESS(ROW(W83),COLUMN(W83),4,1,"Zdroj"),TRUE),"HH:MM"),"")</f>
        <v/>
      </c>
      <c r="Y63" s="2" t="str" cm="1">
        <f t="array" aca="1" ref="Y63" ca="1">IF(LEN(INDIRECT(ADDRESS(ROW(X83),COLUMN(X83),4,1,"Zdroj"),TRUE))&gt;0,TEXT(INDIRECT(ADDRESS(ROW(X83),COLUMN(X83),4,1,"Zdroj"),TRUE),"HH:MM"),"")</f>
        <v/>
      </c>
      <c r="Z63" s="2" t="str" cm="1">
        <f t="array" aca="1" ref="Z63" ca="1">IF(LEN(INDIRECT(ADDRESS(ROW(Y83),COLUMN(Y83),4,1,"Zdroj"),TRUE))&gt;0,TEXT(INDIRECT(ADDRESS(ROW(Y83),COLUMN(Y83),4,1,"Zdroj"),TRUE),"HH:MM"),"")</f>
        <v/>
      </c>
      <c r="AA63" s="2" t="str" cm="1">
        <f t="array" aca="1" ref="AA63" ca="1">IF(LEN(INDIRECT(ADDRESS(ROW(Z83),COLUMN(Z83),4,1,"Zdroj"),TRUE))&gt;0,TEXT(INDIRECT(ADDRESS(ROW(Z83),COLUMN(Z83),4,1,"Zdroj"),TRUE),"HH:MM"),"")</f>
        <v/>
      </c>
      <c r="AB63" s="2" t="str" cm="1">
        <f t="array" aca="1" ref="AB63" ca="1">IF(LEN(INDIRECT(ADDRESS(ROW(AA83),COLUMN(AA83),4,1,"Zdroj"),TRUE))&gt;0,TEXT(INDIRECT(ADDRESS(ROW(AA83),COLUMN(AA83),4,1,"Zdroj"),TRUE),"HH:MM"),"")</f>
        <v/>
      </c>
      <c r="AC63" s="2" t="str" cm="1">
        <f t="array" aca="1" ref="AC63" ca="1">IF(LEN(INDIRECT(ADDRESS(ROW(AB83),COLUMN(AB83),4,1,"Zdroj"),TRUE))&gt;0,TEXT(INDIRECT(ADDRESS(ROW(AB83),COLUMN(AB83),4,1,"Zdroj"),TRUE),"HH:MM"),"")</f>
        <v>7:01-8:58 $forcehold</v>
      </c>
      <c r="AD63" s="2" t="str" cm="1">
        <f t="array" aca="1" ref="AD63" ca="1">IF(LEN(INDIRECT(ADDRESS(ROW(AC83),COLUMN(AC83),4,1,"Zdroj"),TRUE))&gt;0,TEXT(INDIRECT(ADDRESS(ROW(AC83),COLUMN(AC83),4,1,"Zdroj"),TRUE),"HH:MM"),"")</f>
        <v/>
      </c>
      <c r="AE63" s="2" t="str" cm="1">
        <f t="array" aca="1" ref="AE63" ca="1">IF(LEN(INDIRECT(ADDRESS(ROW(AD83),COLUMN(AD83),4,1,"Zdroj"),TRUE))&gt;0,TEXT(INDIRECT(ADDRESS(ROW(AD83),COLUMN(AD83),4,1,"Zdroj"),TRUE),"HH:MM"),"")</f>
        <v/>
      </c>
      <c r="AF63" s="2" t="str" cm="1">
        <f t="array" aca="1" ref="AF63" ca="1">IF(LEN(INDIRECT(ADDRESS(ROW(AE83),COLUMN(AE83),4,1,"Zdroj"),TRUE))&gt;0,TEXT(INDIRECT(ADDRESS(ROW(AE83),COLUMN(AE83),4,1,"Zdroj"),TRUE),"HH:MM"),"")</f>
        <v/>
      </c>
      <c r="AG63" s="2" t="str" cm="1">
        <f t="array" aca="1" ref="AG63" ca="1">IF(LEN(INDIRECT(ADDRESS(ROW(AF83),COLUMN(AF83),4,1,"Zdroj"),TRUE))&gt;0,TEXT(INDIRECT(ADDRESS(ROW(AF83),COLUMN(AF83),4,1,"Zdroj"),TRUE),"HH:MM"),"")</f>
        <v/>
      </c>
      <c r="AH63" s="2" t="str" cm="1">
        <f t="array" aca="1" ref="AH63" ca="1">IF(LEN(INDIRECT(ADDRESS(ROW(AG83),COLUMN(AG83),4,1,"Zdroj"),TRUE))&gt;0,TEXT(INDIRECT(ADDRESS(ROW(AG83),COLUMN(AG83),4,1,"Zdroj"),TRUE),"HH:MM"),"")</f>
        <v/>
      </c>
      <c r="AI63" s="2" t="str" cm="1">
        <f t="array" aca="1" ref="AI63" ca="1">IF(LEN(INDIRECT(ADDRESS(ROW(AH83),COLUMN(AH83),4,1,"Zdroj"),TRUE))&gt;0,TEXT(INDIRECT(ADDRESS(ROW(AH83),COLUMN(AH83),4,1,"Zdroj"),TRUE),"HH:MM"),"")</f>
        <v/>
      </c>
      <c r="AJ63" s="2" t="str" cm="1">
        <f t="array" aca="1" ref="AJ63" ca="1">IF(LEN(INDIRECT(ADDRESS(ROW(AI83),COLUMN(AI83),4,1,"Zdroj"),TRUE))&gt;0,TEXT(INDIRECT(ADDRESS(ROW(AI83),COLUMN(AI83),4,1,"Zdroj"),TRUE),"HH:MM"),"")</f>
        <v/>
      </c>
      <c r="AK63" s="2" t="str" cm="1">
        <f t="array" aca="1" ref="AK63" ca="1">IF(LEN(INDIRECT(ADDRESS(ROW(AJ83),COLUMN(AJ83),4,1,"Zdroj"),TRUE))&gt;0,TEXT(INDIRECT(ADDRESS(ROW(AJ83),COLUMN(AJ83),4,1,"Zdroj"),TRUE),"HH:MM"),"")</f>
        <v/>
      </c>
      <c r="AL63" s="2" t="str" cm="1">
        <f t="array" aca="1" ref="AL63" ca="1">IF(LEN(INDIRECT(ADDRESS(ROW(AK83),COLUMN(AK83),4,1,"Zdroj"),TRUE))&gt;0,TEXT(INDIRECT(ADDRESS(ROW(AK83),COLUMN(AK83),4,1,"Zdroj"),TRUE),"HH:MM"),"")</f>
        <v/>
      </c>
      <c r="AM63" s="2" t="str" cm="1">
        <f t="array" aca="1" ref="AM63" ca="1">IF(LEN(INDIRECT(ADDRESS(ROW(AL83),COLUMN(AL83),4,1,"Zdroj"),TRUE))&gt;0,TEXT(INDIRECT(ADDRESS(ROW(AL83),COLUMN(AL83),4,1,"Zdroj"),TRUE),"HH:MM"),"")</f>
        <v/>
      </c>
      <c r="AN63" s="2" t="str" cm="1">
        <f t="array" aca="1" ref="AN63" ca="1">IF(LEN(INDIRECT(ADDRESS(ROW(AM83),COLUMN(AM83),4,1,"Zdroj"),TRUE))&gt;0,TEXT(INDIRECT(ADDRESS(ROW(AM83),COLUMN(AM83),4,1,"Zdroj"),TRUE),"HH:MM"),"")</f>
        <v/>
      </c>
      <c r="AO63" s="2" t="str" cm="1">
        <f t="array" aca="1" ref="AO63" ca="1">IF(LEN(INDIRECT(ADDRESS(ROW(AN83),COLUMN(AN83),4,1,"Zdroj"),TRUE))&gt;0,TEXT(INDIRECT(ADDRESS(ROW(AN83),COLUMN(AN83),4,1,"Zdroj"),TRUE),"HH:MM"),"")</f>
        <v/>
      </c>
      <c r="AP63" s="2" t="str" cm="1">
        <f t="array" aca="1" ref="AP63" ca="1">IF(LEN(INDIRECT(ADDRESS(ROW(AO83),COLUMN(AO83),4,1,"Zdroj"),TRUE))&gt;0,TEXT(INDIRECT(ADDRESS(ROW(AO83),COLUMN(AO83),4,1,"Zdroj"),TRUE),"HH:MM"),"")</f>
        <v/>
      </c>
      <c r="AQ63" s="2" t="str" cm="1">
        <f t="array" aca="1" ref="AQ63" ca="1">IF(LEN(INDIRECT(ADDRESS(ROW(AP83),COLUMN(AP83),4,1,"Zdroj"),TRUE))&gt;0,TEXT(INDIRECT(ADDRESS(ROW(AP83),COLUMN(AP83),4,1,"Zdroj"),TRUE),"HH:MM"),"")</f>
        <v/>
      </c>
      <c r="AR63" s="2" t="str" cm="1">
        <f t="array" aca="1" ref="AR63" ca="1">IF(LEN(INDIRECT(ADDRESS(ROW(AQ83),COLUMN(AQ83),4,1,"Zdroj"),TRUE))&gt;0,TEXT(INDIRECT(ADDRESS(ROW(AQ83),COLUMN(AQ83),4,1,"Zdroj"),TRUE),"HH:MM"),"")</f>
        <v/>
      </c>
      <c r="AS63" s="2" t="str" cm="1">
        <f t="array" aca="1" ref="AS63" ca="1">IF(LEN(INDIRECT(ADDRESS(ROW(AR83),COLUMN(AR83),4,1,"Zdroj"),TRUE))&gt;0,TEXT(INDIRECT(ADDRESS(ROW(AR83),COLUMN(AR83),4,1,"Zdroj"),TRUE),"HH:MM"),"")</f>
        <v/>
      </c>
      <c r="AT63" s="2" t="str" cm="1">
        <f t="array" aca="1" ref="AT63" ca="1">IF(LEN(INDIRECT(ADDRESS(ROW(AS83),COLUMN(AS83),4,1,"Zdroj"),TRUE))&gt;0,TEXT(INDIRECT(ADDRESS(ROW(AS83),COLUMN(AS83),4,1,"Zdroj"),TRUE),"HH:MM"),"")</f>
        <v/>
      </c>
      <c r="AU63" s="2" t="str" cm="1">
        <f t="array" aca="1" ref="AU63" ca="1">IF(LEN(INDIRECT(ADDRESS(ROW(AT83),COLUMN(AT83),4,1,"Zdroj"),TRUE))&gt;0,TEXT(INDIRECT(ADDRESS(ROW(AT83),COLUMN(AT83),4,1,"Zdroj"),TRUE),"HH:MM"),"")</f>
        <v/>
      </c>
      <c r="AV63" s="2" t="str" cm="1">
        <f t="array" aca="1" ref="AV63" ca="1">IF(LEN(INDIRECT(ADDRESS(ROW(AU83),COLUMN(AU83),4,1,"Zdroj"),TRUE))&gt;0,TEXT(INDIRECT(ADDRESS(ROW(AU83),COLUMN(AU83),4,1,"Zdroj"),TRUE),"HH:MM"),"")</f>
        <v/>
      </c>
      <c r="AW63" s="2" t="str" cm="1">
        <f t="array" aca="1" ref="AW63" ca="1">IF(LEN(INDIRECT(ADDRESS(ROW(AV83),COLUMN(AV83),4,1,"Zdroj"),TRUE))&gt;0,TEXT(INDIRECT(ADDRESS(ROW(AV83),COLUMN(AV83),4,1,"Zdroj"),TRUE),"HH:MM"),"")</f>
        <v/>
      </c>
      <c r="AX63" s="2" t="str" cm="1">
        <f t="array" aca="1" ref="AX63" ca="1">IF(LEN(INDIRECT(ADDRESS(ROW(AW83),COLUMN(AW83),4,1,"Zdroj"),TRUE))&gt;0,TEXT(INDIRECT(ADDRESS(ROW(AW83),COLUMN(AW83),4,1,"Zdroj"),TRUE),"HH:MM"),"")</f>
        <v/>
      </c>
      <c r="AY63" s="2" t="str" cm="1">
        <f t="array" aca="1" ref="AY63" ca="1">IF(LEN(INDIRECT(ADDRESS(ROW(AX83),COLUMN(AX83),4,1,"Zdroj"),TRUE))&gt;0,TEXT(INDIRECT(ADDRESS(ROW(AX83),COLUMN(AX83),4,1,"Zdroj"),TRUE),"HH:MM"),"")</f>
        <v/>
      </c>
      <c r="AZ63" s="2" t="str" cm="1">
        <f t="array" aca="1" ref="AZ63" ca="1">IF(LEN(INDIRECT(ADDRESS(ROW(AY83),COLUMN(AY83),4,1,"Zdroj"),TRUE))&gt;0,TEXT(INDIRECT(ADDRESS(ROW(AY83),COLUMN(AY83),4,1,"Zdroj"),TRUE),"HH:MM"),"")</f>
        <v/>
      </c>
      <c r="BA63" s="2" t="str" cm="1">
        <f t="array" aca="1" ref="BA63" ca="1">IF(LEN(INDIRECT(ADDRESS(ROW(AZ83),COLUMN(AZ83),4,1,"Zdroj"),TRUE))&gt;0,TEXT(INDIRECT(ADDRESS(ROW(AZ83),COLUMN(AZ83),4,1,"Zdroj"),TRUE),"HH:MM"),"")</f>
        <v/>
      </c>
      <c r="BB63" s="2" t="str" cm="1">
        <f t="array" aca="1" ref="BB63" ca="1">IF(LEN(INDIRECT(ADDRESS(ROW(BA83),COLUMN(BA83),4,1,"Zdroj"),TRUE))&gt;0,TEXT(INDIRECT(ADDRESS(ROW(BA83),COLUMN(BA83),4,1,"Zdroj"),TRUE),"HH:MM"),"")</f>
        <v/>
      </c>
      <c r="BC63" s="2" t="str" cm="1">
        <f t="array" aca="1" ref="BC63" ca="1">IF(LEN(INDIRECT(ADDRESS(ROW(BB83),COLUMN(BB83),4,1,"Zdroj"),TRUE))&gt;0,TEXT(INDIRECT(ADDRESS(ROW(BB83),COLUMN(BB83),4,1,"Zdroj"),TRUE),"HH:MM"),"")</f>
        <v/>
      </c>
      <c r="BD63" s="2" t="str" cm="1">
        <f t="array" aca="1" ref="BD63" ca="1">IF(LEN(INDIRECT(ADDRESS(ROW(BC83),COLUMN(BC83),4,1,"Zdroj"),TRUE))&gt;0,TEXT(INDIRECT(ADDRESS(ROW(BC83),COLUMN(BC83),4,1,"Zdroj"),TRUE),"HH:MM"),"")</f>
        <v/>
      </c>
      <c r="BE63" s="2" t="str" cm="1">
        <f t="array" aca="1" ref="BE63" ca="1">IF(LEN(INDIRECT(ADDRESS(ROW(BD83),COLUMN(BD83),4,1,"Zdroj"),TRUE))&gt;0,TEXT(INDIRECT(ADDRESS(ROW(BD83),COLUMN(BD83),4,1,"Zdroj"),TRUE),"HH:MM"),"")</f>
        <v/>
      </c>
      <c r="BF63" s="2" t="str" cm="1">
        <f t="array" aca="1" ref="BF63" ca="1">IF(LEN(INDIRECT(ADDRESS(ROW(BE83),COLUMN(BE83),4,1,"Zdroj"),TRUE))&gt;0,TEXT(INDIRECT(ADDRESS(ROW(BE83),COLUMN(BE83),4,1,"Zdroj"),TRUE),"HH:MM"),"")</f>
        <v/>
      </c>
      <c r="BG63" s="2" t="str" cm="1">
        <f t="array" aca="1" ref="BG63" ca="1">IF(LEN(INDIRECT(ADDRESS(ROW(BF83),COLUMN(BF83),4,1,"Zdroj"),TRUE))&gt;0,TEXT(INDIRECT(ADDRESS(ROW(BF83),COLUMN(BF83),4,1,"Zdroj"),TRUE),"HH:MM"),"")</f>
        <v/>
      </c>
      <c r="BH63" s="2" t="str" cm="1">
        <f t="array" aca="1" ref="BH63" ca="1">IF(LEN(INDIRECT(ADDRESS(ROW(BG83),COLUMN(BG83),4,1,"Zdroj"),TRUE))&gt;0,TEXT(INDIRECT(ADDRESS(ROW(BG83),COLUMN(BG83),4,1,"Zdroj"),TRUE),"HH:MM"),"")</f>
        <v/>
      </c>
      <c r="BI63" s="2" t="str" cm="1">
        <f t="array" aca="1" ref="BI63" ca="1">IF(LEN(INDIRECT(ADDRESS(ROW(BH83),COLUMN(BH83),4,1,"Zdroj"),TRUE))&gt;0,TEXT(INDIRECT(ADDRESS(ROW(BH83),COLUMN(BH83),4,1,"Zdroj"),TRUE),"HH:MM"),"")</f>
        <v/>
      </c>
      <c r="BJ63" s="2" t="str" cm="1">
        <f t="array" aca="1" ref="BJ63" ca="1">IF(LEN(INDIRECT(ADDRESS(ROW(BI83),COLUMN(BI83),4,1,"Zdroj"),TRUE))&gt;0,TEXT(INDIRECT(ADDRESS(ROW(BI83),COLUMN(BI83),4,1,"Zdroj"),TRUE),"HH:MM"),"")</f>
        <v/>
      </c>
      <c r="BK63" s="2" t="str" cm="1">
        <f t="array" aca="1" ref="BK63" ca="1">IF(LEN(INDIRECT(ADDRESS(ROW(BJ83),COLUMN(BJ83),4,1,"Zdroj"),TRUE))&gt;0,TEXT(INDIRECT(ADDRESS(ROW(BJ83),COLUMN(BJ83),4,1,"Zdroj"),TRUE),"HH:MM"),"")</f>
        <v/>
      </c>
      <c r="BL63" s="2" t="str" cm="1">
        <f t="array" aca="1" ref="BL63" ca="1">IF(LEN(INDIRECT(ADDRESS(ROW(BK83),COLUMN(BK83),4,1,"Zdroj"),TRUE))&gt;0,TEXT(INDIRECT(ADDRESS(ROW(BK83),COLUMN(BK83),4,1,"Zdroj"),TRUE),"HH:MM"),"")</f>
        <v/>
      </c>
      <c r="BM63" s="2" t="str" cm="1">
        <f t="array" aca="1" ref="BM63" ca="1">IF(LEN(INDIRECT(ADDRESS(ROW(BL83),COLUMN(BL83),4,1,"Zdroj"),TRUE))&gt;0,TEXT(INDIRECT(ADDRESS(ROW(BL83),COLUMN(BL83),4,1,"Zdroj"),TRUE),"HH:MM"),"")</f>
        <v/>
      </c>
      <c r="BN63" s="2" t="str" cm="1">
        <f t="array" aca="1" ref="BN63" ca="1">IF(LEN(INDIRECT(ADDRESS(ROW(BM83),COLUMN(BM83),4,1,"Zdroj"),TRUE))&gt;0,TEXT(INDIRECT(ADDRESS(ROW(BM83),COLUMN(BM83),4,1,"Zdroj"),TRUE),"HH:MM"),"")</f>
        <v/>
      </c>
      <c r="BO63" s="2" t="str" cm="1">
        <f t="array" aca="1" ref="BO63" ca="1">IF(LEN(INDIRECT(ADDRESS(ROW(BN83),COLUMN(BN83),4,1,"Zdroj"),TRUE))&gt;0,TEXT(INDIRECT(ADDRESS(ROW(BN83),COLUMN(BN83),4,1,"Zdroj"),TRUE),"HH:MM"),"")</f>
        <v/>
      </c>
      <c r="BP63" s="2" t="str" cm="1">
        <f t="array" aca="1" ref="BP63" ca="1">IF(LEN(INDIRECT(ADDRESS(ROW(BO83),COLUMN(BO83),4,1,"Zdroj"),TRUE))&gt;0,TEXT(INDIRECT(ADDRESS(ROW(BO83),COLUMN(BO83),4,1,"Zdroj"),TRUE),"HH:MM"),"")</f>
        <v/>
      </c>
      <c r="BQ63" s="2" t="str" cm="1">
        <f t="array" aca="1" ref="BQ63" ca="1">IF(LEN(INDIRECT(ADDRESS(ROW(BP83),COLUMN(BP83),4,1,"Zdroj"),TRUE))&gt;0,TEXT(INDIRECT(ADDRESS(ROW(BP83),COLUMN(BP83),4,1,"Zdroj"),TRUE),"HH:MM"),"")</f>
        <v/>
      </c>
      <c r="BR63" s="2" t="str" cm="1">
        <f t="array" aca="1" ref="BR63" ca="1">IF(LEN(INDIRECT(ADDRESS(ROW(BQ83),COLUMN(BQ83),4,1,"Zdroj"),TRUE))&gt;0,TEXT(INDIRECT(ADDRESS(ROW(BQ83),COLUMN(BQ83),4,1,"Zdroj"),TRUE),"HH:MM"),"")</f>
        <v/>
      </c>
      <c r="BS63" s="2" t="str" cm="1">
        <f t="array" aca="1" ref="BS63" ca="1">IF(LEN(INDIRECT(ADDRESS(ROW(BR83),COLUMN(BR83),4,1,"Zdroj"),TRUE))&gt;0,TEXT(INDIRECT(ADDRESS(ROW(BR83),COLUMN(BR83),4,1,"Zdroj"),TRUE),"HH:MM"),"")</f>
        <v/>
      </c>
      <c r="BT63" s="2" t="str" cm="1">
        <f t="array" aca="1" ref="BT63" ca="1">IF(LEN(INDIRECT(ADDRESS(ROW(BS83),COLUMN(BS83),4,1,"Zdroj"),TRUE))&gt;0,TEXT(INDIRECT(ADDRESS(ROW(BS83),COLUMN(BS83),4,1,"Zdroj"),TRUE),"HH:MM"),"")</f>
        <v/>
      </c>
      <c r="BU63" s="2" t="str" cm="1">
        <f t="array" aca="1" ref="BU63" ca="1">IF(LEN(INDIRECT(ADDRESS(ROW(BT83),COLUMN(BT83),4,1,"Zdroj"),TRUE))&gt;0,TEXT(INDIRECT(ADDRESS(ROW(BT83),COLUMN(BT83),4,1,"Zdroj"),TRUE),"HH:MM"),"")</f>
        <v/>
      </c>
      <c r="BV63" s="2" t="str" cm="1">
        <f t="array" aca="1" ref="BV63" ca="1">IF(LEN(INDIRECT(ADDRESS(ROW(BU83),COLUMN(BU83),4,1,"Zdroj"),TRUE))&gt;0,TEXT(INDIRECT(ADDRESS(ROW(BU83),COLUMN(BU83),4,1,"Zdroj"),TRUE),"HH:MM"),"")</f>
        <v/>
      </c>
      <c r="BW63" s="2" t="str" cm="1">
        <f t="array" aca="1" ref="BW63" ca="1">IF(LEN(INDIRECT(ADDRESS(ROW(BV83),COLUMN(BV83),4,1,"Zdroj"),TRUE))&gt;0,TEXT(INDIRECT(ADDRESS(ROW(BV83),COLUMN(BV83),4,1,"Zdroj"),TRUE),"HH:MM"),"")</f>
        <v/>
      </c>
      <c r="BX63" s="2" t="str" cm="1">
        <f t="array" aca="1" ref="BX63" ca="1">IF(LEN(INDIRECT(ADDRESS(ROW(BW83),COLUMN(BW83),4,1,"Zdroj"),TRUE))&gt;0,TEXT(INDIRECT(ADDRESS(ROW(BW83),COLUMN(BW83),4,1,"Zdroj"),TRUE),"HH:MM"),"")</f>
        <v/>
      </c>
      <c r="BY63" s="2" t="str" cm="1">
        <f t="array" aca="1" ref="BY63" ca="1">IF(LEN(INDIRECT(ADDRESS(ROW(BX83),COLUMN(BX83),4,1,"Zdroj"),TRUE))&gt;0,TEXT(INDIRECT(ADDRESS(ROW(BX83),COLUMN(BX83),4,1,"Zdroj"),TRUE),"HH:MM"),"")</f>
        <v/>
      </c>
      <c r="BZ63" s="2" t="str" cm="1">
        <f t="array" aca="1" ref="BZ63" ca="1">IF(LEN(INDIRECT(ADDRESS(ROW(BY83),COLUMN(BY83),4,1,"Zdroj"),TRUE))&gt;0,TEXT(INDIRECT(ADDRESS(ROW(BY83),COLUMN(BY83),4,1,"Zdroj"),TRUE),"HH:MM"),"")</f>
        <v/>
      </c>
    </row>
    <row r="64" spans="1:78" x14ac:dyDescent="0.25">
      <c r="A64" t="str">
        <f>Zdroj!A84</f>
        <v>Jihlava kolej 3</v>
      </c>
      <c r="C64" t="str">
        <f>IF(LEN(Zdroj!B84)&gt;0,Zdroj!B84,"")</f>
        <v>Nastupiste 1 (Budova)</v>
      </c>
      <c r="E64" s="2" t="str" cm="1">
        <f t="array" aca="1" ref="E64" ca="1">IF(LEN(INDIRECT(ADDRESS(ROW(D84),COLUMN(D84),4,1,"Zdroj"),TRUE))&gt;0,TEXT(INDIRECT(ADDRESS(ROW(D84),COLUMN(D84),4,1,"Zdroj"),TRUE),"HH:MM"),"")</f>
        <v/>
      </c>
      <c r="F64" s="2" t="str" cm="1">
        <f t="array" aca="1" ref="F64" ca="1">IF(LEN(INDIRECT(ADDRESS(ROW(E84),COLUMN(E84),4,1,"Zdroj"),TRUE))&gt;0,TEXT(INDIRECT(ADDRESS(ROW(E84),COLUMN(E84),4,1,"Zdroj"),TRUE),"HH:MM"),"")</f>
        <v/>
      </c>
      <c r="G64" s="2" t="str" cm="1">
        <f t="array" aca="1" ref="G64" ca="1">IF(LEN(INDIRECT(ADDRESS(ROW(F84),COLUMN(F84),4,1,"Zdroj"),TRUE))&gt;0,TEXT(INDIRECT(ADDRESS(ROW(F84),COLUMN(F84),4,1,"Zdroj"),TRUE),"HH:MM"),"")</f>
        <v/>
      </c>
      <c r="H64" s="2" t="str" cm="1">
        <f t="array" aca="1" ref="H64" ca="1">IF(LEN(INDIRECT(ADDRESS(ROW(G84),COLUMN(G84),4,1,"Zdroj"),TRUE))&gt;0,TEXT(INDIRECT(ADDRESS(ROW(G84),COLUMN(G84),4,1,"Zdroj"),TRUE),"HH:MM"),"")</f>
        <v/>
      </c>
      <c r="I64" s="2" t="str" cm="1">
        <f t="array" aca="1" ref="I64" ca="1">IF(LEN(INDIRECT(ADDRESS(ROW(H84),COLUMN(H84),4,1,"Zdroj"),TRUE))&gt;0,TEXT(INDIRECT(ADDRESS(ROW(H84),COLUMN(H84),4,1,"Zdroj"),TRUE),"HH:MM"),"")</f>
        <v/>
      </c>
      <c r="J64" s="2" t="str" cm="1">
        <f t="array" aca="1" ref="J64" ca="1">IF(LEN(INDIRECT(ADDRESS(ROW(I84),COLUMN(I84),4,1,"Zdroj"),TRUE))&gt;0,TEXT(INDIRECT(ADDRESS(ROW(I84),COLUMN(I84),4,1,"Zdroj"),TRUE),"HH:MM"),"")</f>
        <v/>
      </c>
      <c r="K64" s="2" t="str" cm="1">
        <f t="array" aca="1" ref="K64" ca="1">IF(LEN(INDIRECT(ADDRESS(ROW(J84),COLUMN(J84),4,1,"Zdroj"),TRUE))&gt;0,TEXT(INDIRECT(ADDRESS(ROW(J84),COLUMN(J84),4,1,"Zdroj"),TRUE),"HH:MM"),"")</f>
        <v/>
      </c>
      <c r="L64" s="2" t="str" cm="1">
        <f t="array" aca="1" ref="L64" ca="1">IF(LEN(INDIRECT(ADDRESS(ROW(K84),COLUMN(K84),4,1,"Zdroj"),TRUE))&gt;0,TEXT(INDIRECT(ADDRESS(ROW(K84),COLUMN(K84),4,1,"Zdroj"),TRUE),"HH:MM"),"")</f>
        <v/>
      </c>
      <c r="M64" s="2" t="str" cm="1">
        <f t="array" aca="1" ref="M64" ca="1">IF(LEN(INDIRECT(ADDRESS(ROW(L84),COLUMN(L84),4,1,"Zdroj"),TRUE))&gt;0,TEXT(INDIRECT(ADDRESS(ROW(L84),COLUMN(L84),4,1,"Zdroj"),TRUE),"HH:MM"),"")</f>
        <v>5:21-5:39 $wait=Os8332 $forcehold $keepclear /rear=400</v>
      </c>
      <c r="N64" s="2" t="str" cm="1">
        <f t="array" aca="1" ref="N64" ca="1">IF(LEN(INDIRECT(ADDRESS(ROW(M84),COLUMN(M84),4,1,"Zdroj"),TRUE))&gt;0,TEXT(INDIRECT(ADDRESS(ROW(M84),COLUMN(M84),4,1,"Zdroj"),TRUE),"HH:MM"),"")</f>
        <v/>
      </c>
      <c r="O64" s="2" t="str" cm="1">
        <f t="array" aca="1" ref="O64" ca="1">IF(LEN(INDIRECT(ADDRESS(ROW(N84),COLUMN(N84),4,1,"Zdroj"),TRUE))&gt;0,TEXT(INDIRECT(ADDRESS(ROW(N84),COLUMN(N84),4,1,"Zdroj"),TRUE),"HH:MM"),"")</f>
        <v/>
      </c>
      <c r="P64" s="2" t="str" cm="1">
        <f t="array" aca="1" ref="P64" ca="1">IF(LEN(INDIRECT(ADDRESS(ROW(O84),COLUMN(O84),4,1,"Zdroj"),TRUE))&gt;0,TEXT(INDIRECT(ADDRESS(ROW(O84),COLUMN(O84),4,1,"Zdroj"),TRUE),"HH:MM"),"")</f>
        <v/>
      </c>
      <c r="Q64" s="2" t="str" cm="1">
        <f t="array" aca="1" ref="Q64" ca="1">IF(LEN(INDIRECT(ADDRESS(ROW(P84),COLUMN(P84),4,1,"Zdroj"),TRUE))&gt;0,TEXT(INDIRECT(ADDRESS(ROW(P84),COLUMN(P84),4,1,"Zdroj"),TRUE),"HH:MM"),"")</f>
        <v/>
      </c>
      <c r="R64" s="2" t="str" cm="1">
        <f t="array" aca="1" ref="R64" ca="1">IF(LEN(INDIRECT(ADDRESS(ROW(Q84),COLUMN(Q84),4,1,"Zdroj"),TRUE))&gt;0,TEXT(INDIRECT(ADDRESS(ROW(Q84),COLUMN(Q84),4,1,"Zdroj"),TRUE),"HH:MM"),"")</f>
        <v/>
      </c>
      <c r="S64" s="2" t="str" cm="1">
        <f t="array" aca="1" ref="S64" ca="1">IF(LEN(INDIRECT(ADDRESS(ROW(R84),COLUMN(R84),4,1,"Zdroj"),TRUE))&gt;0,TEXT(INDIRECT(ADDRESS(ROW(R84),COLUMN(R84),4,1,"Zdroj"),TRUE),"HH:MM"),"")</f>
        <v/>
      </c>
      <c r="T64" s="2" t="str" cm="1">
        <f t="array" aca="1" ref="T64" ca="1">IF(LEN(INDIRECT(ADDRESS(ROW(S84),COLUMN(S84),4,1,"Zdroj"),TRUE))&gt;0,TEXT(INDIRECT(ADDRESS(ROW(S84),COLUMN(S84),4,1,"Zdroj"),TRUE),"HH:MM"),"")</f>
        <v/>
      </c>
      <c r="U64" s="2" t="str" cm="1">
        <f t="array" aca="1" ref="U64" ca="1">IF(LEN(INDIRECT(ADDRESS(ROW(T84),COLUMN(T84),4,1,"Zdroj"),TRUE))&gt;0,TEXT(INDIRECT(ADDRESS(ROW(T84),COLUMN(T84),4,1,"Zdroj"),TRUE),"HH:MM"),"")</f>
        <v/>
      </c>
      <c r="V64" s="2" t="str" cm="1">
        <f t="array" aca="1" ref="V64" ca="1">IF(LEN(INDIRECT(ADDRESS(ROW(U84),COLUMN(U84),4,1,"Zdroj"),TRUE))&gt;0,TEXT(INDIRECT(ADDRESS(ROW(U84),COLUMN(U84),4,1,"Zdroj"),TRUE),"HH:MM"),"")</f>
        <v/>
      </c>
      <c r="W64" s="2" t="str" cm="1">
        <f t="array" aca="1" ref="W64" ca="1">IF(LEN(INDIRECT(ADDRESS(ROW(V84),COLUMN(V84),4,1,"Zdroj"),TRUE))&gt;0,TEXT(INDIRECT(ADDRESS(ROW(V84),COLUMN(V84),4,1,"Zdroj"),TRUE),"HH:MM"),"")</f>
        <v/>
      </c>
      <c r="X64" s="2" t="str" cm="1">
        <f t="array" aca="1" ref="X64" ca="1">IF(LEN(INDIRECT(ADDRESS(ROW(W84),COLUMN(W84),4,1,"Zdroj"),TRUE))&gt;0,TEXT(INDIRECT(ADDRESS(ROW(W84),COLUMN(W84),4,1,"Zdroj"),TRUE),"HH:MM"),"")</f>
        <v/>
      </c>
      <c r="Y64" s="2" t="str" cm="1">
        <f t="array" aca="1" ref="Y64" ca="1">IF(LEN(INDIRECT(ADDRESS(ROW(X84),COLUMN(X84),4,1,"Zdroj"),TRUE))&gt;0,TEXT(INDIRECT(ADDRESS(ROW(X84),COLUMN(X84),4,1,"Zdroj"),TRUE),"HH:MM"),"")</f>
        <v/>
      </c>
      <c r="Z64" s="2" t="str" cm="1">
        <f t="array" aca="1" ref="Z64" ca="1">IF(LEN(INDIRECT(ADDRESS(ROW(Y84),COLUMN(Y84),4,1,"Zdroj"),TRUE))&gt;0,TEXT(INDIRECT(ADDRESS(ROW(Y84),COLUMN(Y84),4,1,"Zdroj"),TRUE),"HH:MM"),"")</f>
        <v/>
      </c>
      <c r="AA64" s="2" t="str" cm="1">
        <f t="array" aca="1" ref="AA64" ca="1">IF(LEN(INDIRECT(ADDRESS(ROW(Z84),COLUMN(Z84),4,1,"Zdroj"),TRUE))&gt;0,TEXT(INDIRECT(ADDRESS(ROW(Z84),COLUMN(Z84),4,1,"Zdroj"),TRUE),"HH:MM"),"")</f>
        <v/>
      </c>
      <c r="AB64" s="2" t="str" cm="1">
        <f t="array" aca="1" ref="AB64" ca="1">IF(LEN(INDIRECT(ADDRESS(ROW(AA84),COLUMN(AA84),4,1,"Zdroj"),TRUE))&gt;0,TEXT(INDIRECT(ADDRESS(ROW(AA84),COLUMN(AA84),4,1,"Zdroj"),TRUE),"HH:MM"),"")</f>
        <v/>
      </c>
      <c r="AC64" s="2" t="str" cm="1">
        <f t="array" aca="1" ref="AC64" ca="1">IF(LEN(INDIRECT(ADDRESS(ROW(AB84),COLUMN(AB84),4,1,"Zdroj"),TRUE))&gt;0,TEXT(INDIRECT(ADDRESS(ROW(AB84),COLUMN(AB84),4,1,"Zdroj"),TRUE),"HH:MM"),"")</f>
        <v/>
      </c>
      <c r="AD64" s="2" t="str" cm="1">
        <f t="array" aca="1" ref="AD64" ca="1">IF(LEN(INDIRECT(ADDRESS(ROW(AC84),COLUMN(AC84),4,1,"Zdroj"),TRUE))&gt;0,TEXT(INDIRECT(ADDRESS(ROW(AC84),COLUMN(AC84),4,1,"Zdroj"),TRUE),"HH:MM"),"")</f>
        <v/>
      </c>
      <c r="AE64" s="2" t="str" cm="1">
        <f t="array" aca="1" ref="AE64" ca="1">IF(LEN(INDIRECT(ADDRESS(ROW(AD84),COLUMN(AD84),4,1,"Zdroj"),TRUE))&gt;0,TEXT(INDIRECT(ADDRESS(ROW(AD84),COLUMN(AD84),4,1,"Zdroj"),TRUE),"HH:MM"),"")</f>
        <v/>
      </c>
      <c r="AF64" s="2" t="str" cm="1">
        <f t="array" aca="1" ref="AF64" ca="1">IF(LEN(INDIRECT(ADDRESS(ROW(AE84),COLUMN(AE84),4,1,"Zdroj"),TRUE))&gt;0,TEXT(INDIRECT(ADDRESS(ROW(AE84),COLUMN(AE84),4,1,"Zdroj"),TRUE),"HH:MM"),"")</f>
        <v/>
      </c>
      <c r="AG64" s="2" t="str" cm="1">
        <f t="array" aca="1" ref="AG64" ca="1">IF(LEN(INDIRECT(ADDRESS(ROW(AF84),COLUMN(AF84),4,1,"Zdroj"),TRUE))&gt;0,TEXT(INDIRECT(ADDRESS(ROW(AF84),COLUMN(AF84),4,1,"Zdroj"),TRUE),"HH:MM"),"")</f>
        <v/>
      </c>
      <c r="AH64" s="2" t="str" cm="1">
        <f t="array" aca="1" ref="AH64" ca="1">IF(LEN(INDIRECT(ADDRESS(ROW(AG84),COLUMN(AG84),4,1,"Zdroj"),TRUE))&gt;0,TEXT(INDIRECT(ADDRESS(ROW(AG84),COLUMN(AG84),4,1,"Zdroj"),TRUE),"HH:MM"),"")</f>
        <v/>
      </c>
      <c r="AI64" s="2" t="str" cm="1">
        <f t="array" aca="1" ref="AI64" ca="1">IF(LEN(INDIRECT(ADDRESS(ROW(AH84),COLUMN(AH84),4,1,"Zdroj"),TRUE))&gt;0,TEXT(INDIRECT(ADDRESS(ROW(AH84),COLUMN(AH84),4,1,"Zdroj"),TRUE),"HH:MM"),"")</f>
        <v/>
      </c>
      <c r="AJ64" s="2" t="str" cm="1">
        <f t="array" aca="1" ref="AJ64" ca="1">IF(LEN(INDIRECT(ADDRESS(ROW(AI84),COLUMN(AI84),4,1,"Zdroj"),TRUE))&gt;0,TEXT(INDIRECT(ADDRESS(ROW(AI84),COLUMN(AI84),4,1,"Zdroj"),TRUE),"HH:MM"),"")</f>
        <v/>
      </c>
      <c r="AK64" s="2" t="str" cm="1">
        <f t="array" aca="1" ref="AK64" ca="1">IF(LEN(INDIRECT(ADDRESS(ROW(AJ84),COLUMN(AJ84),4,1,"Zdroj"),TRUE))&gt;0,TEXT(INDIRECT(ADDRESS(ROW(AJ84),COLUMN(AJ84),4,1,"Zdroj"),TRUE),"HH:MM"),"")</f>
        <v/>
      </c>
      <c r="AL64" s="2" t="str" cm="1">
        <f t="array" aca="1" ref="AL64" ca="1">IF(LEN(INDIRECT(ADDRESS(ROW(AK84),COLUMN(AK84),4,1,"Zdroj"),TRUE))&gt;0,TEXT(INDIRECT(ADDRESS(ROW(AK84),COLUMN(AK84),4,1,"Zdroj"),TRUE),"HH:MM"),"")</f>
        <v/>
      </c>
      <c r="AM64" s="2" t="str" cm="1">
        <f t="array" aca="1" ref="AM64" ca="1">IF(LEN(INDIRECT(ADDRESS(ROW(AL84),COLUMN(AL84),4,1,"Zdroj"),TRUE))&gt;0,TEXT(INDIRECT(ADDRESS(ROW(AL84),COLUMN(AL84),4,1,"Zdroj"),TRUE),"HH:MM"),"")</f>
        <v/>
      </c>
      <c r="AN64" s="2" t="str" cm="1">
        <f t="array" aca="1" ref="AN64" ca="1">IF(LEN(INDIRECT(ADDRESS(ROW(AM84),COLUMN(AM84),4,1,"Zdroj"),TRUE))&gt;0,TEXT(INDIRECT(ADDRESS(ROW(AM84),COLUMN(AM84),4,1,"Zdroj"),TRUE),"HH:MM"),"")</f>
        <v/>
      </c>
      <c r="AO64" s="2" t="str" cm="1">
        <f t="array" aca="1" ref="AO64" ca="1">IF(LEN(INDIRECT(ADDRESS(ROW(AN84),COLUMN(AN84),4,1,"Zdroj"),TRUE))&gt;0,TEXT(INDIRECT(ADDRESS(ROW(AN84),COLUMN(AN84),4,1,"Zdroj"),TRUE),"HH:MM"),"")</f>
        <v>8:45-9:00 $forcehold</v>
      </c>
      <c r="AP64" s="2" t="str" cm="1">
        <f t="array" aca="1" ref="AP64" ca="1">IF(LEN(INDIRECT(ADDRESS(ROW(AO84),COLUMN(AO84),4,1,"Zdroj"),TRUE))&gt;0,TEXT(INDIRECT(ADDRESS(ROW(AO84),COLUMN(AO84),4,1,"Zdroj"),TRUE),"HH:MM"),"")</f>
        <v/>
      </c>
      <c r="AQ64" s="2" t="str" cm="1">
        <f t="array" aca="1" ref="AQ64" ca="1">IF(LEN(INDIRECT(ADDRESS(ROW(AP84),COLUMN(AP84),4,1,"Zdroj"),TRUE))&gt;0,TEXT(INDIRECT(ADDRESS(ROW(AP84),COLUMN(AP84),4,1,"Zdroj"),TRUE),"HH:MM"),"")</f>
        <v>9:12-9:22 $keepclear /front=400</v>
      </c>
      <c r="AR64" s="2" t="str" cm="1">
        <f t="array" aca="1" ref="AR64" ca="1">IF(LEN(INDIRECT(ADDRESS(ROW(AQ84),COLUMN(AQ84),4,1,"Zdroj"),TRUE))&gt;0,TEXT(INDIRECT(ADDRESS(ROW(AQ84),COLUMN(AQ84),4,1,"Zdroj"),TRUE),"HH:MM"),"")</f>
        <v/>
      </c>
      <c r="AS64" s="2" t="str" cm="1">
        <f t="array" aca="1" ref="AS64" ca="1">IF(LEN(INDIRECT(ADDRESS(ROW(AR84),COLUMN(AR84),4,1,"Zdroj"),TRUE))&gt;0,TEXT(INDIRECT(ADDRESS(ROW(AR84),COLUMN(AR84),4,1,"Zdroj"),TRUE),"HH:MM"),"")</f>
        <v/>
      </c>
      <c r="AT64" s="2" t="str" cm="1">
        <f t="array" aca="1" ref="AT64" ca="1">IF(LEN(INDIRECT(ADDRESS(ROW(AS84),COLUMN(AS84),4,1,"Zdroj"),TRUE))&gt;0,TEXT(INDIRECT(ADDRESS(ROW(AS84),COLUMN(AS84),4,1,"Zdroj"),TRUE),"HH:MM"),"")</f>
        <v/>
      </c>
      <c r="AU64" s="2" t="str" cm="1">
        <f t="array" aca="1" ref="AU64" ca="1">IF(LEN(INDIRECT(ADDRESS(ROW(AT84),COLUMN(AT84),4,1,"Zdroj"),TRUE))&gt;0,TEXT(INDIRECT(ADDRESS(ROW(AT84),COLUMN(AT84),4,1,"Zdroj"),TRUE),"HH:MM"),"")</f>
        <v/>
      </c>
      <c r="AV64" s="2" t="str" cm="1">
        <f t="array" aca="1" ref="AV64" ca="1">IF(LEN(INDIRECT(ADDRESS(ROW(AU84),COLUMN(AU84),4,1,"Zdroj"),TRUE))&gt;0,TEXT(INDIRECT(ADDRESS(ROW(AU84),COLUMN(AU84),4,1,"Zdroj"),TRUE),"HH:MM"),"")</f>
        <v/>
      </c>
      <c r="AW64" s="2" t="str" cm="1">
        <f t="array" aca="1" ref="AW64" ca="1">IF(LEN(INDIRECT(ADDRESS(ROW(AV84),COLUMN(AV84),4,1,"Zdroj"),TRUE))&gt;0,TEXT(INDIRECT(ADDRESS(ROW(AV84),COLUMN(AV84),4,1,"Zdroj"),TRUE),"HH:MM"),"")</f>
        <v/>
      </c>
      <c r="AX64" s="2" t="str" cm="1">
        <f t="array" aca="1" ref="AX64" ca="1">IF(LEN(INDIRECT(ADDRESS(ROW(AW84),COLUMN(AW84),4,1,"Zdroj"),TRUE))&gt;0,TEXT(INDIRECT(ADDRESS(ROW(AW84),COLUMN(AW84),4,1,"Zdroj"),TRUE),"HH:MM"),"")</f>
        <v/>
      </c>
      <c r="AY64" s="2" t="str" cm="1">
        <f t="array" aca="1" ref="AY64" ca="1">IF(LEN(INDIRECT(ADDRESS(ROW(AX84),COLUMN(AX84),4,1,"Zdroj"),TRUE))&gt;0,TEXT(INDIRECT(ADDRESS(ROW(AX84),COLUMN(AX84),4,1,"Zdroj"),TRUE),"HH:MM"),"")</f>
        <v/>
      </c>
      <c r="AZ64" s="2" t="str" cm="1">
        <f t="array" aca="1" ref="AZ64" ca="1">IF(LEN(INDIRECT(ADDRESS(ROW(AY84),COLUMN(AY84),4,1,"Zdroj"),TRUE))&gt;0,TEXT(INDIRECT(ADDRESS(ROW(AY84),COLUMN(AY84),4,1,"Zdroj"),TRUE),"HH:MM"),"")</f>
        <v/>
      </c>
      <c r="BA64" s="2" t="str" cm="1">
        <f t="array" aca="1" ref="BA64" ca="1">IF(LEN(INDIRECT(ADDRESS(ROW(AZ84),COLUMN(AZ84),4,1,"Zdroj"),TRUE))&gt;0,TEXT(INDIRECT(ADDRESS(ROW(AZ84),COLUMN(AZ84),4,1,"Zdroj"),TRUE),"HH:MM"),"")</f>
        <v/>
      </c>
      <c r="BB64" s="2" t="str" cm="1">
        <f t="array" aca="1" ref="BB64" ca="1">IF(LEN(INDIRECT(ADDRESS(ROW(BA84),COLUMN(BA84),4,1,"Zdroj"),TRUE))&gt;0,TEXT(INDIRECT(ADDRESS(ROW(BA84),COLUMN(BA84),4,1,"Zdroj"),TRUE),"HH:MM"),"")</f>
        <v/>
      </c>
      <c r="BC64" s="2" t="str" cm="1">
        <f t="array" aca="1" ref="BC64" ca="1">IF(LEN(INDIRECT(ADDRESS(ROW(BB84),COLUMN(BB84),4,1,"Zdroj"),TRUE))&gt;0,TEXT(INDIRECT(ADDRESS(ROW(BB84),COLUMN(BB84),4,1,"Zdroj"),TRUE),"HH:MM"),"")</f>
        <v/>
      </c>
      <c r="BD64" s="2" t="str" cm="1">
        <f t="array" aca="1" ref="BD64" ca="1">IF(LEN(INDIRECT(ADDRESS(ROW(BC84),COLUMN(BC84),4,1,"Zdroj"),TRUE))&gt;0,TEXT(INDIRECT(ADDRESS(ROW(BC84),COLUMN(BC84),4,1,"Zdroj"),TRUE),"HH:MM"),"")</f>
        <v/>
      </c>
      <c r="BE64" s="2" t="str" cm="1">
        <f t="array" aca="1" ref="BE64" ca="1">IF(LEN(INDIRECT(ADDRESS(ROW(BD84),COLUMN(BD84),4,1,"Zdroj"),TRUE))&gt;0,TEXT(INDIRECT(ADDRESS(ROW(BD84),COLUMN(BD84),4,1,"Zdroj"),TRUE),"HH:MM"),"")</f>
        <v/>
      </c>
      <c r="BF64" s="2" t="str" cm="1">
        <f t="array" aca="1" ref="BF64" ca="1">IF(LEN(INDIRECT(ADDRESS(ROW(BE84),COLUMN(BE84),4,1,"Zdroj"),TRUE))&gt;0,TEXT(INDIRECT(ADDRESS(ROW(BE84),COLUMN(BE84),4,1,"Zdroj"),TRUE),"HH:MM"),"")</f>
        <v/>
      </c>
      <c r="BG64" s="2" t="str" cm="1">
        <f t="array" aca="1" ref="BG64" ca="1">IF(LEN(INDIRECT(ADDRESS(ROW(BF84),COLUMN(BF84),4,1,"Zdroj"),TRUE))&gt;0,TEXT(INDIRECT(ADDRESS(ROW(BF84),COLUMN(BF84),4,1,"Zdroj"),TRUE),"HH:MM"),"")</f>
        <v/>
      </c>
      <c r="BH64" s="2" t="str" cm="1">
        <f t="array" aca="1" ref="BH64" ca="1">IF(LEN(INDIRECT(ADDRESS(ROW(BG84),COLUMN(BG84),4,1,"Zdroj"),TRUE))&gt;0,TEXT(INDIRECT(ADDRESS(ROW(BG84),COLUMN(BG84),4,1,"Zdroj"),TRUE),"HH:MM"),"")</f>
        <v/>
      </c>
      <c r="BI64" s="2" t="str" cm="1">
        <f t="array" aca="1" ref="BI64" ca="1">IF(LEN(INDIRECT(ADDRESS(ROW(BH84),COLUMN(BH84),4,1,"Zdroj"),TRUE))&gt;0,TEXT(INDIRECT(ADDRESS(ROW(BH84),COLUMN(BH84),4,1,"Zdroj"),TRUE),"HH:MM"),"")</f>
        <v/>
      </c>
      <c r="BJ64" s="2" t="str" cm="1">
        <f t="array" aca="1" ref="BJ64" ca="1">IF(LEN(INDIRECT(ADDRESS(ROW(BI84),COLUMN(BI84),4,1,"Zdroj"),TRUE))&gt;0,TEXT(INDIRECT(ADDRESS(ROW(BI84),COLUMN(BI84),4,1,"Zdroj"),TRUE),"HH:MM"),"")</f>
        <v/>
      </c>
      <c r="BK64" s="2" t="str" cm="1">
        <f t="array" aca="1" ref="BK64" ca="1">IF(LEN(INDIRECT(ADDRESS(ROW(BJ84),COLUMN(BJ84),4,1,"Zdroj"),TRUE))&gt;0,TEXT(INDIRECT(ADDRESS(ROW(BJ84),COLUMN(BJ84),4,1,"Zdroj"),TRUE),"HH:MM"),"")</f>
        <v/>
      </c>
      <c r="BL64" s="2" t="str" cm="1">
        <f t="array" aca="1" ref="BL64" ca="1">IF(LEN(INDIRECT(ADDRESS(ROW(BK84),COLUMN(BK84),4,1,"Zdroj"),TRUE))&gt;0,TEXT(INDIRECT(ADDRESS(ROW(BK84),COLUMN(BK84),4,1,"Zdroj"),TRUE),"HH:MM"),"")</f>
        <v/>
      </c>
      <c r="BM64" s="2" t="str" cm="1">
        <f t="array" aca="1" ref="BM64" ca="1">IF(LEN(INDIRECT(ADDRESS(ROW(BL84),COLUMN(BL84),4,1,"Zdroj"),TRUE))&gt;0,TEXT(INDIRECT(ADDRESS(ROW(BL84),COLUMN(BL84),4,1,"Zdroj"),TRUE),"HH:MM"),"")</f>
        <v/>
      </c>
      <c r="BN64" s="2" t="str" cm="1">
        <f t="array" aca="1" ref="BN64" ca="1">IF(LEN(INDIRECT(ADDRESS(ROW(BM84),COLUMN(BM84),4,1,"Zdroj"),TRUE))&gt;0,TEXT(INDIRECT(ADDRESS(ROW(BM84),COLUMN(BM84),4,1,"Zdroj"),TRUE),"HH:MM"),"")</f>
        <v/>
      </c>
      <c r="BO64" s="2" t="str" cm="1">
        <f t="array" aca="1" ref="BO64" ca="1">IF(LEN(INDIRECT(ADDRESS(ROW(BN84),COLUMN(BN84),4,1,"Zdroj"),TRUE))&gt;0,TEXT(INDIRECT(ADDRESS(ROW(BN84),COLUMN(BN84),4,1,"Zdroj"),TRUE),"HH:MM"),"")</f>
        <v/>
      </c>
      <c r="BP64" s="2" t="str" cm="1">
        <f t="array" aca="1" ref="BP64" ca="1">IF(LEN(INDIRECT(ADDRESS(ROW(BO84),COLUMN(BO84),4,1,"Zdroj"),TRUE))&gt;0,TEXT(INDIRECT(ADDRESS(ROW(BO84),COLUMN(BO84),4,1,"Zdroj"),TRUE),"HH:MM"),"")</f>
        <v/>
      </c>
      <c r="BQ64" s="2" t="str" cm="1">
        <f t="array" aca="1" ref="BQ64" ca="1">IF(LEN(INDIRECT(ADDRESS(ROW(BP84),COLUMN(BP84),4,1,"Zdroj"),TRUE))&gt;0,TEXT(INDIRECT(ADDRESS(ROW(BP84),COLUMN(BP84),4,1,"Zdroj"),TRUE),"HH:MM"),"")</f>
        <v/>
      </c>
      <c r="BR64" s="2" t="str" cm="1">
        <f t="array" aca="1" ref="BR64" ca="1">IF(LEN(INDIRECT(ADDRESS(ROW(BQ84),COLUMN(BQ84),4,1,"Zdroj"),TRUE))&gt;0,TEXT(INDIRECT(ADDRESS(ROW(BQ84),COLUMN(BQ84),4,1,"Zdroj"),TRUE),"HH:MM"),"")</f>
        <v/>
      </c>
      <c r="BS64" s="2" t="str" cm="1">
        <f t="array" aca="1" ref="BS64" ca="1">IF(LEN(INDIRECT(ADDRESS(ROW(BR84),COLUMN(BR84),4,1,"Zdroj"),TRUE))&gt;0,TEXT(INDIRECT(ADDRESS(ROW(BR84),COLUMN(BR84),4,1,"Zdroj"),TRUE),"HH:MM"),"")</f>
        <v/>
      </c>
      <c r="BT64" s="2" t="str" cm="1">
        <f t="array" aca="1" ref="BT64" ca="1">IF(LEN(INDIRECT(ADDRESS(ROW(BS84),COLUMN(BS84),4,1,"Zdroj"),TRUE))&gt;0,TEXT(INDIRECT(ADDRESS(ROW(BS84),COLUMN(BS84),4,1,"Zdroj"),TRUE),"HH:MM"),"")</f>
        <v/>
      </c>
      <c r="BU64" s="2" t="str" cm="1">
        <f t="array" aca="1" ref="BU64" ca="1">IF(LEN(INDIRECT(ADDRESS(ROW(BT84),COLUMN(BT84),4,1,"Zdroj"),TRUE))&gt;0,TEXT(INDIRECT(ADDRESS(ROW(BT84),COLUMN(BT84),4,1,"Zdroj"),TRUE),"HH:MM"),"")</f>
        <v/>
      </c>
      <c r="BV64" s="2" t="str" cm="1">
        <f t="array" aca="1" ref="BV64" ca="1">IF(LEN(INDIRECT(ADDRESS(ROW(BU84),COLUMN(BU84),4,1,"Zdroj"),TRUE))&gt;0,TEXT(INDIRECT(ADDRESS(ROW(BU84),COLUMN(BU84),4,1,"Zdroj"),TRUE),"HH:MM"),"")</f>
        <v/>
      </c>
      <c r="BW64" s="2" t="str" cm="1">
        <f t="array" aca="1" ref="BW64" ca="1">IF(LEN(INDIRECT(ADDRESS(ROW(BV84),COLUMN(BV84),4,1,"Zdroj"),TRUE))&gt;0,TEXT(INDIRECT(ADDRESS(ROW(BV84),COLUMN(BV84),4,1,"Zdroj"),TRUE),"HH:MM"),"")</f>
        <v/>
      </c>
      <c r="BX64" s="2" t="str" cm="1">
        <f t="array" aca="1" ref="BX64" ca="1">IF(LEN(INDIRECT(ADDRESS(ROW(BW84),COLUMN(BW84),4,1,"Zdroj"),TRUE))&gt;0,TEXT(INDIRECT(ADDRESS(ROW(BW84),COLUMN(BW84),4,1,"Zdroj"),TRUE),"HH:MM"),"")</f>
        <v/>
      </c>
      <c r="BY64" s="2" t="str" cm="1">
        <f t="array" aca="1" ref="BY64" ca="1">IF(LEN(INDIRECT(ADDRESS(ROW(BX84),COLUMN(BX84),4,1,"Zdroj"),TRUE))&gt;0,TEXT(INDIRECT(ADDRESS(ROW(BX84),COLUMN(BX84),4,1,"Zdroj"),TRUE),"HH:MM"),"")</f>
        <v/>
      </c>
      <c r="BZ64" s="2" t="str" cm="1">
        <f t="array" aca="1" ref="BZ64" ca="1">IF(LEN(INDIRECT(ADDRESS(ROW(BY84),COLUMN(BY84),4,1,"Zdroj"),TRUE))&gt;0,TEXT(INDIRECT(ADDRESS(ROW(BY84),COLUMN(BY84),4,1,"Zdroj"),TRUE),"HH:MM"),"")</f>
        <v/>
      </c>
    </row>
    <row r="65" spans="1:78" x14ac:dyDescent="0.25">
      <c r="A65" t="str">
        <f>Zdroj!A85</f>
        <v>Jihlava kolej 5</v>
      </c>
      <c r="C65" t="str">
        <f>IF(LEN(Zdroj!B85)&gt;0,Zdroj!B85,"")</f>
        <v/>
      </c>
      <c r="E65" s="2" t="str" cm="1">
        <f t="array" aca="1" ref="E65" ca="1">IF(LEN(INDIRECT(ADDRESS(ROW(D85),COLUMN(D85),4,1,"Zdroj"),TRUE))&gt;0,TEXT(INDIRECT(ADDRESS(ROW(D85),COLUMN(D85),4,1,"Zdroj"),TRUE),"HH:MM"),"")</f>
        <v/>
      </c>
      <c r="F65" s="2" t="str" cm="1">
        <f t="array" aca="1" ref="F65" ca="1">IF(LEN(INDIRECT(ADDRESS(ROW(E85),COLUMN(E85),4,1,"Zdroj"),TRUE))&gt;0,TEXT(INDIRECT(ADDRESS(ROW(E85),COLUMN(E85),4,1,"Zdroj"),TRUE),"HH:MM"),"")</f>
        <v/>
      </c>
      <c r="G65" s="2" t="str" cm="1">
        <f t="array" aca="1" ref="G65" ca="1">IF(LEN(INDIRECT(ADDRESS(ROW(F85),COLUMN(F85),4,1,"Zdroj"),TRUE))&gt;0,TEXT(INDIRECT(ADDRESS(ROW(F85),COLUMN(F85),4,1,"Zdroj"),TRUE),"HH:MM"),"")</f>
        <v/>
      </c>
      <c r="H65" s="2" t="str" cm="1">
        <f t="array" aca="1" ref="H65" ca="1">IF(LEN(INDIRECT(ADDRESS(ROW(G85),COLUMN(G85),4,1,"Zdroj"),TRUE))&gt;0,TEXT(INDIRECT(ADDRESS(ROW(G85),COLUMN(G85),4,1,"Zdroj"),TRUE),"HH:MM"),"")</f>
        <v/>
      </c>
      <c r="I65" s="2" t="str" cm="1">
        <f t="array" aca="1" ref="I65" ca="1">IF(LEN(INDIRECT(ADDRESS(ROW(H85),COLUMN(H85),4,1,"Zdroj"),TRUE))&gt;0,TEXT(INDIRECT(ADDRESS(ROW(H85),COLUMN(H85),4,1,"Zdroj"),TRUE),"HH:MM"),"")</f>
        <v/>
      </c>
      <c r="J65" s="2" t="str" cm="1">
        <f t="array" aca="1" ref="J65" ca="1">IF(LEN(INDIRECT(ADDRESS(ROW(I85),COLUMN(I85),4,1,"Zdroj"),TRUE))&gt;0,TEXT(INDIRECT(ADDRESS(ROW(I85),COLUMN(I85),4,1,"Zdroj"),TRUE),"HH:MM"),"")</f>
        <v/>
      </c>
      <c r="K65" s="2" t="str" cm="1">
        <f t="array" aca="1" ref="K65" ca="1">IF(LEN(INDIRECT(ADDRESS(ROW(J85),COLUMN(J85),4,1,"Zdroj"),TRUE))&gt;0,TEXT(INDIRECT(ADDRESS(ROW(J85),COLUMN(J85),4,1,"Zdroj"),TRUE),"HH:MM"),"")</f>
        <v/>
      </c>
      <c r="L65" s="2" t="str" cm="1">
        <f t="array" aca="1" ref="L65" ca="1">IF(LEN(INDIRECT(ADDRESS(ROW(K85),COLUMN(K85),4,1,"Zdroj"),TRUE))&gt;0,TEXT(INDIRECT(ADDRESS(ROW(K85),COLUMN(K85),4,1,"Zdroj"),TRUE),"HH:MM"),"")</f>
        <v/>
      </c>
      <c r="M65" s="2" t="str" cm="1">
        <f t="array" aca="1" ref="M65" ca="1">IF(LEN(INDIRECT(ADDRESS(ROW(L85),COLUMN(L85),4,1,"Zdroj"),TRUE))&gt;0,TEXT(INDIRECT(ADDRESS(ROW(L85),COLUMN(L85),4,1,"Zdroj"),TRUE),"HH:MM"),"")</f>
        <v/>
      </c>
      <c r="N65" s="2" t="str" cm="1">
        <f t="array" aca="1" ref="N65" ca="1">IF(LEN(INDIRECT(ADDRESS(ROW(M85),COLUMN(M85),4,1,"Zdroj"),TRUE))&gt;0,TEXT(INDIRECT(ADDRESS(ROW(M85),COLUMN(M85),4,1,"Zdroj"),TRUE),"HH:MM"),"")</f>
        <v/>
      </c>
      <c r="O65" s="2" t="str" cm="1">
        <f t="array" aca="1" ref="O65" ca="1">IF(LEN(INDIRECT(ADDRESS(ROW(N85),COLUMN(N85),4,1,"Zdroj"),TRUE))&gt;0,TEXT(INDIRECT(ADDRESS(ROW(N85),COLUMN(N85),4,1,"Zdroj"),TRUE),"HH:MM"),"")</f>
        <v/>
      </c>
      <c r="P65" s="2" t="str" cm="1">
        <f t="array" aca="1" ref="P65" ca="1">IF(LEN(INDIRECT(ADDRESS(ROW(O85),COLUMN(O85),4,1,"Zdroj"),TRUE))&gt;0,TEXT(INDIRECT(ADDRESS(ROW(O85),COLUMN(O85),4,1,"Zdroj"),TRUE),"HH:MM"),"")</f>
        <v/>
      </c>
      <c r="Q65" s="2" t="str" cm="1">
        <f t="array" aca="1" ref="Q65" ca="1">IF(LEN(INDIRECT(ADDRESS(ROW(P85),COLUMN(P85),4,1,"Zdroj"),TRUE))&gt;0,TEXT(INDIRECT(ADDRESS(ROW(P85),COLUMN(P85),4,1,"Zdroj"),TRUE),"HH:MM"),"")</f>
        <v/>
      </c>
      <c r="R65" s="2" t="str" cm="1">
        <f t="array" aca="1" ref="R65" ca="1">IF(LEN(INDIRECT(ADDRESS(ROW(Q85),COLUMN(Q85),4,1,"Zdroj"),TRUE))&gt;0,TEXT(INDIRECT(ADDRESS(ROW(Q85),COLUMN(Q85),4,1,"Zdroj"),TRUE),"HH:MM"),"")</f>
        <v/>
      </c>
      <c r="S65" s="2" t="str" cm="1">
        <f t="array" aca="1" ref="S65" ca="1">IF(LEN(INDIRECT(ADDRESS(ROW(R85),COLUMN(R85),4,1,"Zdroj"),TRUE))&gt;0,TEXT(INDIRECT(ADDRESS(ROW(R85),COLUMN(R85),4,1,"Zdroj"),TRUE),"HH:MM"),"")</f>
        <v/>
      </c>
      <c r="T65" s="2" t="str" cm="1">
        <f t="array" aca="1" ref="T65" ca="1">IF(LEN(INDIRECT(ADDRESS(ROW(S85),COLUMN(S85),4,1,"Zdroj"),TRUE))&gt;0,TEXT(INDIRECT(ADDRESS(ROW(S85),COLUMN(S85),4,1,"Zdroj"),TRUE),"HH:MM"),"")</f>
        <v/>
      </c>
      <c r="U65" s="2" t="str" cm="1">
        <f t="array" aca="1" ref="U65" ca="1">IF(LEN(INDIRECT(ADDRESS(ROW(T85),COLUMN(T85),4,1,"Zdroj"),TRUE))&gt;0,TEXT(INDIRECT(ADDRESS(ROW(T85),COLUMN(T85),4,1,"Zdroj"),TRUE),"HH:MM"),"")</f>
        <v/>
      </c>
      <c r="V65" s="2" t="str" cm="1">
        <f t="array" aca="1" ref="V65" ca="1">IF(LEN(INDIRECT(ADDRESS(ROW(U85),COLUMN(U85),4,1,"Zdroj"),TRUE))&gt;0,TEXT(INDIRECT(ADDRESS(ROW(U85),COLUMN(U85),4,1,"Zdroj"),TRUE),"HH:MM"),"")</f>
        <v/>
      </c>
      <c r="W65" s="2" t="str" cm="1">
        <f t="array" aca="1" ref="W65" ca="1">IF(LEN(INDIRECT(ADDRESS(ROW(V85),COLUMN(V85),4,1,"Zdroj"),TRUE))&gt;0,TEXT(INDIRECT(ADDRESS(ROW(V85),COLUMN(V85),4,1,"Zdroj"),TRUE),"HH:MM"),"")</f>
        <v/>
      </c>
      <c r="X65" s="2" t="str" cm="1">
        <f t="array" aca="1" ref="X65" ca="1">IF(LEN(INDIRECT(ADDRESS(ROW(W85),COLUMN(W85),4,1,"Zdroj"),TRUE))&gt;0,TEXT(INDIRECT(ADDRESS(ROW(W85),COLUMN(W85),4,1,"Zdroj"),TRUE),"HH:MM"),"")</f>
        <v/>
      </c>
      <c r="Y65" s="2" t="str" cm="1">
        <f t="array" aca="1" ref="Y65" ca="1">IF(LEN(INDIRECT(ADDRESS(ROW(X85),COLUMN(X85),4,1,"Zdroj"),TRUE))&gt;0,TEXT(INDIRECT(ADDRESS(ROW(X85),COLUMN(X85),4,1,"Zdroj"),TRUE),"HH:MM"),"")</f>
        <v/>
      </c>
      <c r="Z65" s="2" t="str" cm="1">
        <f t="array" aca="1" ref="Z65" ca="1">IF(LEN(INDIRECT(ADDRESS(ROW(Y85),COLUMN(Y85),4,1,"Zdroj"),TRUE))&gt;0,TEXT(INDIRECT(ADDRESS(ROW(Y85),COLUMN(Y85),4,1,"Zdroj"),TRUE),"HH:MM"),"")</f>
        <v/>
      </c>
      <c r="AA65" s="2" t="str" cm="1">
        <f t="array" aca="1" ref="AA65" ca="1">IF(LEN(INDIRECT(ADDRESS(ROW(Z85),COLUMN(Z85),4,1,"Zdroj"),TRUE))&gt;0,TEXT(INDIRECT(ADDRESS(ROW(Z85),COLUMN(Z85),4,1,"Zdroj"),TRUE),"HH:MM"),"")</f>
        <v/>
      </c>
      <c r="AB65" s="2" t="str" cm="1">
        <f t="array" aca="1" ref="AB65" ca="1">IF(LEN(INDIRECT(ADDRESS(ROW(AA85),COLUMN(AA85),4,1,"Zdroj"),TRUE))&gt;0,TEXT(INDIRECT(ADDRESS(ROW(AA85),COLUMN(AA85),4,1,"Zdroj"),TRUE),"HH:MM"),"")</f>
        <v/>
      </c>
      <c r="AC65" s="2" t="str" cm="1">
        <f t="array" aca="1" ref="AC65" ca="1">IF(LEN(INDIRECT(ADDRESS(ROW(AB85),COLUMN(AB85),4,1,"Zdroj"),TRUE))&gt;0,TEXT(INDIRECT(ADDRESS(ROW(AB85),COLUMN(AB85),4,1,"Zdroj"),TRUE),"HH:MM"),"")</f>
        <v/>
      </c>
      <c r="AD65" s="2" t="str" cm="1">
        <f t="array" aca="1" ref="AD65" ca="1">IF(LEN(INDIRECT(ADDRESS(ROW(AC85),COLUMN(AC85),4,1,"Zdroj"),TRUE))&gt;0,TEXT(INDIRECT(ADDRESS(ROW(AC85),COLUMN(AC85),4,1,"Zdroj"),TRUE),"HH:MM"),"")</f>
        <v/>
      </c>
      <c r="AE65" s="2" t="str" cm="1">
        <f t="array" aca="1" ref="AE65" ca="1">IF(LEN(INDIRECT(ADDRESS(ROW(AD85),COLUMN(AD85),4,1,"Zdroj"),TRUE))&gt;0,TEXT(INDIRECT(ADDRESS(ROW(AD85),COLUMN(AD85),4,1,"Zdroj"),TRUE),"HH:MM"),"")</f>
        <v/>
      </c>
      <c r="AF65" s="2" t="str" cm="1">
        <f t="array" aca="1" ref="AF65" ca="1">IF(LEN(INDIRECT(ADDRESS(ROW(AE85),COLUMN(AE85),4,1,"Zdroj"),TRUE))&gt;0,TEXT(INDIRECT(ADDRESS(ROW(AE85),COLUMN(AE85),4,1,"Zdroj"),TRUE),"HH:MM"),"")</f>
        <v/>
      </c>
      <c r="AG65" s="2" t="str" cm="1">
        <f t="array" aca="1" ref="AG65" ca="1">IF(LEN(INDIRECT(ADDRESS(ROW(AF85),COLUMN(AF85),4,1,"Zdroj"),TRUE))&gt;0,TEXT(INDIRECT(ADDRESS(ROW(AF85),COLUMN(AF85),4,1,"Zdroj"),TRUE),"HH:MM"),"")</f>
        <v/>
      </c>
      <c r="AH65" s="2" t="str" cm="1">
        <f t="array" aca="1" ref="AH65" ca="1">IF(LEN(INDIRECT(ADDRESS(ROW(AG85),COLUMN(AG85),4,1,"Zdroj"),TRUE))&gt;0,TEXT(INDIRECT(ADDRESS(ROW(AG85),COLUMN(AG85),4,1,"Zdroj"),TRUE),"HH:MM"),"")</f>
        <v/>
      </c>
      <c r="AI65" s="2" t="str" cm="1">
        <f t="array" aca="1" ref="AI65" ca="1">IF(LEN(INDIRECT(ADDRESS(ROW(AH85),COLUMN(AH85),4,1,"Zdroj"),TRUE))&gt;0,TEXT(INDIRECT(ADDRESS(ROW(AH85),COLUMN(AH85),4,1,"Zdroj"),TRUE),"HH:MM"),"")</f>
        <v/>
      </c>
      <c r="AJ65" s="2" t="str" cm="1">
        <f t="array" aca="1" ref="AJ65" ca="1">IF(LEN(INDIRECT(ADDRESS(ROW(AI85),COLUMN(AI85),4,1,"Zdroj"),TRUE))&gt;0,TEXT(INDIRECT(ADDRESS(ROW(AI85),COLUMN(AI85),4,1,"Zdroj"),TRUE),"HH:MM"),"")</f>
        <v/>
      </c>
      <c r="AK65" s="2" t="str" cm="1">
        <f t="array" aca="1" ref="AK65" ca="1">IF(LEN(INDIRECT(ADDRESS(ROW(AJ85),COLUMN(AJ85),4,1,"Zdroj"),TRUE))&gt;0,TEXT(INDIRECT(ADDRESS(ROW(AJ85),COLUMN(AJ85),4,1,"Zdroj"),TRUE),"HH:MM"),"")</f>
        <v/>
      </c>
      <c r="AL65" s="2" t="str" cm="1">
        <f t="array" aca="1" ref="AL65" ca="1">IF(LEN(INDIRECT(ADDRESS(ROW(AK85),COLUMN(AK85),4,1,"Zdroj"),TRUE))&gt;0,TEXT(INDIRECT(ADDRESS(ROW(AK85),COLUMN(AK85),4,1,"Zdroj"),TRUE),"HH:MM"),"")</f>
        <v/>
      </c>
      <c r="AM65" s="2" t="str" cm="1">
        <f t="array" aca="1" ref="AM65" ca="1">IF(LEN(INDIRECT(ADDRESS(ROW(AL85),COLUMN(AL85),4,1,"Zdroj"),TRUE))&gt;0,TEXT(INDIRECT(ADDRESS(ROW(AL85),COLUMN(AL85),4,1,"Zdroj"),TRUE),"HH:MM"),"")</f>
        <v/>
      </c>
      <c r="AN65" s="2" t="str" cm="1">
        <f t="array" aca="1" ref="AN65" ca="1">IF(LEN(INDIRECT(ADDRESS(ROW(AM85),COLUMN(AM85),4,1,"Zdroj"),TRUE))&gt;0,TEXT(INDIRECT(ADDRESS(ROW(AM85),COLUMN(AM85),4,1,"Zdroj"),TRUE),"HH:MM"),"")</f>
        <v/>
      </c>
      <c r="AO65" s="2" t="str" cm="1">
        <f t="array" aca="1" ref="AO65" ca="1">IF(LEN(INDIRECT(ADDRESS(ROW(AN85),COLUMN(AN85),4,1,"Zdroj"),TRUE))&gt;0,TEXT(INDIRECT(ADDRESS(ROW(AN85),COLUMN(AN85),4,1,"Zdroj"),TRUE),"HH:MM"),"")</f>
        <v/>
      </c>
      <c r="AP65" s="2" t="str" cm="1">
        <f t="array" aca="1" ref="AP65" ca="1">IF(LEN(INDIRECT(ADDRESS(ROW(AO85),COLUMN(AO85),4,1,"Zdroj"),TRUE))&gt;0,TEXT(INDIRECT(ADDRESS(ROW(AO85),COLUMN(AO85),4,1,"Zdroj"),TRUE),"HH:MM"),"")</f>
        <v/>
      </c>
      <c r="AQ65" s="2" t="str" cm="1">
        <f t="array" aca="1" ref="AQ65" ca="1">IF(LEN(INDIRECT(ADDRESS(ROW(AP85),COLUMN(AP85),4,1,"Zdroj"),TRUE))&gt;0,TEXT(INDIRECT(ADDRESS(ROW(AP85),COLUMN(AP85),4,1,"Zdroj"),TRUE),"HH:MM"),"")</f>
        <v/>
      </c>
      <c r="AR65" s="2" t="str" cm="1">
        <f t="array" aca="1" ref="AR65" ca="1">IF(LEN(INDIRECT(ADDRESS(ROW(AQ85),COLUMN(AQ85),4,1,"Zdroj"),TRUE))&gt;0,TEXT(INDIRECT(ADDRESS(ROW(AQ85),COLUMN(AQ85),4,1,"Zdroj"),TRUE),"HH:MM"),"")</f>
        <v/>
      </c>
      <c r="AS65" s="2" t="str" cm="1">
        <f t="array" aca="1" ref="AS65" ca="1">IF(LEN(INDIRECT(ADDRESS(ROW(AR85),COLUMN(AR85),4,1,"Zdroj"),TRUE))&gt;0,TEXT(INDIRECT(ADDRESS(ROW(AR85),COLUMN(AR85),4,1,"Zdroj"),TRUE),"HH:MM"),"")</f>
        <v/>
      </c>
      <c r="AT65" s="2" t="str" cm="1">
        <f t="array" aca="1" ref="AT65" ca="1">IF(LEN(INDIRECT(ADDRESS(ROW(AS85),COLUMN(AS85),4,1,"Zdroj"),TRUE))&gt;0,TEXT(INDIRECT(ADDRESS(ROW(AS85),COLUMN(AS85),4,1,"Zdroj"),TRUE),"HH:MM"),"")</f>
        <v/>
      </c>
      <c r="AU65" s="2" t="str" cm="1">
        <f t="array" aca="1" ref="AU65" ca="1">IF(LEN(INDIRECT(ADDRESS(ROW(AT85),COLUMN(AT85),4,1,"Zdroj"),TRUE))&gt;0,TEXT(INDIRECT(ADDRESS(ROW(AT85),COLUMN(AT85),4,1,"Zdroj"),TRUE),"HH:MM"),"")</f>
        <v/>
      </c>
      <c r="AV65" s="2" t="str" cm="1">
        <f t="array" aca="1" ref="AV65" ca="1">IF(LEN(INDIRECT(ADDRESS(ROW(AU85),COLUMN(AU85),4,1,"Zdroj"),TRUE))&gt;0,TEXT(INDIRECT(ADDRESS(ROW(AU85),COLUMN(AU85),4,1,"Zdroj"),TRUE),"HH:MM"),"")</f>
        <v/>
      </c>
      <c r="AW65" s="2" t="str" cm="1">
        <f t="array" aca="1" ref="AW65" ca="1">IF(LEN(INDIRECT(ADDRESS(ROW(AV85),COLUMN(AV85),4,1,"Zdroj"),TRUE))&gt;0,TEXT(INDIRECT(ADDRESS(ROW(AV85),COLUMN(AV85),4,1,"Zdroj"),TRUE),"HH:MM"),"")</f>
        <v/>
      </c>
      <c r="AX65" s="2" t="str" cm="1">
        <f t="array" aca="1" ref="AX65" ca="1">IF(LEN(INDIRECT(ADDRESS(ROW(AW85),COLUMN(AW85),4,1,"Zdroj"),TRUE))&gt;0,TEXT(INDIRECT(ADDRESS(ROW(AW85),COLUMN(AW85),4,1,"Zdroj"),TRUE),"HH:MM"),"")</f>
        <v/>
      </c>
      <c r="AY65" s="2" t="str" cm="1">
        <f t="array" aca="1" ref="AY65" ca="1">IF(LEN(INDIRECT(ADDRESS(ROW(AX85),COLUMN(AX85),4,1,"Zdroj"),TRUE))&gt;0,TEXT(INDIRECT(ADDRESS(ROW(AX85),COLUMN(AX85),4,1,"Zdroj"),TRUE),"HH:MM"),"")</f>
        <v/>
      </c>
      <c r="AZ65" s="2" t="str" cm="1">
        <f t="array" aca="1" ref="AZ65" ca="1">IF(LEN(INDIRECT(ADDRESS(ROW(AY85),COLUMN(AY85),4,1,"Zdroj"),TRUE))&gt;0,TEXT(INDIRECT(ADDRESS(ROW(AY85),COLUMN(AY85),4,1,"Zdroj"),TRUE),"HH:MM"),"")</f>
        <v/>
      </c>
      <c r="BA65" s="2" t="str" cm="1">
        <f t="array" aca="1" ref="BA65" ca="1">IF(LEN(INDIRECT(ADDRESS(ROW(AZ85),COLUMN(AZ85),4,1,"Zdroj"),TRUE))&gt;0,TEXT(INDIRECT(ADDRESS(ROW(AZ85),COLUMN(AZ85),4,1,"Zdroj"),TRUE),"HH:MM"),"")</f>
        <v/>
      </c>
      <c r="BB65" s="2" t="str" cm="1">
        <f t="array" aca="1" ref="BB65" ca="1">IF(LEN(INDIRECT(ADDRESS(ROW(BA85),COLUMN(BA85),4,1,"Zdroj"),TRUE))&gt;0,TEXT(INDIRECT(ADDRESS(ROW(BA85),COLUMN(BA85),4,1,"Zdroj"),TRUE),"HH:MM"),"")</f>
        <v/>
      </c>
      <c r="BC65" s="2" t="str" cm="1">
        <f t="array" aca="1" ref="BC65" ca="1">IF(LEN(INDIRECT(ADDRESS(ROW(BB85),COLUMN(BB85),4,1,"Zdroj"),TRUE))&gt;0,TEXT(INDIRECT(ADDRESS(ROW(BB85),COLUMN(BB85),4,1,"Zdroj"),TRUE),"HH:MM"),"")</f>
        <v/>
      </c>
      <c r="BD65" s="2" t="str" cm="1">
        <f t="array" aca="1" ref="BD65" ca="1">IF(LEN(INDIRECT(ADDRESS(ROW(BC85),COLUMN(BC85),4,1,"Zdroj"),TRUE))&gt;0,TEXT(INDIRECT(ADDRESS(ROW(BC85),COLUMN(BC85),4,1,"Zdroj"),TRUE),"HH:MM"),"")</f>
        <v/>
      </c>
      <c r="BE65" s="2" t="str" cm="1">
        <f t="array" aca="1" ref="BE65" ca="1">IF(LEN(INDIRECT(ADDRESS(ROW(BD85),COLUMN(BD85),4,1,"Zdroj"),TRUE))&gt;0,TEXT(INDIRECT(ADDRESS(ROW(BD85),COLUMN(BD85),4,1,"Zdroj"),TRUE),"HH:MM"),"")</f>
        <v/>
      </c>
      <c r="BF65" s="2" t="str" cm="1">
        <f t="array" aca="1" ref="BF65" ca="1">IF(LEN(INDIRECT(ADDRESS(ROW(BE85),COLUMN(BE85),4,1,"Zdroj"),TRUE))&gt;0,TEXT(INDIRECT(ADDRESS(ROW(BE85),COLUMN(BE85),4,1,"Zdroj"),TRUE),"HH:MM"),"")</f>
        <v/>
      </c>
      <c r="BG65" s="2" t="str" cm="1">
        <f t="array" aca="1" ref="BG65" ca="1">IF(LEN(INDIRECT(ADDRESS(ROW(BF85),COLUMN(BF85),4,1,"Zdroj"),TRUE))&gt;0,TEXT(INDIRECT(ADDRESS(ROW(BF85),COLUMN(BF85),4,1,"Zdroj"),TRUE),"HH:MM"),"")</f>
        <v/>
      </c>
      <c r="BH65" s="2" t="str" cm="1">
        <f t="array" aca="1" ref="BH65" ca="1">IF(LEN(INDIRECT(ADDRESS(ROW(BG85),COLUMN(BG85),4,1,"Zdroj"),TRUE))&gt;0,TEXT(INDIRECT(ADDRESS(ROW(BG85),COLUMN(BG85),4,1,"Zdroj"),TRUE),"HH:MM"),"")</f>
        <v/>
      </c>
      <c r="BI65" s="2" t="str" cm="1">
        <f t="array" aca="1" ref="BI65" ca="1">IF(LEN(INDIRECT(ADDRESS(ROW(BH85),COLUMN(BH85),4,1,"Zdroj"),TRUE))&gt;0,TEXT(INDIRECT(ADDRESS(ROW(BH85),COLUMN(BH85),4,1,"Zdroj"),TRUE),"HH:MM"),"")</f>
        <v/>
      </c>
      <c r="BJ65" s="2" t="str" cm="1">
        <f t="array" aca="1" ref="BJ65" ca="1">IF(LEN(INDIRECT(ADDRESS(ROW(BI85),COLUMN(BI85),4,1,"Zdroj"),TRUE))&gt;0,TEXT(INDIRECT(ADDRESS(ROW(BI85),COLUMN(BI85),4,1,"Zdroj"),TRUE),"HH:MM"),"")</f>
        <v/>
      </c>
      <c r="BK65" s="2" t="str" cm="1">
        <f t="array" aca="1" ref="BK65" ca="1">IF(LEN(INDIRECT(ADDRESS(ROW(BJ85),COLUMN(BJ85),4,1,"Zdroj"),TRUE))&gt;0,TEXT(INDIRECT(ADDRESS(ROW(BJ85),COLUMN(BJ85),4,1,"Zdroj"),TRUE),"HH:MM"),"")</f>
        <v/>
      </c>
      <c r="BL65" s="2" t="str" cm="1">
        <f t="array" aca="1" ref="BL65" ca="1">IF(LEN(INDIRECT(ADDRESS(ROW(BK85),COLUMN(BK85),4,1,"Zdroj"),TRUE))&gt;0,TEXT(INDIRECT(ADDRESS(ROW(BK85),COLUMN(BK85),4,1,"Zdroj"),TRUE),"HH:MM"),"")</f>
        <v/>
      </c>
      <c r="BM65" s="2" t="str" cm="1">
        <f t="array" aca="1" ref="BM65" ca="1">IF(LEN(INDIRECT(ADDRESS(ROW(BL85),COLUMN(BL85),4,1,"Zdroj"),TRUE))&gt;0,TEXT(INDIRECT(ADDRESS(ROW(BL85),COLUMN(BL85),4,1,"Zdroj"),TRUE),"HH:MM"),"")</f>
        <v/>
      </c>
      <c r="BN65" s="2" t="str" cm="1">
        <f t="array" aca="1" ref="BN65" ca="1">IF(LEN(INDIRECT(ADDRESS(ROW(BM85),COLUMN(BM85),4,1,"Zdroj"),TRUE))&gt;0,TEXT(INDIRECT(ADDRESS(ROW(BM85),COLUMN(BM85),4,1,"Zdroj"),TRUE),"HH:MM"),"")</f>
        <v/>
      </c>
      <c r="BO65" s="2" t="str" cm="1">
        <f t="array" aca="1" ref="BO65" ca="1">IF(LEN(INDIRECT(ADDRESS(ROW(BN85),COLUMN(BN85),4,1,"Zdroj"),TRUE))&gt;0,TEXT(INDIRECT(ADDRESS(ROW(BN85),COLUMN(BN85),4,1,"Zdroj"),TRUE),"HH:MM"),"")</f>
        <v/>
      </c>
      <c r="BP65" s="2" t="str" cm="1">
        <f t="array" aca="1" ref="BP65" ca="1">IF(LEN(INDIRECT(ADDRESS(ROW(BO85),COLUMN(BO85),4,1,"Zdroj"),TRUE))&gt;0,TEXT(INDIRECT(ADDRESS(ROW(BO85),COLUMN(BO85),4,1,"Zdroj"),TRUE),"HH:MM"),"")</f>
        <v/>
      </c>
      <c r="BQ65" s="2" t="str" cm="1">
        <f t="array" aca="1" ref="BQ65" ca="1">IF(LEN(INDIRECT(ADDRESS(ROW(BP85),COLUMN(BP85),4,1,"Zdroj"),TRUE))&gt;0,TEXT(INDIRECT(ADDRESS(ROW(BP85),COLUMN(BP85),4,1,"Zdroj"),TRUE),"HH:MM"),"")</f>
        <v/>
      </c>
      <c r="BR65" s="2" t="str" cm="1">
        <f t="array" aca="1" ref="BR65" ca="1">IF(LEN(INDIRECT(ADDRESS(ROW(BQ85),COLUMN(BQ85),4,1,"Zdroj"),TRUE))&gt;0,TEXT(INDIRECT(ADDRESS(ROW(BQ85),COLUMN(BQ85),4,1,"Zdroj"),TRUE),"HH:MM"),"")</f>
        <v/>
      </c>
      <c r="BS65" s="2" t="str" cm="1">
        <f t="array" aca="1" ref="BS65" ca="1">IF(LEN(INDIRECT(ADDRESS(ROW(BR85),COLUMN(BR85),4,1,"Zdroj"),TRUE))&gt;0,TEXT(INDIRECT(ADDRESS(ROW(BR85),COLUMN(BR85),4,1,"Zdroj"),TRUE),"HH:MM"),"")</f>
        <v/>
      </c>
      <c r="BT65" s="2" t="str" cm="1">
        <f t="array" aca="1" ref="BT65" ca="1">IF(LEN(INDIRECT(ADDRESS(ROW(BS85),COLUMN(BS85),4,1,"Zdroj"),TRUE))&gt;0,TEXT(INDIRECT(ADDRESS(ROW(BS85),COLUMN(BS85),4,1,"Zdroj"),TRUE),"HH:MM"),"")</f>
        <v/>
      </c>
      <c r="BU65" s="2" t="str" cm="1">
        <f t="array" aca="1" ref="BU65" ca="1">IF(LEN(INDIRECT(ADDRESS(ROW(BT85),COLUMN(BT85),4,1,"Zdroj"),TRUE))&gt;0,TEXT(INDIRECT(ADDRESS(ROW(BT85),COLUMN(BT85),4,1,"Zdroj"),TRUE),"HH:MM"),"")</f>
        <v/>
      </c>
      <c r="BV65" s="2" t="str" cm="1">
        <f t="array" aca="1" ref="BV65" ca="1">IF(LEN(INDIRECT(ADDRESS(ROW(BU85),COLUMN(BU85),4,1,"Zdroj"),TRUE))&gt;0,TEXT(INDIRECT(ADDRESS(ROW(BU85),COLUMN(BU85),4,1,"Zdroj"),TRUE),"HH:MM"),"")</f>
        <v/>
      </c>
      <c r="BW65" s="2" t="str" cm="1">
        <f t="array" aca="1" ref="BW65" ca="1">IF(LEN(INDIRECT(ADDRESS(ROW(BV85),COLUMN(BV85),4,1,"Zdroj"),TRUE))&gt;0,TEXT(INDIRECT(ADDRESS(ROW(BV85),COLUMN(BV85),4,1,"Zdroj"),TRUE),"HH:MM"),"")</f>
        <v/>
      </c>
      <c r="BX65" s="2" t="str" cm="1">
        <f t="array" aca="1" ref="BX65" ca="1">IF(LEN(INDIRECT(ADDRESS(ROW(BW85),COLUMN(BW85),4,1,"Zdroj"),TRUE))&gt;0,TEXT(INDIRECT(ADDRESS(ROW(BW85),COLUMN(BW85),4,1,"Zdroj"),TRUE),"HH:MM"),"")</f>
        <v/>
      </c>
      <c r="BY65" s="2" t="str" cm="1">
        <f t="array" aca="1" ref="BY65" ca="1">IF(LEN(INDIRECT(ADDRESS(ROW(BX85),COLUMN(BX85),4,1,"Zdroj"),TRUE))&gt;0,TEXT(INDIRECT(ADDRESS(ROW(BX85),COLUMN(BX85),4,1,"Zdroj"),TRUE),"HH:MM"),"")</f>
        <v/>
      </c>
      <c r="BZ65" s="2" t="str" cm="1">
        <f t="array" aca="1" ref="BZ65" ca="1">IF(LEN(INDIRECT(ADDRESS(ROW(BY85),COLUMN(BY85),4,1,"Zdroj"),TRUE))&gt;0,TEXT(INDIRECT(ADDRESS(ROW(BY85),COLUMN(BY85),4,1,"Zdroj"),TRUE),"HH:MM"),"")</f>
        <v/>
      </c>
    </row>
    <row r="66" spans="1:78" x14ac:dyDescent="0.25">
      <c r="A66" t="str">
        <f>Zdroj!A86</f>
        <v>Jihlava</v>
      </c>
      <c r="C66" t="str">
        <f>IF(LEN(Zdroj!B86)&gt;0,Zdroj!B86,"")</f>
        <v>Nastupiste 1 (budova),  kolej 5b</v>
      </c>
      <c r="E66" s="2" t="str" cm="1">
        <f t="array" aca="1" ref="E66" ca="1">IF(LEN(INDIRECT(ADDRESS(ROW(D86),COLUMN(D86),4,1,"Zdroj"),TRUE))&gt;0,TEXT(INDIRECT(ADDRESS(ROW(D86),COLUMN(D86),4,1,"Zdroj"),TRUE),"HH:MM"),"")</f>
        <v/>
      </c>
      <c r="F66" s="2" t="str" cm="1">
        <f t="array" aca="1" ref="F66" ca="1">IF(LEN(INDIRECT(ADDRESS(ROW(E86),COLUMN(E86),4,1,"Zdroj"),TRUE))&gt;0,TEXT(INDIRECT(ADDRESS(ROW(E86),COLUMN(E86),4,1,"Zdroj"),TRUE),"HH:MM"),"")</f>
        <v/>
      </c>
      <c r="G66" s="2" t="str" cm="1">
        <f t="array" aca="1" ref="G66" ca="1">IF(LEN(INDIRECT(ADDRESS(ROW(F86),COLUMN(F86),4,1,"Zdroj"),TRUE))&gt;0,TEXT(INDIRECT(ADDRESS(ROW(F86),COLUMN(F86),4,1,"Zdroj"),TRUE),"HH:MM"),"")</f>
        <v/>
      </c>
      <c r="H66" s="2" t="str" cm="1">
        <f t="array" aca="1" ref="H66" ca="1">IF(LEN(INDIRECT(ADDRESS(ROW(G86),COLUMN(G86),4,1,"Zdroj"),TRUE))&gt;0,TEXT(INDIRECT(ADDRESS(ROW(G86),COLUMN(G86),4,1,"Zdroj"),TRUE),"HH:MM"),"")</f>
        <v/>
      </c>
      <c r="I66" s="2" t="str" cm="1">
        <f t="array" aca="1" ref="I66" ca="1">IF(LEN(INDIRECT(ADDRESS(ROW(H86),COLUMN(H86),4,1,"Zdroj"),TRUE))&gt;0,TEXT(INDIRECT(ADDRESS(ROW(H86),COLUMN(H86),4,1,"Zdroj"),TRUE),"HH:MM"),"")</f>
        <v/>
      </c>
      <c r="J66" s="2" t="str" cm="1">
        <f t="array" aca="1" ref="J66" ca="1">IF(LEN(INDIRECT(ADDRESS(ROW(I86),COLUMN(I86),4,1,"Zdroj"),TRUE))&gt;0,TEXT(INDIRECT(ADDRESS(ROW(I86),COLUMN(I86),4,1,"Zdroj"),TRUE),"HH:MM"),"")</f>
        <v/>
      </c>
      <c r="K66" s="2" t="str" cm="1">
        <f t="array" aca="1" ref="K66" ca="1">IF(LEN(INDIRECT(ADDRESS(ROW(J86),COLUMN(J86),4,1,"Zdroj"),TRUE))&gt;0,TEXT(INDIRECT(ADDRESS(ROW(J86),COLUMN(J86),4,1,"Zdroj"),TRUE),"HH:MM"),"")</f>
        <v/>
      </c>
      <c r="L66" s="2" t="str" cm="1">
        <f t="array" aca="1" ref="L66" ca="1">IF(LEN(INDIRECT(ADDRESS(ROW(K86),COLUMN(K86),4,1,"Zdroj"),TRUE))&gt;0,TEXT(INDIRECT(ADDRESS(ROW(K86),COLUMN(K86),4,1,"Zdroj"),TRUE),"HH:MM"),"")</f>
        <v/>
      </c>
      <c r="M66" s="2" t="str" cm="1">
        <f t="array" aca="1" ref="M66" ca="1">IF(LEN(INDIRECT(ADDRESS(ROW(L86),COLUMN(L86),4,1,"Zdroj"),TRUE))&gt;0,TEXT(INDIRECT(ADDRESS(ROW(L86),COLUMN(L86),4,1,"Zdroj"),TRUE),"HH:MM"),"")</f>
        <v/>
      </c>
      <c r="N66" s="2" t="str" cm="1">
        <f t="array" aca="1" ref="N66" ca="1">IF(LEN(INDIRECT(ADDRESS(ROW(M86),COLUMN(M86),4,1,"Zdroj"),TRUE))&gt;0,TEXT(INDIRECT(ADDRESS(ROW(M86),COLUMN(M86),4,1,"Zdroj"),TRUE),"HH:MM"),"")</f>
        <v/>
      </c>
      <c r="O66" s="2" t="str" cm="1">
        <f t="array" aca="1" ref="O66" ca="1">IF(LEN(INDIRECT(ADDRESS(ROW(N86),COLUMN(N86),4,1,"Zdroj"),TRUE))&gt;0,TEXT(INDIRECT(ADDRESS(ROW(N86),COLUMN(N86),4,1,"Zdroj"),TRUE),"HH:MM"),"")</f>
        <v/>
      </c>
      <c r="P66" s="2" t="str" cm="1">
        <f t="array" aca="1" ref="P66" ca="1">IF(LEN(INDIRECT(ADDRESS(ROW(O86),COLUMN(O86),4,1,"Zdroj"),TRUE))&gt;0,TEXT(INDIRECT(ADDRESS(ROW(O86),COLUMN(O86),4,1,"Zdroj"),TRUE),"HH:MM"),"")</f>
        <v/>
      </c>
      <c r="Q66" s="2" t="str" cm="1">
        <f t="array" aca="1" ref="Q66" ca="1">IF(LEN(INDIRECT(ADDRESS(ROW(P86),COLUMN(P86),4,1,"Zdroj"),TRUE))&gt;0,TEXT(INDIRECT(ADDRESS(ROW(P86),COLUMN(P86),4,1,"Zdroj"),TRUE),"HH:MM"),"")</f>
        <v/>
      </c>
      <c r="R66" s="2" t="str" cm="1">
        <f t="array" aca="1" ref="R66" ca="1">IF(LEN(INDIRECT(ADDRESS(ROW(Q86),COLUMN(Q86),4,1,"Zdroj"),TRUE))&gt;0,TEXT(INDIRECT(ADDRESS(ROW(Q86),COLUMN(Q86),4,1,"Zdroj"),TRUE),"HH:MM"),"")</f>
        <v/>
      </c>
      <c r="S66" s="2" t="str" cm="1">
        <f t="array" aca="1" ref="S66" ca="1">IF(LEN(INDIRECT(ADDRESS(ROW(R86),COLUMN(R86),4,1,"Zdroj"),TRUE))&gt;0,TEXT(INDIRECT(ADDRESS(ROW(R86),COLUMN(R86),4,1,"Zdroj"),TRUE),"HH:MM"),"")</f>
        <v/>
      </c>
      <c r="T66" s="2" t="str" cm="1">
        <f t="array" aca="1" ref="T66" ca="1">IF(LEN(INDIRECT(ADDRESS(ROW(S86),COLUMN(S86),4,1,"Zdroj"),TRUE))&gt;0,TEXT(INDIRECT(ADDRESS(ROW(S86),COLUMN(S86),4,1,"Zdroj"),TRUE),"HH:MM"),"")</f>
        <v/>
      </c>
      <c r="U66" s="2" t="str" cm="1">
        <f t="array" aca="1" ref="U66" ca="1">IF(LEN(INDIRECT(ADDRESS(ROW(T86),COLUMN(T86),4,1,"Zdroj"),TRUE))&gt;0,TEXT(INDIRECT(ADDRESS(ROW(T86),COLUMN(T86),4,1,"Zdroj"),TRUE),"HH:MM"),"")</f>
        <v/>
      </c>
      <c r="V66" s="2" t="str" cm="1">
        <f t="array" aca="1" ref="V66" ca="1">IF(LEN(INDIRECT(ADDRESS(ROW(U86),COLUMN(U86),4,1,"Zdroj"),TRUE))&gt;0,TEXT(INDIRECT(ADDRESS(ROW(U86),COLUMN(U86),4,1,"Zdroj"),TRUE),"HH:MM"),"")</f>
        <v>5:20-5:23</v>
      </c>
      <c r="W66" s="2" t="str" cm="1">
        <f t="array" aca="1" ref="W66" ca="1">IF(LEN(INDIRECT(ADDRESS(ROW(V86),COLUMN(V86),4,1,"Zdroj"),TRUE))&gt;0,TEXT(INDIRECT(ADDRESS(ROW(V86),COLUMN(V86),4,1,"Zdroj"),TRUE),"HH:MM"),"")</f>
        <v/>
      </c>
      <c r="X66" s="2" t="str" cm="1">
        <f t="array" aca="1" ref="X66" ca="1">IF(LEN(INDIRECT(ADDRESS(ROW(W86),COLUMN(W86),4,1,"Zdroj"),TRUE))&gt;0,TEXT(INDIRECT(ADDRESS(ROW(W86),COLUMN(W86),4,1,"Zdroj"),TRUE),"HH:MM"),"")</f>
        <v>6:18-6:19</v>
      </c>
      <c r="Y66" s="2" t="str" cm="1">
        <f t="array" aca="1" ref="Y66" ca="1">IF(LEN(INDIRECT(ADDRESS(ROW(X86),COLUMN(X86),4,1,"Zdroj"),TRUE))&gt;0,TEXT(INDIRECT(ADDRESS(ROW(X86),COLUMN(X86),4,1,"Zdroj"),TRUE),"HH:MM"),"")</f>
        <v>6:32-6:36</v>
      </c>
      <c r="Z66" s="2" t="str" cm="1">
        <f t="array" aca="1" ref="Z66" ca="1">IF(LEN(INDIRECT(ADDRESS(ROW(Y86),COLUMN(Y86),4,1,"Zdroj"),TRUE))&gt;0,TEXT(INDIRECT(ADDRESS(ROW(Y86),COLUMN(Y86),4,1,"Zdroj"),TRUE),"HH:MM"),"")</f>
        <v/>
      </c>
      <c r="AA66" s="2" t="str" cm="1">
        <f t="array" aca="1" ref="AA66" ca="1">IF(LEN(INDIRECT(ADDRESS(ROW(Z86),COLUMN(Z86),4,1,"Zdroj"),TRUE))&gt;0,TEXT(INDIRECT(ADDRESS(ROW(Z86),COLUMN(Z86),4,1,"Zdroj"),TRUE),"HH:MM"),"")</f>
        <v/>
      </c>
      <c r="AB66" s="2" t="str" cm="1">
        <f t="array" aca="1" ref="AB66" ca="1">IF(LEN(INDIRECT(ADDRESS(ROW(AA86),COLUMN(AA86),4,1,"Zdroj"),TRUE))&gt;0,TEXT(INDIRECT(ADDRESS(ROW(AA86),COLUMN(AA86),4,1,"Zdroj"),TRUE),"HH:MM"),"")</f>
        <v/>
      </c>
      <c r="AC66" s="2" t="str" cm="1">
        <f t="array" aca="1" ref="AC66" ca="1">IF(LEN(INDIRECT(ADDRESS(ROW(AB86),COLUMN(AB86),4,1,"Zdroj"),TRUE))&gt;0,TEXT(INDIRECT(ADDRESS(ROW(AB86),COLUMN(AB86),4,1,"Zdroj"),TRUE),"HH:MM"),"")</f>
        <v/>
      </c>
      <c r="AD66" s="2" t="str" cm="1">
        <f t="array" aca="1" ref="AD66" ca="1">IF(LEN(INDIRECT(ADDRESS(ROW(AC86),COLUMN(AC86),4,1,"Zdroj"),TRUE))&gt;0,TEXT(INDIRECT(ADDRESS(ROW(AC86),COLUMN(AC86),4,1,"Zdroj"),TRUE),"HH:MM"),"")</f>
        <v/>
      </c>
      <c r="AE66" s="2" t="str" cm="1">
        <f t="array" aca="1" ref="AE66" ca="1">IF(LEN(INDIRECT(ADDRESS(ROW(AD86),COLUMN(AD86),4,1,"Zdroj"),TRUE))&gt;0,TEXT(INDIRECT(ADDRESS(ROW(AD86),COLUMN(AD86),4,1,"Zdroj"),TRUE),"HH:MM"),"")</f>
        <v/>
      </c>
      <c r="AF66" s="2" t="str" cm="1">
        <f t="array" aca="1" ref="AF66" ca="1">IF(LEN(INDIRECT(ADDRESS(ROW(AE86),COLUMN(AE86),4,1,"Zdroj"),TRUE))&gt;0,TEXT(INDIRECT(ADDRESS(ROW(AE86),COLUMN(AE86),4,1,"Zdroj"),TRUE),"HH:MM"),"")</f>
        <v/>
      </c>
      <c r="AG66" s="2" t="str" cm="1">
        <f t="array" aca="1" ref="AG66" ca="1">IF(LEN(INDIRECT(ADDRESS(ROW(AF86),COLUMN(AF86),4,1,"Zdroj"),TRUE))&gt;0,TEXT(INDIRECT(ADDRESS(ROW(AF86),COLUMN(AF86),4,1,"Zdroj"),TRUE),"HH:MM"),"")</f>
        <v/>
      </c>
      <c r="AH66" s="2" t="str" cm="1">
        <f t="array" aca="1" ref="AH66" ca="1">IF(LEN(INDIRECT(ADDRESS(ROW(AG86),COLUMN(AG86),4,1,"Zdroj"),TRUE))&gt;0,TEXT(INDIRECT(ADDRESS(ROW(AG86),COLUMN(AG86),4,1,"Zdroj"),TRUE),"HH:MM"),"")</f>
        <v/>
      </c>
      <c r="AI66" s="2" t="str" cm="1">
        <f t="array" aca="1" ref="AI66" ca="1">IF(LEN(INDIRECT(ADDRESS(ROW(AH86),COLUMN(AH86),4,1,"Zdroj"),TRUE))&gt;0,TEXT(INDIRECT(ADDRESS(ROW(AH86),COLUMN(AH86),4,1,"Zdroj"),TRUE),"HH:MM"),"")</f>
        <v/>
      </c>
      <c r="AJ66" s="2" t="str" cm="1">
        <f t="array" aca="1" ref="AJ66" ca="1">IF(LEN(INDIRECT(ADDRESS(ROW(AI86),COLUMN(AI86),4,1,"Zdroj"),TRUE))&gt;0,TEXT(INDIRECT(ADDRESS(ROW(AI86),COLUMN(AI86),4,1,"Zdroj"),TRUE),"HH:MM"),"")</f>
        <v/>
      </c>
      <c r="AK66" s="2" t="str" cm="1">
        <f t="array" aca="1" ref="AK66" ca="1">IF(LEN(INDIRECT(ADDRESS(ROW(AJ86),COLUMN(AJ86),4,1,"Zdroj"),TRUE))&gt;0,TEXT(INDIRECT(ADDRESS(ROW(AJ86),COLUMN(AJ86),4,1,"Zdroj"),TRUE),"HH:MM"),"")</f>
        <v/>
      </c>
      <c r="AL66" s="2" t="str" cm="1">
        <f t="array" aca="1" ref="AL66" ca="1">IF(LEN(INDIRECT(ADDRESS(ROW(AK86),COLUMN(AK86),4,1,"Zdroj"),TRUE))&gt;0,TEXT(INDIRECT(ADDRESS(ROW(AK86),COLUMN(AK86),4,1,"Zdroj"),TRUE),"HH:MM"),"")</f>
        <v/>
      </c>
      <c r="AM66" s="2" t="str" cm="1">
        <f t="array" aca="1" ref="AM66" ca="1">IF(LEN(INDIRECT(ADDRESS(ROW(AL86),COLUMN(AL86),4,1,"Zdroj"),TRUE))&gt;0,TEXT(INDIRECT(ADDRESS(ROW(AL86),COLUMN(AL86),4,1,"Zdroj"),TRUE),"HH:MM"),"")</f>
        <v/>
      </c>
      <c r="AN66" s="2" t="str" cm="1">
        <f t="array" aca="1" ref="AN66" ca="1">IF(LEN(INDIRECT(ADDRESS(ROW(AM86),COLUMN(AM86),4,1,"Zdroj"),TRUE))&gt;0,TEXT(INDIRECT(ADDRESS(ROW(AM86),COLUMN(AM86),4,1,"Zdroj"),TRUE),"HH:MM"),"")</f>
        <v/>
      </c>
      <c r="AO66" s="2" t="str" cm="1">
        <f t="array" aca="1" ref="AO66" ca="1">IF(LEN(INDIRECT(ADDRESS(ROW(AN86),COLUMN(AN86),4,1,"Zdroj"),TRUE))&gt;0,TEXT(INDIRECT(ADDRESS(ROW(AN86),COLUMN(AN86),4,1,"Zdroj"),TRUE),"HH:MM"),"")</f>
        <v/>
      </c>
      <c r="AP66" s="2" t="str" cm="1">
        <f t="array" aca="1" ref="AP66" ca="1">IF(LEN(INDIRECT(ADDRESS(ROW(AO86),COLUMN(AO86),4,1,"Zdroj"),TRUE))&gt;0,TEXT(INDIRECT(ADDRESS(ROW(AO86),COLUMN(AO86),4,1,"Zdroj"),TRUE),"HH:MM"),"")</f>
        <v/>
      </c>
      <c r="AQ66" s="2" t="str" cm="1">
        <f t="array" aca="1" ref="AQ66" ca="1">IF(LEN(INDIRECT(ADDRESS(ROW(AP86),COLUMN(AP86),4,1,"Zdroj"),TRUE))&gt;0,TEXT(INDIRECT(ADDRESS(ROW(AP86),COLUMN(AP86),4,1,"Zdroj"),TRUE),"HH:MM"),"")</f>
        <v/>
      </c>
      <c r="AR66" s="2" t="str" cm="1">
        <f t="array" aca="1" ref="AR66" ca="1">IF(LEN(INDIRECT(ADDRESS(ROW(AQ86),COLUMN(AQ86),4,1,"Zdroj"),TRUE))&gt;0,TEXT(INDIRECT(ADDRESS(ROW(AQ86),COLUMN(AQ86),4,1,"Zdroj"),TRUE),"HH:MM"),"")</f>
        <v/>
      </c>
      <c r="AS66" s="2" t="str" cm="1">
        <f t="array" aca="1" ref="AS66" ca="1">IF(LEN(INDIRECT(ADDRESS(ROW(AR86),COLUMN(AR86),4,1,"Zdroj"),TRUE))&gt;0,TEXT(INDIRECT(ADDRESS(ROW(AR86),COLUMN(AR86),4,1,"Zdroj"),TRUE),"HH:MM"),"")</f>
        <v/>
      </c>
      <c r="AT66" s="2" t="str" cm="1">
        <f t="array" aca="1" ref="AT66" ca="1">IF(LEN(INDIRECT(ADDRESS(ROW(AS86),COLUMN(AS86),4,1,"Zdroj"),TRUE))&gt;0,TEXT(INDIRECT(ADDRESS(ROW(AS86),COLUMN(AS86),4,1,"Zdroj"),TRUE),"HH:MM"),"")</f>
        <v/>
      </c>
      <c r="AU66" s="2" t="str" cm="1">
        <f t="array" aca="1" ref="AU66" ca="1">IF(LEN(INDIRECT(ADDRESS(ROW(AT86),COLUMN(AT86),4,1,"Zdroj"),TRUE))&gt;0,TEXT(INDIRECT(ADDRESS(ROW(AT86),COLUMN(AT86),4,1,"Zdroj"),TRUE),"HH:MM"),"")</f>
        <v/>
      </c>
      <c r="AV66" s="2" t="str" cm="1">
        <f t="array" aca="1" ref="AV66" ca="1">IF(LEN(INDIRECT(ADDRESS(ROW(AU86),COLUMN(AU86),4,1,"Zdroj"),TRUE))&gt;0,TEXT(INDIRECT(ADDRESS(ROW(AU86),COLUMN(AU86),4,1,"Zdroj"),TRUE),"HH:MM"),"")</f>
        <v/>
      </c>
      <c r="AW66" s="2" t="str" cm="1">
        <f t="array" aca="1" ref="AW66" ca="1">IF(LEN(INDIRECT(ADDRESS(ROW(AV86),COLUMN(AV86),4,1,"Zdroj"),TRUE))&gt;0,TEXT(INDIRECT(ADDRESS(ROW(AV86),COLUMN(AV86),4,1,"Zdroj"),TRUE),"HH:MM"),"")</f>
        <v/>
      </c>
      <c r="AX66" s="2" t="str" cm="1">
        <f t="array" aca="1" ref="AX66" ca="1">IF(LEN(INDIRECT(ADDRESS(ROW(AW86),COLUMN(AW86),4,1,"Zdroj"),TRUE))&gt;0,TEXT(INDIRECT(ADDRESS(ROW(AW86),COLUMN(AW86),4,1,"Zdroj"),TRUE),"HH:MM"),"")</f>
        <v/>
      </c>
      <c r="AY66" s="2" t="str" cm="1">
        <f t="array" aca="1" ref="AY66" ca="1">IF(LEN(INDIRECT(ADDRESS(ROW(AX86),COLUMN(AX86),4,1,"Zdroj"),TRUE))&gt;0,TEXT(INDIRECT(ADDRESS(ROW(AX86),COLUMN(AX86),4,1,"Zdroj"),TRUE),"HH:MM"),"")</f>
        <v/>
      </c>
      <c r="AZ66" s="2" t="str" cm="1">
        <f t="array" aca="1" ref="AZ66" ca="1">IF(LEN(INDIRECT(ADDRESS(ROW(AY86),COLUMN(AY86),4,1,"Zdroj"),TRUE))&gt;0,TEXT(INDIRECT(ADDRESS(ROW(AY86),COLUMN(AY86),4,1,"Zdroj"),TRUE),"HH:MM"),"")</f>
        <v/>
      </c>
      <c r="BA66" s="2" t="str" cm="1">
        <f t="array" aca="1" ref="BA66" ca="1">IF(LEN(INDIRECT(ADDRESS(ROW(AZ86),COLUMN(AZ86),4,1,"Zdroj"),TRUE))&gt;0,TEXT(INDIRECT(ADDRESS(ROW(AZ86),COLUMN(AZ86),4,1,"Zdroj"),TRUE),"HH:MM"),"")</f>
        <v/>
      </c>
      <c r="BB66" s="2" t="str" cm="1">
        <f t="array" aca="1" ref="BB66" ca="1">IF(LEN(INDIRECT(ADDRESS(ROW(BA86),COLUMN(BA86),4,1,"Zdroj"),TRUE))&gt;0,TEXT(INDIRECT(ADDRESS(ROW(BA86),COLUMN(BA86),4,1,"Zdroj"),TRUE),"HH:MM"),"")</f>
        <v/>
      </c>
      <c r="BC66" s="2" t="str" cm="1">
        <f t="array" aca="1" ref="BC66" ca="1">IF(LEN(INDIRECT(ADDRESS(ROW(BB86),COLUMN(BB86),4,1,"Zdroj"),TRUE))&gt;0,TEXT(INDIRECT(ADDRESS(ROW(BB86),COLUMN(BB86),4,1,"Zdroj"),TRUE),"HH:MM"),"")</f>
        <v/>
      </c>
      <c r="BD66" s="2" t="str" cm="1">
        <f t="array" aca="1" ref="BD66" ca="1">IF(LEN(INDIRECT(ADDRESS(ROW(BC86),COLUMN(BC86),4,1,"Zdroj"),TRUE))&gt;0,TEXT(INDIRECT(ADDRESS(ROW(BC86),COLUMN(BC86),4,1,"Zdroj"),TRUE),"HH:MM"),"")</f>
        <v/>
      </c>
      <c r="BE66" s="2" t="str" cm="1">
        <f t="array" aca="1" ref="BE66" ca="1">IF(LEN(INDIRECT(ADDRESS(ROW(BD86),COLUMN(BD86),4,1,"Zdroj"),TRUE))&gt;0,TEXT(INDIRECT(ADDRESS(ROW(BD86),COLUMN(BD86),4,1,"Zdroj"),TRUE),"HH:MM"),"")</f>
        <v/>
      </c>
      <c r="BF66" s="2" t="str" cm="1">
        <f t="array" aca="1" ref="BF66" ca="1">IF(LEN(INDIRECT(ADDRESS(ROW(BE86),COLUMN(BE86),4,1,"Zdroj"),TRUE))&gt;0,TEXT(INDIRECT(ADDRESS(ROW(BE86),COLUMN(BE86),4,1,"Zdroj"),TRUE),"HH:MM"),"")</f>
        <v/>
      </c>
      <c r="BG66" s="2" t="str" cm="1">
        <f t="array" aca="1" ref="BG66" ca="1">IF(LEN(INDIRECT(ADDRESS(ROW(BF86),COLUMN(BF86),4,1,"Zdroj"),TRUE))&gt;0,TEXT(INDIRECT(ADDRESS(ROW(BF86),COLUMN(BF86),4,1,"Zdroj"),TRUE),"HH:MM"),"")</f>
        <v/>
      </c>
      <c r="BH66" s="2" t="str" cm="1">
        <f t="array" aca="1" ref="BH66" ca="1">IF(LEN(INDIRECT(ADDRESS(ROW(BG86),COLUMN(BG86),4,1,"Zdroj"),TRUE))&gt;0,TEXT(INDIRECT(ADDRESS(ROW(BG86),COLUMN(BG86),4,1,"Zdroj"),TRUE),"HH:MM"),"")</f>
        <v/>
      </c>
      <c r="BI66" s="2" t="str" cm="1">
        <f t="array" aca="1" ref="BI66" ca="1">IF(LEN(INDIRECT(ADDRESS(ROW(BH86),COLUMN(BH86),4,1,"Zdroj"),TRUE))&gt;0,TEXT(INDIRECT(ADDRESS(ROW(BH86),COLUMN(BH86),4,1,"Zdroj"),TRUE),"HH:MM"),"")</f>
        <v/>
      </c>
      <c r="BJ66" s="2" t="str" cm="1">
        <f t="array" aca="1" ref="BJ66" ca="1">IF(LEN(INDIRECT(ADDRESS(ROW(BI86),COLUMN(BI86),4,1,"Zdroj"),TRUE))&gt;0,TEXT(INDIRECT(ADDRESS(ROW(BI86),COLUMN(BI86),4,1,"Zdroj"),TRUE),"HH:MM"),"")</f>
        <v/>
      </c>
      <c r="BK66" s="2" t="str" cm="1">
        <f t="array" aca="1" ref="BK66" ca="1">IF(LEN(INDIRECT(ADDRESS(ROW(BJ86),COLUMN(BJ86),4,1,"Zdroj"),TRUE))&gt;0,TEXT(INDIRECT(ADDRESS(ROW(BJ86),COLUMN(BJ86),4,1,"Zdroj"),TRUE),"HH:MM"),"")</f>
        <v/>
      </c>
      <c r="BL66" s="2" t="str" cm="1">
        <f t="array" aca="1" ref="BL66" ca="1">IF(LEN(INDIRECT(ADDRESS(ROW(BK86),COLUMN(BK86),4,1,"Zdroj"),TRUE))&gt;0,TEXT(INDIRECT(ADDRESS(ROW(BK86),COLUMN(BK86),4,1,"Zdroj"),TRUE),"HH:MM"),"")</f>
        <v/>
      </c>
      <c r="BM66" s="2" t="str" cm="1">
        <f t="array" aca="1" ref="BM66" ca="1">IF(LEN(INDIRECT(ADDRESS(ROW(BL86),COLUMN(BL86),4,1,"Zdroj"),TRUE))&gt;0,TEXT(INDIRECT(ADDRESS(ROW(BL86),COLUMN(BL86),4,1,"Zdroj"),TRUE),"HH:MM"),"")</f>
        <v/>
      </c>
      <c r="BN66" s="2" t="str" cm="1">
        <f t="array" aca="1" ref="BN66" ca="1">IF(LEN(INDIRECT(ADDRESS(ROW(BM86),COLUMN(BM86),4,1,"Zdroj"),TRUE))&gt;0,TEXT(INDIRECT(ADDRESS(ROW(BM86),COLUMN(BM86),4,1,"Zdroj"),TRUE),"HH:MM"),"")</f>
        <v/>
      </c>
      <c r="BO66" s="2" t="str" cm="1">
        <f t="array" aca="1" ref="BO66" ca="1">IF(LEN(INDIRECT(ADDRESS(ROW(BN86),COLUMN(BN86),4,1,"Zdroj"),TRUE))&gt;0,TEXT(INDIRECT(ADDRESS(ROW(BN86),COLUMN(BN86),4,1,"Zdroj"),TRUE),"HH:MM"),"")</f>
        <v/>
      </c>
      <c r="BP66" s="2" t="str" cm="1">
        <f t="array" aca="1" ref="BP66" ca="1">IF(LEN(INDIRECT(ADDRESS(ROW(BO86),COLUMN(BO86),4,1,"Zdroj"),TRUE))&gt;0,TEXT(INDIRECT(ADDRESS(ROW(BO86),COLUMN(BO86),4,1,"Zdroj"),TRUE),"HH:MM"),"")</f>
        <v/>
      </c>
      <c r="BQ66" s="2" t="str" cm="1">
        <f t="array" aca="1" ref="BQ66" ca="1">IF(LEN(INDIRECT(ADDRESS(ROW(BP86),COLUMN(BP86),4,1,"Zdroj"),TRUE))&gt;0,TEXT(INDIRECT(ADDRESS(ROW(BP86),COLUMN(BP86),4,1,"Zdroj"),TRUE),"HH:MM"),"")</f>
        <v/>
      </c>
      <c r="BR66" s="2" t="str" cm="1">
        <f t="array" aca="1" ref="BR66" ca="1">IF(LEN(INDIRECT(ADDRESS(ROW(BQ86),COLUMN(BQ86),4,1,"Zdroj"),TRUE))&gt;0,TEXT(INDIRECT(ADDRESS(ROW(BQ86),COLUMN(BQ86),4,1,"Zdroj"),TRUE),"HH:MM"),"")</f>
        <v/>
      </c>
      <c r="BS66" s="2" t="str" cm="1">
        <f t="array" aca="1" ref="BS66" ca="1">IF(LEN(INDIRECT(ADDRESS(ROW(BR86),COLUMN(BR86),4,1,"Zdroj"),TRUE))&gt;0,TEXT(INDIRECT(ADDRESS(ROW(BR86),COLUMN(BR86),4,1,"Zdroj"),TRUE),"HH:MM"),"")</f>
        <v/>
      </c>
      <c r="BT66" s="2" t="str" cm="1">
        <f t="array" aca="1" ref="BT66" ca="1">IF(LEN(INDIRECT(ADDRESS(ROW(BS86),COLUMN(BS86),4,1,"Zdroj"),TRUE))&gt;0,TEXT(INDIRECT(ADDRESS(ROW(BS86),COLUMN(BS86),4,1,"Zdroj"),TRUE),"HH:MM"),"")</f>
        <v/>
      </c>
      <c r="BU66" s="2" t="str" cm="1">
        <f t="array" aca="1" ref="BU66" ca="1">IF(LEN(INDIRECT(ADDRESS(ROW(BT86),COLUMN(BT86),4,1,"Zdroj"),TRUE))&gt;0,TEXT(INDIRECT(ADDRESS(ROW(BT86),COLUMN(BT86),4,1,"Zdroj"),TRUE),"HH:MM"),"")</f>
        <v/>
      </c>
      <c r="BV66" s="2" t="str" cm="1">
        <f t="array" aca="1" ref="BV66" ca="1">IF(LEN(INDIRECT(ADDRESS(ROW(BU86),COLUMN(BU86),4,1,"Zdroj"),TRUE))&gt;0,TEXT(INDIRECT(ADDRESS(ROW(BU86),COLUMN(BU86),4,1,"Zdroj"),TRUE),"HH:MM"),"")</f>
        <v/>
      </c>
      <c r="BW66" s="2" t="str" cm="1">
        <f t="array" aca="1" ref="BW66" ca="1">IF(LEN(INDIRECT(ADDRESS(ROW(BV86),COLUMN(BV86),4,1,"Zdroj"),TRUE))&gt;0,TEXT(INDIRECT(ADDRESS(ROW(BV86),COLUMN(BV86),4,1,"Zdroj"),TRUE),"HH:MM"),"")</f>
        <v/>
      </c>
      <c r="BX66" s="2" t="str" cm="1">
        <f t="array" aca="1" ref="BX66" ca="1">IF(LEN(INDIRECT(ADDRESS(ROW(BW86),COLUMN(BW86),4,1,"Zdroj"),TRUE))&gt;0,TEXT(INDIRECT(ADDRESS(ROW(BW86),COLUMN(BW86),4,1,"Zdroj"),TRUE),"HH:MM"),"")</f>
        <v/>
      </c>
      <c r="BY66" s="2" t="str" cm="1">
        <f t="array" aca="1" ref="BY66" ca="1">IF(LEN(INDIRECT(ADDRESS(ROW(BX86),COLUMN(BX86),4,1,"Zdroj"),TRUE))&gt;0,TEXT(INDIRECT(ADDRESS(ROW(BX86),COLUMN(BX86),4,1,"Zdroj"),TRUE),"HH:MM"),"")</f>
        <v/>
      </c>
      <c r="BZ66" s="2" t="str" cm="1">
        <f t="array" aca="1" ref="BZ66" ca="1">IF(LEN(INDIRECT(ADDRESS(ROW(BY86),COLUMN(BY86),4,1,"Zdroj"),TRUE))&gt;0,TEXT(INDIRECT(ADDRESS(ROW(BY86),COLUMN(BY86),4,1,"Zdroj"),TRUE),"HH:MM"),"")</f>
        <v/>
      </c>
    </row>
    <row r="67" spans="1:78" x14ac:dyDescent="0.25">
      <c r="A67" t="str">
        <f>Zdroj!A87</f>
        <v>Jihlava kolej 7</v>
      </c>
      <c r="C67" t="str">
        <f>IF(LEN(Zdroj!B87)&gt;0,Zdroj!B87,"")</f>
        <v>Nastupiste 2</v>
      </c>
      <c r="E67" s="2" t="str" cm="1">
        <f t="array" aca="1" ref="E67" ca="1">IF(LEN(INDIRECT(ADDRESS(ROW(D87),COLUMN(D87),4,1,"Zdroj"),TRUE))&gt;0,TEXT(INDIRECT(ADDRESS(ROW(D87),COLUMN(D87),4,1,"Zdroj"),TRUE),"HH:MM"),"")</f>
        <v/>
      </c>
      <c r="F67" s="2" t="str" cm="1">
        <f t="array" aca="1" ref="F67" ca="1">IF(LEN(INDIRECT(ADDRESS(ROW(E87),COLUMN(E87),4,1,"Zdroj"),TRUE))&gt;0,TEXT(INDIRECT(ADDRESS(ROW(E87),COLUMN(E87),4,1,"Zdroj"),TRUE),"HH:MM"),"")</f>
        <v/>
      </c>
      <c r="G67" s="2" t="str" cm="1">
        <f t="array" aca="1" ref="G67" ca="1">IF(LEN(INDIRECT(ADDRESS(ROW(F87),COLUMN(F87),4,1,"Zdroj"),TRUE))&gt;0,TEXT(INDIRECT(ADDRESS(ROW(F87),COLUMN(F87),4,1,"Zdroj"),TRUE),"HH:MM"),"")</f>
        <v/>
      </c>
      <c r="H67" s="2" t="str" cm="1">
        <f t="array" aca="1" ref="H67" ca="1">IF(LEN(INDIRECT(ADDRESS(ROW(G87),COLUMN(G87),4,1,"Zdroj"),TRUE))&gt;0,TEXT(INDIRECT(ADDRESS(ROW(G87),COLUMN(G87),4,1,"Zdroj"),TRUE),"HH:MM"),"")</f>
        <v/>
      </c>
      <c r="I67" s="2" t="str" cm="1">
        <f t="array" aca="1" ref="I67" ca="1">IF(LEN(INDIRECT(ADDRESS(ROW(H87),COLUMN(H87),4,1,"Zdroj"),TRUE))&gt;0,TEXT(INDIRECT(ADDRESS(ROW(H87),COLUMN(H87),4,1,"Zdroj"),TRUE),"HH:MM"),"")</f>
        <v/>
      </c>
      <c r="J67" s="2" t="str" cm="1">
        <f t="array" aca="1" ref="J67" ca="1">IF(LEN(INDIRECT(ADDRESS(ROW(I87),COLUMN(I87),4,1,"Zdroj"),TRUE))&gt;0,TEXT(INDIRECT(ADDRESS(ROW(I87),COLUMN(I87),4,1,"Zdroj"),TRUE),"HH:MM"),"")</f>
        <v/>
      </c>
      <c r="K67" s="2" t="str" cm="1">
        <f t="array" aca="1" ref="K67" ca="1">IF(LEN(INDIRECT(ADDRESS(ROW(J87),COLUMN(J87),4,1,"Zdroj"),TRUE))&gt;0,TEXT(INDIRECT(ADDRESS(ROW(J87),COLUMN(J87),4,1,"Zdroj"),TRUE),"HH:MM"),"")</f>
        <v/>
      </c>
      <c r="L67" s="2" t="str" cm="1">
        <f t="array" aca="1" ref="L67" ca="1">IF(LEN(INDIRECT(ADDRESS(ROW(K87),COLUMN(K87),4,1,"Zdroj"),TRUE))&gt;0,TEXT(INDIRECT(ADDRESS(ROW(K87),COLUMN(K87),4,1,"Zdroj"),TRUE),"HH:MM"),"")</f>
        <v/>
      </c>
      <c r="M67" s="2" t="str" cm="1">
        <f t="array" aca="1" ref="M67" ca="1">IF(LEN(INDIRECT(ADDRESS(ROW(L87),COLUMN(L87),4,1,"Zdroj"),TRUE))&gt;0,TEXT(INDIRECT(ADDRESS(ROW(L87),COLUMN(L87),4,1,"Zdroj"),TRUE),"HH:MM"),"")</f>
        <v/>
      </c>
      <c r="N67" s="2" t="str" cm="1">
        <f t="array" aca="1" ref="N67" ca="1">IF(LEN(INDIRECT(ADDRESS(ROW(M87),COLUMN(M87),4,1,"Zdroj"),TRUE))&gt;0,TEXT(INDIRECT(ADDRESS(ROW(M87),COLUMN(M87),4,1,"Zdroj"),TRUE),"HH:MM"),"")</f>
        <v/>
      </c>
      <c r="O67" s="2" t="str" cm="1">
        <f t="array" aca="1" ref="O67" ca="1">IF(LEN(INDIRECT(ADDRESS(ROW(N87),COLUMN(N87),4,1,"Zdroj"),TRUE))&gt;0,TEXT(INDIRECT(ADDRESS(ROW(N87),COLUMN(N87),4,1,"Zdroj"),TRUE),"HH:MM"),"")</f>
        <v/>
      </c>
      <c r="P67" s="2" t="str" cm="1">
        <f t="array" aca="1" ref="P67" ca="1">IF(LEN(INDIRECT(ADDRESS(ROW(O87),COLUMN(O87),4,1,"Zdroj"),TRUE))&gt;0,TEXT(INDIRECT(ADDRESS(ROW(O87),COLUMN(O87),4,1,"Zdroj"),TRUE),"HH:MM"),"")</f>
        <v/>
      </c>
      <c r="Q67" s="2" t="str" cm="1">
        <f t="array" aca="1" ref="Q67" ca="1">IF(LEN(INDIRECT(ADDRESS(ROW(P87),COLUMN(P87),4,1,"Zdroj"),TRUE))&gt;0,TEXT(INDIRECT(ADDRESS(ROW(P87),COLUMN(P87),4,1,"Zdroj"),TRUE),"HH:MM"),"")</f>
        <v/>
      </c>
      <c r="R67" s="2" t="str" cm="1">
        <f t="array" aca="1" ref="R67" ca="1">IF(LEN(INDIRECT(ADDRESS(ROW(Q87),COLUMN(Q87),4,1,"Zdroj"),TRUE))&gt;0,TEXT(INDIRECT(ADDRESS(ROW(Q87),COLUMN(Q87),4,1,"Zdroj"),TRUE),"HH:MM"),"")</f>
        <v/>
      </c>
      <c r="S67" s="2" t="str" cm="1">
        <f t="array" aca="1" ref="S67" ca="1">IF(LEN(INDIRECT(ADDRESS(ROW(R87),COLUMN(R87),4,1,"Zdroj"),TRUE))&gt;0,TEXT(INDIRECT(ADDRESS(ROW(R87),COLUMN(R87),4,1,"Zdroj"),TRUE),"HH:MM"),"")</f>
        <v>4:30-4:33</v>
      </c>
      <c r="T67" s="2" t="str" cm="1">
        <f t="array" aca="1" ref="T67" ca="1">IF(LEN(INDIRECT(ADDRESS(ROW(S87),COLUMN(S87),4,1,"Zdroj"),TRUE))&gt;0,TEXT(INDIRECT(ADDRESS(ROW(S87),COLUMN(S87),4,1,"Zdroj"),TRUE),"HH:MM"),"")</f>
        <v>4:53-6:00 $wait=Os4802 $keepclear /rear=150 $attach=Os4802 /setback</v>
      </c>
      <c r="U67" s="2" t="str" cm="1">
        <f t="array" aca="1" ref="U67" ca="1">IF(LEN(INDIRECT(ADDRESS(ROW(T87),COLUMN(T87),4,1,"Zdroj"),TRUE))&gt;0,TEXT(INDIRECT(ADDRESS(ROW(T87),COLUMN(T87),4,1,"Zdroj"),TRUE),"HH:MM"),"")</f>
        <v/>
      </c>
      <c r="V67" s="2" t="str" cm="1">
        <f t="array" aca="1" ref="V67" ca="1">IF(LEN(INDIRECT(ADDRESS(ROW(U87),COLUMN(U87),4,1,"Zdroj"),TRUE))&gt;0,TEXT(INDIRECT(ADDRESS(ROW(U87),COLUMN(U87),4,1,"Zdroj"),TRUE),"HH:MM"),"")</f>
        <v/>
      </c>
      <c r="W67" s="2" t="str" cm="1">
        <f t="array" aca="1" ref="W67" ca="1">IF(LEN(INDIRECT(ADDRESS(ROW(V87),COLUMN(V87),4,1,"Zdroj"),TRUE))&gt;0,TEXT(INDIRECT(ADDRESS(ROW(V87),COLUMN(V87),4,1,"Zdroj"),TRUE),"HH:MM"),"")</f>
        <v>5:58-6:05 $callon</v>
      </c>
      <c r="X67" s="2" t="str" cm="1">
        <f t="array" aca="1" ref="X67" ca="1">IF(LEN(INDIRECT(ADDRESS(ROW(W87),COLUMN(W87),4,1,"Zdroj"),TRUE))&gt;0,TEXT(INDIRECT(ADDRESS(ROW(W87),COLUMN(W87),4,1,"Zdroj"),TRUE),"HH:MM"),"")</f>
        <v/>
      </c>
      <c r="Y67" s="2" t="str" cm="1">
        <f t="array" aca="1" ref="Y67" ca="1">IF(LEN(INDIRECT(ADDRESS(ROW(X87),COLUMN(X87),4,1,"Zdroj"),TRUE))&gt;0,TEXT(INDIRECT(ADDRESS(ROW(X87),COLUMN(X87),4,1,"Zdroj"),TRUE),"HH:MM"),"")</f>
        <v/>
      </c>
      <c r="Z67" s="2" t="str" cm="1">
        <f t="array" aca="1" ref="Z67" ca="1">IF(LEN(INDIRECT(ADDRESS(ROW(Y87),COLUMN(Y87),4,1,"Zdroj"),TRUE))&gt;0,TEXT(INDIRECT(ADDRESS(ROW(Y87),COLUMN(Y87),4,1,"Zdroj"),TRUE),"HH:MM"),"")</f>
        <v/>
      </c>
      <c r="AA67" s="2" t="str" cm="1">
        <f t="array" aca="1" ref="AA67" ca="1">IF(LEN(INDIRECT(ADDRESS(ROW(Z87),COLUMN(Z87),4,1,"Zdroj"),TRUE))&gt;0,TEXT(INDIRECT(ADDRESS(ROW(Z87),COLUMN(Z87),4,1,"Zdroj"),TRUE),"HH:MM"),"")</f>
        <v/>
      </c>
      <c r="AB67" s="2" t="str" cm="1">
        <f t="array" aca="1" ref="AB67" ca="1">IF(LEN(INDIRECT(ADDRESS(ROW(AA87),COLUMN(AA87),4,1,"Zdroj"),TRUE))&gt;0,TEXT(INDIRECT(ADDRESS(ROW(AA87),COLUMN(AA87),4,1,"Zdroj"),TRUE),"HH:MM"),"")</f>
        <v>7:29-7:33 $wait=Os8330</v>
      </c>
      <c r="AC67" s="2" t="str" cm="1">
        <f t="array" aca="1" ref="AC67" ca="1">IF(LEN(INDIRECT(ADDRESS(ROW(AB87),COLUMN(AB87),4,1,"Zdroj"),TRUE))&gt;0,TEXT(INDIRECT(ADDRESS(ROW(AB87),COLUMN(AB87),4,1,"Zdroj"),TRUE),"HH:MM"),"")</f>
        <v/>
      </c>
      <c r="AD67" s="2" t="str" cm="1">
        <f t="array" aca="1" ref="AD67" ca="1">IF(LEN(INDIRECT(ADDRESS(ROW(AC87),COLUMN(AC87),4,1,"Zdroj"),TRUE))&gt;0,TEXT(INDIRECT(ADDRESS(ROW(AC87),COLUMN(AC87),4,1,"Zdroj"),TRUE),"HH:MM"),"")</f>
        <v/>
      </c>
      <c r="AE67" s="2" t="str" cm="1">
        <f t="array" aca="1" ref="AE67" ca="1">IF(LEN(INDIRECT(ADDRESS(ROW(AD87),COLUMN(AD87),4,1,"Zdroj"),TRUE))&gt;0,TEXT(INDIRECT(ADDRESS(ROW(AD87),COLUMN(AD87),4,1,"Zdroj"),TRUE),"HH:MM"),"")</f>
        <v/>
      </c>
      <c r="AF67" s="2" t="str" cm="1">
        <f t="array" aca="1" ref="AF67" ca="1">IF(LEN(INDIRECT(ADDRESS(ROW(AE87),COLUMN(AE87),4,1,"Zdroj"),TRUE))&gt;0,TEXT(INDIRECT(ADDRESS(ROW(AE87),COLUMN(AE87),4,1,"Zdroj"),TRUE),"HH:MM"),"")</f>
        <v/>
      </c>
      <c r="AG67" s="2" t="str" cm="1">
        <f t="array" aca="1" ref="AG67" ca="1">IF(LEN(INDIRECT(ADDRESS(ROW(AF87),COLUMN(AF87),4,1,"Zdroj"),TRUE))&gt;0,TEXT(INDIRECT(ADDRESS(ROW(AF87),COLUMN(AF87),4,1,"Zdroj"),TRUE),"HH:MM"),"")</f>
        <v/>
      </c>
      <c r="AH67" s="2" t="str" cm="1">
        <f t="array" aca="1" ref="AH67" ca="1">IF(LEN(INDIRECT(ADDRESS(ROW(AG87),COLUMN(AG87),4,1,"Zdroj"),TRUE))&gt;0,TEXT(INDIRECT(ADDRESS(ROW(AG87),COLUMN(AG87),4,1,"Zdroj"),TRUE),"HH:MM"),"")</f>
        <v/>
      </c>
      <c r="AI67" s="2" t="str" cm="1">
        <f t="array" aca="1" ref="AI67" ca="1">IF(LEN(INDIRECT(ADDRESS(ROW(AH87),COLUMN(AH87),4,1,"Zdroj"),TRUE))&gt;0,TEXT(INDIRECT(ADDRESS(ROW(AH87),COLUMN(AH87),4,1,"Zdroj"),TRUE),"HH:MM"),"")</f>
        <v/>
      </c>
      <c r="AJ67" s="2" t="str" cm="1">
        <f t="array" aca="1" ref="AJ67" ca="1">IF(LEN(INDIRECT(ADDRESS(ROW(AI87),COLUMN(AI87),4,1,"Zdroj"),TRUE))&gt;0,TEXT(INDIRECT(ADDRESS(ROW(AI87),COLUMN(AI87),4,1,"Zdroj"),TRUE),"HH:MM"),"")</f>
        <v/>
      </c>
      <c r="AK67" s="2" t="str" cm="1">
        <f t="array" aca="1" ref="AK67" ca="1">IF(LEN(INDIRECT(ADDRESS(ROW(AJ87),COLUMN(AJ87),4,1,"Zdroj"),TRUE))&gt;0,TEXT(INDIRECT(ADDRESS(ROW(AJ87),COLUMN(AJ87),4,1,"Zdroj"),TRUE),"HH:MM"),"")</f>
        <v>8:31-8:32 $detach /consist=vozy_R66x /static</v>
      </c>
      <c r="AL67" s="2" t="str" cm="1">
        <f t="array" aca="1" ref="AL67" ca="1">IF(LEN(INDIRECT(ADDRESS(ROW(AK87),COLUMN(AK87),4,1,"Zdroj"),TRUE))&gt;0,TEXT(INDIRECT(ADDRESS(ROW(AK87),COLUMN(AK87),4,1,"Zdroj"),TRUE),"HH:MM"),"")</f>
        <v>8:33-8:35 $pickup /static</v>
      </c>
      <c r="AM67" s="2" t="str" cm="1">
        <f t="array" aca="1" ref="AM67" ca="1">IF(LEN(INDIRECT(ADDRESS(ROW(AL87),COLUMN(AL87),4,1,"Zdroj"),TRUE))&gt;0,TEXT(INDIRECT(ADDRESS(ROW(AL87),COLUMN(AL87),4,1,"Zdroj"),TRUE),"HH:MM"),"")</f>
        <v>8:32-8:35 $wait=MR980 $forcehold</v>
      </c>
      <c r="AN67" s="2" t="str" cm="1">
        <f t="array" aca="1" ref="AN67" ca="1">IF(LEN(INDIRECT(ADDRESS(ROW(AM87),COLUMN(AM87),4,1,"Zdroj"),TRUE))&gt;0,TEXT(INDIRECT(ADDRESS(ROW(AM87),COLUMN(AM87),4,1,"Zdroj"),TRUE),"HH:MM"),"")</f>
        <v>8:35-8:37</v>
      </c>
      <c r="AO67" s="2" t="str" cm="1">
        <f t="array" aca="1" ref="AO67" ca="1">IF(LEN(INDIRECT(ADDRESS(ROW(AN87),COLUMN(AN87),4,1,"Zdroj"),TRUE))&gt;0,TEXT(INDIRECT(ADDRESS(ROW(AN87),COLUMN(AN87),4,1,"Zdroj"),TRUE),"HH:MM"),"")</f>
        <v/>
      </c>
      <c r="AP67" s="2" t="str" cm="1">
        <f t="array" aca="1" ref="AP67" ca="1">IF(LEN(INDIRECT(ADDRESS(ROW(AO87),COLUMN(AO87),4,1,"Zdroj"),TRUE))&gt;0,TEXT(INDIRECT(ADDRESS(ROW(AO87),COLUMN(AO87),4,1,"Zdroj"),TRUE),"HH:MM"),"")</f>
        <v/>
      </c>
      <c r="AQ67" s="2" t="str" cm="1">
        <f t="array" aca="1" ref="AQ67" ca="1">IF(LEN(INDIRECT(ADDRESS(ROW(AP87),COLUMN(AP87),4,1,"Zdroj"),TRUE))&gt;0,TEXT(INDIRECT(ADDRESS(ROW(AP87),COLUMN(AP87),4,1,"Zdroj"),TRUE),"HH:MM"),"")</f>
        <v/>
      </c>
      <c r="AR67" s="2" t="str" cm="1">
        <f t="array" aca="1" ref="AR67" ca="1">IF(LEN(INDIRECT(ADDRESS(ROW(AQ87),COLUMN(AQ87),4,1,"Zdroj"),TRUE))&gt;0,TEXT(INDIRECT(ADDRESS(ROW(AQ87),COLUMN(AQ87),4,1,"Zdroj"),TRUE),"HH:MM"),"")</f>
        <v/>
      </c>
      <c r="AS67" s="2" t="str" cm="1">
        <f t="array" aca="1" ref="AS67" ca="1">IF(LEN(INDIRECT(ADDRESS(ROW(AR87),COLUMN(AR87),4,1,"Zdroj"),TRUE))&gt;0,TEXT(INDIRECT(ADDRESS(ROW(AR87),COLUMN(AR87),4,1,"Zdroj"),TRUE),"HH:MM"),"")</f>
        <v/>
      </c>
      <c r="AT67" s="2" t="str" cm="1">
        <f t="array" aca="1" ref="AT67" ca="1">IF(LEN(INDIRECT(ADDRESS(ROW(AS87),COLUMN(AS87),4,1,"Zdroj"),TRUE))&gt;0,TEXT(INDIRECT(ADDRESS(ROW(AS87),COLUMN(AS87),4,1,"Zdroj"),TRUE),"HH:MM"),"")</f>
        <v/>
      </c>
      <c r="AU67" s="2" t="str" cm="1">
        <f t="array" aca="1" ref="AU67" ca="1">IF(LEN(INDIRECT(ADDRESS(ROW(AT87),COLUMN(AT87),4,1,"Zdroj"),TRUE))&gt;0,TEXT(INDIRECT(ADDRESS(ROW(AT87),COLUMN(AT87),4,1,"Zdroj"),TRUE),"HH:MM"),"")</f>
        <v/>
      </c>
      <c r="AV67" s="2" t="str" cm="1">
        <f t="array" aca="1" ref="AV67" ca="1">IF(LEN(INDIRECT(ADDRESS(ROW(AU87),COLUMN(AU87),4,1,"Zdroj"),TRUE))&gt;0,TEXT(INDIRECT(ADDRESS(ROW(AU87),COLUMN(AU87),4,1,"Zdroj"),TRUE),"HH:MM"),"")</f>
        <v/>
      </c>
      <c r="AW67" s="2" t="str" cm="1">
        <f t="array" aca="1" ref="AW67" ca="1">IF(LEN(INDIRECT(ADDRESS(ROW(AV87),COLUMN(AV87),4,1,"Zdroj"),TRUE))&gt;0,TEXT(INDIRECT(ADDRESS(ROW(AV87),COLUMN(AV87),4,1,"Zdroj"),TRUE),"HH:MM"),"")</f>
        <v/>
      </c>
      <c r="AX67" s="2" t="str" cm="1">
        <f t="array" aca="1" ref="AX67" ca="1">IF(LEN(INDIRECT(ADDRESS(ROW(AW87),COLUMN(AW87),4,1,"Zdroj"),TRUE))&gt;0,TEXT(INDIRECT(ADDRESS(ROW(AW87),COLUMN(AW87),4,1,"Zdroj"),TRUE),"HH:MM"),"")</f>
        <v/>
      </c>
      <c r="AY67" s="2" t="str" cm="1">
        <f t="array" aca="1" ref="AY67" ca="1">IF(LEN(INDIRECT(ADDRESS(ROW(AX87),COLUMN(AX87),4,1,"Zdroj"),TRUE))&gt;0,TEXT(INDIRECT(ADDRESS(ROW(AX87),COLUMN(AX87),4,1,"Zdroj"),TRUE),"HH:MM"),"")</f>
        <v/>
      </c>
      <c r="AZ67" s="2" t="str" cm="1">
        <f t="array" aca="1" ref="AZ67" ca="1">IF(LEN(INDIRECT(ADDRESS(ROW(AY87),COLUMN(AY87),4,1,"Zdroj"),TRUE))&gt;0,TEXT(INDIRECT(ADDRESS(ROW(AY87),COLUMN(AY87),4,1,"Zdroj"),TRUE),"HH:MM"),"")</f>
        <v/>
      </c>
      <c r="BA67" s="2" t="str" cm="1">
        <f t="array" aca="1" ref="BA67" ca="1">IF(LEN(INDIRECT(ADDRESS(ROW(AZ87),COLUMN(AZ87),4,1,"Zdroj"),TRUE))&gt;0,TEXT(INDIRECT(ADDRESS(ROW(AZ87),COLUMN(AZ87),4,1,"Zdroj"),TRUE),"HH:MM"),"")</f>
        <v/>
      </c>
      <c r="BB67" s="2" t="str" cm="1">
        <f t="array" aca="1" ref="BB67" ca="1">IF(LEN(INDIRECT(ADDRESS(ROW(BA87),COLUMN(BA87),4,1,"Zdroj"),TRUE))&gt;0,TEXT(INDIRECT(ADDRESS(ROW(BA87),COLUMN(BA87),4,1,"Zdroj"),TRUE),"HH:MM"),"")</f>
        <v/>
      </c>
      <c r="BC67" s="2" t="str" cm="1">
        <f t="array" aca="1" ref="BC67" ca="1">IF(LEN(INDIRECT(ADDRESS(ROW(BB87),COLUMN(BB87),4,1,"Zdroj"),TRUE))&gt;0,TEXT(INDIRECT(ADDRESS(ROW(BB87),COLUMN(BB87),4,1,"Zdroj"),TRUE),"HH:MM"),"")</f>
        <v/>
      </c>
      <c r="BD67" s="2" t="str" cm="1">
        <f t="array" aca="1" ref="BD67" ca="1">IF(LEN(INDIRECT(ADDRESS(ROW(BC87),COLUMN(BC87),4,1,"Zdroj"),TRUE))&gt;0,TEXT(INDIRECT(ADDRESS(ROW(BC87),COLUMN(BC87),4,1,"Zdroj"),TRUE),"HH:MM"),"")</f>
        <v/>
      </c>
      <c r="BE67" s="2" t="str" cm="1">
        <f t="array" aca="1" ref="BE67" ca="1">IF(LEN(INDIRECT(ADDRESS(ROW(BD87),COLUMN(BD87),4,1,"Zdroj"),TRUE))&gt;0,TEXT(INDIRECT(ADDRESS(ROW(BD87),COLUMN(BD87),4,1,"Zdroj"),TRUE),"HH:MM"),"")</f>
        <v/>
      </c>
      <c r="BF67" s="2" t="str" cm="1">
        <f t="array" aca="1" ref="BF67" ca="1">IF(LEN(INDIRECT(ADDRESS(ROW(BE87),COLUMN(BE87),4,1,"Zdroj"),TRUE))&gt;0,TEXT(INDIRECT(ADDRESS(ROW(BE87),COLUMN(BE87),4,1,"Zdroj"),TRUE),"HH:MM"),"")</f>
        <v/>
      </c>
      <c r="BG67" s="2" t="str" cm="1">
        <f t="array" aca="1" ref="BG67" ca="1">IF(LEN(INDIRECT(ADDRESS(ROW(BF87),COLUMN(BF87),4,1,"Zdroj"),TRUE))&gt;0,TEXT(INDIRECT(ADDRESS(ROW(BF87),COLUMN(BF87),4,1,"Zdroj"),TRUE),"HH:MM"),"")</f>
        <v/>
      </c>
      <c r="BH67" s="2" t="str" cm="1">
        <f t="array" aca="1" ref="BH67" ca="1">IF(LEN(INDIRECT(ADDRESS(ROW(BG87),COLUMN(BG87),4,1,"Zdroj"),TRUE))&gt;0,TEXT(INDIRECT(ADDRESS(ROW(BG87),COLUMN(BG87),4,1,"Zdroj"),TRUE),"HH:MM"),"")</f>
        <v/>
      </c>
      <c r="BI67" s="2" t="str" cm="1">
        <f t="array" aca="1" ref="BI67" ca="1">IF(LEN(INDIRECT(ADDRESS(ROW(BH87),COLUMN(BH87),4,1,"Zdroj"),TRUE))&gt;0,TEXT(INDIRECT(ADDRESS(ROW(BH87),COLUMN(BH87),4,1,"Zdroj"),TRUE),"HH:MM"),"")</f>
        <v/>
      </c>
      <c r="BJ67" s="2" t="str" cm="1">
        <f t="array" aca="1" ref="BJ67" ca="1">IF(LEN(INDIRECT(ADDRESS(ROW(BI87),COLUMN(BI87),4,1,"Zdroj"),TRUE))&gt;0,TEXT(INDIRECT(ADDRESS(ROW(BI87),COLUMN(BI87),4,1,"Zdroj"),TRUE),"HH:MM"),"")</f>
        <v/>
      </c>
      <c r="BK67" s="2" t="str" cm="1">
        <f t="array" aca="1" ref="BK67" ca="1">IF(LEN(INDIRECT(ADDRESS(ROW(BJ87),COLUMN(BJ87),4,1,"Zdroj"),TRUE))&gt;0,TEXT(INDIRECT(ADDRESS(ROW(BJ87),COLUMN(BJ87),4,1,"Zdroj"),TRUE),"HH:MM"),"")</f>
        <v/>
      </c>
      <c r="BL67" s="2" t="str" cm="1">
        <f t="array" aca="1" ref="BL67" ca="1">IF(LEN(INDIRECT(ADDRESS(ROW(BK87),COLUMN(BK87),4,1,"Zdroj"),TRUE))&gt;0,TEXT(INDIRECT(ADDRESS(ROW(BK87),COLUMN(BK87),4,1,"Zdroj"),TRUE),"HH:MM"),"")</f>
        <v/>
      </c>
      <c r="BM67" s="2" t="str" cm="1">
        <f t="array" aca="1" ref="BM67" ca="1">IF(LEN(INDIRECT(ADDRESS(ROW(BL87),COLUMN(BL87),4,1,"Zdroj"),TRUE))&gt;0,TEXT(INDIRECT(ADDRESS(ROW(BL87),COLUMN(BL87),4,1,"Zdroj"),TRUE),"HH:MM"),"")</f>
        <v/>
      </c>
      <c r="BN67" s="2" t="str" cm="1">
        <f t="array" aca="1" ref="BN67" ca="1">IF(LEN(INDIRECT(ADDRESS(ROW(BM87),COLUMN(BM87),4,1,"Zdroj"),TRUE))&gt;0,TEXT(INDIRECT(ADDRESS(ROW(BM87),COLUMN(BM87),4,1,"Zdroj"),TRUE),"HH:MM"),"")</f>
        <v/>
      </c>
      <c r="BO67" s="2" t="str" cm="1">
        <f t="array" aca="1" ref="BO67" ca="1">IF(LEN(INDIRECT(ADDRESS(ROW(BN87),COLUMN(BN87),4,1,"Zdroj"),TRUE))&gt;0,TEXT(INDIRECT(ADDRESS(ROW(BN87),COLUMN(BN87),4,1,"Zdroj"),TRUE),"HH:MM"),"")</f>
        <v/>
      </c>
      <c r="BP67" s="2" t="str" cm="1">
        <f t="array" aca="1" ref="BP67" ca="1">IF(LEN(INDIRECT(ADDRESS(ROW(BO87),COLUMN(BO87),4,1,"Zdroj"),TRUE))&gt;0,TEXT(INDIRECT(ADDRESS(ROW(BO87),COLUMN(BO87),4,1,"Zdroj"),TRUE),"HH:MM"),"")</f>
        <v/>
      </c>
      <c r="BQ67" s="2" t="str" cm="1">
        <f t="array" aca="1" ref="BQ67" ca="1">IF(LEN(INDIRECT(ADDRESS(ROW(BP87),COLUMN(BP87),4,1,"Zdroj"),TRUE))&gt;0,TEXT(INDIRECT(ADDRESS(ROW(BP87),COLUMN(BP87),4,1,"Zdroj"),TRUE),"HH:MM"),"")</f>
        <v/>
      </c>
      <c r="BR67" s="2" t="str" cm="1">
        <f t="array" aca="1" ref="BR67" ca="1">IF(LEN(INDIRECT(ADDRESS(ROW(BQ87),COLUMN(BQ87),4,1,"Zdroj"),TRUE))&gt;0,TEXT(INDIRECT(ADDRESS(ROW(BQ87),COLUMN(BQ87),4,1,"Zdroj"),TRUE),"HH:MM"),"")</f>
        <v/>
      </c>
      <c r="BS67" s="2" t="str" cm="1">
        <f t="array" aca="1" ref="BS67" ca="1">IF(LEN(INDIRECT(ADDRESS(ROW(BR87),COLUMN(BR87),4,1,"Zdroj"),TRUE))&gt;0,TEXT(INDIRECT(ADDRESS(ROW(BR87),COLUMN(BR87),4,1,"Zdroj"),TRUE),"HH:MM"),"")</f>
        <v/>
      </c>
      <c r="BT67" s="2" t="str" cm="1">
        <f t="array" aca="1" ref="BT67" ca="1">IF(LEN(INDIRECT(ADDRESS(ROW(BS87),COLUMN(BS87),4,1,"Zdroj"),TRUE))&gt;0,TEXT(INDIRECT(ADDRESS(ROW(BS87),COLUMN(BS87),4,1,"Zdroj"),TRUE),"HH:MM"),"")</f>
        <v/>
      </c>
      <c r="BU67" s="2" t="str" cm="1">
        <f t="array" aca="1" ref="BU67" ca="1">IF(LEN(INDIRECT(ADDRESS(ROW(BT87),COLUMN(BT87),4,1,"Zdroj"),TRUE))&gt;0,TEXT(INDIRECT(ADDRESS(ROW(BT87),COLUMN(BT87),4,1,"Zdroj"),TRUE),"HH:MM"),"")</f>
        <v/>
      </c>
      <c r="BV67" s="2" t="str" cm="1">
        <f t="array" aca="1" ref="BV67" ca="1">IF(LEN(INDIRECT(ADDRESS(ROW(BU87),COLUMN(BU87),4,1,"Zdroj"),TRUE))&gt;0,TEXT(INDIRECT(ADDRESS(ROW(BU87),COLUMN(BU87),4,1,"Zdroj"),TRUE),"HH:MM"),"")</f>
        <v/>
      </c>
      <c r="BW67" s="2" t="str" cm="1">
        <f t="array" aca="1" ref="BW67" ca="1">IF(LEN(INDIRECT(ADDRESS(ROW(BV87),COLUMN(BV87),4,1,"Zdroj"),TRUE))&gt;0,TEXT(INDIRECT(ADDRESS(ROW(BV87),COLUMN(BV87),4,1,"Zdroj"),TRUE),"HH:MM"),"")</f>
        <v/>
      </c>
      <c r="BX67" s="2" t="str" cm="1">
        <f t="array" aca="1" ref="BX67" ca="1">IF(LEN(INDIRECT(ADDRESS(ROW(BW87),COLUMN(BW87),4,1,"Zdroj"),TRUE))&gt;0,TEXT(INDIRECT(ADDRESS(ROW(BW87),COLUMN(BW87),4,1,"Zdroj"),TRUE),"HH:MM"),"")</f>
        <v/>
      </c>
      <c r="BY67" s="2" t="str" cm="1">
        <f t="array" aca="1" ref="BY67" ca="1">IF(LEN(INDIRECT(ADDRESS(ROW(BX87),COLUMN(BX87),4,1,"Zdroj"),TRUE))&gt;0,TEXT(INDIRECT(ADDRESS(ROW(BX87),COLUMN(BX87),4,1,"Zdroj"),TRUE),"HH:MM"),"")</f>
        <v/>
      </c>
      <c r="BZ67" s="2" t="str" cm="1">
        <f t="array" aca="1" ref="BZ67" ca="1">IF(LEN(INDIRECT(ADDRESS(ROW(BY87),COLUMN(BY87),4,1,"Zdroj"),TRUE))&gt;0,TEXT(INDIRECT(ADDRESS(ROW(BY87),COLUMN(BY87),4,1,"Zdroj"),TRUE),"HH:MM"),"")</f>
        <v/>
      </c>
    </row>
    <row r="68" spans="1:78" x14ac:dyDescent="0.25">
      <c r="A68" t="str">
        <f>Zdroj!A88</f>
        <v>Jihlava kolej 9</v>
      </c>
      <c r="C68" t="str">
        <f>IF(LEN(Zdroj!B88)&gt;0,Zdroj!B88,"")</f>
        <v>Nastupiste 2</v>
      </c>
      <c r="E68" s="2" t="str" cm="1">
        <f t="array" aca="1" ref="E68" ca="1">IF(LEN(INDIRECT(ADDRESS(ROW(D88),COLUMN(D88),4,1,"Zdroj"),TRUE))&gt;0,TEXT(INDIRECT(ADDRESS(ROW(D88),COLUMN(D88),4,1,"Zdroj"),TRUE),"HH:MM"),"")</f>
        <v/>
      </c>
      <c r="F68" s="2" t="str" cm="1">
        <f t="array" aca="1" ref="F68" ca="1">IF(LEN(INDIRECT(ADDRESS(ROW(E88),COLUMN(E88),4,1,"Zdroj"),TRUE))&gt;0,TEXT(INDIRECT(ADDRESS(ROW(E88),COLUMN(E88),4,1,"Zdroj"),TRUE),"HH:MM"),"")</f>
        <v/>
      </c>
      <c r="G68" s="2" t="str" cm="1">
        <f t="array" aca="1" ref="G68" ca="1">IF(LEN(INDIRECT(ADDRESS(ROW(F88),COLUMN(F88),4,1,"Zdroj"),TRUE))&gt;0,TEXT(INDIRECT(ADDRESS(ROW(F88),COLUMN(F88),4,1,"Zdroj"),TRUE),"HH:MM"),"")</f>
        <v/>
      </c>
      <c r="H68" s="2" t="str" cm="1">
        <f t="array" aca="1" ref="H68" ca="1">IF(LEN(INDIRECT(ADDRESS(ROW(G88),COLUMN(G88),4,1,"Zdroj"),TRUE))&gt;0,TEXT(INDIRECT(ADDRESS(ROW(G88),COLUMN(G88),4,1,"Zdroj"),TRUE),"HH:MM"),"")</f>
        <v/>
      </c>
      <c r="I68" s="2" t="str" cm="1">
        <f t="array" aca="1" ref="I68" ca="1">IF(LEN(INDIRECT(ADDRESS(ROW(H88),COLUMN(H88),4,1,"Zdroj"),TRUE))&gt;0,TEXT(INDIRECT(ADDRESS(ROW(H88),COLUMN(H88),4,1,"Zdroj"),TRUE),"HH:MM"),"")</f>
        <v/>
      </c>
      <c r="J68" s="2" t="str" cm="1">
        <f t="array" aca="1" ref="J68" ca="1">IF(LEN(INDIRECT(ADDRESS(ROW(I88),COLUMN(I88),4,1,"Zdroj"),TRUE))&gt;0,TEXT(INDIRECT(ADDRESS(ROW(I88),COLUMN(I88),4,1,"Zdroj"),TRUE),"HH:MM"),"")</f>
        <v/>
      </c>
      <c r="K68" s="2" t="str" cm="1">
        <f t="array" aca="1" ref="K68" ca="1">IF(LEN(INDIRECT(ADDRESS(ROW(J88),COLUMN(J88),4,1,"Zdroj"),TRUE))&gt;0,TEXT(INDIRECT(ADDRESS(ROW(J88),COLUMN(J88),4,1,"Zdroj"),TRUE),"HH:MM"),"")</f>
        <v/>
      </c>
      <c r="L68" s="2" t="str" cm="1">
        <f t="array" aca="1" ref="L68" ca="1">IF(LEN(INDIRECT(ADDRESS(ROW(K88),COLUMN(K88),4,1,"Zdroj"),TRUE))&gt;0,TEXT(INDIRECT(ADDRESS(ROW(K88),COLUMN(K88),4,1,"Zdroj"),TRUE),"HH:MM"),"")</f>
        <v/>
      </c>
      <c r="M68" s="2" t="str" cm="1">
        <f t="array" aca="1" ref="M68" ca="1">IF(LEN(INDIRECT(ADDRESS(ROW(L88),COLUMN(L88),4,1,"Zdroj"),TRUE))&gt;0,TEXT(INDIRECT(ADDRESS(ROW(L88),COLUMN(L88),4,1,"Zdroj"),TRUE),"HH:MM"),"")</f>
        <v/>
      </c>
      <c r="N68" s="2" t="str" cm="1">
        <f t="array" aca="1" ref="N68" ca="1">IF(LEN(INDIRECT(ADDRESS(ROW(M88),COLUMN(M88),4,1,"Zdroj"),TRUE))&gt;0,TEXT(INDIRECT(ADDRESS(ROW(M88),COLUMN(M88),4,1,"Zdroj"),TRUE),"HH:MM"),"")</f>
        <v/>
      </c>
      <c r="O68" s="2" t="str" cm="1">
        <f t="array" aca="1" ref="O68" ca="1">IF(LEN(INDIRECT(ADDRESS(ROW(N88),COLUMN(N88),4,1,"Zdroj"),TRUE))&gt;0,TEXT(INDIRECT(ADDRESS(ROW(N88),COLUMN(N88),4,1,"Zdroj"),TRUE),"HH:MM"),"")</f>
        <v/>
      </c>
      <c r="P68" s="2" t="str" cm="1">
        <f t="array" aca="1" ref="P68" ca="1">IF(LEN(INDIRECT(ADDRESS(ROW(O88),COLUMN(O88),4,1,"Zdroj"),TRUE))&gt;0,TEXT(INDIRECT(ADDRESS(ROW(O88),COLUMN(O88),4,1,"Zdroj"),TRUE),"HH:MM"),"")</f>
        <v/>
      </c>
      <c r="Q68" s="2" t="str" cm="1">
        <f t="array" aca="1" ref="Q68" ca="1">IF(LEN(INDIRECT(ADDRESS(ROW(P88),COLUMN(P88),4,1,"Zdroj"),TRUE))&gt;0,TEXT(INDIRECT(ADDRESS(ROW(P88),COLUMN(P88),4,1,"Zdroj"),TRUE),"HH:MM"),"")</f>
        <v/>
      </c>
      <c r="R68" s="2" t="str" cm="1">
        <f t="array" aca="1" ref="R68" ca="1">IF(LEN(INDIRECT(ADDRESS(ROW(Q88),COLUMN(Q88),4,1,"Zdroj"),TRUE))&gt;0,TEXT(INDIRECT(ADDRESS(ROW(Q88),COLUMN(Q88),4,1,"Zdroj"),TRUE),"HH:MM"),"")</f>
        <v/>
      </c>
      <c r="S68" s="2" t="str" cm="1">
        <f t="array" aca="1" ref="S68" ca="1">IF(LEN(INDIRECT(ADDRESS(ROW(R88),COLUMN(R88),4,1,"Zdroj"),TRUE))&gt;0,TEXT(INDIRECT(ADDRESS(ROW(R88),COLUMN(R88),4,1,"Zdroj"),TRUE),"HH:MM"),"")</f>
        <v/>
      </c>
      <c r="T68" s="2" t="str" cm="1">
        <f t="array" aca="1" ref="T68" ca="1">IF(LEN(INDIRECT(ADDRESS(ROW(S88),COLUMN(S88),4,1,"Zdroj"),TRUE))&gt;0,TEXT(INDIRECT(ADDRESS(ROW(S88),COLUMN(S88),4,1,"Zdroj"),TRUE),"HH:MM"),"")</f>
        <v/>
      </c>
      <c r="U68" s="2" t="str" cm="1">
        <f t="array" aca="1" ref="U68" ca="1">IF(LEN(INDIRECT(ADDRESS(ROW(T88),COLUMN(T88),4,1,"Zdroj"),TRUE))&gt;0,TEXT(INDIRECT(ADDRESS(ROW(T88),COLUMN(T88),4,1,"Zdroj"),TRUE),"HH:MM"),"")</f>
        <v/>
      </c>
      <c r="V68" s="2" t="str" cm="1">
        <f t="array" aca="1" ref="V68" ca="1">IF(LEN(INDIRECT(ADDRESS(ROW(U88),COLUMN(U88),4,1,"Zdroj"),TRUE))&gt;0,TEXT(INDIRECT(ADDRESS(ROW(U88),COLUMN(U88),4,1,"Zdroj"),TRUE),"HH:MM"),"")</f>
        <v/>
      </c>
      <c r="W68" s="2" t="str" cm="1">
        <f t="array" aca="1" ref="W68" ca="1">IF(LEN(INDIRECT(ADDRESS(ROW(V88),COLUMN(V88),4,1,"Zdroj"),TRUE))&gt;0,TEXT(INDIRECT(ADDRESS(ROW(V88),COLUMN(V88),4,1,"Zdroj"),TRUE),"HH:MM"),"")</f>
        <v/>
      </c>
      <c r="X68" s="2" t="str" cm="1">
        <f t="array" aca="1" ref="X68" ca="1">IF(LEN(INDIRECT(ADDRESS(ROW(W88),COLUMN(W88),4,1,"Zdroj"),TRUE))&gt;0,TEXT(INDIRECT(ADDRESS(ROW(W88),COLUMN(W88),4,1,"Zdroj"),TRUE),"HH:MM"),"")</f>
        <v/>
      </c>
      <c r="Y68" s="2" t="str" cm="1">
        <f t="array" aca="1" ref="Y68" ca="1">IF(LEN(INDIRECT(ADDRESS(ROW(X88),COLUMN(X88),4,1,"Zdroj"),TRUE))&gt;0,TEXT(INDIRECT(ADDRESS(ROW(X88),COLUMN(X88),4,1,"Zdroj"),TRUE),"HH:MM"),"")</f>
        <v/>
      </c>
      <c r="Z68" s="2" t="str" cm="1">
        <f t="array" aca="1" ref="Z68" ca="1">IF(LEN(INDIRECT(ADDRESS(ROW(Y88),COLUMN(Y88),4,1,"Zdroj"),TRUE))&gt;0,TEXT(INDIRECT(ADDRESS(ROW(Y88),COLUMN(Y88),4,1,"Zdroj"),TRUE),"HH:MM"),"")</f>
        <v/>
      </c>
      <c r="AA68" s="2" t="str" cm="1">
        <f t="array" aca="1" ref="AA68" ca="1">IF(LEN(INDIRECT(ADDRESS(ROW(Z88),COLUMN(Z88),4,1,"Zdroj"),TRUE))&gt;0,TEXT(INDIRECT(ADDRESS(ROW(Z88),COLUMN(Z88),4,1,"Zdroj"),TRUE),"HH:MM"),"")</f>
        <v/>
      </c>
      <c r="AB68" s="2" t="str" cm="1">
        <f t="array" aca="1" ref="AB68" ca="1">IF(LEN(INDIRECT(ADDRESS(ROW(AA88),COLUMN(AA88),4,1,"Zdroj"),TRUE))&gt;0,TEXT(INDIRECT(ADDRESS(ROW(AA88),COLUMN(AA88),4,1,"Zdroj"),TRUE),"HH:MM"),"")</f>
        <v/>
      </c>
      <c r="AC68" s="2" t="str" cm="1">
        <f t="array" aca="1" ref="AC68" ca="1">IF(LEN(INDIRECT(ADDRESS(ROW(AB88),COLUMN(AB88),4,1,"Zdroj"),TRUE))&gt;0,TEXT(INDIRECT(ADDRESS(ROW(AB88),COLUMN(AB88),4,1,"Zdroj"),TRUE),"HH:MM"),"")</f>
        <v/>
      </c>
      <c r="AD68" s="2" t="str" cm="1">
        <f t="array" aca="1" ref="AD68" ca="1">IF(LEN(INDIRECT(ADDRESS(ROW(AC88),COLUMN(AC88),4,1,"Zdroj"),TRUE))&gt;0,TEXT(INDIRECT(ADDRESS(ROW(AC88),COLUMN(AC88),4,1,"Zdroj"),TRUE),"HH:MM"),"")</f>
        <v/>
      </c>
      <c r="AE68" s="2" t="str" cm="1">
        <f t="array" aca="1" ref="AE68" ca="1">IF(LEN(INDIRECT(ADDRESS(ROW(AD88),COLUMN(AD88),4,1,"Zdroj"),TRUE))&gt;0,TEXT(INDIRECT(ADDRESS(ROW(AD88),COLUMN(AD88),4,1,"Zdroj"),TRUE),"HH:MM"),"")</f>
        <v/>
      </c>
      <c r="AF68" s="2" t="str" cm="1">
        <f t="array" aca="1" ref="AF68" ca="1">IF(LEN(INDIRECT(ADDRESS(ROW(AE88),COLUMN(AE88),4,1,"Zdroj"),TRUE))&gt;0,TEXT(INDIRECT(ADDRESS(ROW(AE88),COLUMN(AE88),4,1,"Zdroj"),TRUE),"HH:MM"),"")</f>
        <v/>
      </c>
      <c r="AG68" s="2" t="str" cm="1">
        <f t="array" aca="1" ref="AG68" ca="1">IF(LEN(INDIRECT(ADDRESS(ROW(AF88),COLUMN(AF88),4,1,"Zdroj"),TRUE))&gt;0,TEXT(INDIRECT(ADDRESS(ROW(AF88),COLUMN(AF88),4,1,"Zdroj"),TRUE),"HH:MM"),"")</f>
        <v>8:34-8:46 $forcehold $keepclear /rear=50</v>
      </c>
      <c r="AH68" s="2" t="str" cm="1">
        <f t="array" aca="1" ref="AH68" ca="1">IF(LEN(INDIRECT(ADDRESS(ROW(AG88),COLUMN(AG88),4,1,"Zdroj"),TRUE))&gt;0,TEXT(INDIRECT(ADDRESS(ROW(AG88),COLUMN(AG88),4,1,"Zdroj"),TRUE),"HH:MM"),"")</f>
        <v/>
      </c>
      <c r="AI68" s="2" t="str" cm="1">
        <f t="array" aca="1" ref="AI68" ca="1">IF(LEN(INDIRECT(ADDRESS(ROW(AH88),COLUMN(AH88),4,1,"Zdroj"),TRUE))&gt;0,TEXT(INDIRECT(ADDRESS(ROW(AH88),COLUMN(AH88),4,1,"Zdroj"),TRUE),"HH:MM"),"")</f>
        <v/>
      </c>
      <c r="AJ68" s="2" t="str" cm="1">
        <f t="array" aca="1" ref="AJ68" ca="1">IF(LEN(INDIRECT(ADDRESS(ROW(AI88),COLUMN(AI88),4,1,"Zdroj"),TRUE))&gt;0,TEXT(INDIRECT(ADDRESS(ROW(AI88),COLUMN(AI88),4,1,"Zdroj"),TRUE),"HH:MM"),"")</f>
        <v/>
      </c>
      <c r="AK68" s="2" t="str" cm="1">
        <f t="array" aca="1" ref="AK68" ca="1">IF(LEN(INDIRECT(ADDRESS(ROW(AJ88),COLUMN(AJ88),4,1,"Zdroj"),TRUE))&gt;0,TEXT(INDIRECT(ADDRESS(ROW(AJ88),COLUMN(AJ88),4,1,"Zdroj"),TRUE),"HH:MM"),"")</f>
        <v/>
      </c>
      <c r="AL68" s="2" t="str" cm="1">
        <f t="array" aca="1" ref="AL68" ca="1">IF(LEN(INDIRECT(ADDRESS(ROW(AK88),COLUMN(AK88),4,1,"Zdroj"),TRUE))&gt;0,TEXT(INDIRECT(ADDRESS(ROW(AK88),COLUMN(AK88),4,1,"Zdroj"),TRUE),"HH:MM"),"")</f>
        <v/>
      </c>
      <c r="AM68" s="2" t="str" cm="1">
        <f t="array" aca="1" ref="AM68" ca="1">IF(LEN(INDIRECT(ADDRESS(ROW(AL88),COLUMN(AL88),4,1,"Zdroj"),TRUE))&gt;0,TEXT(INDIRECT(ADDRESS(ROW(AL88),COLUMN(AL88),4,1,"Zdroj"),TRUE),"HH:MM"),"")</f>
        <v/>
      </c>
      <c r="AN68" s="2" t="str" cm="1">
        <f t="array" aca="1" ref="AN68" ca="1">IF(LEN(INDIRECT(ADDRESS(ROW(AM88),COLUMN(AM88),4,1,"Zdroj"),TRUE))&gt;0,TEXT(INDIRECT(ADDRESS(ROW(AM88),COLUMN(AM88),4,1,"Zdroj"),TRUE),"HH:MM"),"")</f>
        <v/>
      </c>
      <c r="AO68" s="2" t="str" cm="1">
        <f t="array" aca="1" ref="AO68" ca="1">IF(LEN(INDIRECT(ADDRESS(ROW(AN88),COLUMN(AN88),4,1,"Zdroj"),TRUE))&gt;0,TEXT(INDIRECT(ADDRESS(ROW(AN88),COLUMN(AN88),4,1,"Zdroj"),TRUE),"HH:MM"),"")</f>
        <v/>
      </c>
      <c r="AP68" s="2" t="str" cm="1">
        <f t="array" aca="1" ref="AP68" ca="1">IF(LEN(INDIRECT(ADDRESS(ROW(AO88),COLUMN(AO88),4,1,"Zdroj"),TRUE))&gt;0,TEXT(INDIRECT(ADDRESS(ROW(AO88),COLUMN(AO88),4,1,"Zdroj"),TRUE),"HH:MM"),"")</f>
        <v/>
      </c>
      <c r="AQ68" s="2" t="str" cm="1">
        <f t="array" aca="1" ref="AQ68" ca="1">IF(LEN(INDIRECT(ADDRESS(ROW(AP88),COLUMN(AP88),4,1,"Zdroj"),TRUE))&gt;0,TEXT(INDIRECT(ADDRESS(ROW(AP88),COLUMN(AP88),4,1,"Zdroj"),TRUE),"HH:MM"),"")</f>
        <v/>
      </c>
      <c r="AR68" s="2" t="str" cm="1">
        <f t="array" aca="1" ref="AR68" ca="1">IF(LEN(INDIRECT(ADDRESS(ROW(AQ88),COLUMN(AQ88),4,1,"Zdroj"),TRUE))&gt;0,TEXT(INDIRECT(ADDRESS(ROW(AQ88),COLUMN(AQ88),4,1,"Zdroj"),TRUE),"HH:MM"),"")</f>
        <v/>
      </c>
      <c r="AS68" s="2" t="str" cm="1">
        <f t="array" aca="1" ref="AS68" ca="1">IF(LEN(INDIRECT(ADDRESS(ROW(AR88),COLUMN(AR88),4,1,"Zdroj"),TRUE))&gt;0,TEXT(INDIRECT(ADDRESS(ROW(AR88),COLUMN(AR88),4,1,"Zdroj"),TRUE),"HH:MM"),"")</f>
        <v/>
      </c>
      <c r="AT68" s="2" t="str" cm="1">
        <f t="array" aca="1" ref="AT68" ca="1">IF(LEN(INDIRECT(ADDRESS(ROW(AS88),COLUMN(AS88),4,1,"Zdroj"),TRUE))&gt;0,TEXT(INDIRECT(ADDRESS(ROW(AS88),COLUMN(AS88),4,1,"Zdroj"),TRUE),"HH:MM"),"")</f>
        <v>10:34</v>
      </c>
      <c r="AU68" s="2" t="str" cm="1">
        <f t="array" aca="1" ref="AU68" ca="1">IF(LEN(INDIRECT(ADDRESS(ROW(AT88),COLUMN(AT88),4,1,"Zdroj"),TRUE))&gt;0,TEXT(INDIRECT(ADDRESS(ROW(AT88),COLUMN(AT88),4,1,"Zdroj"),TRUE),"HH:MM"),"")</f>
        <v/>
      </c>
      <c r="AV68" s="2" t="str" cm="1">
        <f t="array" aca="1" ref="AV68" ca="1">IF(LEN(INDIRECT(ADDRESS(ROW(AU88),COLUMN(AU88),4,1,"Zdroj"),TRUE))&gt;0,TEXT(INDIRECT(ADDRESS(ROW(AU88),COLUMN(AU88),4,1,"Zdroj"),TRUE),"HH:MM"),"")</f>
        <v/>
      </c>
      <c r="AW68" s="2" t="str" cm="1">
        <f t="array" aca="1" ref="AW68" ca="1">IF(LEN(INDIRECT(ADDRESS(ROW(AV88),COLUMN(AV88),4,1,"Zdroj"),TRUE))&gt;0,TEXT(INDIRECT(ADDRESS(ROW(AV88),COLUMN(AV88),4,1,"Zdroj"),TRUE),"HH:MM"),"")</f>
        <v/>
      </c>
      <c r="AX68" s="2" t="str" cm="1">
        <f t="array" aca="1" ref="AX68" ca="1">IF(LEN(INDIRECT(ADDRESS(ROW(AW88),COLUMN(AW88),4,1,"Zdroj"),TRUE))&gt;0,TEXT(INDIRECT(ADDRESS(ROW(AW88),COLUMN(AW88),4,1,"Zdroj"),TRUE),"HH:MM"),"")</f>
        <v/>
      </c>
      <c r="AY68" s="2" t="str" cm="1">
        <f t="array" aca="1" ref="AY68" ca="1">IF(LEN(INDIRECT(ADDRESS(ROW(AX88),COLUMN(AX88),4,1,"Zdroj"),TRUE))&gt;0,TEXT(INDIRECT(ADDRESS(ROW(AX88),COLUMN(AX88),4,1,"Zdroj"),TRUE),"HH:MM"),"")</f>
        <v/>
      </c>
      <c r="AZ68" s="2" t="str" cm="1">
        <f t="array" aca="1" ref="AZ68" ca="1">IF(LEN(INDIRECT(ADDRESS(ROW(AY88),COLUMN(AY88),4,1,"Zdroj"),TRUE))&gt;0,TEXT(INDIRECT(ADDRESS(ROW(AY88),COLUMN(AY88),4,1,"Zdroj"),TRUE),"HH:MM"),"")</f>
        <v/>
      </c>
      <c r="BA68" s="2" t="str" cm="1">
        <f t="array" aca="1" ref="BA68" ca="1">IF(LEN(INDIRECT(ADDRESS(ROW(AZ88),COLUMN(AZ88),4,1,"Zdroj"),TRUE))&gt;0,TEXT(INDIRECT(ADDRESS(ROW(AZ88),COLUMN(AZ88),4,1,"Zdroj"),TRUE),"HH:MM"),"")</f>
        <v/>
      </c>
      <c r="BB68" s="2" t="str" cm="1">
        <f t="array" aca="1" ref="BB68" ca="1">IF(LEN(INDIRECT(ADDRESS(ROW(BA88),COLUMN(BA88),4,1,"Zdroj"),TRUE))&gt;0,TEXT(INDIRECT(ADDRESS(ROW(BA88),COLUMN(BA88),4,1,"Zdroj"),TRUE),"HH:MM"),"")</f>
        <v/>
      </c>
      <c r="BC68" s="2" t="str" cm="1">
        <f t="array" aca="1" ref="BC68" ca="1">IF(LEN(INDIRECT(ADDRESS(ROW(BB88),COLUMN(BB88),4,1,"Zdroj"),TRUE))&gt;0,TEXT(INDIRECT(ADDRESS(ROW(BB88),COLUMN(BB88),4,1,"Zdroj"),TRUE),"HH:MM"),"")</f>
        <v/>
      </c>
      <c r="BD68" s="2" t="str" cm="1">
        <f t="array" aca="1" ref="BD68" ca="1">IF(LEN(INDIRECT(ADDRESS(ROW(BC88),COLUMN(BC88),4,1,"Zdroj"),TRUE))&gt;0,TEXT(INDIRECT(ADDRESS(ROW(BC88),COLUMN(BC88),4,1,"Zdroj"),TRUE),"HH:MM"),"")</f>
        <v/>
      </c>
      <c r="BE68" s="2" t="str" cm="1">
        <f t="array" aca="1" ref="BE68" ca="1">IF(LEN(INDIRECT(ADDRESS(ROW(BD88),COLUMN(BD88),4,1,"Zdroj"),TRUE))&gt;0,TEXT(INDIRECT(ADDRESS(ROW(BD88),COLUMN(BD88),4,1,"Zdroj"),TRUE),"HH:MM"),"")</f>
        <v/>
      </c>
      <c r="BF68" s="2" t="str" cm="1">
        <f t="array" aca="1" ref="BF68" ca="1">IF(LEN(INDIRECT(ADDRESS(ROW(BE88),COLUMN(BE88),4,1,"Zdroj"),TRUE))&gt;0,TEXT(INDIRECT(ADDRESS(ROW(BE88),COLUMN(BE88),4,1,"Zdroj"),TRUE),"HH:MM"),"")</f>
        <v/>
      </c>
      <c r="BG68" s="2" t="str" cm="1">
        <f t="array" aca="1" ref="BG68" ca="1">IF(LEN(INDIRECT(ADDRESS(ROW(BF88),COLUMN(BF88),4,1,"Zdroj"),TRUE))&gt;0,TEXT(INDIRECT(ADDRESS(ROW(BF88),COLUMN(BF88),4,1,"Zdroj"),TRUE),"HH:MM"),"")</f>
        <v/>
      </c>
      <c r="BH68" s="2" t="str" cm="1">
        <f t="array" aca="1" ref="BH68" ca="1">IF(LEN(INDIRECT(ADDRESS(ROW(BG88),COLUMN(BG88),4,1,"Zdroj"),TRUE))&gt;0,TEXT(INDIRECT(ADDRESS(ROW(BG88),COLUMN(BG88),4,1,"Zdroj"),TRUE),"HH:MM"),"")</f>
        <v/>
      </c>
      <c r="BI68" s="2" t="str" cm="1">
        <f t="array" aca="1" ref="BI68" ca="1">IF(LEN(INDIRECT(ADDRESS(ROW(BH88),COLUMN(BH88),4,1,"Zdroj"),TRUE))&gt;0,TEXT(INDIRECT(ADDRESS(ROW(BH88),COLUMN(BH88),4,1,"Zdroj"),TRUE),"HH:MM"),"")</f>
        <v/>
      </c>
      <c r="BJ68" s="2" t="str" cm="1">
        <f t="array" aca="1" ref="BJ68" ca="1">IF(LEN(INDIRECT(ADDRESS(ROW(BI88),COLUMN(BI88),4,1,"Zdroj"),TRUE))&gt;0,TEXT(INDIRECT(ADDRESS(ROW(BI88),COLUMN(BI88),4,1,"Zdroj"),TRUE),"HH:MM"),"")</f>
        <v/>
      </c>
      <c r="BK68" s="2" t="str" cm="1">
        <f t="array" aca="1" ref="BK68" ca="1">IF(LEN(INDIRECT(ADDRESS(ROW(BJ88),COLUMN(BJ88),4,1,"Zdroj"),TRUE))&gt;0,TEXT(INDIRECT(ADDRESS(ROW(BJ88),COLUMN(BJ88),4,1,"Zdroj"),TRUE),"HH:MM"),"")</f>
        <v/>
      </c>
      <c r="BL68" s="2" t="str" cm="1">
        <f t="array" aca="1" ref="BL68" ca="1">IF(LEN(INDIRECT(ADDRESS(ROW(BK88),COLUMN(BK88),4,1,"Zdroj"),TRUE))&gt;0,TEXT(INDIRECT(ADDRESS(ROW(BK88),COLUMN(BK88),4,1,"Zdroj"),TRUE),"HH:MM"),"")</f>
        <v/>
      </c>
      <c r="BM68" s="2" t="str" cm="1">
        <f t="array" aca="1" ref="BM68" ca="1">IF(LEN(INDIRECT(ADDRESS(ROW(BL88),COLUMN(BL88),4,1,"Zdroj"),TRUE))&gt;0,TEXT(INDIRECT(ADDRESS(ROW(BL88),COLUMN(BL88),4,1,"Zdroj"),TRUE),"HH:MM"),"")</f>
        <v/>
      </c>
      <c r="BN68" s="2" t="str" cm="1">
        <f t="array" aca="1" ref="BN68" ca="1">IF(LEN(INDIRECT(ADDRESS(ROW(BM88),COLUMN(BM88),4,1,"Zdroj"),TRUE))&gt;0,TEXT(INDIRECT(ADDRESS(ROW(BM88),COLUMN(BM88),4,1,"Zdroj"),TRUE),"HH:MM"),"")</f>
        <v/>
      </c>
      <c r="BO68" s="2" t="str" cm="1">
        <f t="array" aca="1" ref="BO68" ca="1">IF(LEN(INDIRECT(ADDRESS(ROW(BN88),COLUMN(BN88),4,1,"Zdroj"),TRUE))&gt;0,TEXT(INDIRECT(ADDRESS(ROW(BN88),COLUMN(BN88),4,1,"Zdroj"),TRUE),"HH:MM"),"")</f>
        <v/>
      </c>
      <c r="BP68" s="2" t="str" cm="1">
        <f t="array" aca="1" ref="BP68" ca="1">IF(LEN(INDIRECT(ADDRESS(ROW(BO88),COLUMN(BO88),4,1,"Zdroj"),TRUE))&gt;0,TEXT(INDIRECT(ADDRESS(ROW(BO88),COLUMN(BO88),4,1,"Zdroj"),TRUE),"HH:MM"),"")</f>
        <v/>
      </c>
      <c r="BQ68" s="2" t="str" cm="1">
        <f t="array" aca="1" ref="BQ68" ca="1">IF(LEN(INDIRECT(ADDRESS(ROW(BP88),COLUMN(BP88),4,1,"Zdroj"),TRUE))&gt;0,TEXT(INDIRECT(ADDRESS(ROW(BP88),COLUMN(BP88),4,1,"Zdroj"),TRUE),"HH:MM"),"")</f>
        <v/>
      </c>
      <c r="BR68" s="2" t="str" cm="1">
        <f t="array" aca="1" ref="BR68" ca="1">IF(LEN(INDIRECT(ADDRESS(ROW(BQ88),COLUMN(BQ88),4,1,"Zdroj"),TRUE))&gt;0,TEXT(INDIRECT(ADDRESS(ROW(BQ88),COLUMN(BQ88),4,1,"Zdroj"),TRUE),"HH:MM"),"")</f>
        <v/>
      </c>
      <c r="BS68" s="2" t="str" cm="1">
        <f t="array" aca="1" ref="BS68" ca="1">IF(LEN(INDIRECT(ADDRESS(ROW(BR88),COLUMN(BR88),4,1,"Zdroj"),TRUE))&gt;0,TEXT(INDIRECT(ADDRESS(ROW(BR88),COLUMN(BR88),4,1,"Zdroj"),TRUE),"HH:MM"),"")</f>
        <v/>
      </c>
      <c r="BT68" s="2" t="str" cm="1">
        <f t="array" aca="1" ref="BT68" ca="1">IF(LEN(INDIRECT(ADDRESS(ROW(BS88),COLUMN(BS88),4,1,"Zdroj"),TRUE))&gt;0,TEXT(INDIRECT(ADDRESS(ROW(BS88),COLUMN(BS88),4,1,"Zdroj"),TRUE),"HH:MM"),"")</f>
        <v/>
      </c>
      <c r="BU68" s="2" t="str" cm="1">
        <f t="array" aca="1" ref="BU68" ca="1">IF(LEN(INDIRECT(ADDRESS(ROW(BT88),COLUMN(BT88),4,1,"Zdroj"),TRUE))&gt;0,TEXT(INDIRECT(ADDRESS(ROW(BT88),COLUMN(BT88),4,1,"Zdroj"),TRUE),"HH:MM"),"")</f>
        <v/>
      </c>
      <c r="BV68" s="2" t="str" cm="1">
        <f t="array" aca="1" ref="BV68" ca="1">IF(LEN(INDIRECT(ADDRESS(ROW(BU88),COLUMN(BU88),4,1,"Zdroj"),TRUE))&gt;0,TEXT(INDIRECT(ADDRESS(ROW(BU88),COLUMN(BU88),4,1,"Zdroj"),TRUE),"HH:MM"),"")</f>
        <v/>
      </c>
      <c r="BW68" s="2" t="str" cm="1">
        <f t="array" aca="1" ref="BW68" ca="1">IF(LEN(INDIRECT(ADDRESS(ROW(BV88),COLUMN(BV88),4,1,"Zdroj"),TRUE))&gt;0,TEXT(INDIRECT(ADDRESS(ROW(BV88),COLUMN(BV88),4,1,"Zdroj"),TRUE),"HH:MM"),"")</f>
        <v/>
      </c>
      <c r="BX68" s="2" t="str" cm="1">
        <f t="array" aca="1" ref="BX68" ca="1">IF(LEN(INDIRECT(ADDRESS(ROW(BW88),COLUMN(BW88),4,1,"Zdroj"),TRUE))&gt;0,TEXT(INDIRECT(ADDRESS(ROW(BW88),COLUMN(BW88),4,1,"Zdroj"),TRUE),"HH:MM"),"")</f>
        <v/>
      </c>
      <c r="BY68" s="2" t="str" cm="1">
        <f t="array" aca="1" ref="BY68" ca="1">IF(LEN(INDIRECT(ADDRESS(ROW(BX88),COLUMN(BX88),4,1,"Zdroj"),TRUE))&gt;0,TEXT(INDIRECT(ADDRESS(ROW(BX88),COLUMN(BX88),4,1,"Zdroj"),TRUE),"HH:MM"),"")</f>
        <v/>
      </c>
      <c r="BZ68" s="2" t="str" cm="1">
        <f t="array" aca="1" ref="BZ68" ca="1">IF(LEN(INDIRECT(ADDRESS(ROW(BY88),COLUMN(BY88),4,1,"Zdroj"),TRUE))&gt;0,TEXT(INDIRECT(ADDRESS(ROW(BY88),COLUMN(BY88),4,1,"Zdroj"),TRUE),"HH:MM"),"")</f>
        <v/>
      </c>
    </row>
    <row r="69" spans="1:78" x14ac:dyDescent="0.25">
      <c r="A69" t="str">
        <f>Zdroj!A89</f>
        <v>Jihlava kolej 11</v>
      </c>
      <c r="C69" t="str">
        <f>IF(LEN(Zdroj!B89)&gt;0,Zdroj!B89,"")</f>
        <v>Nastupiste 3</v>
      </c>
      <c r="E69" s="2" t="str" cm="1">
        <f t="array" aca="1" ref="E69" ca="1">IF(LEN(INDIRECT(ADDRESS(ROW(D89),COLUMN(D89),4,1,"Zdroj"),TRUE))&gt;0,TEXT(INDIRECT(ADDRESS(ROW(D89),COLUMN(D89),4,1,"Zdroj"),TRUE),"HH:MM"),"")</f>
        <v/>
      </c>
      <c r="F69" s="2" t="str" cm="1">
        <f t="array" aca="1" ref="F69" ca="1">IF(LEN(INDIRECT(ADDRESS(ROW(E89),COLUMN(E89),4,1,"Zdroj"),TRUE))&gt;0,TEXT(INDIRECT(ADDRESS(ROW(E89),COLUMN(E89),4,1,"Zdroj"),TRUE),"HH:MM"),"")</f>
        <v/>
      </c>
      <c r="G69" s="2" t="str" cm="1">
        <f t="array" aca="1" ref="G69" ca="1">IF(LEN(INDIRECT(ADDRESS(ROW(F89),COLUMN(F89),4,1,"Zdroj"),TRUE))&gt;0,TEXT(INDIRECT(ADDRESS(ROW(F89),COLUMN(F89),4,1,"Zdroj"),TRUE),"HH:MM"),"")</f>
        <v/>
      </c>
      <c r="H69" s="2" t="str" cm="1">
        <f t="array" aca="1" ref="H69" ca="1">IF(LEN(INDIRECT(ADDRESS(ROW(G89),COLUMN(G89),4,1,"Zdroj"),TRUE))&gt;0,TEXT(INDIRECT(ADDRESS(ROW(G89),COLUMN(G89),4,1,"Zdroj"),TRUE),"HH:MM"),"")</f>
        <v/>
      </c>
      <c r="I69" s="2" t="str" cm="1">
        <f t="array" aca="1" ref="I69" ca="1">IF(LEN(INDIRECT(ADDRESS(ROW(H89),COLUMN(H89),4,1,"Zdroj"),TRUE))&gt;0,TEXT(INDIRECT(ADDRESS(ROW(H89),COLUMN(H89),4,1,"Zdroj"),TRUE),"HH:MM"),"")</f>
        <v/>
      </c>
      <c r="J69" s="2" t="str" cm="1">
        <f t="array" aca="1" ref="J69" ca="1">IF(LEN(INDIRECT(ADDRESS(ROW(I89),COLUMN(I89),4,1,"Zdroj"),TRUE))&gt;0,TEXT(INDIRECT(ADDRESS(ROW(I89),COLUMN(I89),4,1,"Zdroj"),TRUE),"HH:MM"),"")</f>
        <v/>
      </c>
      <c r="K69" s="2" t="str" cm="1">
        <f t="array" aca="1" ref="K69" ca="1">IF(LEN(INDIRECT(ADDRESS(ROW(J89),COLUMN(J89),4,1,"Zdroj"),TRUE))&gt;0,TEXT(INDIRECT(ADDRESS(ROW(J89),COLUMN(J89),4,1,"Zdroj"),TRUE),"HH:MM"),"")</f>
        <v/>
      </c>
      <c r="L69" s="2" t="str" cm="1">
        <f t="array" aca="1" ref="L69" ca="1">IF(LEN(INDIRECT(ADDRESS(ROW(K89),COLUMN(K89),4,1,"Zdroj"),TRUE))&gt;0,TEXT(INDIRECT(ADDRESS(ROW(K89),COLUMN(K89),4,1,"Zdroj"),TRUE),"HH:MM"),"")</f>
        <v/>
      </c>
      <c r="M69" s="2" t="str" cm="1">
        <f t="array" aca="1" ref="M69" ca="1">IF(LEN(INDIRECT(ADDRESS(ROW(L89),COLUMN(L89),4,1,"Zdroj"),TRUE))&gt;0,TEXT(INDIRECT(ADDRESS(ROW(L89),COLUMN(L89),4,1,"Zdroj"),TRUE),"HH:MM"),"")</f>
        <v/>
      </c>
      <c r="N69" s="2" t="str" cm="1">
        <f t="array" aca="1" ref="N69" ca="1">IF(LEN(INDIRECT(ADDRESS(ROW(M89),COLUMN(M89),4,1,"Zdroj"),TRUE))&gt;0,TEXT(INDIRECT(ADDRESS(ROW(M89),COLUMN(M89),4,1,"Zdroj"),TRUE),"HH:MM"),"")</f>
        <v/>
      </c>
      <c r="O69" s="2" t="str" cm="1">
        <f t="array" aca="1" ref="O69" ca="1">IF(LEN(INDIRECT(ADDRESS(ROW(N89),COLUMN(N89),4,1,"Zdroj"),TRUE))&gt;0,TEXT(INDIRECT(ADDRESS(ROW(N89),COLUMN(N89),4,1,"Zdroj"),TRUE),"HH:MM"),"")</f>
        <v/>
      </c>
      <c r="P69" s="2" t="str" cm="1">
        <f t="array" aca="1" ref="P69" ca="1">IF(LEN(INDIRECT(ADDRESS(ROW(O89),COLUMN(O89),4,1,"Zdroj"),TRUE))&gt;0,TEXT(INDIRECT(ADDRESS(ROW(O89),COLUMN(O89),4,1,"Zdroj"),TRUE),"HH:MM"),"")</f>
        <v/>
      </c>
      <c r="Q69" s="2" t="str" cm="1">
        <f t="array" aca="1" ref="Q69" ca="1">IF(LEN(INDIRECT(ADDRESS(ROW(P89),COLUMN(P89),4,1,"Zdroj"),TRUE))&gt;0,TEXT(INDIRECT(ADDRESS(ROW(P89),COLUMN(P89),4,1,"Zdroj"),TRUE),"HH:MM"),"")</f>
        <v/>
      </c>
      <c r="R69" s="2" t="str" cm="1">
        <f t="array" aca="1" ref="R69" ca="1">IF(LEN(INDIRECT(ADDRESS(ROW(Q89),COLUMN(Q89),4,1,"Zdroj"),TRUE))&gt;0,TEXT(INDIRECT(ADDRESS(ROW(Q89),COLUMN(Q89),4,1,"Zdroj"),TRUE),"HH:MM"),"")</f>
        <v/>
      </c>
      <c r="S69" s="2" t="str" cm="1">
        <f t="array" aca="1" ref="S69" ca="1">IF(LEN(INDIRECT(ADDRESS(ROW(R89),COLUMN(R89),4,1,"Zdroj"),TRUE))&gt;0,TEXT(INDIRECT(ADDRESS(ROW(R89),COLUMN(R89),4,1,"Zdroj"),TRUE),"HH:MM"),"")</f>
        <v/>
      </c>
      <c r="T69" s="2" t="str" cm="1">
        <f t="array" aca="1" ref="T69" ca="1">IF(LEN(INDIRECT(ADDRESS(ROW(S89),COLUMN(S89),4,1,"Zdroj"),TRUE))&gt;0,TEXT(INDIRECT(ADDRESS(ROW(S89),COLUMN(S89),4,1,"Zdroj"),TRUE),"HH:MM"),"")</f>
        <v/>
      </c>
      <c r="U69" s="2" t="str" cm="1">
        <f t="array" aca="1" ref="U69" ca="1">IF(LEN(INDIRECT(ADDRESS(ROW(T89),COLUMN(T89),4,1,"Zdroj"),TRUE))&gt;0,TEXT(INDIRECT(ADDRESS(ROW(T89),COLUMN(T89),4,1,"Zdroj"),TRUE),"HH:MM"),"")</f>
        <v/>
      </c>
      <c r="V69" s="2" t="str" cm="1">
        <f t="array" aca="1" ref="V69" ca="1">IF(LEN(INDIRECT(ADDRESS(ROW(U89),COLUMN(U89),4,1,"Zdroj"),TRUE))&gt;0,TEXT(INDIRECT(ADDRESS(ROW(U89),COLUMN(U89),4,1,"Zdroj"),TRUE),"HH:MM"),"")</f>
        <v/>
      </c>
      <c r="W69" s="2" t="str" cm="1">
        <f t="array" aca="1" ref="W69" ca="1">IF(LEN(INDIRECT(ADDRESS(ROW(V89),COLUMN(V89),4,1,"Zdroj"),TRUE))&gt;0,TEXT(INDIRECT(ADDRESS(ROW(V89),COLUMN(V89),4,1,"Zdroj"),TRUE),"HH:MM"),"")</f>
        <v/>
      </c>
      <c r="X69" s="2" t="str" cm="1">
        <f t="array" aca="1" ref="X69" ca="1">IF(LEN(INDIRECT(ADDRESS(ROW(W89),COLUMN(W89),4,1,"Zdroj"),TRUE))&gt;0,TEXT(INDIRECT(ADDRESS(ROW(W89),COLUMN(W89),4,1,"Zdroj"),TRUE),"HH:MM"),"")</f>
        <v/>
      </c>
      <c r="Y69" s="2" t="str" cm="1">
        <f t="array" aca="1" ref="Y69" ca="1">IF(LEN(INDIRECT(ADDRESS(ROW(X89),COLUMN(X89),4,1,"Zdroj"),TRUE))&gt;0,TEXT(INDIRECT(ADDRESS(ROW(X89),COLUMN(X89),4,1,"Zdroj"),TRUE),"HH:MM"),"")</f>
        <v/>
      </c>
      <c r="Z69" s="2" t="str" cm="1">
        <f t="array" aca="1" ref="Z69" ca="1">IF(LEN(INDIRECT(ADDRESS(ROW(Y89),COLUMN(Y89),4,1,"Zdroj"),TRUE))&gt;0,TEXT(INDIRECT(ADDRESS(ROW(Y89),COLUMN(Y89),4,1,"Zdroj"),TRUE),"HH:MM"),"")</f>
        <v/>
      </c>
      <c r="AA69" s="2" t="str" cm="1">
        <f t="array" aca="1" ref="AA69" ca="1">IF(LEN(INDIRECT(ADDRESS(ROW(Z89),COLUMN(Z89),4,1,"Zdroj"),TRUE))&gt;0,TEXT(INDIRECT(ADDRESS(ROW(Z89),COLUMN(Z89),4,1,"Zdroj"),TRUE),"HH:MM"),"")</f>
        <v/>
      </c>
      <c r="AB69" s="2" t="str" cm="1">
        <f t="array" aca="1" ref="AB69" ca="1">IF(LEN(INDIRECT(ADDRESS(ROW(AA89),COLUMN(AA89),4,1,"Zdroj"),TRUE))&gt;0,TEXT(INDIRECT(ADDRESS(ROW(AA89),COLUMN(AA89),4,1,"Zdroj"),TRUE),"HH:MM"),"")</f>
        <v/>
      </c>
      <c r="AC69" s="2" t="str" cm="1">
        <f t="array" aca="1" ref="AC69" ca="1">IF(LEN(INDIRECT(ADDRESS(ROW(AB89),COLUMN(AB89),4,1,"Zdroj"),TRUE))&gt;0,TEXT(INDIRECT(ADDRESS(ROW(AB89),COLUMN(AB89),4,1,"Zdroj"),TRUE),"HH:MM"),"")</f>
        <v/>
      </c>
      <c r="AD69" s="2" t="str" cm="1">
        <f t="array" aca="1" ref="AD69" ca="1">IF(LEN(INDIRECT(ADDRESS(ROW(AC89),COLUMN(AC89),4,1,"Zdroj"),TRUE))&gt;0,TEXT(INDIRECT(ADDRESS(ROW(AC89),COLUMN(AC89),4,1,"Zdroj"),TRUE),"HH:MM"),"")</f>
        <v/>
      </c>
      <c r="AE69" s="2" t="str" cm="1">
        <f t="array" aca="1" ref="AE69" ca="1">IF(LEN(INDIRECT(ADDRESS(ROW(AD89),COLUMN(AD89),4,1,"Zdroj"),TRUE))&gt;0,TEXT(INDIRECT(ADDRESS(ROW(AD89),COLUMN(AD89),4,1,"Zdroj"),TRUE),"HH:MM"),"")</f>
        <v/>
      </c>
      <c r="AF69" s="2" t="str" cm="1">
        <f t="array" aca="1" ref="AF69" ca="1">IF(LEN(INDIRECT(ADDRESS(ROW(AE89),COLUMN(AE89),4,1,"Zdroj"),TRUE))&gt;0,TEXT(INDIRECT(ADDRESS(ROW(AE89),COLUMN(AE89),4,1,"Zdroj"),TRUE),"HH:MM"),"")</f>
        <v/>
      </c>
      <c r="AG69" s="2" t="str" cm="1">
        <f t="array" aca="1" ref="AG69" ca="1">IF(LEN(INDIRECT(ADDRESS(ROW(AF89),COLUMN(AF89),4,1,"Zdroj"),TRUE))&gt;0,TEXT(INDIRECT(ADDRESS(ROW(AF89),COLUMN(AF89),4,1,"Zdroj"),TRUE),"HH:MM"),"")</f>
        <v/>
      </c>
      <c r="AH69" s="2" t="str" cm="1">
        <f t="array" aca="1" ref="AH69" ca="1">IF(LEN(INDIRECT(ADDRESS(ROW(AG89),COLUMN(AG89),4,1,"Zdroj"),TRUE))&gt;0,TEXT(INDIRECT(ADDRESS(ROW(AG89),COLUMN(AG89),4,1,"Zdroj"),TRUE),"HH:MM"),"")</f>
        <v/>
      </c>
      <c r="AI69" s="2" t="str" cm="1">
        <f t="array" aca="1" ref="AI69" ca="1">IF(LEN(INDIRECT(ADDRESS(ROW(AH89),COLUMN(AH89),4,1,"Zdroj"),TRUE))&gt;0,TEXT(INDIRECT(ADDRESS(ROW(AH89),COLUMN(AH89),4,1,"Zdroj"),TRUE),"HH:MM"),"")</f>
        <v/>
      </c>
      <c r="AJ69" s="2" t="str" cm="1">
        <f t="array" aca="1" ref="AJ69" ca="1">IF(LEN(INDIRECT(ADDRESS(ROW(AI89),COLUMN(AI89),4,1,"Zdroj"),TRUE))&gt;0,TEXT(INDIRECT(ADDRESS(ROW(AI89),COLUMN(AI89),4,1,"Zdroj"),TRUE),"HH:MM"),"")</f>
        <v/>
      </c>
      <c r="AK69" s="2" t="str" cm="1">
        <f t="array" aca="1" ref="AK69" ca="1">IF(LEN(INDIRECT(ADDRESS(ROW(AJ89),COLUMN(AJ89),4,1,"Zdroj"),TRUE))&gt;0,TEXT(INDIRECT(ADDRESS(ROW(AJ89),COLUMN(AJ89),4,1,"Zdroj"),TRUE),"HH:MM"),"")</f>
        <v/>
      </c>
      <c r="AL69" s="2" t="str" cm="1">
        <f t="array" aca="1" ref="AL69" ca="1">IF(LEN(INDIRECT(ADDRESS(ROW(AK89),COLUMN(AK89),4,1,"Zdroj"),TRUE))&gt;0,TEXT(INDIRECT(ADDRESS(ROW(AK89),COLUMN(AK89),4,1,"Zdroj"),TRUE),"HH:MM"),"")</f>
        <v/>
      </c>
      <c r="AM69" s="2" t="str" cm="1">
        <f t="array" aca="1" ref="AM69" ca="1">IF(LEN(INDIRECT(ADDRESS(ROW(AL89),COLUMN(AL89),4,1,"Zdroj"),TRUE))&gt;0,TEXT(INDIRECT(ADDRESS(ROW(AL89),COLUMN(AL89),4,1,"Zdroj"),TRUE),"HH:MM"),"")</f>
        <v/>
      </c>
      <c r="AN69" s="2" t="str" cm="1">
        <f t="array" aca="1" ref="AN69" ca="1">IF(LEN(INDIRECT(ADDRESS(ROW(AM89),COLUMN(AM89),4,1,"Zdroj"),TRUE))&gt;0,TEXT(INDIRECT(ADDRESS(ROW(AM89),COLUMN(AM89),4,1,"Zdroj"),TRUE),"HH:MM"),"")</f>
        <v/>
      </c>
      <c r="AO69" s="2" t="str" cm="1">
        <f t="array" aca="1" ref="AO69" ca="1">IF(LEN(INDIRECT(ADDRESS(ROW(AN89),COLUMN(AN89),4,1,"Zdroj"),TRUE))&gt;0,TEXT(INDIRECT(ADDRESS(ROW(AN89),COLUMN(AN89),4,1,"Zdroj"),TRUE),"HH:MM"),"")</f>
        <v/>
      </c>
      <c r="AP69" s="2" t="str" cm="1">
        <f t="array" aca="1" ref="AP69" ca="1">IF(LEN(INDIRECT(ADDRESS(ROW(AO89),COLUMN(AO89),4,1,"Zdroj"),TRUE))&gt;0,TEXT(INDIRECT(ADDRESS(ROW(AO89),COLUMN(AO89),4,1,"Zdroj"),TRUE),"HH:MM"),"")</f>
        <v/>
      </c>
      <c r="AQ69" s="2" t="str" cm="1">
        <f t="array" aca="1" ref="AQ69" ca="1">IF(LEN(INDIRECT(ADDRESS(ROW(AP89),COLUMN(AP89),4,1,"Zdroj"),TRUE))&gt;0,TEXT(INDIRECT(ADDRESS(ROW(AP89),COLUMN(AP89),4,1,"Zdroj"),TRUE),"HH:MM"),"")</f>
        <v/>
      </c>
      <c r="AR69" s="2" t="str" cm="1">
        <f t="array" aca="1" ref="AR69" ca="1">IF(LEN(INDIRECT(ADDRESS(ROW(AQ89),COLUMN(AQ89),4,1,"Zdroj"),TRUE))&gt;0,TEXT(INDIRECT(ADDRESS(ROW(AQ89),COLUMN(AQ89),4,1,"Zdroj"),TRUE),"HH:MM"),"")</f>
        <v/>
      </c>
      <c r="AS69" s="2" t="str" cm="1">
        <f t="array" aca="1" ref="AS69" ca="1">IF(LEN(INDIRECT(ADDRESS(ROW(AR89),COLUMN(AR89),4,1,"Zdroj"),TRUE))&gt;0,TEXT(INDIRECT(ADDRESS(ROW(AR89),COLUMN(AR89),4,1,"Zdroj"),TRUE),"HH:MM"),"")</f>
        <v/>
      </c>
      <c r="AT69" s="2" t="str" cm="1">
        <f t="array" aca="1" ref="AT69" ca="1">IF(LEN(INDIRECT(ADDRESS(ROW(AS89),COLUMN(AS89),4,1,"Zdroj"),TRUE))&gt;0,TEXT(INDIRECT(ADDRESS(ROW(AS89),COLUMN(AS89),4,1,"Zdroj"),TRUE),"HH:MM"),"")</f>
        <v/>
      </c>
      <c r="AU69" s="2" t="str" cm="1">
        <f t="array" aca="1" ref="AU69" ca="1">IF(LEN(INDIRECT(ADDRESS(ROW(AT89),COLUMN(AT89),4,1,"Zdroj"),TRUE))&gt;0,TEXT(INDIRECT(ADDRESS(ROW(AT89),COLUMN(AT89),4,1,"Zdroj"),TRUE),"HH:MM"),"")</f>
        <v/>
      </c>
      <c r="AV69" s="2" t="str" cm="1">
        <f t="array" aca="1" ref="AV69" ca="1">IF(LEN(INDIRECT(ADDRESS(ROW(AU89),COLUMN(AU89),4,1,"Zdroj"),TRUE))&gt;0,TEXT(INDIRECT(ADDRESS(ROW(AU89),COLUMN(AU89),4,1,"Zdroj"),TRUE),"HH:MM"),"")</f>
        <v/>
      </c>
      <c r="AW69" s="2" t="str" cm="1">
        <f t="array" aca="1" ref="AW69" ca="1">IF(LEN(INDIRECT(ADDRESS(ROW(AV89),COLUMN(AV89),4,1,"Zdroj"),TRUE))&gt;0,TEXT(INDIRECT(ADDRESS(ROW(AV89),COLUMN(AV89),4,1,"Zdroj"),TRUE),"HH:MM"),"")</f>
        <v/>
      </c>
      <c r="AX69" s="2" t="str" cm="1">
        <f t="array" aca="1" ref="AX69" ca="1">IF(LEN(INDIRECT(ADDRESS(ROW(AW89),COLUMN(AW89),4,1,"Zdroj"),TRUE))&gt;0,TEXT(INDIRECT(ADDRESS(ROW(AW89),COLUMN(AW89),4,1,"Zdroj"),TRUE),"HH:MM"),"")</f>
        <v/>
      </c>
      <c r="AY69" s="2" t="str" cm="1">
        <f t="array" aca="1" ref="AY69" ca="1">IF(LEN(INDIRECT(ADDRESS(ROW(AX89),COLUMN(AX89),4,1,"Zdroj"),TRUE))&gt;0,TEXT(INDIRECT(ADDRESS(ROW(AX89),COLUMN(AX89),4,1,"Zdroj"),TRUE),"HH:MM"),"")</f>
        <v/>
      </c>
      <c r="AZ69" s="2" t="str" cm="1">
        <f t="array" aca="1" ref="AZ69" ca="1">IF(LEN(INDIRECT(ADDRESS(ROW(AY89),COLUMN(AY89),4,1,"Zdroj"),TRUE))&gt;0,TEXT(INDIRECT(ADDRESS(ROW(AY89),COLUMN(AY89),4,1,"Zdroj"),TRUE),"HH:MM"),"")</f>
        <v/>
      </c>
      <c r="BA69" s="2" t="str" cm="1">
        <f t="array" aca="1" ref="BA69" ca="1">IF(LEN(INDIRECT(ADDRESS(ROW(AZ89),COLUMN(AZ89),4,1,"Zdroj"),TRUE))&gt;0,TEXT(INDIRECT(ADDRESS(ROW(AZ89),COLUMN(AZ89),4,1,"Zdroj"),TRUE),"HH:MM"),"")</f>
        <v/>
      </c>
      <c r="BB69" s="2" t="str" cm="1">
        <f t="array" aca="1" ref="BB69" ca="1">IF(LEN(INDIRECT(ADDRESS(ROW(BA89),COLUMN(BA89),4,1,"Zdroj"),TRUE))&gt;0,TEXT(INDIRECT(ADDRESS(ROW(BA89),COLUMN(BA89),4,1,"Zdroj"),TRUE),"HH:MM"),"")</f>
        <v/>
      </c>
      <c r="BC69" s="2" t="str" cm="1">
        <f t="array" aca="1" ref="BC69" ca="1">IF(LEN(INDIRECT(ADDRESS(ROW(BB89),COLUMN(BB89),4,1,"Zdroj"),TRUE))&gt;0,TEXT(INDIRECT(ADDRESS(ROW(BB89),COLUMN(BB89),4,1,"Zdroj"),TRUE),"HH:MM"),"")</f>
        <v/>
      </c>
      <c r="BD69" s="2" t="str" cm="1">
        <f t="array" aca="1" ref="BD69" ca="1">IF(LEN(INDIRECT(ADDRESS(ROW(BC89),COLUMN(BC89),4,1,"Zdroj"),TRUE))&gt;0,TEXT(INDIRECT(ADDRESS(ROW(BC89),COLUMN(BC89),4,1,"Zdroj"),TRUE),"HH:MM"),"")</f>
        <v/>
      </c>
      <c r="BE69" s="2" t="str" cm="1">
        <f t="array" aca="1" ref="BE69" ca="1">IF(LEN(INDIRECT(ADDRESS(ROW(BD89),COLUMN(BD89),4,1,"Zdroj"),TRUE))&gt;0,TEXT(INDIRECT(ADDRESS(ROW(BD89),COLUMN(BD89),4,1,"Zdroj"),TRUE),"HH:MM"),"")</f>
        <v/>
      </c>
      <c r="BF69" s="2" t="str" cm="1">
        <f t="array" aca="1" ref="BF69" ca="1">IF(LEN(INDIRECT(ADDRESS(ROW(BE89),COLUMN(BE89),4,1,"Zdroj"),TRUE))&gt;0,TEXT(INDIRECT(ADDRESS(ROW(BE89),COLUMN(BE89),4,1,"Zdroj"),TRUE),"HH:MM"),"")</f>
        <v/>
      </c>
      <c r="BG69" s="2" t="str" cm="1">
        <f t="array" aca="1" ref="BG69" ca="1">IF(LEN(INDIRECT(ADDRESS(ROW(BF89),COLUMN(BF89),4,1,"Zdroj"),TRUE))&gt;0,TEXT(INDIRECT(ADDRESS(ROW(BF89),COLUMN(BF89),4,1,"Zdroj"),TRUE),"HH:MM"),"")</f>
        <v/>
      </c>
      <c r="BH69" s="2" t="str" cm="1">
        <f t="array" aca="1" ref="BH69" ca="1">IF(LEN(INDIRECT(ADDRESS(ROW(BG89),COLUMN(BG89),4,1,"Zdroj"),TRUE))&gt;0,TEXT(INDIRECT(ADDRESS(ROW(BG89),COLUMN(BG89),4,1,"Zdroj"),TRUE),"HH:MM"),"")</f>
        <v/>
      </c>
      <c r="BI69" s="2" t="str" cm="1">
        <f t="array" aca="1" ref="BI69" ca="1">IF(LEN(INDIRECT(ADDRESS(ROW(BH89),COLUMN(BH89),4,1,"Zdroj"),TRUE))&gt;0,TEXT(INDIRECT(ADDRESS(ROW(BH89),COLUMN(BH89),4,1,"Zdroj"),TRUE),"HH:MM"),"")</f>
        <v/>
      </c>
      <c r="BJ69" s="2" t="str" cm="1">
        <f t="array" aca="1" ref="BJ69" ca="1">IF(LEN(INDIRECT(ADDRESS(ROW(BI89),COLUMN(BI89),4,1,"Zdroj"),TRUE))&gt;0,TEXT(INDIRECT(ADDRESS(ROW(BI89),COLUMN(BI89),4,1,"Zdroj"),TRUE),"HH:MM"),"")</f>
        <v/>
      </c>
      <c r="BK69" s="2" t="str" cm="1">
        <f t="array" aca="1" ref="BK69" ca="1">IF(LEN(INDIRECT(ADDRESS(ROW(BJ89),COLUMN(BJ89),4,1,"Zdroj"),TRUE))&gt;0,TEXT(INDIRECT(ADDRESS(ROW(BJ89),COLUMN(BJ89),4,1,"Zdroj"),TRUE),"HH:MM"),"")</f>
        <v/>
      </c>
      <c r="BL69" s="2" t="str" cm="1">
        <f t="array" aca="1" ref="BL69" ca="1">IF(LEN(INDIRECT(ADDRESS(ROW(BK89),COLUMN(BK89),4,1,"Zdroj"),TRUE))&gt;0,TEXT(INDIRECT(ADDRESS(ROW(BK89),COLUMN(BK89),4,1,"Zdroj"),TRUE),"HH:MM"),"")</f>
        <v/>
      </c>
      <c r="BM69" s="2" t="str" cm="1">
        <f t="array" aca="1" ref="BM69" ca="1">IF(LEN(INDIRECT(ADDRESS(ROW(BL89),COLUMN(BL89),4,1,"Zdroj"),TRUE))&gt;0,TEXT(INDIRECT(ADDRESS(ROW(BL89),COLUMN(BL89),4,1,"Zdroj"),TRUE),"HH:MM"),"")</f>
        <v/>
      </c>
      <c r="BN69" s="2" t="str" cm="1">
        <f t="array" aca="1" ref="BN69" ca="1">IF(LEN(INDIRECT(ADDRESS(ROW(BM89),COLUMN(BM89),4,1,"Zdroj"),TRUE))&gt;0,TEXT(INDIRECT(ADDRESS(ROW(BM89),COLUMN(BM89),4,1,"Zdroj"),TRUE),"HH:MM"),"")</f>
        <v/>
      </c>
      <c r="BO69" s="2" t="str" cm="1">
        <f t="array" aca="1" ref="BO69" ca="1">IF(LEN(INDIRECT(ADDRESS(ROW(BN89),COLUMN(BN89),4,1,"Zdroj"),TRUE))&gt;0,TEXT(INDIRECT(ADDRESS(ROW(BN89),COLUMN(BN89),4,1,"Zdroj"),TRUE),"HH:MM"),"")</f>
        <v/>
      </c>
      <c r="BP69" s="2" t="str" cm="1">
        <f t="array" aca="1" ref="BP69" ca="1">IF(LEN(INDIRECT(ADDRESS(ROW(BO89),COLUMN(BO89),4,1,"Zdroj"),TRUE))&gt;0,TEXT(INDIRECT(ADDRESS(ROW(BO89),COLUMN(BO89),4,1,"Zdroj"),TRUE),"HH:MM"),"")</f>
        <v/>
      </c>
      <c r="BQ69" s="2" t="str" cm="1">
        <f t="array" aca="1" ref="BQ69" ca="1">IF(LEN(INDIRECT(ADDRESS(ROW(BP89),COLUMN(BP89),4,1,"Zdroj"),TRUE))&gt;0,TEXT(INDIRECT(ADDRESS(ROW(BP89),COLUMN(BP89),4,1,"Zdroj"),TRUE),"HH:MM"),"")</f>
        <v/>
      </c>
      <c r="BR69" s="2" t="str" cm="1">
        <f t="array" aca="1" ref="BR69" ca="1">IF(LEN(INDIRECT(ADDRESS(ROW(BQ89),COLUMN(BQ89),4,1,"Zdroj"),TRUE))&gt;0,TEXT(INDIRECT(ADDRESS(ROW(BQ89),COLUMN(BQ89),4,1,"Zdroj"),TRUE),"HH:MM"),"")</f>
        <v/>
      </c>
      <c r="BS69" s="2" t="str" cm="1">
        <f t="array" aca="1" ref="BS69" ca="1">IF(LEN(INDIRECT(ADDRESS(ROW(BR89),COLUMN(BR89),4,1,"Zdroj"),TRUE))&gt;0,TEXT(INDIRECT(ADDRESS(ROW(BR89),COLUMN(BR89),4,1,"Zdroj"),TRUE),"HH:MM"),"")</f>
        <v/>
      </c>
      <c r="BT69" s="2" t="str" cm="1">
        <f t="array" aca="1" ref="BT69" ca="1">IF(LEN(INDIRECT(ADDRESS(ROW(BS89),COLUMN(BS89),4,1,"Zdroj"),TRUE))&gt;0,TEXT(INDIRECT(ADDRESS(ROW(BS89),COLUMN(BS89),4,1,"Zdroj"),TRUE),"HH:MM"),"")</f>
        <v/>
      </c>
      <c r="BU69" s="2" t="str" cm="1">
        <f t="array" aca="1" ref="BU69" ca="1">IF(LEN(INDIRECT(ADDRESS(ROW(BT89),COLUMN(BT89),4,1,"Zdroj"),TRUE))&gt;0,TEXT(INDIRECT(ADDRESS(ROW(BT89),COLUMN(BT89),4,1,"Zdroj"),TRUE),"HH:MM"),"")</f>
        <v/>
      </c>
      <c r="BV69" s="2" t="str" cm="1">
        <f t="array" aca="1" ref="BV69" ca="1">IF(LEN(INDIRECT(ADDRESS(ROW(BU89),COLUMN(BU89),4,1,"Zdroj"),TRUE))&gt;0,TEXT(INDIRECT(ADDRESS(ROW(BU89),COLUMN(BU89),4,1,"Zdroj"),TRUE),"HH:MM"),"")</f>
        <v/>
      </c>
      <c r="BW69" s="2" t="str" cm="1">
        <f t="array" aca="1" ref="BW69" ca="1">IF(LEN(INDIRECT(ADDRESS(ROW(BV89),COLUMN(BV89),4,1,"Zdroj"),TRUE))&gt;0,TEXT(INDIRECT(ADDRESS(ROW(BV89),COLUMN(BV89),4,1,"Zdroj"),TRUE),"HH:MM"),"")</f>
        <v/>
      </c>
      <c r="BX69" s="2" t="str" cm="1">
        <f t="array" aca="1" ref="BX69" ca="1">IF(LEN(INDIRECT(ADDRESS(ROW(BW89),COLUMN(BW89),4,1,"Zdroj"),TRUE))&gt;0,TEXT(INDIRECT(ADDRESS(ROW(BW89),COLUMN(BW89),4,1,"Zdroj"),TRUE),"HH:MM"),"")</f>
        <v/>
      </c>
      <c r="BY69" s="2" t="str" cm="1">
        <f t="array" aca="1" ref="BY69" ca="1">IF(LEN(INDIRECT(ADDRESS(ROW(BX89),COLUMN(BX89),4,1,"Zdroj"),TRUE))&gt;0,TEXT(INDIRECT(ADDRESS(ROW(BX89),COLUMN(BX89),4,1,"Zdroj"),TRUE),"HH:MM"),"")</f>
        <v/>
      </c>
      <c r="BZ69" s="2" t="str" cm="1">
        <f t="array" aca="1" ref="BZ69" ca="1">IF(LEN(INDIRECT(ADDRESS(ROW(BY89),COLUMN(BY89),4,1,"Zdroj"),TRUE))&gt;0,TEXT(INDIRECT(ADDRESS(ROW(BY89),COLUMN(BY89),4,1,"Zdroj"),TRUE),"HH:MM"),"")</f>
        <v/>
      </c>
    </row>
    <row r="70" spans="1:78" x14ac:dyDescent="0.25">
      <c r="A70" t="str">
        <f>Zdroj!A90</f>
        <v>Jihlava kolej 13</v>
      </c>
      <c r="C70" t="str">
        <f>IF(LEN(Zdroj!B90)&gt;0,Zdroj!B90,"")</f>
        <v>Nastupiste 3</v>
      </c>
      <c r="E70" s="2" t="str" cm="1">
        <f t="array" aca="1" ref="E70" ca="1">IF(LEN(INDIRECT(ADDRESS(ROW(D90),COLUMN(D90),4,1,"Zdroj"),TRUE))&gt;0,TEXT(INDIRECT(ADDRESS(ROW(D90),COLUMN(D90),4,1,"Zdroj"),TRUE),"HH:MM"),"")</f>
        <v/>
      </c>
      <c r="F70" s="2" t="str" cm="1">
        <f t="array" aca="1" ref="F70" ca="1">IF(LEN(INDIRECT(ADDRESS(ROW(E90),COLUMN(E90),4,1,"Zdroj"),TRUE))&gt;0,TEXT(INDIRECT(ADDRESS(ROW(E90),COLUMN(E90),4,1,"Zdroj"),TRUE),"HH:MM"),"")</f>
        <v/>
      </c>
      <c r="G70" s="2" t="str" cm="1">
        <f t="array" aca="1" ref="G70" ca="1">IF(LEN(INDIRECT(ADDRESS(ROW(F90),COLUMN(F90),4,1,"Zdroj"),TRUE))&gt;0,TEXT(INDIRECT(ADDRESS(ROW(F90),COLUMN(F90),4,1,"Zdroj"),TRUE),"HH:MM"),"")</f>
        <v/>
      </c>
      <c r="H70" s="2" t="str" cm="1">
        <f t="array" aca="1" ref="H70" ca="1">IF(LEN(INDIRECT(ADDRESS(ROW(G90),COLUMN(G90),4,1,"Zdroj"),TRUE))&gt;0,TEXT(INDIRECT(ADDRESS(ROW(G90),COLUMN(G90),4,1,"Zdroj"),TRUE),"HH:MM"),"")</f>
        <v/>
      </c>
      <c r="I70" s="2" t="str" cm="1">
        <f t="array" aca="1" ref="I70" ca="1">IF(LEN(INDIRECT(ADDRESS(ROW(H90),COLUMN(H90),4,1,"Zdroj"),TRUE))&gt;0,TEXT(INDIRECT(ADDRESS(ROW(H90),COLUMN(H90),4,1,"Zdroj"),TRUE),"HH:MM"),"")</f>
        <v/>
      </c>
      <c r="J70" s="2" t="str" cm="1">
        <f t="array" aca="1" ref="J70" ca="1">IF(LEN(INDIRECT(ADDRESS(ROW(I90),COLUMN(I90),4,1,"Zdroj"),TRUE))&gt;0,TEXT(INDIRECT(ADDRESS(ROW(I90),COLUMN(I90),4,1,"Zdroj"),TRUE),"HH:MM"),"")</f>
        <v/>
      </c>
      <c r="K70" s="2" t="str" cm="1">
        <f t="array" aca="1" ref="K70" ca="1">IF(LEN(INDIRECT(ADDRESS(ROW(J90),COLUMN(J90),4,1,"Zdroj"),TRUE))&gt;0,TEXT(INDIRECT(ADDRESS(ROW(J90),COLUMN(J90),4,1,"Zdroj"),TRUE),"HH:MM"),"")</f>
        <v/>
      </c>
      <c r="L70" s="2" t="str" cm="1">
        <f t="array" aca="1" ref="L70" ca="1">IF(LEN(INDIRECT(ADDRESS(ROW(K90),COLUMN(K90),4,1,"Zdroj"),TRUE))&gt;0,TEXT(INDIRECT(ADDRESS(ROW(K90),COLUMN(K90),4,1,"Zdroj"),TRUE),"HH:MM"),"")</f>
        <v/>
      </c>
      <c r="M70" s="2" t="str" cm="1">
        <f t="array" aca="1" ref="M70" ca="1">IF(LEN(INDIRECT(ADDRESS(ROW(L90),COLUMN(L90),4,1,"Zdroj"),TRUE))&gt;0,TEXT(INDIRECT(ADDRESS(ROW(L90),COLUMN(L90),4,1,"Zdroj"),TRUE),"HH:MM"),"")</f>
        <v/>
      </c>
      <c r="N70" s="2" t="str" cm="1">
        <f t="array" aca="1" ref="N70" ca="1">IF(LEN(INDIRECT(ADDRESS(ROW(M90),COLUMN(M90),4,1,"Zdroj"),TRUE))&gt;0,TEXT(INDIRECT(ADDRESS(ROW(M90),COLUMN(M90),4,1,"Zdroj"),TRUE),"HH:MM"),"")</f>
        <v/>
      </c>
      <c r="O70" s="2" t="str" cm="1">
        <f t="array" aca="1" ref="O70" ca="1">IF(LEN(INDIRECT(ADDRESS(ROW(N90),COLUMN(N90),4,1,"Zdroj"),TRUE))&gt;0,TEXT(INDIRECT(ADDRESS(ROW(N90),COLUMN(N90),4,1,"Zdroj"),TRUE),"HH:MM"),"")</f>
        <v>4:10-4:55 $pickup /static</v>
      </c>
      <c r="P70" s="2" t="str" cm="1">
        <f t="array" aca="1" ref="P70" ca="1">IF(LEN(INDIRECT(ADDRESS(ROW(O90),COLUMN(O90),4,1,"Zdroj"),TRUE))&gt;0,TEXT(INDIRECT(ADDRESS(ROW(O90),COLUMN(O90),4,1,"Zdroj"),TRUE),"HH:MM"),"")</f>
        <v/>
      </c>
      <c r="Q70" s="2" t="str" cm="1">
        <f t="array" aca="1" ref="Q70" ca="1">IF(LEN(INDIRECT(ADDRESS(ROW(P90),COLUMN(P90),4,1,"Zdroj"),TRUE))&gt;0,TEXT(INDIRECT(ADDRESS(ROW(P90),COLUMN(P90),4,1,"Zdroj"),TRUE),"HH:MM"),"")</f>
        <v/>
      </c>
      <c r="R70" s="2" t="str" cm="1">
        <f t="array" aca="1" ref="R70" ca="1">IF(LEN(INDIRECT(ADDRESS(ROW(Q90),COLUMN(Q90),4,1,"Zdroj"),TRUE))&gt;0,TEXT(INDIRECT(ADDRESS(ROW(Q90),COLUMN(Q90),4,1,"Zdroj"),TRUE),"HH:MM"),"")</f>
        <v/>
      </c>
      <c r="S70" s="2" t="str" cm="1">
        <f t="array" aca="1" ref="S70" ca="1">IF(LEN(INDIRECT(ADDRESS(ROW(R90),COLUMN(R90),4,1,"Zdroj"),TRUE))&gt;0,TEXT(INDIRECT(ADDRESS(ROW(R90),COLUMN(R90),4,1,"Zdroj"),TRUE),"HH:MM"),"")</f>
        <v/>
      </c>
      <c r="T70" s="2" t="str" cm="1">
        <f t="array" aca="1" ref="T70" ca="1">IF(LEN(INDIRECT(ADDRESS(ROW(S90),COLUMN(S90),4,1,"Zdroj"),TRUE))&gt;0,TEXT(INDIRECT(ADDRESS(ROW(S90),COLUMN(S90),4,1,"Zdroj"),TRUE),"HH:MM"),"")</f>
        <v/>
      </c>
      <c r="U70" s="2" t="str" cm="1">
        <f t="array" aca="1" ref="U70" ca="1">IF(LEN(INDIRECT(ADDRESS(ROW(T90),COLUMN(T90),4,1,"Zdroj"),TRUE))&gt;0,TEXT(INDIRECT(ADDRESS(ROW(T90),COLUMN(T90),4,1,"Zdroj"),TRUE),"HH:MM"),"")</f>
        <v>4:55-5:02</v>
      </c>
      <c r="V70" s="2" t="str" cm="1">
        <f t="array" aca="1" ref="V70" ca="1">IF(LEN(INDIRECT(ADDRESS(ROW(U90),COLUMN(U90),4,1,"Zdroj"),TRUE))&gt;0,TEXT(INDIRECT(ADDRESS(ROW(U90),COLUMN(U90),4,1,"Zdroj"),TRUE),"HH:MM"),"")</f>
        <v/>
      </c>
      <c r="W70" s="2" t="str" cm="1">
        <f t="array" aca="1" ref="W70" ca="1">IF(LEN(INDIRECT(ADDRESS(ROW(V90),COLUMN(V90),4,1,"Zdroj"),TRUE))&gt;0,TEXT(INDIRECT(ADDRESS(ROW(V90),COLUMN(V90),4,1,"Zdroj"),TRUE),"HH:MM"),"")</f>
        <v/>
      </c>
      <c r="X70" s="2" t="str" cm="1">
        <f t="array" aca="1" ref="X70" ca="1">IF(LEN(INDIRECT(ADDRESS(ROW(W90),COLUMN(W90),4,1,"Zdroj"),TRUE))&gt;0,TEXT(INDIRECT(ADDRESS(ROW(W90),COLUMN(W90),4,1,"Zdroj"),TRUE),"HH:MM"),"")</f>
        <v/>
      </c>
      <c r="Y70" s="2" t="str" cm="1">
        <f t="array" aca="1" ref="Y70" ca="1">IF(LEN(INDIRECT(ADDRESS(ROW(X90),COLUMN(X90),4,1,"Zdroj"),TRUE))&gt;0,TEXT(INDIRECT(ADDRESS(ROW(X90),COLUMN(X90),4,1,"Zdroj"),TRUE),"HH:MM"),"")</f>
        <v/>
      </c>
      <c r="Z70" s="2" t="str" cm="1">
        <f t="array" aca="1" ref="Z70" ca="1">IF(LEN(INDIRECT(ADDRESS(ROW(Y90),COLUMN(Y90),4,1,"Zdroj"),TRUE))&gt;0,TEXT(INDIRECT(ADDRESS(ROW(Y90),COLUMN(Y90),4,1,"Zdroj"),TRUE),"HH:MM"),"")</f>
        <v/>
      </c>
      <c r="AA70" s="2" t="str" cm="1">
        <f t="array" aca="1" ref="AA70" ca="1">IF(LEN(INDIRECT(ADDRESS(ROW(Z90),COLUMN(Z90),4,1,"Zdroj"),TRUE))&gt;0,TEXT(INDIRECT(ADDRESS(ROW(Z90),COLUMN(Z90),4,1,"Zdroj"),TRUE),"HH:MM"),"")</f>
        <v/>
      </c>
      <c r="AB70" s="2" t="str" cm="1">
        <f t="array" aca="1" ref="AB70" ca="1">IF(LEN(INDIRECT(ADDRESS(ROW(AA90),COLUMN(AA90),4,1,"Zdroj"),TRUE))&gt;0,TEXT(INDIRECT(ADDRESS(ROW(AA90),COLUMN(AA90),4,1,"Zdroj"),TRUE),"HH:MM"),"")</f>
        <v/>
      </c>
      <c r="AC70" s="2" t="str" cm="1">
        <f t="array" aca="1" ref="AC70" ca="1">IF(LEN(INDIRECT(ADDRESS(ROW(AB90),COLUMN(AB90),4,1,"Zdroj"),TRUE))&gt;0,TEXT(INDIRECT(ADDRESS(ROW(AB90),COLUMN(AB90),4,1,"Zdroj"),TRUE),"HH:MM"),"")</f>
        <v/>
      </c>
      <c r="AD70" s="2" t="str" cm="1">
        <f t="array" aca="1" ref="AD70" ca="1">IF(LEN(INDIRECT(ADDRESS(ROW(AC90),COLUMN(AC90),4,1,"Zdroj"),TRUE))&gt;0,TEXT(INDIRECT(ADDRESS(ROW(AC90),COLUMN(AC90),4,1,"Zdroj"),TRUE),"HH:MM"),"")</f>
        <v/>
      </c>
      <c r="AE70" s="2" t="str" cm="1">
        <f t="array" aca="1" ref="AE70" ca="1">IF(LEN(INDIRECT(ADDRESS(ROW(AD90),COLUMN(AD90),4,1,"Zdroj"),TRUE))&gt;0,TEXT(INDIRECT(ADDRESS(ROW(AD90),COLUMN(AD90),4,1,"Zdroj"),TRUE),"HH:MM"),"")</f>
        <v/>
      </c>
      <c r="AF70" s="2" t="str" cm="1">
        <f t="array" aca="1" ref="AF70" ca="1">IF(LEN(INDIRECT(ADDRESS(ROW(AE90),COLUMN(AE90),4,1,"Zdroj"),TRUE))&gt;0,TEXT(INDIRECT(ADDRESS(ROW(AE90),COLUMN(AE90),4,1,"Zdroj"),TRUE),"HH:MM"),"")</f>
        <v/>
      </c>
      <c r="AG70" s="2" t="str" cm="1">
        <f t="array" aca="1" ref="AG70" ca="1">IF(LEN(INDIRECT(ADDRESS(ROW(AF90),COLUMN(AF90),4,1,"Zdroj"),TRUE))&gt;0,TEXT(INDIRECT(ADDRESS(ROW(AF90),COLUMN(AF90),4,1,"Zdroj"),TRUE),"HH:MM"),"")</f>
        <v/>
      </c>
      <c r="AH70" s="2" t="str" cm="1">
        <f t="array" aca="1" ref="AH70" ca="1">IF(LEN(INDIRECT(ADDRESS(ROW(AG90),COLUMN(AG90),4,1,"Zdroj"),TRUE))&gt;0,TEXT(INDIRECT(ADDRESS(ROW(AG90),COLUMN(AG90),4,1,"Zdroj"),TRUE),"HH:MM"),"")</f>
        <v>8:00-8:10</v>
      </c>
      <c r="AI70" s="2" t="str" cm="1">
        <f t="array" aca="1" ref="AI70" ca="1">IF(LEN(INDIRECT(ADDRESS(ROW(AH90),COLUMN(AH90),4,1,"Zdroj"),TRUE))&gt;0,TEXT(INDIRECT(ADDRESS(ROW(AH90),COLUMN(AH90),4,1,"Zdroj"),TRUE),"HH:MM"),"")</f>
        <v>8:10-8:34</v>
      </c>
      <c r="AJ70" s="2" t="str" cm="1">
        <f t="array" aca="1" ref="AJ70" ca="1">IF(LEN(INDIRECT(ADDRESS(ROW(AI90),COLUMN(AI90),4,1,"Zdroj"),TRUE))&gt;0,TEXT(INDIRECT(ADDRESS(ROW(AI90),COLUMN(AI90),4,1,"Zdroj"),TRUE),"HH:MM"),"")</f>
        <v/>
      </c>
      <c r="AK70" s="2" t="str" cm="1">
        <f t="array" aca="1" ref="AK70" ca="1">IF(LEN(INDIRECT(ADDRESS(ROW(AJ90),COLUMN(AJ90),4,1,"Zdroj"),TRUE))&gt;0,TEXT(INDIRECT(ADDRESS(ROW(AJ90),COLUMN(AJ90),4,1,"Zdroj"),TRUE),"HH:MM"),"")</f>
        <v/>
      </c>
      <c r="AL70" s="2" t="str" cm="1">
        <f t="array" aca="1" ref="AL70" ca="1">IF(LEN(INDIRECT(ADDRESS(ROW(AK90),COLUMN(AK90),4,1,"Zdroj"),TRUE))&gt;0,TEXT(INDIRECT(ADDRESS(ROW(AK90),COLUMN(AK90),4,1,"Zdroj"),TRUE),"HH:MM"),"")</f>
        <v/>
      </c>
      <c r="AM70" s="2" t="str" cm="1">
        <f t="array" aca="1" ref="AM70" ca="1">IF(LEN(INDIRECT(ADDRESS(ROW(AL90),COLUMN(AL90),4,1,"Zdroj"),TRUE))&gt;0,TEXT(INDIRECT(ADDRESS(ROW(AL90),COLUMN(AL90),4,1,"Zdroj"),TRUE),"HH:MM"),"")</f>
        <v/>
      </c>
      <c r="AN70" s="2" t="str" cm="1">
        <f t="array" aca="1" ref="AN70" ca="1">IF(LEN(INDIRECT(ADDRESS(ROW(AM90),COLUMN(AM90),4,1,"Zdroj"),TRUE))&gt;0,TEXT(INDIRECT(ADDRESS(ROW(AM90),COLUMN(AM90),4,1,"Zdroj"),TRUE),"HH:MM"),"")</f>
        <v/>
      </c>
      <c r="AO70" s="2" t="str" cm="1">
        <f t="array" aca="1" ref="AO70" ca="1">IF(LEN(INDIRECT(ADDRESS(ROW(AN90),COLUMN(AN90),4,1,"Zdroj"),TRUE))&gt;0,TEXT(INDIRECT(ADDRESS(ROW(AN90),COLUMN(AN90),4,1,"Zdroj"),TRUE),"HH:MM"),"")</f>
        <v/>
      </c>
      <c r="AP70" s="2" t="str" cm="1">
        <f t="array" aca="1" ref="AP70" ca="1">IF(LEN(INDIRECT(ADDRESS(ROW(AO90),COLUMN(AO90),4,1,"Zdroj"),TRUE))&gt;0,TEXT(INDIRECT(ADDRESS(ROW(AO90),COLUMN(AO90),4,1,"Zdroj"),TRUE),"HH:MM"),"")</f>
        <v>09:22</v>
      </c>
      <c r="AQ70" s="2" t="str" cm="1">
        <f t="array" aca="1" ref="AQ70" ca="1">IF(LEN(INDIRECT(ADDRESS(ROW(AP90),COLUMN(AP90),4,1,"Zdroj"),TRUE))&gt;0,TEXT(INDIRECT(ADDRESS(ROW(AP90),COLUMN(AP90),4,1,"Zdroj"),TRUE),"HH:MM"),"")</f>
        <v/>
      </c>
      <c r="AR70" s="2" t="str" cm="1">
        <f t="array" aca="1" ref="AR70" ca="1">IF(LEN(INDIRECT(ADDRESS(ROW(AQ90),COLUMN(AQ90),4,1,"Zdroj"),TRUE))&gt;0,TEXT(INDIRECT(ADDRESS(ROW(AQ90),COLUMN(AQ90),4,1,"Zdroj"),TRUE),"HH:MM"),"")</f>
        <v/>
      </c>
      <c r="AS70" s="2" t="str" cm="1">
        <f t="array" aca="1" ref="AS70" ca="1">IF(LEN(INDIRECT(ADDRESS(ROW(AR90),COLUMN(AR90),4,1,"Zdroj"),TRUE))&gt;0,TEXT(INDIRECT(ADDRESS(ROW(AR90),COLUMN(AR90),4,1,"Zdroj"),TRUE),"HH:MM"),"")</f>
        <v/>
      </c>
      <c r="AT70" s="2" t="str" cm="1">
        <f t="array" aca="1" ref="AT70" ca="1">IF(LEN(INDIRECT(ADDRESS(ROW(AS90),COLUMN(AS90),4,1,"Zdroj"),TRUE))&gt;0,TEXT(INDIRECT(ADDRESS(ROW(AS90),COLUMN(AS90),4,1,"Zdroj"),TRUE),"HH:MM"),"")</f>
        <v/>
      </c>
      <c r="AU70" s="2" t="str" cm="1">
        <f t="array" aca="1" ref="AU70" ca="1">IF(LEN(INDIRECT(ADDRESS(ROW(AT90),COLUMN(AT90),4,1,"Zdroj"),TRUE))&gt;0,TEXT(INDIRECT(ADDRESS(ROW(AT90),COLUMN(AT90),4,1,"Zdroj"),TRUE),"HH:MM"),"")</f>
        <v/>
      </c>
      <c r="AV70" s="2" t="str" cm="1">
        <f t="array" aca="1" ref="AV70" ca="1">IF(LEN(INDIRECT(ADDRESS(ROW(AU90),COLUMN(AU90),4,1,"Zdroj"),TRUE))&gt;0,TEXT(INDIRECT(ADDRESS(ROW(AU90),COLUMN(AU90),4,1,"Zdroj"),TRUE),"HH:MM"),"")</f>
        <v/>
      </c>
      <c r="AW70" s="2" t="str" cm="1">
        <f t="array" aca="1" ref="AW70" ca="1">IF(LEN(INDIRECT(ADDRESS(ROW(AV90),COLUMN(AV90),4,1,"Zdroj"),TRUE))&gt;0,TEXT(INDIRECT(ADDRESS(ROW(AV90),COLUMN(AV90),4,1,"Zdroj"),TRUE),"HH:MM"),"")</f>
        <v/>
      </c>
      <c r="AX70" s="2" t="str" cm="1">
        <f t="array" aca="1" ref="AX70" ca="1">IF(LEN(INDIRECT(ADDRESS(ROW(AW90),COLUMN(AW90),4,1,"Zdroj"),TRUE))&gt;0,TEXT(INDIRECT(ADDRESS(ROW(AW90),COLUMN(AW90),4,1,"Zdroj"),TRUE),"HH:MM"),"")</f>
        <v/>
      </c>
      <c r="AY70" s="2" t="str" cm="1">
        <f t="array" aca="1" ref="AY70" ca="1">IF(LEN(INDIRECT(ADDRESS(ROW(AX90),COLUMN(AX90),4,1,"Zdroj"),TRUE))&gt;0,TEXT(INDIRECT(ADDRESS(ROW(AX90),COLUMN(AX90),4,1,"Zdroj"),TRUE),"HH:MM"),"")</f>
        <v/>
      </c>
      <c r="AZ70" s="2" t="str" cm="1">
        <f t="array" aca="1" ref="AZ70" ca="1">IF(LEN(INDIRECT(ADDRESS(ROW(AY90),COLUMN(AY90),4,1,"Zdroj"),TRUE))&gt;0,TEXT(INDIRECT(ADDRESS(ROW(AY90),COLUMN(AY90),4,1,"Zdroj"),TRUE),"HH:MM"),"")</f>
        <v/>
      </c>
      <c r="BA70" s="2" t="str" cm="1">
        <f t="array" aca="1" ref="BA70" ca="1">IF(LEN(INDIRECT(ADDRESS(ROW(AZ90),COLUMN(AZ90),4,1,"Zdroj"),TRUE))&gt;0,TEXT(INDIRECT(ADDRESS(ROW(AZ90),COLUMN(AZ90),4,1,"Zdroj"),TRUE),"HH:MM"),"")</f>
        <v/>
      </c>
      <c r="BB70" s="2" t="str" cm="1">
        <f t="array" aca="1" ref="BB70" ca="1">IF(LEN(INDIRECT(ADDRESS(ROW(BA90),COLUMN(BA90),4,1,"Zdroj"),TRUE))&gt;0,TEXT(INDIRECT(ADDRESS(ROW(BA90),COLUMN(BA90),4,1,"Zdroj"),TRUE),"HH:MM"),"")</f>
        <v/>
      </c>
      <c r="BC70" s="2" t="str" cm="1">
        <f t="array" aca="1" ref="BC70" ca="1">IF(LEN(INDIRECT(ADDRESS(ROW(BB90),COLUMN(BB90),4,1,"Zdroj"),TRUE))&gt;0,TEXT(INDIRECT(ADDRESS(ROW(BB90),COLUMN(BB90),4,1,"Zdroj"),TRUE),"HH:MM"),"")</f>
        <v/>
      </c>
      <c r="BD70" s="2" t="str" cm="1">
        <f t="array" aca="1" ref="BD70" ca="1">IF(LEN(INDIRECT(ADDRESS(ROW(BC90),COLUMN(BC90),4,1,"Zdroj"),TRUE))&gt;0,TEXT(INDIRECT(ADDRESS(ROW(BC90),COLUMN(BC90),4,1,"Zdroj"),TRUE),"HH:MM"),"")</f>
        <v/>
      </c>
      <c r="BE70" s="2" t="str" cm="1">
        <f t="array" aca="1" ref="BE70" ca="1">IF(LEN(INDIRECT(ADDRESS(ROW(BD90),COLUMN(BD90),4,1,"Zdroj"),TRUE))&gt;0,TEXT(INDIRECT(ADDRESS(ROW(BD90),COLUMN(BD90),4,1,"Zdroj"),TRUE),"HH:MM"),"")</f>
        <v/>
      </c>
      <c r="BF70" s="2" t="str" cm="1">
        <f t="array" aca="1" ref="BF70" ca="1">IF(LEN(INDIRECT(ADDRESS(ROW(BE90),COLUMN(BE90),4,1,"Zdroj"),TRUE))&gt;0,TEXT(INDIRECT(ADDRESS(ROW(BE90),COLUMN(BE90),4,1,"Zdroj"),TRUE),"HH:MM"),"")</f>
        <v/>
      </c>
      <c r="BG70" s="2" t="str" cm="1">
        <f t="array" aca="1" ref="BG70" ca="1">IF(LEN(INDIRECT(ADDRESS(ROW(BF90),COLUMN(BF90),4,1,"Zdroj"),TRUE))&gt;0,TEXT(INDIRECT(ADDRESS(ROW(BF90),COLUMN(BF90),4,1,"Zdroj"),TRUE),"HH:MM"),"")</f>
        <v/>
      </c>
      <c r="BH70" s="2" t="str" cm="1">
        <f t="array" aca="1" ref="BH70" ca="1">IF(LEN(INDIRECT(ADDRESS(ROW(BG90),COLUMN(BG90),4,1,"Zdroj"),TRUE))&gt;0,TEXT(INDIRECT(ADDRESS(ROW(BG90),COLUMN(BG90),4,1,"Zdroj"),TRUE),"HH:MM"),"")</f>
        <v/>
      </c>
      <c r="BI70" s="2" t="str" cm="1">
        <f t="array" aca="1" ref="BI70" ca="1">IF(LEN(INDIRECT(ADDRESS(ROW(BH90),COLUMN(BH90),4,1,"Zdroj"),TRUE))&gt;0,TEXT(INDIRECT(ADDRESS(ROW(BH90),COLUMN(BH90),4,1,"Zdroj"),TRUE),"HH:MM"),"")</f>
        <v/>
      </c>
      <c r="BJ70" s="2" t="str" cm="1">
        <f t="array" aca="1" ref="BJ70" ca="1">IF(LEN(INDIRECT(ADDRESS(ROW(BI90),COLUMN(BI90),4,1,"Zdroj"),TRUE))&gt;0,TEXT(INDIRECT(ADDRESS(ROW(BI90),COLUMN(BI90),4,1,"Zdroj"),TRUE),"HH:MM"),"")</f>
        <v/>
      </c>
      <c r="BK70" s="2" t="str" cm="1">
        <f t="array" aca="1" ref="BK70" ca="1">IF(LEN(INDIRECT(ADDRESS(ROW(BJ90),COLUMN(BJ90),4,1,"Zdroj"),TRUE))&gt;0,TEXT(INDIRECT(ADDRESS(ROW(BJ90),COLUMN(BJ90),4,1,"Zdroj"),TRUE),"HH:MM"),"")</f>
        <v/>
      </c>
      <c r="BL70" s="2" t="str" cm="1">
        <f t="array" aca="1" ref="BL70" ca="1">IF(LEN(INDIRECT(ADDRESS(ROW(BK90),COLUMN(BK90),4,1,"Zdroj"),TRUE))&gt;0,TEXT(INDIRECT(ADDRESS(ROW(BK90),COLUMN(BK90),4,1,"Zdroj"),TRUE),"HH:MM"),"")</f>
        <v/>
      </c>
      <c r="BM70" s="2" t="str" cm="1">
        <f t="array" aca="1" ref="BM70" ca="1">IF(LEN(INDIRECT(ADDRESS(ROW(BL90),COLUMN(BL90),4,1,"Zdroj"),TRUE))&gt;0,TEXT(INDIRECT(ADDRESS(ROW(BL90),COLUMN(BL90),4,1,"Zdroj"),TRUE),"HH:MM"),"")</f>
        <v/>
      </c>
      <c r="BN70" s="2" t="str" cm="1">
        <f t="array" aca="1" ref="BN70" ca="1">IF(LEN(INDIRECT(ADDRESS(ROW(BM90),COLUMN(BM90),4,1,"Zdroj"),TRUE))&gt;0,TEXT(INDIRECT(ADDRESS(ROW(BM90),COLUMN(BM90),4,1,"Zdroj"),TRUE),"HH:MM"),"")</f>
        <v/>
      </c>
      <c r="BO70" s="2" t="str" cm="1">
        <f t="array" aca="1" ref="BO70" ca="1">IF(LEN(INDIRECT(ADDRESS(ROW(BN90),COLUMN(BN90),4,1,"Zdroj"),TRUE))&gt;0,TEXT(INDIRECT(ADDRESS(ROW(BN90),COLUMN(BN90),4,1,"Zdroj"),TRUE),"HH:MM"),"")</f>
        <v/>
      </c>
      <c r="BP70" s="2" t="str" cm="1">
        <f t="array" aca="1" ref="BP70" ca="1">IF(LEN(INDIRECT(ADDRESS(ROW(BO90),COLUMN(BO90),4,1,"Zdroj"),TRUE))&gt;0,TEXT(INDIRECT(ADDRESS(ROW(BO90),COLUMN(BO90),4,1,"Zdroj"),TRUE),"HH:MM"),"")</f>
        <v/>
      </c>
      <c r="BQ70" s="2" t="str" cm="1">
        <f t="array" aca="1" ref="BQ70" ca="1">IF(LEN(INDIRECT(ADDRESS(ROW(BP90),COLUMN(BP90),4,1,"Zdroj"),TRUE))&gt;0,TEXT(INDIRECT(ADDRESS(ROW(BP90),COLUMN(BP90),4,1,"Zdroj"),TRUE),"HH:MM"),"")</f>
        <v/>
      </c>
      <c r="BR70" s="2" t="str" cm="1">
        <f t="array" aca="1" ref="BR70" ca="1">IF(LEN(INDIRECT(ADDRESS(ROW(BQ90),COLUMN(BQ90),4,1,"Zdroj"),TRUE))&gt;0,TEXT(INDIRECT(ADDRESS(ROW(BQ90),COLUMN(BQ90),4,1,"Zdroj"),TRUE),"HH:MM"),"")</f>
        <v/>
      </c>
      <c r="BS70" s="2" t="str" cm="1">
        <f t="array" aca="1" ref="BS70" ca="1">IF(LEN(INDIRECT(ADDRESS(ROW(BR90),COLUMN(BR90),4,1,"Zdroj"),TRUE))&gt;0,TEXT(INDIRECT(ADDRESS(ROW(BR90),COLUMN(BR90),4,1,"Zdroj"),TRUE),"HH:MM"),"")</f>
        <v/>
      </c>
      <c r="BT70" s="2" t="str" cm="1">
        <f t="array" aca="1" ref="BT70" ca="1">IF(LEN(INDIRECT(ADDRESS(ROW(BS90),COLUMN(BS90),4,1,"Zdroj"),TRUE))&gt;0,TEXT(INDIRECT(ADDRESS(ROW(BS90),COLUMN(BS90),4,1,"Zdroj"),TRUE),"HH:MM"),"")</f>
        <v/>
      </c>
      <c r="BU70" s="2" t="str" cm="1">
        <f t="array" aca="1" ref="BU70" ca="1">IF(LEN(INDIRECT(ADDRESS(ROW(BT90),COLUMN(BT90),4,1,"Zdroj"),TRUE))&gt;0,TEXT(INDIRECT(ADDRESS(ROW(BT90),COLUMN(BT90),4,1,"Zdroj"),TRUE),"HH:MM"),"")</f>
        <v/>
      </c>
      <c r="BV70" s="2" t="str" cm="1">
        <f t="array" aca="1" ref="BV70" ca="1">IF(LEN(INDIRECT(ADDRESS(ROW(BU90),COLUMN(BU90),4,1,"Zdroj"),TRUE))&gt;0,TEXT(INDIRECT(ADDRESS(ROW(BU90),COLUMN(BU90),4,1,"Zdroj"),TRUE),"HH:MM"),"")</f>
        <v/>
      </c>
      <c r="BW70" s="2" t="str" cm="1">
        <f t="array" aca="1" ref="BW70" ca="1">IF(LEN(INDIRECT(ADDRESS(ROW(BV90),COLUMN(BV90),4,1,"Zdroj"),TRUE))&gt;0,TEXT(INDIRECT(ADDRESS(ROW(BV90),COLUMN(BV90),4,1,"Zdroj"),TRUE),"HH:MM"),"")</f>
        <v/>
      </c>
      <c r="BX70" s="2" t="str" cm="1">
        <f t="array" aca="1" ref="BX70" ca="1">IF(LEN(INDIRECT(ADDRESS(ROW(BW90),COLUMN(BW90),4,1,"Zdroj"),TRUE))&gt;0,TEXT(INDIRECT(ADDRESS(ROW(BW90),COLUMN(BW90),4,1,"Zdroj"),TRUE),"HH:MM"),"")</f>
        <v/>
      </c>
      <c r="BY70" s="2" t="str" cm="1">
        <f t="array" aca="1" ref="BY70" ca="1">IF(LEN(INDIRECT(ADDRESS(ROW(BX90),COLUMN(BX90),4,1,"Zdroj"),TRUE))&gt;0,TEXT(INDIRECT(ADDRESS(ROW(BX90),COLUMN(BX90),4,1,"Zdroj"),TRUE),"HH:MM"),"")</f>
        <v/>
      </c>
      <c r="BZ70" s="2" t="str" cm="1">
        <f t="array" aca="1" ref="BZ70" ca="1">IF(LEN(INDIRECT(ADDRESS(ROW(BY90),COLUMN(BY90),4,1,"Zdroj"),TRUE))&gt;0,TEXT(INDIRECT(ADDRESS(ROW(BY90),COLUMN(BY90),4,1,"Zdroj"),TRUE),"HH:MM"),"")</f>
        <v/>
      </c>
    </row>
    <row r="71" spans="1:78" x14ac:dyDescent="0.25">
      <c r="A71" t="str">
        <f>Zdroj!A91</f>
        <v>Jihlava kolej 15</v>
      </c>
      <c r="C71" t="str">
        <f>IF(LEN(Zdroj!B91)&gt;0,Zdroj!B91,"")</f>
        <v>Odstavna</v>
      </c>
      <c r="E71" s="2" t="str" cm="1">
        <f t="array" aca="1" ref="E71" ca="1">IF(LEN(INDIRECT(ADDRESS(ROW(D91),COLUMN(D91),4,1,"Zdroj"),TRUE))&gt;0,TEXT(INDIRECT(ADDRESS(ROW(D91),COLUMN(D91),4,1,"Zdroj"),TRUE),"HH:MM"),"")</f>
        <v/>
      </c>
      <c r="F71" s="2" t="str" cm="1">
        <f t="array" aca="1" ref="F71" ca="1">IF(LEN(INDIRECT(ADDRESS(ROW(E91),COLUMN(E91),4,1,"Zdroj"),TRUE))&gt;0,TEXT(INDIRECT(ADDRESS(ROW(E91),COLUMN(E91),4,1,"Zdroj"),TRUE),"HH:MM"),"")</f>
        <v/>
      </c>
      <c r="G71" s="2" t="str" cm="1">
        <f t="array" aca="1" ref="G71" ca="1">IF(LEN(INDIRECT(ADDRESS(ROW(F91),COLUMN(F91),4,1,"Zdroj"),TRUE))&gt;0,TEXT(INDIRECT(ADDRESS(ROW(F91),COLUMN(F91),4,1,"Zdroj"),TRUE),"HH:MM"),"")</f>
        <v/>
      </c>
      <c r="H71" s="2" t="str" cm="1">
        <f t="array" aca="1" ref="H71" ca="1">IF(LEN(INDIRECT(ADDRESS(ROW(G91),COLUMN(G91),4,1,"Zdroj"),TRUE))&gt;0,TEXT(INDIRECT(ADDRESS(ROW(G91),COLUMN(G91),4,1,"Zdroj"),TRUE),"HH:MM"),"")</f>
        <v/>
      </c>
      <c r="I71" s="2" t="str" cm="1">
        <f t="array" aca="1" ref="I71" ca="1">IF(LEN(INDIRECT(ADDRESS(ROW(H91),COLUMN(H91),4,1,"Zdroj"),TRUE))&gt;0,TEXT(INDIRECT(ADDRESS(ROW(H91),COLUMN(H91),4,1,"Zdroj"),TRUE),"HH:MM"),"")</f>
        <v/>
      </c>
      <c r="J71" s="2" t="str" cm="1">
        <f t="array" aca="1" ref="J71" ca="1">IF(LEN(INDIRECT(ADDRESS(ROW(I91),COLUMN(I91),4,1,"Zdroj"),TRUE))&gt;0,TEXT(INDIRECT(ADDRESS(ROW(I91),COLUMN(I91),4,1,"Zdroj"),TRUE),"HH:MM"),"")</f>
        <v/>
      </c>
      <c r="K71" s="2" t="str" cm="1">
        <f t="array" aca="1" ref="K71" ca="1">IF(LEN(INDIRECT(ADDRESS(ROW(J91),COLUMN(J91),4,1,"Zdroj"),TRUE))&gt;0,TEXT(INDIRECT(ADDRESS(ROW(J91),COLUMN(J91),4,1,"Zdroj"),TRUE),"HH:MM"),"")</f>
        <v/>
      </c>
      <c r="L71" s="2" t="str" cm="1">
        <f t="array" aca="1" ref="L71" ca="1">IF(LEN(INDIRECT(ADDRESS(ROW(K91),COLUMN(K91),4,1,"Zdroj"),TRUE))&gt;0,TEXT(INDIRECT(ADDRESS(ROW(K91),COLUMN(K91),4,1,"Zdroj"),TRUE),"HH:MM"),"")</f>
        <v/>
      </c>
      <c r="M71" s="2" t="str" cm="1">
        <f t="array" aca="1" ref="M71" ca="1">IF(LEN(INDIRECT(ADDRESS(ROW(L91),COLUMN(L91),4,1,"Zdroj"),TRUE))&gt;0,TEXT(INDIRECT(ADDRESS(ROW(L91),COLUMN(L91),4,1,"Zdroj"),TRUE),"HH:MM"),"")</f>
        <v/>
      </c>
      <c r="N71" s="2" t="str" cm="1">
        <f t="array" aca="1" ref="N71" ca="1">IF(LEN(INDIRECT(ADDRESS(ROW(M91),COLUMN(M91),4,1,"Zdroj"),TRUE))&gt;0,TEXT(INDIRECT(ADDRESS(ROW(M91),COLUMN(M91),4,1,"Zdroj"),TRUE),"HH:MM"),"")</f>
        <v/>
      </c>
      <c r="O71" s="2" t="str" cm="1">
        <f t="array" aca="1" ref="O71" ca="1">IF(LEN(INDIRECT(ADDRESS(ROW(N91),COLUMN(N91),4,1,"Zdroj"),TRUE))&gt;0,TEXT(INDIRECT(ADDRESS(ROW(N91),COLUMN(N91),4,1,"Zdroj"),TRUE),"HH:MM"),"")</f>
        <v/>
      </c>
      <c r="P71" s="2" t="str" cm="1">
        <f t="array" aca="1" ref="P71" ca="1">IF(LEN(INDIRECT(ADDRESS(ROW(O91),COLUMN(O91),4,1,"Zdroj"),TRUE))&gt;0,TEXT(INDIRECT(ADDRESS(ROW(O91),COLUMN(O91),4,1,"Zdroj"),TRUE),"HH:MM"),"")</f>
        <v/>
      </c>
      <c r="Q71" s="2" t="str" cm="1">
        <f t="array" aca="1" ref="Q71" ca="1">IF(LEN(INDIRECT(ADDRESS(ROW(P91),COLUMN(P91),4,1,"Zdroj"),TRUE))&gt;0,TEXT(INDIRECT(ADDRESS(ROW(P91),COLUMN(P91),4,1,"Zdroj"),TRUE),"HH:MM"),"")</f>
        <v/>
      </c>
      <c r="R71" s="2" t="str" cm="1">
        <f t="array" aca="1" ref="R71" ca="1">IF(LEN(INDIRECT(ADDRESS(ROW(Q91),COLUMN(Q91),4,1,"Zdroj"),TRUE))&gt;0,TEXT(INDIRECT(ADDRESS(ROW(Q91),COLUMN(Q91),4,1,"Zdroj"),TRUE),"HH:MM"),"")</f>
        <v/>
      </c>
      <c r="S71" s="2" t="str" cm="1">
        <f t="array" aca="1" ref="S71" ca="1">IF(LEN(INDIRECT(ADDRESS(ROW(R91),COLUMN(R91),4,1,"Zdroj"),TRUE))&gt;0,TEXT(INDIRECT(ADDRESS(ROW(R91),COLUMN(R91),4,1,"Zdroj"),TRUE),"HH:MM"),"")</f>
        <v/>
      </c>
      <c r="T71" s="2" t="str" cm="1">
        <f t="array" aca="1" ref="T71" ca="1">IF(LEN(INDIRECT(ADDRESS(ROW(S91),COLUMN(S91),4,1,"Zdroj"),TRUE))&gt;0,TEXT(INDIRECT(ADDRESS(ROW(S91),COLUMN(S91),4,1,"Zdroj"),TRUE),"HH:MM"),"")</f>
        <v/>
      </c>
      <c r="U71" s="2" t="str" cm="1">
        <f t="array" aca="1" ref="U71" ca="1">IF(LEN(INDIRECT(ADDRESS(ROW(T91),COLUMN(T91),4,1,"Zdroj"),TRUE))&gt;0,TEXT(INDIRECT(ADDRESS(ROW(T91),COLUMN(T91),4,1,"Zdroj"),TRUE),"HH:MM"),"")</f>
        <v/>
      </c>
      <c r="V71" s="2" t="str" cm="1">
        <f t="array" aca="1" ref="V71" ca="1">IF(LEN(INDIRECT(ADDRESS(ROW(U91),COLUMN(U91),4,1,"Zdroj"),TRUE))&gt;0,TEXT(INDIRECT(ADDRESS(ROW(U91),COLUMN(U91),4,1,"Zdroj"),TRUE),"HH:MM"),"")</f>
        <v/>
      </c>
      <c r="W71" s="2" t="str" cm="1">
        <f t="array" aca="1" ref="W71" ca="1">IF(LEN(INDIRECT(ADDRESS(ROW(V91),COLUMN(V91),4,1,"Zdroj"),TRUE))&gt;0,TEXT(INDIRECT(ADDRESS(ROW(V91),COLUMN(V91),4,1,"Zdroj"),TRUE),"HH:MM"),"")</f>
        <v/>
      </c>
      <c r="X71" s="2" t="str" cm="1">
        <f t="array" aca="1" ref="X71" ca="1">IF(LEN(INDIRECT(ADDRESS(ROW(W91),COLUMN(W91),4,1,"Zdroj"),TRUE))&gt;0,TEXT(INDIRECT(ADDRESS(ROW(W91),COLUMN(W91),4,1,"Zdroj"),TRUE),"HH:MM"),"")</f>
        <v/>
      </c>
      <c r="Y71" s="2" t="str" cm="1">
        <f t="array" aca="1" ref="Y71" ca="1">IF(LEN(INDIRECT(ADDRESS(ROW(X91),COLUMN(X91),4,1,"Zdroj"),TRUE))&gt;0,TEXT(INDIRECT(ADDRESS(ROW(X91),COLUMN(X91),4,1,"Zdroj"),TRUE),"HH:MM"),"")</f>
        <v/>
      </c>
      <c r="Z71" s="2" t="str" cm="1">
        <f t="array" aca="1" ref="Z71" ca="1">IF(LEN(INDIRECT(ADDRESS(ROW(Y91),COLUMN(Y91),4,1,"Zdroj"),TRUE))&gt;0,TEXT(INDIRECT(ADDRESS(ROW(Y91),COLUMN(Y91),4,1,"Zdroj"),TRUE),"HH:MM"),"")</f>
        <v/>
      </c>
      <c r="AA71" s="2" t="str" cm="1">
        <f t="array" aca="1" ref="AA71" ca="1">IF(LEN(INDIRECT(ADDRESS(ROW(Z91),COLUMN(Z91),4,1,"Zdroj"),TRUE))&gt;0,TEXT(INDIRECT(ADDRESS(ROW(Z91),COLUMN(Z91),4,1,"Zdroj"),TRUE),"HH:MM"),"")</f>
        <v/>
      </c>
      <c r="AB71" s="2" t="str" cm="1">
        <f t="array" aca="1" ref="AB71" ca="1">IF(LEN(INDIRECT(ADDRESS(ROW(AA91),COLUMN(AA91),4,1,"Zdroj"),TRUE))&gt;0,TEXT(INDIRECT(ADDRESS(ROW(AA91),COLUMN(AA91),4,1,"Zdroj"),TRUE),"HH:MM"),"")</f>
        <v/>
      </c>
      <c r="AC71" s="2" t="str" cm="1">
        <f t="array" aca="1" ref="AC71" ca="1">IF(LEN(INDIRECT(ADDRESS(ROW(AB91),COLUMN(AB91),4,1,"Zdroj"),TRUE))&gt;0,TEXT(INDIRECT(ADDRESS(ROW(AB91),COLUMN(AB91),4,1,"Zdroj"),TRUE),"HH:MM"),"")</f>
        <v/>
      </c>
      <c r="AD71" s="2" t="str" cm="1">
        <f t="array" aca="1" ref="AD71" ca="1">IF(LEN(INDIRECT(ADDRESS(ROW(AC91),COLUMN(AC91),4,1,"Zdroj"),TRUE))&gt;0,TEXT(INDIRECT(ADDRESS(ROW(AC91),COLUMN(AC91),4,1,"Zdroj"),TRUE),"HH:MM"),"")</f>
        <v/>
      </c>
      <c r="AE71" s="2" t="str" cm="1">
        <f t="array" aca="1" ref="AE71" ca="1">IF(LEN(INDIRECT(ADDRESS(ROW(AD91),COLUMN(AD91),4,1,"Zdroj"),TRUE))&gt;0,TEXT(INDIRECT(ADDRESS(ROW(AD91),COLUMN(AD91),4,1,"Zdroj"),TRUE),"HH:MM"),"")</f>
        <v/>
      </c>
      <c r="AF71" s="2" t="str" cm="1">
        <f t="array" aca="1" ref="AF71" ca="1">IF(LEN(INDIRECT(ADDRESS(ROW(AE91),COLUMN(AE91),4,1,"Zdroj"),TRUE))&gt;0,TEXT(INDIRECT(ADDRESS(ROW(AE91),COLUMN(AE91),4,1,"Zdroj"),TRUE),"HH:MM"),"")</f>
        <v/>
      </c>
      <c r="AG71" s="2" t="str" cm="1">
        <f t="array" aca="1" ref="AG71" ca="1">IF(LEN(INDIRECT(ADDRESS(ROW(AF91),COLUMN(AF91),4,1,"Zdroj"),TRUE))&gt;0,TEXT(INDIRECT(ADDRESS(ROW(AF91),COLUMN(AF91),4,1,"Zdroj"),TRUE),"HH:MM"),"")</f>
        <v/>
      </c>
      <c r="AH71" s="2" t="str" cm="1">
        <f t="array" aca="1" ref="AH71" ca="1">IF(LEN(INDIRECT(ADDRESS(ROW(AG91),COLUMN(AG91),4,1,"Zdroj"),TRUE))&gt;0,TEXT(INDIRECT(ADDRESS(ROW(AG91),COLUMN(AG91),4,1,"Zdroj"),TRUE),"HH:MM"),"")</f>
        <v/>
      </c>
      <c r="AI71" s="2" t="str" cm="1">
        <f t="array" aca="1" ref="AI71" ca="1">IF(LEN(INDIRECT(ADDRESS(ROW(AH91),COLUMN(AH91),4,1,"Zdroj"),TRUE))&gt;0,TEXT(INDIRECT(ADDRESS(ROW(AH91),COLUMN(AH91),4,1,"Zdroj"),TRUE),"HH:MM"),"")</f>
        <v/>
      </c>
      <c r="AJ71" s="2" t="str" cm="1">
        <f t="array" aca="1" ref="AJ71" ca="1">IF(LEN(INDIRECT(ADDRESS(ROW(AI91),COLUMN(AI91),4,1,"Zdroj"),TRUE))&gt;0,TEXT(INDIRECT(ADDRESS(ROW(AI91),COLUMN(AI91),4,1,"Zdroj"),TRUE),"HH:MM"),"")</f>
        <v/>
      </c>
      <c r="AK71" s="2" t="str" cm="1">
        <f t="array" aca="1" ref="AK71" ca="1">IF(LEN(INDIRECT(ADDRESS(ROW(AJ91),COLUMN(AJ91),4,1,"Zdroj"),TRUE))&gt;0,TEXT(INDIRECT(ADDRESS(ROW(AJ91),COLUMN(AJ91),4,1,"Zdroj"),TRUE),"HH:MM"),"")</f>
        <v/>
      </c>
      <c r="AL71" s="2" t="str" cm="1">
        <f t="array" aca="1" ref="AL71" ca="1">IF(LEN(INDIRECT(ADDRESS(ROW(AK91),COLUMN(AK91),4,1,"Zdroj"),TRUE))&gt;0,TEXT(INDIRECT(ADDRESS(ROW(AK91),COLUMN(AK91),4,1,"Zdroj"),TRUE),"HH:MM"),"")</f>
        <v/>
      </c>
      <c r="AM71" s="2" t="str" cm="1">
        <f t="array" aca="1" ref="AM71" ca="1">IF(LEN(INDIRECT(ADDRESS(ROW(AL91),COLUMN(AL91),4,1,"Zdroj"),TRUE))&gt;0,TEXT(INDIRECT(ADDRESS(ROW(AL91),COLUMN(AL91),4,1,"Zdroj"),TRUE),"HH:MM"),"")</f>
        <v/>
      </c>
      <c r="AN71" s="2" t="str" cm="1">
        <f t="array" aca="1" ref="AN71" ca="1">IF(LEN(INDIRECT(ADDRESS(ROW(AM91),COLUMN(AM91),4,1,"Zdroj"),TRUE))&gt;0,TEXT(INDIRECT(ADDRESS(ROW(AM91),COLUMN(AM91),4,1,"Zdroj"),TRUE),"HH:MM"),"")</f>
        <v/>
      </c>
      <c r="AO71" s="2" t="str" cm="1">
        <f t="array" aca="1" ref="AO71" ca="1">IF(LEN(INDIRECT(ADDRESS(ROW(AN91),COLUMN(AN91),4,1,"Zdroj"),TRUE))&gt;0,TEXT(INDIRECT(ADDRESS(ROW(AN91),COLUMN(AN91),4,1,"Zdroj"),TRUE),"HH:MM"),"")</f>
        <v/>
      </c>
      <c r="AP71" s="2" t="str" cm="1">
        <f t="array" aca="1" ref="AP71" ca="1">IF(LEN(INDIRECT(ADDRESS(ROW(AO91),COLUMN(AO91),4,1,"Zdroj"),TRUE))&gt;0,TEXT(INDIRECT(ADDRESS(ROW(AO91),COLUMN(AO91),4,1,"Zdroj"),TRUE),"HH:MM"),"")</f>
        <v/>
      </c>
      <c r="AQ71" s="2" t="str" cm="1">
        <f t="array" aca="1" ref="AQ71" ca="1">IF(LEN(INDIRECT(ADDRESS(ROW(AP91),COLUMN(AP91),4,1,"Zdroj"),TRUE))&gt;0,TEXT(INDIRECT(ADDRESS(ROW(AP91),COLUMN(AP91),4,1,"Zdroj"),TRUE),"HH:MM"),"")</f>
        <v/>
      </c>
      <c r="AR71" s="2" t="str" cm="1">
        <f t="array" aca="1" ref="AR71" ca="1">IF(LEN(INDIRECT(ADDRESS(ROW(AQ91),COLUMN(AQ91),4,1,"Zdroj"),TRUE))&gt;0,TEXT(INDIRECT(ADDRESS(ROW(AQ91),COLUMN(AQ91),4,1,"Zdroj"),TRUE),"HH:MM"),"")</f>
        <v/>
      </c>
      <c r="AS71" s="2" t="str" cm="1">
        <f t="array" aca="1" ref="AS71" ca="1">IF(LEN(INDIRECT(ADDRESS(ROW(AR91),COLUMN(AR91),4,1,"Zdroj"),TRUE))&gt;0,TEXT(INDIRECT(ADDRESS(ROW(AR91),COLUMN(AR91),4,1,"Zdroj"),TRUE),"HH:MM"),"")</f>
        <v/>
      </c>
      <c r="AT71" s="2" t="str" cm="1">
        <f t="array" aca="1" ref="AT71" ca="1">IF(LEN(INDIRECT(ADDRESS(ROW(AS91),COLUMN(AS91),4,1,"Zdroj"),TRUE))&gt;0,TEXT(INDIRECT(ADDRESS(ROW(AS91),COLUMN(AS91),4,1,"Zdroj"),TRUE),"HH:MM"),"")</f>
        <v/>
      </c>
      <c r="AU71" s="2" t="str" cm="1">
        <f t="array" aca="1" ref="AU71" ca="1">IF(LEN(INDIRECT(ADDRESS(ROW(AT91),COLUMN(AT91),4,1,"Zdroj"),TRUE))&gt;0,TEXT(INDIRECT(ADDRESS(ROW(AT91),COLUMN(AT91),4,1,"Zdroj"),TRUE),"HH:MM"),"")</f>
        <v/>
      </c>
      <c r="AV71" s="2" t="str" cm="1">
        <f t="array" aca="1" ref="AV71" ca="1">IF(LEN(INDIRECT(ADDRESS(ROW(AU91),COLUMN(AU91),4,1,"Zdroj"),TRUE))&gt;0,TEXT(INDIRECT(ADDRESS(ROW(AU91),COLUMN(AU91),4,1,"Zdroj"),TRUE),"HH:MM"),"")</f>
        <v/>
      </c>
      <c r="AW71" s="2" t="str" cm="1">
        <f t="array" aca="1" ref="AW71" ca="1">IF(LEN(INDIRECT(ADDRESS(ROW(AV91),COLUMN(AV91),4,1,"Zdroj"),TRUE))&gt;0,TEXT(INDIRECT(ADDRESS(ROW(AV91),COLUMN(AV91),4,1,"Zdroj"),TRUE),"HH:MM"),"")</f>
        <v/>
      </c>
      <c r="AX71" s="2" t="str" cm="1">
        <f t="array" aca="1" ref="AX71" ca="1">IF(LEN(INDIRECT(ADDRESS(ROW(AW91),COLUMN(AW91),4,1,"Zdroj"),TRUE))&gt;0,TEXT(INDIRECT(ADDRESS(ROW(AW91),COLUMN(AW91),4,1,"Zdroj"),TRUE),"HH:MM"),"")</f>
        <v/>
      </c>
      <c r="AY71" s="2" t="str" cm="1">
        <f t="array" aca="1" ref="AY71" ca="1">IF(LEN(INDIRECT(ADDRESS(ROW(AX91),COLUMN(AX91),4,1,"Zdroj"),TRUE))&gt;0,TEXT(INDIRECT(ADDRESS(ROW(AX91),COLUMN(AX91),4,1,"Zdroj"),TRUE),"HH:MM"),"")</f>
        <v/>
      </c>
      <c r="AZ71" s="2" t="str" cm="1">
        <f t="array" aca="1" ref="AZ71" ca="1">IF(LEN(INDIRECT(ADDRESS(ROW(AY91),COLUMN(AY91),4,1,"Zdroj"),TRUE))&gt;0,TEXT(INDIRECT(ADDRESS(ROW(AY91),COLUMN(AY91),4,1,"Zdroj"),TRUE),"HH:MM"),"")</f>
        <v/>
      </c>
      <c r="BA71" s="2" t="str" cm="1">
        <f t="array" aca="1" ref="BA71" ca="1">IF(LEN(INDIRECT(ADDRESS(ROW(AZ91),COLUMN(AZ91),4,1,"Zdroj"),TRUE))&gt;0,TEXT(INDIRECT(ADDRESS(ROW(AZ91),COLUMN(AZ91),4,1,"Zdroj"),TRUE),"HH:MM"),"")</f>
        <v/>
      </c>
      <c r="BB71" s="2" t="str" cm="1">
        <f t="array" aca="1" ref="BB71" ca="1">IF(LEN(INDIRECT(ADDRESS(ROW(BA91),COLUMN(BA91),4,1,"Zdroj"),TRUE))&gt;0,TEXT(INDIRECT(ADDRESS(ROW(BA91),COLUMN(BA91),4,1,"Zdroj"),TRUE),"HH:MM"),"")</f>
        <v/>
      </c>
      <c r="BC71" s="2" t="str" cm="1">
        <f t="array" aca="1" ref="BC71" ca="1">IF(LEN(INDIRECT(ADDRESS(ROW(BB91),COLUMN(BB91),4,1,"Zdroj"),TRUE))&gt;0,TEXT(INDIRECT(ADDRESS(ROW(BB91),COLUMN(BB91),4,1,"Zdroj"),TRUE),"HH:MM"),"")</f>
        <v/>
      </c>
      <c r="BD71" s="2" t="str" cm="1">
        <f t="array" aca="1" ref="BD71" ca="1">IF(LEN(INDIRECT(ADDRESS(ROW(BC91),COLUMN(BC91),4,1,"Zdroj"),TRUE))&gt;0,TEXT(INDIRECT(ADDRESS(ROW(BC91),COLUMN(BC91),4,1,"Zdroj"),TRUE),"HH:MM"),"")</f>
        <v/>
      </c>
      <c r="BE71" s="2" t="str" cm="1">
        <f t="array" aca="1" ref="BE71" ca="1">IF(LEN(INDIRECT(ADDRESS(ROW(BD91),COLUMN(BD91),4,1,"Zdroj"),TRUE))&gt;0,TEXT(INDIRECT(ADDRESS(ROW(BD91),COLUMN(BD91),4,1,"Zdroj"),TRUE),"HH:MM"),"")</f>
        <v/>
      </c>
      <c r="BF71" s="2" t="str" cm="1">
        <f t="array" aca="1" ref="BF71" ca="1">IF(LEN(INDIRECT(ADDRESS(ROW(BE91),COLUMN(BE91),4,1,"Zdroj"),TRUE))&gt;0,TEXT(INDIRECT(ADDRESS(ROW(BE91),COLUMN(BE91),4,1,"Zdroj"),TRUE),"HH:MM"),"")</f>
        <v/>
      </c>
      <c r="BG71" s="2" t="str" cm="1">
        <f t="array" aca="1" ref="BG71" ca="1">IF(LEN(INDIRECT(ADDRESS(ROW(BF91),COLUMN(BF91),4,1,"Zdroj"),TRUE))&gt;0,TEXT(INDIRECT(ADDRESS(ROW(BF91),COLUMN(BF91),4,1,"Zdroj"),TRUE),"HH:MM"),"")</f>
        <v/>
      </c>
      <c r="BH71" s="2" t="str" cm="1">
        <f t="array" aca="1" ref="BH71" ca="1">IF(LEN(INDIRECT(ADDRESS(ROW(BG91),COLUMN(BG91),4,1,"Zdroj"),TRUE))&gt;0,TEXT(INDIRECT(ADDRESS(ROW(BG91),COLUMN(BG91),4,1,"Zdroj"),TRUE),"HH:MM"),"")</f>
        <v/>
      </c>
      <c r="BI71" s="2" t="str" cm="1">
        <f t="array" aca="1" ref="BI71" ca="1">IF(LEN(INDIRECT(ADDRESS(ROW(BH91),COLUMN(BH91),4,1,"Zdroj"),TRUE))&gt;0,TEXT(INDIRECT(ADDRESS(ROW(BH91),COLUMN(BH91),4,1,"Zdroj"),TRUE),"HH:MM"),"")</f>
        <v/>
      </c>
      <c r="BJ71" s="2" t="str" cm="1">
        <f t="array" aca="1" ref="BJ71" ca="1">IF(LEN(INDIRECT(ADDRESS(ROW(BI91),COLUMN(BI91),4,1,"Zdroj"),TRUE))&gt;0,TEXT(INDIRECT(ADDRESS(ROW(BI91),COLUMN(BI91),4,1,"Zdroj"),TRUE),"HH:MM"),"")</f>
        <v/>
      </c>
      <c r="BK71" s="2" t="str" cm="1">
        <f t="array" aca="1" ref="BK71" ca="1">IF(LEN(INDIRECT(ADDRESS(ROW(BJ91),COLUMN(BJ91),4,1,"Zdroj"),TRUE))&gt;0,TEXT(INDIRECT(ADDRESS(ROW(BJ91),COLUMN(BJ91),4,1,"Zdroj"),TRUE),"HH:MM"),"")</f>
        <v/>
      </c>
      <c r="BL71" s="2" t="str" cm="1">
        <f t="array" aca="1" ref="BL71" ca="1">IF(LEN(INDIRECT(ADDRESS(ROW(BK91),COLUMN(BK91),4,1,"Zdroj"),TRUE))&gt;0,TEXT(INDIRECT(ADDRESS(ROW(BK91),COLUMN(BK91),4,1,"Zdroj"),TRUE),"HH:MM"),"")</f>
        <v/>
      </c>
      <c r="BM71" s="2" t="str" cm="1">
        <f t="array" aca="1" ref="BM71" ca="1">IF(LEN(INDIRECT(ADDRESS(ROW(BL91),COLUMN(BL91),4,1,"Zdroj"),TRUE))&gt;0,TEXT(INDIRECT(ADDRESS(ROW(BL91),COLUMN(BL91),4,1,"Zdroj"),TRUE),"HH:MM"),"")</f>
        <v/>
      </c>
      <c r="BN71" s="2" t="str" cm="1">
        <f t="array" aca="1" ref="BN71" ca="1">IF(LEN(INDIRECT(ADDRESS(ROW(BM91),COLUMN(BM91),4,1,"Zdroj"),TRUE))&gt;0,TEXT(INDIRECT(ADDRESS(ROW(BM91),COLUMN(BM91),4,1,"Zdroj"),TRUE),"HH:MM"),"")</f>
        <v/>
      </c>
      <c r="BO71" s="2" t="str" cm="1">
        <f t="array" aca="1" ref="BO71" ca="1">IF(LEN(INDIRECT(ADDRESS(ROW(BN91),COLUMN(BN91),4,1,"Zdroj"),TRUE))&gt;0,TEXT(INDIRECT(ADDRESS(ROW(BN91),COLUMN(BN91),4,1,"Zdroj"),TRUE),"HH:MM"),"")</f>
        <v/>
      </c>
      <c r="BP71" s="2" t="str" cm="1">
        <f t="array" aca="1" ref="BP71" ca="1">IF(LEN(INDIRECT(ADDRESS(ROW(BO91),COLUMN(BO91),4,1,"Zdroj"),TRUE))&gt;0,TEXT(INDIRECT(ADDRESS(ROW(BO91),COLUMN(BO91),4,1,"Zdroj"),TRUE),"HH:MM"),"")</f>
        <v/>
      </c>
      <c r="BQ71" s="2" t="str" cm="1">
        <f t="array" aca="1" ref="BQ71" ca="1">IF(LEN(INDIRECT(ADDRESS(ROW(BP91),COLUMN(BP91),4,1,"Zdroj"),TRUE))&gt;0,TEXT(INDIRECT(ADDRESS(ROW(BP91),COLUMN(BP91),4,1,"Zdroj"),TRUE),"HH:MM"),"")</f>
        <v/>
      </c>
      <c r="BR71" s="2" t="str" cm="1">
        <f t="array" aca="1" ref="BR71" ca="1">IF(LEN(INDIRECT(ADDRESS(ROW(BQ91),COLUMN(BQ91),4,1,"Zdroj"),TRUE))&gt;0,TEXT(INDIRECT(ADDRESS(ROW(BQ91),COLUMN(BQ91),4,1,"Zdroj"),TRUE),"HH:MM"),"")</f>
        <v/>
      </c>
      <c r="BS71" s="2" t="str" cm="1">
        <f t="array" aca="1" ref="BS71" ca="1">IF(LEN(INDIRECT(ADDRESS(ROW(BR91),COLUMN(BR91),4,1,"Zdroj"),TRUE))&gt;0,TEXT(INDIRECT(ADDRESS(ROW(BR91),COLUMN(BR91),4,1,"Zdroj"),TRUE),"HH:MM"),"")</f>
        <v/>
      </c>
      <c r="BT71" s="2" t="str" cm="1">
        <f t="array" aca="1" ref="BT71" ca="1">IF(LEN(INDIRECT(ADDRESS(ROW(BS91),COLUMN(BS91),4,1,"Zdroj"),TRUE))&gt;0,TEXT(INDIRECT(ADDRESS(ROW(BS91),COLUMN(BS91),4,1,"Zdroj"),TRUE),"HH:MM"),"")</f>
        <v/>
      </c>
      <c r="BU71" s="2" t="str" cm="1">
        <f t="array" aca="1" ref="BU71" ca="1">IF(LEN(INDIRECT(ADDRESS(ROW(BT91),COLUMN(BT91),4,1,"Zdroj"),TRUE))&gt;0,TEXT(INDIRECT(ADDRESS(ROW(BT91),COLUMN(BT91),4,1,"Zdroj"),TRUE),"HH:MM"),"")</f>
        <v/>
      </c>
      <c r="BV71" s="2" t="str" cm="1">
        <f t="array" aca="1" ref="BV71" ca="1">IF(LEN(INDIRECT(ADDRESS(ROW(BU91),COLUMN(BU91),4,1,"Zdroj"),TRUE))&gt;0,TEXT(INDIRECT(ADDRESS(ROW(BU91),COLUMN(BU91),4,1,"Zdroj"),TRUE),"HH:MM"),"")</f>
        <v/>
      </c>
      <c r="BW71" s="2" t="str" cm="1">
        <f t="array" aca="1" ref="BW71" ca="1">IF(LEN(INDIRECT(ADDRESS(ROW(BV91),COLUMN(BV91),4,1,"Zdroj"),TRUE))&gt;0,TEXT(INDIRECT(ADDRESS(ROW(BV91),COLUMN(BV91),4,1,"Zdroj"),TRUE),"HH:MM"),"")</f>
        <v/>
      </c>
      <c r="BX71" s="2" t="str" cm="1">
        <f t="array" aca="1" ref="BX71" ca="1">IF(LEN(INDIRECT(ADDRESS(ROW(BW91),COLUMN(BW91),4,1,"Zdroj"),TRUE))&gt;0,TEXT(INDIRECT(ADDRESS(ROW(BW91),COLUMN(BW91),4,1,"Zdroj"),TRUE),"HH:MM"),"")</f>
        <v/>
      </c>
      <c r="BY71" s="2" t="str" cm="1">
        <f t="array" aca="1" ref="BY71" ca="1">IF(LEN(INDIRECT(ADDRESS(ROW(BX91),COLUMN(BX91),4,1,"Zdroj"),TRUE))&gt;0,TEXT(INDIRECT(ADDRESS(ROW(BX91),COLUMN(BX91),4,1,"Zdroj"),TRUE),"HH:MM"),"")</f>
        <v/>
      </c>
      <c r="BZ71" s="2" t="str" cm="1">
        <f t="array" aca="1" ref="BZ71" ca="1">IF(LEN(INDIRECT(ADDRESS(ROW(BY91),COLUMN(BY91),4,1,"Zdroj"),TRUE))&gt;0,TEXT(INDIRECT(ADDRESS(ROW(BY91),COLUMN(BY91),4,1,"Zdroj"),TRUE),"HH:MM"),"")</f>
        <v/>
      </c>
    </row>
    <row r="72" spans="1:78" x14ac:dyDescent="0.25">
      <c r="A72" t="str">
        <f>Zdroj!A92</f>
        <v>Jihlava kolej 17</v>
      </c>
      <c r="C72" t="str">
        <f>IF(LEN(Zdroj!B92)&gt;0,Zdroj!B92,"")</f>
        <v>Odstavna</v>
      </c>
      <c r="E72" s="2" t="str" cm="1">
        <f t="array" aca="1" ref="E72" ca="1">IF(LEN(INDIRECT(ADDRESS(ROW(D92),COLUMN(D92),4,1,"Zdroj"),TRUE))&gt;0,TEXT(INDIRECT(ADDRESS(ROW(D92),COLUMN(D92),4,1,"Zdroj"),TRUE),"HH:MM"),"")</f>
        <v/>
      </c>
      <c r="F72" s="2" t="str" cm="1">
        <f t="array" aca="1" ref="F72" ca="1">IF(LEN(INDIRECT(ADDRESS(ROW(E92),COLUMN(E92),4,1,"Zdroj"),TRUE))&gt;0,TEXT(INDIRECT(ADDRESS(ROW(E92),COLUMN(E92),4,1,"Zdroj"),TRUE),"HH:MM"),"")</f>
        <v/>
      </c>
      <c r="G72" s="2" t="str" cm="1">
        <f t="array" aca="1" ref="G72" ca="1">IF(LEN(INDIRECT(ADDRESS(ROW(F92),COLUMN(F92),4,1,"Zdroj"),TRUE))&gt;0,TEXT(INDIRECT(ADDRESS(ROW(F92),COLUMN(F92),4,1,"Zdroj"),TRUE),"HH:MM"),"")</f>
        <v/>
      </c>
      <c r="H72" s="2" t="str" cm="1">
        <f t="array" aca="1" ref="H72" ca="1">IF(LEN(INDIRECT(ADDRESS(ROW(G92),COLUMN(G92),4,1,"Zdroj"),TRUE))&gt;0,TEXT(INDIRECT(ADDRESS(ROW(G92),COLUMN(G92),4,1,"Zdroj"),TRUE),"HH:MM"),"")</f>
        <v/>
      </c>
      <c r="I72" s="2" t="str" cm="1">
        <f t="array" aca="1" ref="I72" ca="1">IF(LEN(INDIRECT(ADDRESS(ROW(H92),COLUMN(H92),4,1,"Zdroj"),TRUE))&gt;0,TEXT(INDIRECT(ADDRESS(ROW(H92),COLUMN(H92),4,1,"Zdroj"),TRUE),"HH:MM"),"")</f>
        <v/>
      </c>
      <c r="J72" s="2" t="str" cm="1">
        <f t="array" aca="1" ref="J72" ca="1">IF(LEN(INDIRECT(ADDRESS(ROW(I92),COLUMN(I92),4,1,"Zdroj"),TRUE))&gt;0,TEXT(INDIRECT(ADDRESS(ROW(I92),COLUMN(I92),4,1,"Zdroj"),TRUE),"HH:MM"),"")</f>
        <v/>
      </c>
      <c r="K72" s="2" t="str" cm="1">
        <f t="array" aca="1" ref="K72" ca="1">IF(LEN(INDIRECT(ADDRESS(ROW(J92),COLUMN(J92),4,1,"Zdroj"),TRUE))&gt;0,TEXT(INDIRECT(ADDRESS(ROW(J92),COLUMN(J92),4,1,"Zdroj"),TRUE),"HH:MM"),"")</f>
        <v/>
      </c>
      <c r="L72" s="2" t="str" cm="1">
        <f t="array" aca="1" ref="L72" ca="1">IF(LEN(INDIRECT(ADDRESS(ROW(K92),COLUMN(K92),4,1,"Zdroj"),TRUE))&gt;0,TEXT(INDIRECT(ADDRESS(ROW(K92),COLUMN(K92),4,1,"Zdroj"),TRUE),"HH:MM"),"")</f>
        <v/>
      </c>
      <c r="M72" s="2" t="str" cm="1">
        <f t="array" aca="1" ref="M72" ca="1">IF(LEN(INDIRECT(ADDRESS(ROW(L92),COLUMN(L92),4,1,"Zdroj"),TRUE))&gt;0,TEXT(INDIRECT(ADDRESS(ROW(L92),COLUMN(L92),4,1,"Zdroj"),TRUE),"HH:MM"),"")</f>
        <v/>
      </c>
      <c r="N72" s="2" t="str" cm="1">
        <f t="array" aca="1" ref="N72" ca="1">IF(LEN(INDIRECT(ADDRESS(ROW(M92),COLUMN(M92),4,1,"Zdroj"),TRUE))&gt;0,TEXT(INDIRECT(ADDRESS(ROW(M92),COLUMN(M92),4,1,"Zdroj"),TRUE),"HH:MM"),"")</f>
        <v/>
      </c>
      <c r="O72" s="2" t="str" cm="1">
        <f t="array" aca="1" ref="O72" ca="1">IF(LEN(INDIRECT(ADDRESS(ROW(N92),COLUMN(N92),4,1,"Zdroj"),TRUE))&gt;0,TEXT(INDIRECT(ADDRESS(ROW(N92),COLUMN(N92),4,1,"Zdroj"),TRUE),"HH:MM"),"")</f>
        <v/>
      </c>
      <c r="P72" s="2" t="str" cm="1">
        <f t="array" aca="1" ref="P72" ca="1">IF(LEN(INDIRECT(ADDRESS(ROW(O92),COLUMN(O92),4,1,"Zdroj"),TRUE))&gt;0,TEXT(INDIRECT(ADDRESS(ROW(O92),COLUMN(O92),4,1,"Zdroj"),TRUE),"HH:MM"),"")</f>
        <v/>
      </c>
      <c r="Q72" s="2" t="str" cm="1">
        <f t="array" aca="1" ref="Q72" ca="1">IF(LEN(INDIRECT(ADDRESS(ROW(P92),COLUMN(P92),4,1,"Zdroj"),TRUE))&gt;0,TEXT(INDIRECT(ADDRESS(ROW(P92),COLUMN(P92),4,1,"Zdroj"),TRUE),"HH:MM"),"")</f>
        <v/>
      </c>
      <c r="R72" s="2" t="str" cm="1">
        <f t="array" aca="1" ref="R72" ca="1">IF(LEN(INDIRECT(ADDRESS(ROW(Q92),COLUMN(Q92),4,1,"Zdroj"),TRUE))&gt;0,TEXT(INDIRECT(ADDRESS(ROW(Q92),COLUMN(Q92),4,1,"Zdroj"),TRUE),"HH:MM"),"")</f>
        <v/>
      </c>
      <c r="S72" s="2" t="str" cm="1">
        <f t="array" aca="1" ref="S72" ca="1">IF(LEN(INDIRECT(ADDRESS(ROW(R92),COLUMN(R92),4,1,"Zdroj"),TRUE))&gt;0,TEXT(INDIRECT(ADDRESS(ROW(R92),COLUMN(R92),4,1,"Zdroj"),TRUE),"HH:MM"),"")</f>
        <v/>
      </c>
      <c r="T72" s="2" t="str" cm="1">
        <f t="array" aca="1" ref="T72" ca="1">IF(LEN(INDIRECT(ADDRESS(ROW(S92),COLUMN(S92),4,1,"Zdroj"),TRUE))&gt;0,TEXT(INDIRECT(ADDRESS(ROW(S92),COLUMN(S92),4,1,"Zdroj"),TRUE),"HH:MM"),"")</f>
        <v/>
      </c>
      <c r="U72" s="2" t="str" cm="1">
        <f t="array" aca="1" ref="U72" ca="1">IF(LEN(INDIRECT(ADDRESS(ROW(T92),COLUMN(T92),4,1,"Zdroj"),TRUE))&gt;0,TEXT(INDIRECT(ADDRESS(ROW(T92),COLUMN(T92),4,1,"Zdroj"),TRUE),"HH:MM"),"")</f>
        <v/>
      </c>
      <c r="V72" s="2" t="str" cm="1">
        <f t="array" aca="1" ref="V72" ca="1">IF(LEN(INDIRECT(ADDRESS(ROW(U92),COLUMN(U92),4,1,"Zdroj"),TRUE))&gt;0,TEXT(INDIRECT(ADDRESS(ROW(U92),COLUMN(U92),4,1,"Zdroj"),TRUE),"HH:MM"),"")</f>
        <v/>
      </c>
      <c r="W72" s="2" t="str" cm="1">
        <f t="array" aca="1" ref="W72" ca="1">IF(LEN(INDIRECT(ADDRESS(ROW(V92),COLUMN(V92),4,1,"Zdroj"),TRUE))&gt;0,TEXT(INDIRECT(ADDRESS(ROW(V92),COLUMN(V92),4,1,"Zdroj"),TRUE),"HH:MM"),"")</f>
        <v/>
      </c>
      <c r="X72" s="2" t="str" cm="1">
        <f t="array" aca="1" ref="X72" ca="1">IF(LEN(INDIRECT(ADDRESS(ROW(W92),COLUMN(W92),4,1,"Zdroj"),TRUE))&gt;0,TEXT(INDIRECT(ADDRESS(ROW(W92),COLUMN(W92),4,1,"Zdroj"),TRUE),"HH:MM"),"")</f>
        <v/>
      </c>
      <c r="Y72" s="2" t="str" cm="1">
        <f t="array" aca="1" ref="Y72" ca="1">IF(LEN(INDIRECT(ADDRESS(ROW(X92),COLUMN(X92),4,1,"Zdroj"),TRUE))&gt;0,TEXT(INDIRECT(ADDRESS(ROW(X92),COLUMN(X92),4,1,"Zdroj"),TRUE),"HH:MM"),"")</f>
        <v/>
      </c>
      <c r="Z72" s="2" t="str" cm="1">
        <f t="array" aca="1" ref="Z72" ca="1">IF(LEN(INDIRECT(ADDRESS(ROW(Y92),COLUMN(Y92),4,1,"Zdroj"),TRUE))&gt;0,TEXT(INDIRECT(ADDRESS(ROW(Y92),COLUMN(Y92),4,1,"Zdroj"),TRUE),"HH:MM"),"")</f>
        <v/>
      </c>
      <c r="AA72" s="2" t="str" cm="1">
        <f t="array" aca="1" ref="AA72" ca="1">IF(LEN(INDIRECT(ADDRESS(ROW(Z92),COLUMN(Z92),4,1,"Zdroj"),TRUE))&gt;0,TEXT(INDIRECT(ADDRESS(ROW(Z92),COLUMN(Z92),4,1,"Zdroj"),TRUE),"HH:MM"),"")</f>
        <v/>
      </c>
      <c r="AB72" s="2" t="str" cm="1">
        <f t="array" aca="1" ref="AB72" ca="1">IF(LEN(INDIRECT(ADDRESS(ROW(AA92),COLUMN(AA92),4,1,"Zdroj"),TRUE))&gt;0,TEXT(INDIRECT(ADDRESS(ROW(AA92),COLUMN(AA92),4,1,"Zdroj"),TRUE),"HH:MM"),"")</f>
        <v/>
      </c>
      <c r="AC72" s="2" t="str" cm="1">
        <f t="array" aca="1" ref="AC72" ca="1">IF(LEN(INDIRECT(ADDRESS(ROW(AB92),COLUMN(AB92),4,1,"Zdroj"),TRUE))&gt;0,TEXT(INDIRECT(ADDRESS(ROW(AB92),COLUMN(AB92),4,1,"Zdroj"),TRUE),"HH:MM"),"")</f>
        <v/>
      </c>
      <c r="AD72" s="2" t="str" cm="1">
        <f t="array" aca="1" ref="AD72" ca="1">IF(LEN(INDIRECT(ADDRESS(ROW(AC92),COLUMN(AC92),4,1,"Zdroj"),TRUE))&gt;0,TEXT(INDIRECT(ADDRESS(ROW(AC92),COLUMN(AC92),4,1,"Zdroj"),TRUE),"HH:MM"),"")</f>
        <v/>
      </c>
      <c r="AE72" s="2" t="str" cm="1">
        <f t="array" aca="1" ref="AE72" ca="1">IF(LEN(INDIRECT(ADDRESS(ROW(AD92),COLUMN(AD92),4,1,"Zdroj"),TRUE))&gt;0,TEXT(INDIRECT(ADDRESS(ROW(AD92),COLUMN(AD92),4,1,"Zdroj"),TRUE),"HH:MM"),"")</f>
        <v/>
      </c>
      <c r="AF72" s="2" t="str" cm="1">
        <f t="array" aca="1" ref="AF72" ca="1">IF(LEN(INDIRECT(ADDRESS(ROW(AE92),COLUMN(AE92),4,1,"Zdroj"),TRUE))&gt;0,TEXT(INDIRECT(ADDRESS(ROW(AE92),COLUMN(AE92),4,1,"Zdroj"),TRUE),"HH:MM"),"")</f>
        <v/>
      </c>
      <c r="AG72" s="2" t="str" cm="1">
        <f t="array" aca="1" ref="AG72" ca="1">IF(LEN(INDIRECT(ADDRESS(ROW(AF92),COLUMN(AF92),4,1,"Zdroj"),TRUE))&gt;0,TEXT(INDIRECT(ADDRESS(ROW(AF92),COLUMN(AF92),4,1,"Zdroj"),TRUE),"HH:MM"),"")</f>
        <v/>
      </c>
      <c r="AH72" s="2" t="str" cm="1">
        <f t="array" aca="1" ref="AH72" ca="1">IF(LEN(INDIRECT(ADDRESS(ROW(AG92),COLUMN(AG92),4,1,"Zdroj"),TRUE))&gt;0,TEXT(INDIRECT(ADDRESS(ROW(AG92),COLUMN(AG92),4,1,"Zdroj"),TRUE),"HH:MM"),"")</f>
        <v/>
      </c>
      <c r="AI72" s="2" t="str" cm="1">
        <f t="array" aca="1" ref="AI72" ca="1">IF(LEN(INDIRECT(ADDRESS(ROW(AH92),COLUMN(AH92),4,1,"Zdroj"),TRUE))&gt;0,TEXT(INDIRECT(ADDRESS(ROW(AH92),COLUMN(AH92),4,1,"Zdroj"),TRUE),"HH:MM"),"")</f>
        <v/>
      </c>
      <c r="AJ72" s="2" t="str" cm="1">
        <f t="array" aca="1" ref="AJ72" ca="1">IF(LEN(INDIRECT(ADDRESS(ROW(AI92),COLUMN(AI92),4,1,"Zdroj"),TRUE))&gt;0,TEXT(INDIRECT(ADDRESS(ROW(AI92),COLUMN(AI92),4,1,"Zdroj"),TRUE),"HH:MM"),"")</f>
        <v/>
      </c>
      <c r="AK72" s="2" t="str" cm="1">
        <f t="array" aca="1" ref="AK72" ca="1">IF(LEN(INDIRECT(ADDRESS(ROW(AJ92),COLUMN(AJ92),4,1,"Zdroj"),TRUE))&gt;0,TEXT(INDIRECT(ADDRESS(ROW(AJ92),COLUMN(AJ92),4,1,"Zdroj"),TRUE),"HH:MM"),"")</f>
        <v/>
      </c>
      <c r="AL72" s="2" t="str" cm="1">
        <f t="array" aca="1" ref="AL72" ca="1">IF(LEN(INDIRECT(ADDRESS(ROW(AK92),COLUMN(AK92),4,1,"Zdroj"),TRUE))&gt;0,TEXT(INDIRECT(ADDRESS(ROW(AK92),COLUMN(AK92),4,1,"Zdroj"),TRUE),"HH:MM"),"")</f>
        <v/>
      </c>
      <c r="AM72" s="2" t="str" cm="1">
        <f t="array" aca="1" ref="AM72" ca="1">IF(LEN(INDIRECT(ADDRESS(ROW(AL92),COLUMN(AL92),4,1,"Zdroj"),TRUE))&gt;0,TEXT(INDIRECT(ADDRESS(ROW(AL92),COLUMN(AL92),4,1,"Zdroj"),TRUE),"HH:MM"),"")</f>
        <v/>
      </c>
      <c r="AN72" s="2" t="str" cm="1">
        <f t="array" aca="1" ref="AN72" ca="1">IF(LEN(INDIRECT(ADDRESS(ROW(AM92),COLUMN(AM92),4,1,"Zdroj"),TRUE))&gt;0,TEXT(INDIRECT(ADDRESS(ROW(AM92),COLUMN(AM92),4,1,"Zdroj"),TRUE),"HH:MM"),"")</f>
        <v/>
      </c>
      <c r="AO72" s="2" t="str" cm="1">
        <f t="array" aca="1" ref="AO72" ca="1">IF(LEN(INDIRECT(ADDRESS(ROW(AN92),COLUMN(AN92),4,1,"Zdroj"),TRUE))&gt;0,TEXT(INDIRECT(ADDRESS(ROW(AN92),COLUMN(AN92),4,1,"Zdroj"),TRUE),"HH:MM"),"")</f>
        <v/>
      </c>
      <c r="AP72" s="2" t="str" cm="1">
        <f t="array" aca="1" ref="AP72" ca="1">IF(LEN(INDIRECT(ADDRESS(ROW(AO92),COLUMN(AO92),4,1,"Zdroj"),TRUE))&gt;0,TEXT(INDIRECT(ADDRESS(ROW(AO92),COLUMN(AO92),4,1,"Zdroj"),TRUE),"HH:MM"),"")</f>
        <v/>
      </c>
      <c r="AQ72" s="2" t="str" cm="1">
        <f t="array" aca="1" ref="AQ72" ca="1">IF(LEN(INDIRECT(ADDRESS(ROW(AP92),COLUMN(AP92),4,1,"Zdroj"),TRUE))&gt;0,TEXT(INDIRECT(ADDRESS(ROW(AP92),COLUMN(AP92),4,1,"Zdroj"),TRUE),"HH:MM"),"")</f>
        <v/>
      </c>
      <c r="AR72" s="2" t="str" cm="1">
        <f t="array" aca="1" ref="AR72" ca="1">IF(LEN(INDIRECT(ADDRESS(ROW(AQ92),COLUMN(AQ92),4,1,"Zdroj"),TRUE))&gt;0,TEXT(INDIRECT(ADDRESS(ROW(AQ92),COLUMN(AQ92),4,1,"Zdroj"),TRUE),"HH:MM"),"")</f>
        <v/>
      </c>
      <c r="AS72" s="2" t="str" cm="1">
        <f t="array" aca="1" ref="AS72" ca="1">IF(LEN(INDIRECT(ADDRESS(ROW(AR92),COLUMN(AR92),4,1,"Zdroj"),TRUE))&gt;0,TEXT(INDIRECT(ADDRESS(ROW(AR92),COLUMN(AR92),4,1,"Zdroj"),TRUE),"HH:MM"),"")</f>
        <v/>
      </c>
      <c r="AT72" s="2" t="str" cm="1">
        <f t="array" aca="1" ref="AT72" ca="1">IF(LEN(INDIRECT(ADDRESS(ROW(AS92),COLUMN(AS92),4,1,"Zdroj"),TRUE))&gt;0,TEXT(INDIRECT(ADDRESS(ROW(AS92),COLUMN(AS92),4,1,"Zdroj"),TRUE),"HH:MM"),"")</f>
        <v/>
      </c>
      <c r="AU72" s="2" t="str" cm="1">
        <f t="array" aca="1" ref="AU72" ca="1">IF(LEN(INDIRECT(ADDRESS(ROW(AT92),COLUMN(AT92),4,1,"Zdroj"),TRUE))&gt;0,TEXT(INDIRECT(ADDRESS(ROW(AT92),COLUMN(AT92),4,1,"Zdroj"),TRUE),"HH:MM"),"")</f>
        <v/>
      </c>
      <c r="AV72" s="2" t="str" cm="1">
        <f t="array" aca="1" ref="AV72" ca="1">IF(LEN(INDIRECT(ADDRESS(ROW(AU92),COLUMN(AU92),4,1,"Zdroj"),TRUE))&gt;0,TEXT(INDIRECT(ADDRESS(ROW(AU92),COLUMN(AU92),4,1,"Zdroj"),TRUE),"HH:MM"),"")</f>
        <v/>
      </c>
      <c r="AW72" s="2" t="str" cm="1">
        <f t="array" aca="1" ref="AW72" ca="1">IF(LEN(INDIRECT(ADDRESS(ROW(AV92),COLUMN(AV92),4,1,"Zdroj"),TRUE))&gt;0,TEXT(INDIRECT(ADDRESS(ROW(AV92),COLUMN(AV92),4,1,"Zdroj"),TRUE),"HH:MM"),"")</f>
        <v/>
      </c>
      <c r="AX72" s="2" t="str" cm="1">
        <f t="array" aca="1" ref="AX72" ca="1">IF(LEN(INDIRECT(ADDRESS(ROW(AW92),COLUMN(AW92),4,1,"Zdroj"),TRUE))&gt;0,TEXT(INDIRECT(ADDRESS(ROW(AW92),COLUMN(AW92),4,1,"Zdroj"),TRUE),"HH:MM"),"")</f>
        <v/>
      </c>
      <c r="AY72" s="2" t="str" cm="1">
        <f t="array" aca="1" ref="AY72" ca="1">IF(LEN(INDIRECT(ADDRESS(ROW(AX92),COLUMN(AX92),4,1,"Zdroj"),TRUE))&gt;0,TEXT(INDIRECT(ADDRESS(ROW(AX92),COLUMN(AX92),4,1,"Zdroj"),TRUE),"HH:MM"),"")</f>
        <v/>
      </c>
      <c r="AZ72" s="2" t="str" cm="1">
        <f t="array" aca="1" ref="AZ72" ca="1">IF(LEN(INDIRECT(ADDRESS(ROW(AY92),COLUMN(AY92),4,1,"Zdroj"),TRUE))&gt;0,TEXT(INDIRECT(ADDRESS(ROW(AY92),COLUMN(AY92),4,1,"Zdroj"),TRUE),"HH:MM"),"")</f>
        <v/>
      </c>
      <c r="BA72" s="2" t="str" cm="1">
        <f t="array" aca="1" ref="BA72" ca="1">IF(LEN(INDIRECT(ADDRESS(ROW(AZ92),COLUMN(AZ92),4,1,"Zdroj"),TRUE))&gt;0,TEXT(INDIRECT(ADDRESS(ROW(AZ92),COLUMN(AZ92),4,1,"Zdroj"),TRUE),"HH:MM"),"")</f>
        <v/>
      </c>
      <c r="BB72" s="2" t="str" cm="1">
        <f t="array" aca="1" ref="BB72" ca="1">IF(LEN(INDIRECT(ADDRESS(ROW(BA92),COLUMN(BA92),4,1,"Zdroj"),TRUE))&gt;0,TEXT(INDIRECT(ADDRESS(ROW(BA92),COLUMN(BA92),4,1,"Zdroj"),TRUE),"HH:MM"),"")</f>
        <v/>
      </c>
      <c r="BC72" s="2" t="str" cm="1">
        <f t="array" aca="1" ref="BC72" ca="1">IF(LEN(INDIRECT(ADDRESS(ROW(BB92),COLUMN(BB92),4,1,"Zdroj"),TRUE))&gt;0,TEXT(INDIRECT(ADDRESS(ROW(BB92),COLUMN(BB92),4,1,"Zdroj"),TRUE),"HH:MM"),"")</f>
        <v/>
      </c>
      <c r="BD72" s="2" t="str" cm="1">
        <f t="array" aca="1" ref="BD72" ca="1">IF(LEN(INDIRECT(ADDRESS(ROW(BC92),COLUMN(BC92),4,1,"Zdroj"),TRUE))&gt;0,TEXT(INDIRECT(ADDRESS(ROW(BC92),COLUMN(BC92),4,1,"Zdroj"),TRUE),"HH:MM"),"")</f>
        <v/>
      </c>
      <c r="BE72" s="2" t="str" cm="1">
        <f t="array" aca="1" ref="BE72" ca="1">IF(LEN(INDIRECT(ADDRESS(ROW(BD92),COLUMN(BD92),4,1,"Zdroj"),TRUE))&gt;0,TEXT(INDIRECT(ADDRESS(ROW(BD92),COLUMN(BD92),4,1,"Zdroj"),TRUE),"HH:MM"),"")</f>
        <v/>
      </c>
      <c r="BF72" s="2" t="str" cm="1">
        <f t="array" aca="1" ref="BF72" ca="1">IF(LEN(INDIRECT(ADDRESS(ROW(BE92),COLUMN(BE92),4,1,"Zdroj"),TRUE))&gt;0,TEXT(INDIRECT(ADDRESS(ROW(BE92),COLUMN(BE92),4,1,"Zdroj"),TRUE),"HH:MM"),"")</f>
        <v/>
      </c>
      <c r="BG72" s="2" t="str" cm="1">
        <f t="array" aca="1" ref="BG72" ca="1">IF(LEN(INDIRECT(ADDRESS(ROW(BF92),COLUMN(BF92),4,1,"Zdroj"),TRUE))&gt;0,TEXT(INDIRECT(ADDRESS(ROW(BF92),COLUMN(BF92),4,1,"Zdroj"),TRUE),"HH:MM"),"")</f>
        <v/>
      </c>
      <c r="BH72" s="2" t="str" cm="1">
        <f t="array" aca="1" ref="BH72" ca="1">IF(LEN(INDIRECT(ADDRESS(ROW(BG92),COLUMN(BG92),4,1,"Zdroj"),TRUE))&gt;0,TEXT(INDIRECT(ADDRESS(ROW(BG92),COLUMN(BG92),4,1,"Zdroj"),TRUE),"HH:MM"),"")</f>
        <v/>
      </c>
      <c r="BI72" s="2" t="str" cm="1">
        <f t="array" aca="1" ref="BI72" ca="1">IF(LEN(INDIRECT(ADDRESS(ROW(BH92),COLUMN(BH92),4,1,"Zdroj"),TRUE))&gt;0,TEXT(INDIRECT(ADDRESS(ROW(BH92),COLUMN(BH92),4,1,"Zdroj"),TRUE),"HH:MM"),"")</f>
        <v/>
      </c>
      <c r="BJ72" s="2" t="str" cm="1">
        <f t="array" aca="1" ref="BJ72" ca="1">IF(LEN(INDIRECT(ADDRESS(ROW(BI92),COLUMN(BI92),4,1,"Zdroj"),TRUE))&gt;0,TEXT(INDIRECT(ADDRESS(ROW(BI92),COLUMN(BI92),4,1,"Zdroj"),TRUE),"HH:MM"),"")</f>
        <v/>
      </c>
      <c r="BK72" s="2" t="str" cm="1">
        <f t="array" aca="1" ref="BK72" ca="1">IF(LEN(INDIRECT(ADDRESS(ROW(BJ92),COLUMN(BJ92),4,1,"Zdroj"),TRUE))&gt;0,TEXT(INDIRECT(ADDRESS(ROW(BJ92),COLUMN(BJ92),4,1,"Zdroj"),TRUE),"HH:MM"),"")</f>
        <v/>
      </c>
      <c r="BL72" s="2" t="str" cm="1">
        <f t="array" aca="1" ref="BL72" ca="1">IF(LEN(INDIRECT(ADDRESS(ROW(BK92),COLUMN(BK92),4,1,"Zdroj"),TRUE))&gt;0,TEXT(INDIRECT(ADDRESS(ROW(BK92),COLUMN(BK92),4,1,"Zdroj"),TRUE),"HH:MM"),"")</f>
        <v/>
      </c>
      <c r="BM72" s="2" t="str" cm="1">
        <f t="array" aca="1" ref="BM72" ca="1">IF(LEN(INDIRECT(ADDRESS(ROW(BL92),COLUMN(BL92),4,1,"Zdroj"),TRUE))&gt;0,TEXT(INDIRECT(ADDRESS(ROW(BL92),COLUMN(BL92),4,1,"Zdroj"),TRUE),"HH:MM"),"")</f>
        <v/>
      </c>
      <c r="BN72" s="2" t="str" cm="1">
        <f t="array" aca="1" ref="BN72" ca="1">IF(LEN(INDIRECT(ADDRESS(ROW(BM92),COLUMN(BM92),4,1,"Zdroj"),TRUE))&gt;0,TEXT(INDIRECT(ADDRESS(ROW(BM92),COLUMN(BM92),4,1,"Zdroj"),TRUE),"HH:MM"),"")</f>
        <v/>
      </c>
      <c r="BO72" s="2" t="str" cm="1">
        <f t="array" aca="1" ref="BO72" ca="1">IF(LEN(INDIRECT(ADDRESS(ROW(BN92),COLUMN(BN92),4,1,"Zdroj"),TRUE))&gt;0,TEXT(INDIRECT(ADDRESS(ROW(BN92),COLUMN(BN92),4,1,"Zdroj"),TRUE),"HH:MM"),"")</f>
        <v/>
      </c>
      <c r="BP72" s="2" t="str" cm="1">
        <f t="array" aca="1" ref="BP72" ca="1">IF(LEN(INDIRECT(ADDRESS(ROW(BO92),COLUMN(BO92),4,1,"Zdroj"),TRUE))&gt;0,TEXT(INDIRECT(ADDRESS(ROW(BO92),COLUMN(BO92),4,1,"Zdroj"),TRUE),"HH:MM"),"")</f>
        <v/>
      </c>
      <c r="BQ72" s="2" t="str" cm="1">
        <f t="array" aca="1" ref="BQ72" ca="1">IF(LEN(INDIRECT(ADDRESS(ROW(BP92),COLUMN(BP92),4,1,"Zdroj"),TRUE))&gt;0,TEXT(INDIRECT(ADDRESS(ROW(BP92),COLUMN(BP92),4,1,"Zdroj"),TRUE),"HH:MM"),"")</f>
        <v/>
      </c>
      <c r="BR72" s="2" t="str" cm="1">
        <f t="array" aca="1" ref="BR72" ca="1">IF(LEN(INDIRECT(ADDRESS(ROW(BQ92),COLUMN(BQ92),4,1,"Zdroj"),TRUE))&gt;0,TEXT(INDIRECT(ADDRESS(ROW(BQ92),COLUMN(BQ92),4,1,"Zdroj"),TRUE),"HH:MM"),"")</f>
        <v/>
      </c>
      <c r="BS72" s="2" t="str" cm="1">
        <f t="array" aca="1" ref="BS72" ca="1">IF(LEN(INDIRECT(ADDRESS(ROW(BR92),COLUMN(BR92),4,1,"Zdroj"),TRUE))&gt;0,TEXT(INDIRECT(ADDRESS(ROW(BR92),COLUMN(BR92),4,1,"Zdroj"),TRUE),"HH:MM"),"")</f>
        <v/>
      </c>
      <c r="BT72" s="2" t="str" cm="1">
        <f t="array" aca="1" ref="BT72" ca="1">IF(LEN(INDIRECT(ADDRESS(ROW(BS92),COLUMN(BS92),4,1,"Zdroj"),TRUE))&gt;0,TEXT(INDIRECT(ADDRESS(ROW(BS92),COLUMN(BS92),4,1,"Zdroj"),TRUE),"HH:MM"),"")</f>
        <v/>
      </c>
      <c r="BU72" s="2" t="str" cm="1">
        <f t="array" aca="1" ref="BU72" ca="1">IF(LEN(INDIRECT(ADDRESS(ROW(BT92),COLUMN(BT92),4,1,"Zdroj"),TRUE))&gt;0,TEXT(INDIRECT(ADDRESS(ROW(BT92),COLUMN(BT92),4,1,"Zdroj"),TRUE),"HH:MM"),"")</f>
        <v/>
      </c>
      <c r="BV72" s="2" t="str" cm="1">
        <f t="array" aca="1" ref="BV72" ca="1">IF(LEN(INDIRECT(ADDRESS(ROW(BU92),COLUMN(BU92),4,1,"Zdroj"),TRUE))&gt;0,TEXT(INDIRECT(ADDRESS(ROW(BU92),COLUMN(BU92),4,1,"Zdroj"),TRUE),"HH:MM"),"")</f>
        <v/>
      </c>
      <c r="BW72" s="2" t="str" cm="1">
        <f t="array" aca="1" ref="BW72" ca="1">IF(LEN(INDIRECT(ADDRESS(ROW(BV92),COLUMN(BV92),4,1,"Zdroj"),TRUE))&gt;0,TEXT(INDIRECT(ADDRESS(ROW(BV92),COLUMN(BV92),4,1,"Zdroj"),TRUE),"HH:MM"),"")</f>
        <v/>
      </c>
      <c r="BX72" s="2" t="str" cm="1">
        <f t="array" aca="1" ref="BX72" ca="1">IF(LEN(INDIRECT(ADDRESS(ROW(BW92),COLUMN(BW92),4,1,"Zdroj"),TRUE))&gt;0,TEXT(INDIRECT(ADDRESS(ROW(BW92),COLUMN(BW92),4,1,"Zdroj"),TRUE),"HH:MM"),"")</f>
        <v/>
      </c>
      <c r="BY72" s="2" t="str" cm="1">
        <f t="array" aca="1" ref="BY72" ca="1">IF(LEN(INDIRECT(ADDRESS(ROW(BX92),COLUMN(BX92),4,1,"Zdroj"),TRUE))&gt;0,TEXT(INDIRECT(ADDRESS(ROW(BX92),COLUMN(BX92),4,1,"Zdroj"),TRUE),"HH:MM"),"")</f>
        <v/>
      </c>
      <c r="BZ72" s="2" t="str" cm="1">
        <f t="array" aca="1" ref="BZ72" ca="1">IF(LEN(INDIRECT(ADDRESS(ROW(BY92),COLUMN(BY92),4,1,"Zdroj"),TRUE))&gt;0,TEXT(INDIRECT(ADDRESS(ROW(BY92),COLUMN(BY92),4,1,"Zdroj"),TRUE),"HH:MM"),"")</f>
        <v/>
      </c>
    </row>
    <row r="73" spans="1:78" x14ac:dyDescent="0.25">
      <c r="A73" t="str">
        <f>Zdroj!A93</f>
        <v>Jihlava kolej 19</v>
      </c>
      <c r="C73" t="str">
        <f>IF(LEN(Zdroj!B93)&gt;0,Zdroj!B93,"")</f>
        <v>Odstavna</v>
      </c>
      <c r="E73" s="2" t="str" cm="1">
        <f t="array" aca="1" ref="E73" ca="1">IF(LEN(INDIRECT(ADDRESS(ROW(D93),COLUMN(D93),4,1,"Zdroj"),TRUE))&gt;0,TEXT(INDIRECT(ADDRESS(ROW(D93),COLUMN(D93),4,1,"Zdroj"),TRUE),"HH:MM"),"")</f>
        <v/>
      </c>
      <c r="F73" s="2" t="str" cm="1">
        <f t="array" aca="1" ref="F73" ca="1">IF(LEN(INDIRECT(ADDRESS(ROW(E93),COLUMN(E93),4,1,"Zdroj"),TRUE))&gt;0,TEXT(INDIRECT(ADDRESS(ROW(E93),COLUMN(E93),4,1,"Zdroj"),TRUE),"HH:MM"),"")</f>
        <v/>
      </c>
      <c r="G73" s="2" t="str" cm="1">
        <f t="array" aca="1" ref="G73" ca="1">IF(LEN(INDIRECT(ADDRESS(ROW(F93),COLUMN(F93),4,1,"Zdroj"),TRUE))&gt;0,TEXT(INDIRECT(ADDRESS(ROW(F93),COLUMN(F93),4,1,"Zdroj"),TRUE),"HH:MM"),"")</f>
        <v/>
      </c>
      <c r="H73" s="2" t="str" cm="1">
        <f t="array" aca="1" ref="H73" ca="1">IF(LEN(INDIRECT(ADDRESS(ROW(G93),COLUMN(G93),4,1,"Zdroj"),TRUE))&gt;0,TEXT(INDIRECT(ADDRESS(ROW(G93),COLUMN(G93),4,1,"Zdroj"),TRUE),"HH:MM"),"")</f>
        <v/>
      </c>
      <c r="I73" s="2" t="str" cm="1">
        <f t="array" aca="1" ref="I73" ca="1">IF(LEN(INDIRECT(ADDRESS(ROW(H93),COLUMN(H93),4,1,"Zdroj"),TRUE))&gt;0,TEXT(INDIRECT(ADDRESS(ROW(H93),COLUMN(H93),4,1,"Zdroj"),TRUE),"HH:MM"),"")</f>
        <v/>
      </c>
      <c r="J73" s="2" t="str" cm="1">
        <f t="array" aca="1" ref="J73" ca="1">IF(LEN(INDIRECT(ADDRESS(ROW(I93),COLUMN(I93),4,1,"Zdroj"),TRUE))&gt;0,TEXT(INDIRECT(ADDRESS(ROW(I93),COLUMN(I93),4,1,"Zdroj"),TRUE),"HH:MM"),"")</f>
        <v/>
      </c>
      <c r="K73" s="2" t="str" cm="1">
        <f t="array" aca="1" ref="K73" ca="1">IF(LEN(INDIRECT(ADDRESS(ROW(J93),COLUMN(J93),4,1,"Zdroj"),TRUE))&gt;0,TEXT(INDIRECT(ADDRESS(ROW(J93),COLUMN(J93),4,1,"Zdroj"),TRUE),"HH:MM"),"")</f>
        <v/>
      </c>
      <c r="L73" s="2" t="str" cm="1">
        <f t="array" aca="1" ref="L73" ca="1">IF(LEN(INDIRECT(ADDRESS(ROW(K93),COLUMN(K93),4,1,"Zdroj"),TRUE))&gt;0,TEXT(INDIRECT(ADDRESS(ROW(K93),COLUMN(K93),4,1,"Zdroj"),TRUE),"HH:MM"),"")</f>
        <v/>
      </c>
      <c r="M73" s="2" t="str" cm="1">
        <f t="array" aca="1" ref="M73" ca="1">IF(LEN(INDIRECT(ADDRESS(ROW(L93),COLUMN(L93),4,1,"Zdroj"),TRUE))&gt;0,TEXT(INDIRECT(ADDRESS(ROW(L93),COLUMN(L93),4,1,"Zdroj"),TRUE),"HH:MM"),"")</f>
        <v/>
      </c>
      <c r="N73" s="2" t="str" cm="1">
        <f t="array" aca="1" ref="N73" ca="1">IF(LEN(INDIRECT(ADDRESS(ROW(M93),COLUMN(M93),4,1,"Zdroj"),TRUE))&gt;0,TEXT(INDIRECT(ADDRESS(ROW(M93),COLUMN(M93),4,1,"Zdroj"),TRUE),"HH:MM"),"")</f>
        <v/>
      </c>
      <c r="O73" s="2" t="str" cm="1">
        <f t="array" aca="1" ref="O73" ca="1">IF(LEN(INDIRECT(ADDRESS(ROW(N93),COLUMN(N93),4,1,"Zdroj"),TRUE))&gt;0,TEXT(INDIRECT(ADDRESS(ROW(N93),COLUMN(N93),4,1,"Zdroj"),TRUE),"HH:MM"),"")</f>
        <v/>
      </c>
      <c r="P73" s="2" t="str" cm="1">
        <f t="array" aca="1" ref="P73" ca="1">IF(LEN(INDIRECT(ADDRESS(ROW(O93),COLUMN(O93),4,1,"Zdroj"),TRUE))&gt;0,TEXT(INDIRECT(ADDRESS(ROW(O93),COLUMN(O93),4,1,"Zdroj"),TRUE),"HH:MM"),"")</f>
        <v/>
      </c>
      <c r="Q73" s="2" t="str" cm="1">
        <f t="array" aca="1" ref="Q73" ca="1">IF(LEN(INDIRECT(ADDRESS(ROW(P93),COLUMN(P93),4,1,"Zdroj"),TRUE))&gt;0,TEXT(INDIRECT(ADDRESS(ROW(P93),COLUMN(P93),4,1,"Zdroj"),TRUE),"HH:MM"),"")</f>
        <v/>
      </c>
      <c r="R73" s="2" t="str" cm="1">
        <f t="array" aca="1" ref="R73" ca="1">IF(LEN(INDIRECT(ADDRESS(ROW(Q93),COLUMN(Q93),4,1,"Zdroj"),TRUE))&gt;0,TEXT(INDIRECT(ADDRESS(ROW(Q93),COLUMN(Q93),4,1,"Zdroj"),TRUE),"HH:MM"),"")</f>
        <v/>
      </c>
      <c r="S73" s="2" t="str" cm="1">
        <f t="array" aca="1" ref="S73" ca="1">IF(LEN(INDIRECT(ADDRESS(ROW(R93),COLUMN(R93),4,1,"Zdroj"),TRUE))&gt;0,TEXT(INDIRECT(ADDRESS(ROW(R93),COLUMN(R93),4,1,"Zdroj"),TRUE),"HH:MM"),"")</f>
        <v/>
      </c>
      <c r="T73" s="2" t="str" cm="1">
        <f t="array" aca="1" ref="T73" ca="1">IF(LEN(INDIRECT(ADDRESS(ROW(S93),COLUMN(S93),4,1,"Zdroj"),TRUE))&gt;0,TEXT(INDIRECT(ADDRESS(ROW(S93),COLUMN(S93),4,1,"Zdroj"),TRUE),"HH:MM"),"")</f>
        <v/>
      </c>
      <c r="U73" s="2" t="str" cm="1">
        <f t="array" aca="1" ref="U73" ca="1">IF(LEN(INDIRECT(ADDRESS(ROW(T93),COLUMN(T93),4,1,"Zdroj"),TRUE))&gt;0,TEXT(INDIRECT(ADDRESS(ROW(T93),COLUMN(T93),4,1,"Zdroj"),TRUE),"HH:MM"),"")</f>
        <v/>
      </c>
      <c r="V73" s="2" t="str" cm="1">
        <f t="array" aca="1" ref="V73" ca="1">IF(LEN(INDIRECT(ADDRESS(ROW(U93),COLUMN(U93),4,1,"Zdroj"),TRUE))&gt;0,TEXT(INDIRECT(ADDRESS(ROW(U93),COLUMN(U93),4,1,"Zdroj"),TRUE),"HH:MM"),"")</f>
        <v/>
      </c>
      <c r="W73" s="2" t="str" cm="1">
        <f t="array" aca="1" ref="W73" ca="1">IF(LEN(INDIRECT(ADDRESS(ROW(V93),COLUMN(V93),4,1,"Zdroj"),TRUE))&gt;0,TEXT(INDIRECT(ADDRESS(ROW(V93),COLUMN(V93),4,1,"Zdroj"),TRUE),"HH:MM"),"")</f>
        <v/>
      </c>
      <c r="X73" s="2" t="str" cm="1">
        <f t="array" aca="1" ref="X73" ca="1">IF(LEN(INDIRECT(ADDRESS(ROW(W93),COLUMN(W93),4,1,"Zdroj"),TRUE))&gt;0,TEXT(INDIRECT(ADDRESS(ROW(W93),COLUMN(W93),4,1,"Zdroj"),TRUE),"HH:MM"),"")</f>
        <v/>
      </c>
      <c r="Y73" s="2" t="str" cm="1">
        <f t="array" aca="1" ref="Y73" ca="1">IF(LEN(INDIRECT(ADDRESS(ROW(X93),COLUMN(X93),4,1,"Zdroj"),TRUE))&gt;0,TEXT(INDIRECT(ADDRESS(ROW(X93),COLUMN(X93),4,1,"Zdroj"),TRUE),"HH:MM"),"")</f>
        <v/>
      </c>
      <c r="Z73" s="2" t="str" cm="1">
        <f t="array" aca="1" ref="Z73" ca="1">IF(LEN(INDIRECT(ADDRESS(ROW(Y93),COLUMN(Y93),4,1,"Zdroj"),TRUE))&gt;0,TEXT(INDIRECT(ADDRESS(ROW(Y93),COLUMN(Y93),4,1,"Zdroj"),TRUE),"HH:MM"),"")</f>
        <v/>
      </c>
      <c r="AA73" s="2" t="str" cm="1">
        <f t="array" aca="1" ref="AA73" ca="1">IF(LEN(INDIRECT(ADDRESS(ROW(Z93),COLUMN(Z93),4,1,"Zdroj"),TRUE))&gt;0,TEXT(INDIRECT(ADDRESS(ROW(Z93),COLUMN(Z93),4,1,"Zdroj"),TRUE),"HH:MM"),"")</f>
        <v/>
      </c>
      <c r="AB73" s="2" t="str" cm="1">
        <f t="array" aca="1" ref="AB73" ca="1">IF(LEN(INDIRECT(ADDRESS(ROW(AA93),COLUMN(AA93),4,1,"Zdroj"),TRUE))&gt;0,TEXT(INDIRECT(ADDRESS(ROW(AA93),COLUMN(AA93),4,1,"Zdroj"),TRUE),"HH:MM"),"")</f>
        <v/>
      </c>
      <c r="AC73" s="2" t="str" cm="1">
        <f t="array" aca="1" ref="AC73" ca="1">IF(LEN(INDIRECT(ADDRESS(ROW(AB93),COLUMN(AB93),4,1,"Zdroj"),TRUE))&gt;0,TEXT(INDIRECT(ADDRESS(ROW(AB93),COLUMN(AB93),4,1,"Zdroj"),TRUE),"HH:MM"),"")</f>
        <v/>
      </c>
      <c r="AD73" s="2" t="str" cm="1">
        <f t="array" aca="1" ref="AD73" ca="1">IF(LEN(INDIRECT(ADDRESS(ROW(AC93),COLUMN(AC93),4,1,"Zdroj"),TRUE))&gt;0,TEXT(INDIRECT(ADDRESS(ROW(AC93),COLUMN(AC93),4,1,"Zdroj"),TRUE),"HH:MM"),"")</f>
        <v/>
      </c>
      <c r="AE73" s="2" t="str" cm="1">
        <f t="array" aca="1" ref="AE73" ca="1">IF(LEN(INDIRECT(ADDRESS(ROW(AD93),COLUMN(AD93),4,1,"Zdroj"),TRUE))&gt;0,TEXT(INDIRECT(ADDRESS(ROW(AD93),COLUMN(AD93),4,1,"Zdroj"),TRUE),"HH:MM"),"")</f>
        <v/>
      </c>
      <c r="AF73" s="2" t="str" cm="1">
        <f t="array" aca="1" ref="AF73" ca="1">IF(LEN(INDIRECT(ADDRESS(ROW(AE93),COLUMN(AE93),4,1,"Zdroj"),TRUE))&gt;0,TEXT(INDIRECT(ADDRESS(ROW(AE93),COLUMN(AE93),4,1,"Zdroj"),TRUE),"HH:MM"),"")</f>
        <v/>
      </c>
      <c r="AG73" s="2" t="str" cm="1">
        <f t="array" aca="1" ref="AG73" ca="1">IF(LEN(INDIRECT(ADDRESS(ROW(AF93),COLUMN(AF93),4,1,"Zdroj"),TRUE))&gt;0,TEXT(INDIRECT(ADDRESS(ROW(AF93),COLUMN(AF93),4,1,"Zdroj"),TRUE),"HH:MM"),"")</f>
        <v/>
      </c>
      <c r="AH73" s="2" t="str" cm="1">
        <f t="array" aca="1" ref="AH73" ca="1">IF(LEN(INDIRECT(ADDRESS(ROW(AG93),COLUMN(AG93),4,1,"Zdroj"),TRUE))&gt;0,TEXT(INDIRECT(ADDRESS(ROW(AG93),COLUMN(AG93),4,1,"Zdroj"),TRUE),"HH:MM"),"")</f>
        <v/>
      </c>
      <c r="AI73" s="2" t="str" cm="1">
        <f t="array" aca="1" ref="AI73" ca="1">IF(LEN(INDIRECT(ADDRESS(ROW(AH93),COLUMN(AH93),4,1,"Zdroj"),TRUE))&gt;0,TEXT(INDIRECT(ADDRESS(ROW(AH93),COLUMN(AH93),4,1,"Zdroj"),TRUE),"HH:MM"),"")</f>
        <v/>
      </c>
      <c r="AJ73" s="2" t="str" cm="1">
        <f t="array" aca="1" ref="AJ73" ca="1">IF(LEN(INDIRECT(ADDRESS(ROW(AI93),COLUMN(AI93),4,1,"Zdroj"),TRUE))&gt;0,TEXT(INDIRECT(ADDRESS(ROW(AI93),COLUMN(AI93),4,1,"Zdroj"),TRUE),"HH:MM"),"")</f>
        <v/>
      </c>
      <c r="AK73" s="2" t="str" cm="1">
        <f t="array" aca="1" ref="AK73" ca="1">IF(LEN(INDIRECT(ADDRESS(ROW(AJ93),COLUMN(AJ93),4,1,"Zdroj"),TRUE))&gt;0,TEXT(INDIRECT(ADDRESS(ROW(AJ93),COLUMN(AJ93),4,1,"Zdroj"),TRUE),"HH:MM"),"")</f>
        <v/>
      </c>
      <c r="AL73" s="2" t="str" cm="1">
        <f t="array" aca="1" ref="AL73" ca="1">IF(LEN(INDIRECT(ADDRESS(ROW(AK93),COLUMN(AK93),4,1,"Zdroj"),TRUE))&gt;0,TEXT(INDIRECT(ADDRESS(ROW(AK93),COLUMN(AK93),4,1,"Zdroj"),TRUE),"HH:MM"),"")</f>
        <v/>
      </c>
      <c r="AM73" s="2" t="str" cm="1">
        <f t="array" aca="1" ref="AM73" ca="1">IF(LEN(INDIRECT(ADDRESS(ROW(AL93),COLUMN(AL93),4,1,"Zdroj"),TRUE))&gt;0,TEXT(INDIRECT(ADDRESS(ROW(AL93),COLUMN(AL93),4,1,"Zdroj"),TRUE),"HH:MM"),"")</f>
        <v/>
      </c>
      <c r="AN73" s="2" t="str" cm="1">
        <f t="array" aca="1" ref="AN73" ca="1">IF(LEN(INDIRECT(ADDRESS(ROW(AM93),COLUMN(AM93),4,1,"Zdroj"),TRUE))&gt;0,TEXT(INDIRECT(ADDRESS(ROW(AM93),COLUMN(AM93),4,1,"Zdroj"),TRUE),"HH:MM"),"")</f>
        <v/>
      </c>
      <c r="AO73" s="2" t="str" cm="1">
        <f t="array" aca="1" ref="AO73" ca="1">IF(LEN(INDIRECT(ADDRESS(ROW(AN93),COLUMN(AN93),4,1,"Zdroj"),TRUE))&gt;0,TEXT(INDIRECT(ADDRESS(ROW(AN93),COLUMN(AN93),4,1,"Zdroj"),TRUE),"HH:MM"),"")</f>
        <v/>
      </c>
      <c r="AP73" s="2" t="str" cm="1">
        <f t="array" aca="1" ref="AP73" ca="1">IF(LEN(INDIRECT(ADDRESS(ROW(AO93),COLUMN(AO93),4,1,"Zdroj"),TRUE))&gt;0,TEXT(INDIRECT(ADDRESS(ROW(AO93),COLUMN(AO93),4,1,"Zdroj"),TRUE),"HH:MM"),"")</f>
        <v/>
      </c>
      <c r="AQ73" s="2" t="str" cm="1">
        <f t="array" aca="1" ref="AQ73" ca="1">IF(LEN(INDIRECT(ADDRESS(ROW(AP93),COLUMN(AP93),4,1,"Zdroj"),TRUE))&gt;0,TEXT(INDIRECT(ADDRESS(ROW(AP93),COLUMN(AP93),4,1,"Zdroj"),TRUE),"HH:MM"),"")</f>
        <v/>
      </c>
      <c r="AR73" s="2" t="str" cm="1">
        <f t="array" aca="1" ref="AR73" ca="1">IF(LEN(INDIRECT(ADDRESS(ROW(AQ93),COLUMN(AQ93),4,1,"Zdroj"),TRUE))&gt;0,TEXT(INDIRECT(ADDRESS(ROW(AQ93),COLUMN(AQ93),4,1,"Zdroj"),TRUE),"HH:MM"),"")</f>
        <v/>
      </c>
      <c r="AS73" s="2" t="str" cm="1">
        <f t="array" aca="1" ref="AS73" ca="1">IF(LEN(INDIRECT(ADDRESS(ROW(AR93),COLUMN(AR93),4,1,"Zdroj"),TRUE))&gt;0,TEXT(INDIRECT(ADDRESS(ROW(AR93),COLUMN(AR93),4,1,"Zdroj"),TRUE),"HH:MM"),"")</f>
        <v/>
      </c>
      <c r="AT73" s="2" t="str" cm="1">
        <f t="array" aca="1" ref="AT73" ca="1">IF(LEN(INDIRECT(ADDRESS(ROW(AS93),COLUMN(AS93),4,1,"Zdroj"),TRUE))&gt;0,TEXT(INDIRECT(ADDRESS(ROW(AS93),COLUMN(AS93),4,1,"Zdroj"),TRUE),"HH:MM"),"")</f>
        <v/>
      </c>
      <c r="AU73" s="2" t="str" cm="1">
        <f t="array" aca="1" ref="AU73" ca="1">IF(LEN(INDIRECT(ADDRESS(ROW(AT93),COLUMN(AT93),4,1,"Zdroj"),TRUE))&gt;0,TEXT(INDIRECT(ADDRESS(ROW(AT93),COLUMN(AT93),4,1,"Zdroj"),TRUE),"HH:MM"),"")</f>
        <v/>
      </c>
      <c r="AV73" s="2" t="str" cm="1">
        <f t="array" aca="1" ref="AV73" ca="1">IF(LEN(INDIRECT(ADDRESS(ROW(AU93),COLUMN(AU93),4,1,"Zdroj"),TRUE))&gt;0,TEXT(INDIRECT(ADDRESS(ROW(AU93),COLUMN(AU93),4,1,"Zdroj"),TRUE),"HH:MM"),"")</f>
        <v/>
      </c>
      <c r="AW73" s="2" t="str" cm="1">
        <f t="array" aca="1" ref="AW73" ca="1">IF(LEN(INDIRECT(ADDRESS(ROW(AV93),COLUMN(AV93),4,1,"Zdroj"),TRUE))&gt;0,TEXT(INDIRECT(ADDRESS(ROW(AV93),COLUMN(AV93),4,1,"Zdroj"),TRUE),"HH:MM"),"")</f>
        <v/>
      </c>
      <c r="AX73" s="2" t="str" cm="1">
        <f t="array" aca="1" ref="AX73" ca="1">IF(LEN(INDIRECT(ADDRESS(ROW(AW93),COLUMN(AW93),4,1,"Zdroj"),TRUE))&gt;0,TEXT(INDIRECT(ADDRESS(ROW(AW93),COLUMN(AW93),4,1,"Zdroj"),TRUE),"HH:MM"),"")</f>
        <v/>
      </c>
      <c r="AY73" s="2" t="str" cm="1">
        <f t="array" aca="1" ref="AY73" ca="1">IF(LEN(INDIRECT(ADDRESS(ROW(AX93),COLUMN(AX93),4,1,"Zdroj"),TRUE))&gt;0,TEXT(INDIRECT(ADDRESS(ROW(AX93),COLUMN(AX93),4,1,"Zdroj"),TRUE),"HH:MM"),"")</f>
        <v/>
      </c>
      <c r="AZ73" s="2" t="str" cm="1">
        <f t="array" aca="1" ref="AZ73" ca="1">IF(LEN(INDIRECT(ADDRESS(ROW(AY93),COLUMN(AY93),4,1,"Zdroj"),TRUE))&gt;0,TEXT(INDIRECT(ADDRESS(ROW(AY93),COLUMN(AY93),4,1,"Zdroj"),TRUE),"HH:MM"),"")</f>
        <v/>
      </c>
      <c r="BA73" s="2" t="str" cm="1">
        <f t="array" aca="1" ref="BA73" ca="1">IF(LEN(INDIRECT(ADDRESS(ROW(AZ93),COLUMN(AZ93),4,1,"Zdroj"),TRUE))&gt;0,TEXT(INDIRECT(ADDRESS(ROW(AZ93),COLUMN(AZ93),4,1,"Zdroj"),TRUE),"HH:MM"),"")</f>
        <v/>
      </c>
      <c r="BB73" s="2" t="str" cm="1">
        <f t="array" aca="1" ref="BB73" ca="1">IF(LEN(INDIRECT(ADDRESS(ROW(BA93),COLUMN(BA93),4,1,"Zdroj"),TRUE))&gt;0,TEXT(INDIRECT(ADDRESS(ROW(BA93),COLUMN(BA93),4,1,"Zdroj"),TRUE),"HH:MM"),"")</f>
        <v/>
      </c>
      <c r="BC73" s="2" t="str" cm="1">
        <f t="array" aca="1" ref="BC73" ca="1">IF(LEN(INDIRECT(ADDRESS(ROW(BB93),COLUMN(BB93),4,1,"Zdroj"),TRUE))&gt;0,TEXT(INDIRECT(ADDRESS(ROW(BB93),COLUMN(BB93),4,1,"Zdroj"),TRUE),"HH:MM"),"")</f>
        <v/>
      </c>
      <c r="BD73" s="2" t="str" cm="1">
        <f t="array" aca="1" ref="BD73" ca="1">IF(LEN(INDIRECT(ADDRESS(ROW(BC93),COLUMN(BC93),4,1,"Zdroj"),TRUE))&gt;0,TEXT(INDIRECT(ADDRESS(ROW(BC93),COLUMN(BC93),4,1,"Zdroj"),TRUE),"HH:MM"),"")</f>
        <v/>
      </c>
      <c r="BE73" s="2" t="str" cm="1">
        <f t="array" aca="1" ref="BE73" ca="1">IF(LEN(INDIRECT(ADDRESS(ROW(BD93),COLUMN(BD93),4,1,"Zdroj"),TRUE))&gt;0,TEXT(INDIRECT(ADDRESS(ROW(BD93),COLUMN(BD93),4,1,"Zdroj"),TRUE),"HH:MM"),"")</f>
        <v/>
      </c>
      <c r="BF73" s="2" t="str" cm="1">
        <f t="array" aca="1" ref="BF73" ca="1">IF(LEN(INDIRECT(ADDRESS(ROW(BE93),COLUMN(BE93),4,1,"Zdroj"),TRUE))&gt;0,TEXT(INDIRECT(ADDRESS(ROW(BE93),COLUMN(BE93),4,1,"Zdroj"),TRUE),"HH:MM"),"")</f>
        <v/>
      </c>
      <c r="BG73" s="2" t="str" cm="1">
        <f t="array" aca="1" ref="BG73" ca="1">IF(LEN(INDIRECT(ADDRESS(ROW(BF93),COLUMN(BF93),4,1,"Zdroj"),TRUE))&gt;0,TEXT(INDIRECT(ADDRESS(ROW(BF93),COLUMN(BF93),4,1,"Zdroj"),TRUE),"HH:MM"),"")</f>
        <v/>
      </c>
      <c r="BH73" s="2" t="str" cm="1">
        <f t="array" aca="1" ref="BH73" ca="1">IF(LEN(INDIRECT(ADDRESS(ROW(BG93),COLUMN(BG93),4,1,"Zdroj"),TRUE))&gt;0,TEXT(INDIRECT(ADDRESS(ROW(BG93),COLUMN(BG93),4,1,"Zdroj"),TRUE),"HH:MM"),"")</f>
        <v/>
      </c>
      <c r="BI73" s="2" t="str" cm="1">
        <f t="array" aca="1" ref="BI73" ca="1">IF(LEN(INDIRECT(ADDRESS(ROW(BH93),COLUMN(BH93),4,1,"Zdroj"),TRUE))&gt;0,TEXT(INDIRECT(ADDRESS(ROW(BH93),COLUMN(BH93),4,1,"Zdroj"),TRUE),"HH:MM"),"")</f>
        <v/>
      </c>
      <c r="BJ73" s="2" t="str" cm="1">
        <f t="array" aca="1" ref="BJ73" ca="1">IF(LEN(INDIRECT(ADDRESS(ROW(BI93),COLUMN(BI93),4,1,"Zdroj"),TRUE))&gt;0,TEXT(INDIRECT(ADDRESS(ROW(BI93),COLUMN(BI93),4,1,"Zdroj"),TRUE),"HH:MM"),"")</f>
        <v/>
      </c>
      <c r="BK73" s="2" t="str" cm="1">
        <f t="array" aca="1" ref="BK73" ca="1">IF(LEN(INDIRECT(ADDRESS(ROW(BJ93),COLUMN(BJ93),4,1,"Zdroj"),TRUE))&gt;0,TEXT(INDIRECT(ADDRESS(ROW(BJ93),COLUMN(BJ93),4,1,"Zdroj"),TRUE),"HH:MM"),"")</f>
        <v/>
      </c>
      <c r="BL73" s="2" t="str" cm="1">
        <f t="array" aca="1" ref="BL73" ca="1">IF(LEN(INDIRECT(ADDRESS(ROW(BK93),COLUMN(BK93),4,1,"Zdroj"),TRUE))&gt;0,TEXT(INDIRECT(ADDRESS(ROW(BK93),COLUMN(BK93),4,1,"Zdroj"),TRUE),"HH:MM"),"")</f>
        <v/>
      </c>
      <c r="BM73" s="2" t="str" cm="1">
        <f t="array" aca="1" ref="BM73" ca="1">IF(LEN(INDIRECT(ADDRESS(ROW(BL93),COLUMN(BL93),4,1,"Zdroj"),TRUE))&gt;0,TEXT(INDIRECT(ADDRESS(ROW(BL93),COLUMN(BL93),4,1,"Zdroj"),TRUE),"HH:MM"),"")</f>
        <v/>
      </c>
      <c r="BN73" s="2" t="str" cm="1">
        <f t="array" aca="1" ref="BN73" ca="1">IF(LEN(INDIRECT(ADDRESS(ROW(BM93),COLUMN(BM93),4,1,"Zdroj"),TRUE))&gt;0,TEXT(INDIRECT(ADDRESS(ROW(BM93),COLUMN(BM93),4,1,"Zdroj"),TRUE),"HH:MM"),"")</f>
        <v/>
      </c>
      <c r="BO73" s="2" t="str" cm="1">
        <f t="array" aca="1" ref="BO73" ca="1">IF(LEN(INDIRECT(ADDRESS(ROW(BN93),COLUMN(BN93),4,1,"Zdroj"),TRUE))&gt;0,TEXT(INDIRECT(ADDRESS(ROW(BN93),COLUMN(BN93),4,1,"Zdroj"),TRUE),"HH:MM"),"")</f>
        <v/>
      </c>
      <c r="BP73" s="2" t="str" cm="1">
        <f t="array" aca="1" ref="BP73" ca="1">IF(LEN(INDIRECT(ADDRESS(ROW(BO93),COLUMN(BO93),4,1,"Zdroj"),TRUE))&gt;0,TEXT(INDIRECT(ADDRESS(ROW(BO93),COLUMN(BO93),4,1,"Zdroj"),TRUE),"HH:MM"),"")</f>
        <v/>
      </c>
      <c r="BQ73" s="2" t="str" cm="1">
        <f t="array" aca="1" ref="BQ73" ca="1">IF(LEN(INDIRECT(ADDRESS(ROW(BP93),COLUMN(BP93),4,1,"Zdroj"),TRUE))&gt;0,TEXT(INDIRECT(ADDRESS(ROW(BP93),COLUMN(BP93),4,1,"Zdroj"),TRUE),"HH:MM"),"")</f>
        <v/>
      </c>
      <c r="BR73" s="2" t="str" cm="1">
        <f t="array" aca="1" ref="BR73" ca="1">IF(LEN(INDIRECT(ADDRESS(ROW(BQ93),COLUMN(BQ93),4,1,"Zdroj"),TRUE))&gt;0,TEXT(INDIRECT(ADDRESS(ROW(BQ93),COLUMN(BQ93),4,1,"Zdroj"),TRUE),"HH:MM"),"")</f>
        <v/>
      </c>
      <c r="BS73" s="2" t="str" cm="1">
        <f t="array" aca="1" ref="BS73" ca="1">IF(LEN(INDIRECT(ADDRESS(ROW(BR93),COLUMN(BR93),4,1,"Zdroj"),TRUE))&gt;0,TEXT(INDIRECT(ADDRESS(ROW(BR93),COLUMN(BR93),4,1,"Zdroj"),TRUE),"HH:MM"),"")</f>
        <v/>
      </c>
      <c r="BT73" s="2" t="str" cm="1">
        <f t="array" aca="1" ref="BT73" ca="1">IF(LEN(INDIRECT(ADDRESS(ROW(BS93),COLUMN(BS93),4,1,"Zdroj"),TRUE))&gt;0,TEXT(INDIRECT(ADDRESS(ROW(BS93),COLUMN(BS93),4,1,"Zdroj"),TRUE),"HH:MM"),"")</f>
        <v/>
      </c>
      <c r="BU73" s="2" t="str" cm="1">
        <f t="array" aca="1" ref="BU73" ca="1">IF(LEN(INDIRECT(ADDRESS(ROW(BT93),COLUMN(BT93),4,1,"Zdroj"),TRUE))&gt;0,TEXT(INDIRECT(ADDRESS(ROW(BT93),COLUMN(BT93),4,1,"Zdroj"),TRUE),"HH:MM"),"")</f>
        <v/>
      </c>
      <c r="BV73" s="2" t="str" cm="1">
        <f t="array" aca="1" ref="BV73" ca="1">IF(LEN(INDIRECT(ADDRESS(ROW(BU93),COLUMN(BU93),4,1,"Zdroj"),TRUE))&gt;0,TEXT(INDIRECT(ADDRESS(ROW(BU93),COLUMN(BU93),4,1,"Zdroj"),TRUE),"HH:MM"),"")</f>
        <v/>
      </c>
      <c r="BW73" s="2" t="str" cm="1">
        <f t="array" aca="1" ref="BW73" ca="1">IF(LEN(INDIRECT(ADDRESS(ROW(BV93),COLUMN(BV93),4,1,"Zdroj"),TRUE))&gt;0,TEXT(INDIRECT(ADDRESS(ROW(BV93),COLUMN(BV93),4,1,"Zdroj"),TRUE),"HH:MM"),"")</f>
        <v/>
      </c>
      <c r="BX73" s="2" t="str" cm="1">
        <f t="array" aca="1" ref="BX73" ca="1">IF(LEN(INDIRECT(ADDRESS(ROW(BW93),COLUMN(BW93),4,1,"Zdroj"),TRUE))&gt;0,TEXT(INDIRECT(ADDRESS(ROW(BW93),COLUMN(BW93),4,1,"Zdroj"),TRUE),"HH:MM"),"")</f>
        <v/>
      </c>
      <c r="BY73" s="2" t="str" cm="1">
        <f t="array" aca="1" ref="BY73" ca="1">IF(LEN(INDIRECT(ADDRESS(ROW(BX93),COLUMN(BX93),4,1,"Zdroj"),TRUE))&gt;0,TEXT(INDIRECT(ADDRESS(ROW(BX93),COLUMN(BX93),4,1,"Zdroj"),TRUE),"HH:MM"),"")</f>
        <v/>
      </c>
      <c r="BZ73" s="2" t="str" cm="1">
        <f t="array" aca="1" ref="BZ73" ca="1">IF(LEN(INDIRECT(ADDRESS(ROW(BY93),COLUMN(BY93),4,1,"Zdroj"),TRUE))&gt;0,TEXT(INDIRECT(ADDRESS(ROW(BY93),COLUMN(BY93),4,1,"Zdroj"),TRUE),"HH:MM"),"")</f>
        <v/>
      </c>
    </row>
    <row r="74" spans="1:78" x14ac:dyDescent="0.25">
      <c r="A74" t="str">
        <f>Zdroj!A94</f>
        <v>Jihlava kolej 21</v>
      </c>
      <c r="C74" t="str">
        <f>IF(LEN(Zdroj!B94)&gt;0,Zdroj!B94,"")</f>
        <v>Odstavna</v>
      </c>
      <c r="E74" s="2" t="str" cm="1">
        <f t="array" aca="1" ref="E74" ca="1">IF(LEN(INDIRECT(ADDRESS(ROW(D94),COLUMN(D94),4,1,"Zdroj"),TRUE))&gt;0,TEXT(INDIRECT(ADDRESS(ROW(D94),COLUMN(D94),4,1,"Zdroj"),TRUE),"HH:MM"),"")</f>
        <v/>
      </c>
      <c r="F74" s="2" t="str" cm="1">
        <f t="array" aca="1" ref="F74" ca="1">IF(LEN(INDIRECT(ADDRESS(ROW(E94),COLUMN(E94),4,1,"Zdroj"),TRUE))&gt;0,TEXT(INDIRECT(ADDRESS(ROW(E94),COLUMN(E94),4,1,"Zdroj"),TRUE),"HH:MM"),"")</f>
        <v/>
      </c>
      <c r="G74" s="2" t="str" cm="1">
        <f t="array" aca="1" ref="G74" ca="1">IF(LEN(INDIRECT(ADDRESS(ROW(F94),COLUMN(F94),4,1,"Zdroj"),TRUE))&gt;0,TEXT(INDIRECT(ADDRESS(ROW(F94),COLUMN(F94),4,1,"Zdroj"),TRUE),"HH:MM"),"")</f>
        <v/>
      </c>
      <c r="H74" s="2" t="str" cm="1">
        <f t="array" aca="1" ref="H74" ca="1">IF(LEN(INDIRECT(ADDRESS(ROW(G94),COLUMN(G94),4,1,"Zdroj"),TRUE))&gt;0,TEXT(INDIRECT(ADDRESS(ROW(G94),COLUMN(G94),4,1,"Zdroj"),TRUE),"HH:MM"),"")</f>
        <v/>
      </c>
      <c r="I74" s="2" t="str" cm="1">
        <f t="array" aca="1" ref="I74" ca="1">IF(LEN(INDIRECT(ADDRESS(ROW(H94),COLUMN(H94),4,1,"Zdroj"),TRUE))&gt;0,TEXT(INDIRECT(ADDRESS(ROW(H94),COLUMN(H94),4,1,"Zdroj"),TRUE),"HH:MM"),"")</f>
        <v/>
      </c>
      <c r="J74" s="2" t="str" cm="1">
        <f t="array" aca="1" ref="J74" ca="1">IF(LEN(INDIRECT(ADDRESS(ROW(I94),COLUMN(I94),4,1,"Zdroj"),TRUE))&gt;0,TEXT(INDIRECT(ADDRESS(ROW(I94),COLUMN(I94),4,1,"Zdroj"),TRUE),"HH:MM"),"")</f>
        <v/>
      </c>
      <c r="K74" s="2" t="str" cm="1">
        <f t="array" aca="1" ref="K74" ca="1">IF(LEN(INDIRECT(ADDRESS(ROW(J94),COLUMN(J94),4,1,"Zdroj"),TRUE))&gt;0,TEXT(INDIRECT(ADDRESS(ROW(J94),COLUMN(J94),4,1,"Zdroj"),TRUE),"HH:MM"),"")</f>
        <v/>
      </c>
      <c r="L74" s="2" t="str" cm="1">
        <f t="array" aca="1" ref="L74" ca="1">IF(LEN(INDIRECT(ADDRESS(ROW(K94),COLUMN(K94),4,1,"Zdroj"),TRUE))&gt;0,TEXT(INDIRECT(ADDRESS(ROW(K94),COLUMN(K94),4,1,"Zdroj"),TRUE),"HH:MM"),"")</f>
        <v/>
      </c>
      <c r="M74" s="2" t="str" cm="1">
        <f t="array" aca="1" ref="M74" ca="1">IF(LEN(INDIRECT(ADDRESS(ROW(L94),COLUMN(L94),4,1,"Zdroj"),TRUE))&gt;0,TEXT(INDIRECT(ADDRESS(ROW(L94),COLUMN(L94),4,1,"Zdroj"),TRUE),"HH:MM"),"")</f>
        <v/>
      </c>
      <c r="N74" s="2" t="str" cm="1">
        <f t="array" aca="1" ref="N74" ca="1">IF(LEN(INDIRECT(ADDRESS(ROW(M94),COLUMN(M94),4,1,"Zdroj"),TRUE))&gt;0,TEXT(INDIRECT(ADDRESS(ROW(M94),COLUMN(M94),4,1,"Zdroj"),TRUE),"HH:MM"),"")</f>
        <v/>
      </c>
      <c r="O74" s="2" t="str" cm="1">
        <f t="array" aca="1" ref="O74" ca="1">IF(LEN(INDIRECT(ADDRESS(ROW(N94),COLUMN(N94),4,1,"Zdroj"),TRUE))&gt;0,TEXT(INDIRECT(ADDRESS(ROW(N94),COLUMN(N94),4,1,"Zdroj"),TRUE),"HH:MM"),"")</f>
        <v/>
      </c>
      <c r="P74" s="2" t="str" cm="1">
        <f t="array" aca="1" ref="P74" ca="1">IF(LEN(INDIRECT(ADDRESS(ROW(O94),COLUMN(O94),4,1,"Zdroj"),TRUE))&gt;0,TEXT(INDIRECT(ADDRESS(ROW(O94),COLUMN(O94),4,1,"Zdroj"),TRUE),"HH:MM"),"")</f>
        <v/>
      </c>
      <c r="Q74" s="2" t="str" cm="1">
        <f t="array" aca="1" ref="Q74" ca="1">IF(LEN(INDIRECT(ADDRESS(ROW(P94),COLUMN(P94),4,1,"Zdroj"),TRUE))&gt;0,TEXT(INDIRECT(ADDRESS(ROW(P94),COLUMN(P94),4,1,"Zdroj"),TRUE),"HH:MM"),"")</f>
        <v/>
      </c>
      <c r="R74" s="2" t="str" cm="1">
        <f t="array" aca="1" ref="R74" ca="1">IF(LEN(INDIRECT(ADDRESS(ROW(Q94),COLUMN(Q94),4,1,"Zdroj"),TRUE))&gt;0,TEXT(INDIRECT(ADDRESS(ROW(Q94),COLUMN(Q94),4,1,"Zdroj"),TRUE),"HH:MM"),"")</f>
        <v/>
      </c>
      <c r="S74" s="2" t="str" cm="1">
        <f t="array" aca="1" ref="S74" ca="1">IF(LEN(INDIRECT(ADDRESS(ROW(R94),COLUMN(R94),4,1,"Zdroj"),TRUE))&gt;0,TEXT(INDIRECT(ADDRESS(ROW(R94),COLUMN(R94),4,1,"Zdroj"),TRUE),"HH:MM"),"")</f>
        <v/>
      </c>
      <c r="T74" s="2" t="str" cm="1">
        <f t="array" aca="1" ref="T74" ca="1">IF(LEN(INDIRECT(ADDRESS(ROW(S94),COLUMN(S94),4,1,"Zdroj"),TRUE))&gt;0,TEXT(INDIRECT(ADDRESS(ROW(S94),COLUMN(S94),4,1,"Zdroj"),TRUE),"HH:MM"),"")</f>
        <v/>
      </c>
      <c r="U74" s="2" t="str" cm="1">
        <f t="array" aca="1" ref="U74" ca="1">IF(LEN(INDIRECT(ADDRESS(ROW(T94),COLUMN(T94),4,1,"Zdroj"),TRUE))&gt;0,TEXT(INDIRECT(ADDRESS(ROW(T94),COLUMN(T94),4,1,"Zdroj"),TRUE),"HH:MM"),"")</f>
        <v/>
      </c>
      <c r="V74" s="2" t="str" cm="1">
        <f t="array" aca="1" ref="V74" ca="1">IF(LEN(INDIRECT(ADDRESS(ROW(U94),COLUMN(U94),4,1,"Zdroj"),TRUE))&gt;0,TEXT(INDIRECT(ADDRESS(ROW(U94),COLUMN(U94),4,1,"Zdroj"),TRUE),"HH:MM"),"")</f>
        <v/>
      </c>
      <c r="W74" s="2" t="str" cm="1">
        <f t="array" aca="1" ref="W74" ca="1">IF(LEN(INDIRECT(ADDRESS(ROW(V94),COLUMN(V94),4,1,"Zdroj"),TRUE))&gt;0,TEXT(INDIRECT(ADDRESS(ROW(V94),COLUMN(V94),4,1,"Zdroj"),TRUE),"HH:MM"),"")</f>
        <v/>
      </c>
      <c r="X74" s="2" t="str" cm="1">
        <f t="array" aca="1" ref="X74" ca="1">IF(LEN(INDIRECT(ADDRESS(ROW(W94),COLUMN(W94),4,1,"Zdroj"),TRUE))&gt;0,TEXT(INDIRECT(ADDRESS(ROW(W94),COLUMN(W94),4,1,"Zdroj"),TRUE),"HH:MM"),"")</f>
        <v/>
      </c>
      <c r="Y74" s="2" t="str" cm="1">
        <f t="array" aca="1" ref="Y74" ca="1">IF(LEN(INDIRECT(ADDRESS(ROW(X94),COLUMN(X94),4,1,"Zdroj"),TRUE))&gt;0,TEXT(INDIRECT(ADDRESS(ROW(X94),COLUMN(X94),4,1,"Zdroj"),TRUE),"HH:MM"),"")</f>
        <v/>
      </c>
      <c r="Z74" s="2" t="str" cm="1">
        <f t="array" aca="1" ref="Z74" ca="1">IF(LEN(INDIRECT(ADDRESS(ROW(Y94),COLUMN(Y94),4,1,"Zdroj"),TRUE))&gt;0,TEXT(INDIRECT(ADDRESS(ROW(Y94),COLUMN(Y94),4,1,"Zdroj"),TRUE),"HH:MM"),"")</f>
        <v/>
      </c>
      <c r="AA74" s="2" t="str" cm="1">
        <f t="array" aca="1" ref="AA74" ca="1">IF(LEN(INDIRECT(ADDRESS(ROW(Z94),COLUMN(Z94),4,1,"Zdroj"),TRUE))&gt;0,TEXT(INDIRECT(ADDRESS(ROW(Z94),COLUMN(Z94),4,1,"Zdroj"),TRUE),"HH:MM"),"")</f>
        <v/>
      </c>
      <c r="AB74" s="2" t="str" cm="1">
        <f t="array" aca="1" ref="AB74" ca="1">IF(LEN(INDIRECT(ADDRESS(ROW(AA94),COLUMN(AA94),4,1,"Zdroj"),TRUE))&gt;0,TEXT(INDIRECT(ADDRESS(ROW(AA94),COLUMN(AA94),4,1,"Zdroj"),TRUE),"HH:MM"),"")</f>
        <v/>
      </c>
      <c r="AC74" s="2" t="str" cm="1">
        <f t="array" aca="1" ref="AC74" ca="1">IF(LEN(INDIRECT(ADDRESS(ROW(AB94),COLUMN(AB94),4,1,"Zdroj"),TRUE))&gt;0,TEXT(INDIRECT(ADDRESS(ROW(AB94),COLUMN(AB94),4,1,"Zdroj"),TRUE),"HH:MM"),"")</f>
        <v/>
      </c>
      <c r="AD74" s="2" t="str" cm="1">
        <f t="array" aca="1" ref="AD74" ca="1">IF(LEN(INDIRECT(ADDRESS(ROW(AC94),COLUMN(AC94),4,1,"Zdroj"),TRUE))&gt;0,TEXT(INDIRECT(ADDRESS(ROW(AC94),COLUMN(AC94),4,1,"Zdroj"),TRUE),"HH:MM"),"")</f>
        <v/>
      </c>
      <c r="AE74" s="2" t="str" cm="1">
        <f t="array" aca="1" ref="AE74" ca="1">IF(LEN(INDIRECT(ADDRESS(ROW(AD94),COLUMN(AD94),4,1,"Zdroj"),TRUE))&gt;0,TEXT(INDIRECT(ADDRESS(ROW(AD94),COLUMN(AD94),4,1,"Zdroj"),TRUE),"HH:MM"),"")</f>
        <v/>
      </c>
      <c r="AF74" s="2" t="str" cm="1">
        <f t="array" aca="1" ref="AF74" ca="1">IF(LEN(INDIRECT(ADDRESS(ROW(AE94),COLUMN(AE94),4,1,"Zdroj"),TRUE))&gt;0,TEXT(INDIRECT(ADDRESS(ROW(AE94),COLUMN(AE94),4,1,"Zdroj"),TRUE),"HH:MM"),"")</f>
        <v/>
      </c>
      <c r="AG74" s="2" t="str" cm="1">
        <f t="array" aca="1" ref="AG74" ca="1">IF(LEN(INDIRECT(ADDRESS(ROW(AF94),COLUMN(AF94),4,1,"Zdroj"),TRUE))&gt;0,TEXT(INDIRECT(ADDRESS(ROW(AF94),COLUMN(AF94),4,1,"Zdroj"),TRUE),"HH:MM"),"")</f>
        <v/>
      </c>
      <c r="AH74" s="2" t="str" cm="1">
        <f t="array" aca="1" ref="AH74" ca="1">IF(LEN(INDIRECT(ADDRESS(ROW(AG94),COLUMN(AG94),4,1,"Zdroj"),TRUE))&gt;0,TEXT(INDIRECT(ADDRESS(ROW(AG94),COLUMN(AG94),4,1,"Zdroj"),TRUE),"HH:MM"),"")</f>
        <v/>
      </c>
      <c r="AI74" s="2" t="str" cm="1">
        <f t="array" aca="1" ref="AI74" ca="1">IF(LEN(INDIRECT(ADDRESS(ROW(AH94),COLUMN(AH94),4,1,"Zdroj"),TRUE))&gt;0,TEXT(INDIRECT(ADDRESS(ROW(AH94),COLUMN(AH94),4,1,"Zdroj"),TRUE),"HH:MM"),"")</f>
        <v/>
      </c>
      <c r="AJ74" s="2" t="str" cm="1">
        <f t="array" aca="1" ref="AJ74" ca="1">IF(LEN(INDIRECT(ADDRESS(ROW(AI94),COLUMN(AI94),4,1,"Zdroj"),TRUE))&gt;0,TEXT(INDIRECT(ADDRESS(ROW(AI94),COLUMN(AI94),4,1,"Zdroj"),TRUE),"HH:MM"),"")</f>
        <v/>
      </c>
      <c r="AK74" s="2" t="str" cm="1">
        <f t="array" aca="1" ref="AK74" ca="1">IF(LEN(INDIRECT(ADDRESS(ROW(AJ94),COLUMN(AJ94),4,1,"Zdroj"),TRUE))&gt;0,TEXT(INDIRECT(ADDRESS(ROW(AJ94),COLUMN(AJ94),4,1,"Zdroj"),TRUE),"HH:MM"),"")</f>
        <v/>
      </c>
      <c r="AL74" s="2" t="str" cm="1">
        <f t="array" aca="1" ref="AL74" ca="1">IF(LEN(INDIRECT(ADDRESS(ROW(AK94),COLUMN(AK94),4,1,"Zdroj"),TRUE))&gt;0,TEXT(INDIRECT(ADDRESS(ROW(AK94),COLUMN(AK94),4,1,"Zdroj"),TRUE),"HH:MM"),"")</f>
        <v/>
      </c>
      <c r="AM74" s="2" t="str" cm="1">
        <f t="array" aca="1" ref="AM74" ca="1">IF(LEN(INDIRECT(ADDRESS(ROW(AL94),COLUMN(AL94),4,1,"Zdroj"),TRUE))&gt;0,TEXT(INDIRECT(ADDRESS(ROW(AL94),COLUMN(AL94),4,1,"Zdroj"),TRUE),"HH:MM"),"")</f>
        <v/>
      </c>
      <c r="AN74" s="2" t="str" cm="1">
        <f t="array" aca="1" ref="AN74" ca="1">IF(LEN(INDIRECT(ADDRESS(ROW(AM94),COLUMN(AM94),4,1,"Zdroj"),TRUE))&gt;0,TEXT(INDIRECT(ADDRESS(ROW(AM94),COLUMN(AM94),4,1,"Zdroj"),TRUE),"HH:MM"),"")</f>
        <v/>
      </c>
      <c r="AO74" s="2" t="str" cm="1">
        <f t="array" aca="1" ref="AO74" ca="1">IF(LEN(INDIRECT(ADDRESS(ROW(AN94),COLUMN(AN94),4,1,"Zdroj"),TRUE))&gt;0,TEXT(INDIRECT(ADDRESS(ROW(AN94),COLUMN(AN94),4,1,"Zdroj"),TRUE),"HH:MM"),"")</f>
        <v/>
      </c>
      <c r="AP74" s="2" t="str" cm="1">
        <f t="array" aca="1" ref="AP74" ca="1">IF(LEN(INDIRECT(ADDRESS(ROW(AO94),COLUMN(AO94),4,1,"Zdroj"),TRUE))&gt;0,TEXT(INDIRECT(ADDRESS(ROW(AO94),COLUMN(AO94),4,1,"Zdroj"),TRUE),"HH:MM"),"")</f>
        <v/>
      </c>
      <c r="AQ74" s="2" t="str" cm="1">
        <f t="array" aca="1" ref="AQ74" ca="1">IF(LEN(INDIRECT(ADDRESS(ROW(AP94),COLUMN(AP94),4,1,"Zdroj"),TRUE))&gt;0,TEXT(INDIRECT(ADDRESS(ROW(AP94),COLUMN(AP94),4,1,"Zdroj"),TRUE),"HH:MM"),"")</f>
        <v/>
      </c>
      <c r="AR74" s="2" t="str" cm="1">
        <f t="array" aca="1" ref="AR74" ca="1">IF(LEN(INDIRECT(ADDRESS(ROW(AQ94),COLUMN(AQ94),4,1,"Zdroj"),TRUE))&gt;0,TEXT(INDIRECT(ADDRESS(ROW(AQ94),COLUMN(AQ94),4,1,"Zdroj"),TRUE),"HH:MM"),"")</f>
        <v/>
      </c>
      <c r="AS74" s="2" t="str" cm="1">
        <f t="array" aca="1" ref="AS74" ca="1">IF(LEN(INDIRECT(ADDRESS(ROW(AR94),COLUMN(AR94),4,1,"Zdroj"),TRUE))&gt;0,TEXT(INDIRECT(ADDRESS(ROW(AR94),COLUMN(AR94),4,1,"Zdroj"),TRUE),"HH:MM"),"")</f>
        <v/>
      </c>
      <c r="AT74" s="2" t="str" cm="1">
        <f t="array" aca="1" ref="AT74" ca="1">IF(LEN(INDIRECT(ADDRESS(ROW(AS94),COLUMN(AS94),4,1,"Zdroj"),TRUE))&gt;0,TEXT(INDIRECT(ADDRESS(ROW(AS94),COLUMN(AS94),4,1,"Zdroj"),TRUE),"HH:MM"),"")</f>
        <v/>
      </c>
      <c r="AU74" s="2" t="str" cm="1">
        <f t="array" aca="1" ref="AU74" ca="1">IF(LEN(INDIRECT(ADDRESS(ROW(AT94),COLUMN(AT94),4,1,"Zdroj"),TRUE))&gt;0,TEXT(INDIRECT(ADDRESS(ROW(AT94),COLUMN(AT94),4,1,"Zdroj"),TRUE),"HH:MM"),"")</f>
        <v/>
      </c>
      <c r="AV74" s="2" t="str" cm="1">
        <f t="array" aca="1" ref="AV74" ca="1">IF(LEN(INDIRECT(ADDRESS(ROW(AU94),COLUMN(AU94),4,1,"Zdroj"),TRUE))&gt;0,TEXT(INDIRECT(ADDRESS(ROW(AU94),COLUMN(AU94),4,1,"Zdroj"),TRUE),"HH:MM"),"")</f>
        <v/>
      </c>
      <c r="AW74" s="2" t="str" cm="1">
        <f t="array" aca="1" ref="AW74" ca="1">IF(LEN(INDIRECT(ADDRESS(ROW(AV94),COLUMN(AV94),4,1,"Zdroj"),TRUE))&gt;0,TEXT(INDIRECT(ADDRESS(ROW(AV94),COLUMN(AV94),4,1,"Zdroj"),TRUE),"HH:MM"),"")</f>
        <v/>
      </c>
      <c r="AX74" s="2" t="str" cm="1">
        <f t="array" aca="1" ref="AX74" ca="1">IF(LEN(INDIRECT(ADDRESS(ROW(AW94),COLUMN(AW94),4,1,"Zdroj"),TRUE))&gt;0,TEXT(INDIRECT(ADDRESS(ROW(AW94),COLUMN(AW94),4,1,"Zdroj"),TRUE),"HH:MM"),"")</f>
        <v/>
      </c>
      <c r="AY74" s="2" t="str" cm="1">
        <f t="array" aca="1" ref="AY74" ca="1">IF(LEN(INDIRECT(ADDRESS(ROW(AX94),COLUMN(AX94),4,1,"Zdroj"),TRUE))&gt;0,TEXT(INDIRECT(ADDRESS(ROW(AX94),COLUMN(AX94),4,1,"Zdroj"),TRUE),"HH:MM"),"")</f>
        <v/>
      </c>
      <c r="AZ74" s="2" t="str" cm="1">
        <f t="array" aca="1" ref="AZ74" ca="1">IF(LEN(INDIRECT(ADDRESS(ROW(AY94),COLUMN(AY94),4,1,"Zdroj"),TRUE))&gt;0,TEXT(INDIRECT(ADDRESS(ROW(AY94),COLUMN(AY94),4,1,"Zdroj"),TRUE),"HH:MM"),"")</f>
        <v/>
      </c>
      <c r="BA74" s="2" t="str" cm="1">
        <f t="array" aca="1" ref="BA74" ca="1">IF(LEN(INDIRECT(ADDRESS(ROW(AZ94),COLUMN(AZ94),4,1,"Zdroj"),TRUE))&gt;0,TEXT(INDIRECT(ADDRESS(ROW(AZ94),COLUMN(AZ94),4,1,"Zdroj"),TRUE),"HH:MM"),"")</f>
        <v/>
      </c>
      <c r="BB74" s="2" t="str" cm="1">
        <f t="array" aca="1" ref="BB74" ca="1">IF(LEN(INDIRECT(ADDRESS(ROW(BA94),COLUMN(BA94),4,1,"Zdroj"),TRUE))&gt;0,TEXT(INDIRECT(ADDRESS(ROW(BA94),COLUMN(BA94),4,1,"Zdroj"),TRUE),"HH:MM"),"")</f>
        <v/>
      </c>
      <c r="BC74" s="2" t="str" cm="1">
        <f t="array" aca="1" ref="BC74" ca="1">IF(LEN(INDIRECT(ADDRESS(ROW(BB94),COLUMN(BB94),4,1,"Zdroj"),TRUE))&gt;0,TEXT(INDIRECT(ADDRESS(ROW(BB94),COLUMN(BB94),4,1,"Zdroj"),TRUE),"HH:MM"),"")</f>
        <v/>
      </c>
      <c r="BD74" s="2" t="str" cm="1">
        <f t="array" aca="1" ref="BD74" ca="1">IF(LEN(INDIRECT(ADDRESS(ROW(BC94),COLUMN(BC94),4,1,"Zdroj"),TRUE))&gt;0,TEXT(INDIRECT(ADDRESS(ROW(BC94),COLUMN(BC94),4,1,"Zdroj"),TRUE),"HH:MM"),"")</f>
        <v/>
      </c>
      <c r="BE74" s="2" t="str" cm="1">
        <f t="array" aca="1" ref="BE74" ca="1">IF(LEN(INDIRECT(ADDRESS(ROW(BD94),COLUMN(BD94),4,1,"Zdroj"),TRUE))&gt;0,TEXT(INDIRECT(ADDRESS(ROW(BD94),COLUMN(BD94),4,1,"Zdroj"),TRUE),"HH:MM"),"")</f>
        <v/>
      </c>
      <c r="BF74" s="2" t="str" cm="1">
        <f t="array" aca="1" ref="BF74" ca="1">IF(LEN(INDIRECT(ADDRESS(ROW(BE94),COLUMN(BE94),4,1,"Zdroj"),TRUE))&gt;0,TEXT(INDIRECT(ADDRESS(ROW(BE94),COLUMN(BE94),4,1,"Zdroj"),TRUE),"HH:MM"),"")</f>
        <v/>
      </c>
      <c r="BG74" s="2" t="str" cm="1">
        <f t="array" aca="1" ref="BG74" ca="1">IF(LEN(INDIRECT(ADDRESS(ROW(BF94),COLUMN(BF94),4,1,"Zdroj"),TRUE))&gt;0,TEXT(INDIRECT(ADDRESS(ROW(BF94),COLUMN(BF94),4,1,"Zdroj"),TRUE),"HH:MM"),"")</f>
        <v/>
      </c>
      <c r="BH74" s="2" t="str" cm="1">
        <f t="array" aca="1" ref="BH74" ca="1">IF(LEN(INDIRECT(ADDRESS(ROW(BG94),COLUMN(BG94),4,1,"Zdroj"),TRUE))&gt;0,TEXT(INDIRECT(ADDRESS(ROW(BG94),COLUMN(BG94),4,1,"Zdroj"),TRUE),"HH:MM"),"")</f>
        <v/>
      </c>
      <c r="BI74" s="2" t="str" cm="1">
        <f t="array" aca="1" ref="BI74" ca="1">IF(LEN(INDIRECT(ADDRESS(ROW(BH94),COLUMN(BH94),4,1,"Zdroj"),TRUE))&gt;0,TEXT(INDIRECT(ADDRESS(ROW(BH94),COLUMN(BH94),4,1,"Zdroj"),TRUE),"HH:MM"),"")</f>
        <v/>
      </c>
      <c r="BJ74" s="2" t="str" cm="1">
        <f t="array" aca="1" ref="BJ74" ca="1">IF(LEN(INDIRECT(ADDRESS(ROW(BI94),COLUMN(BI94),4,1,"Zdroj"),TRUE))&gt;0,TEXT(INDIRECT(ADDRESS(ROW(BI94),COLUMN(BI94),4,1,"Zdroj"),TRUE),"HH:MM"),"")</f>
        <v/>
      </c>
      <c r="BK74" s="2" t="str" cm="1">
        <f t="array" aca="1" ref="BK74" ca="1">IF(LEN(INDIRECT(ADDRESS(ROW(BJ94),COLUMN(BJ94),4,1,"Zdroj"),TRUE))&gt;0,TEXT(INDIRECT(ADDRESS(ROW(BJ94),COLUMN(BJ94),4,1,"Zdroj"),TRUE),"HH:MM"),"")</f>
        <v/>
      </c>
      <c r="BL74" s="2" t="str" cm="1">
        <f t="array" aca="1" ref="BL74" ca="1">IF(LEN(INDIRECT(ADDRESS(ROW(BK94),COLUMN(BK94),4,1,"Zdroj"),TRUE))&gt;0,TEXT(INDIRECT(ADDRESS(ROW(BK94),COLUMN(BK94),4,1,"Zdroj"),TRUE),"HH:MM"),"")</f>
        <v/>
      </c>
      <c r="BM74" s="2" t="str" cm="1">
        <f t="array" aca="1" ref="BM74" ca="1">IF(LEN(INDIRECT(ADDRESS(ROW(BL94),COLUMN(BL94),4,1,"Zdroj"),TRUE))&gt;0,TEXT(INDIRECT(ADDRESS(ROW(BL94),COLUMN(BL94),4,1,"Zdroj"),TRUE),"HH:MM"),"")</f>
        <v/>
      </c>
      <c r="BN74" s="2" t="str" cm="1">
        <f t="array" aca="1" ref="BN74" ca="1">IF(LEN(INDIRECT(ADDRESS(ROW(BM94),COLUMN(BM94),4,1,"Zdroj"),TRUE))&gt;0,TEXT(INDIRECT(ADDRESS(ROW(BM94),COLUMN(BM94),4,1,"Zdroj"),TRUE),"HH:MM"),"")</f>
        <v/>
      </c>
      <c r="BO74" s="2" t="str" cm="1">
        <f t="array" aca="1" ref="BO74" ca="1">IF(LEN(INDIRECT(ADDRESS(ROW(BN94),COLUMN(BN94),4,1,"Zdroj"),TRUE))&gt;0,TEXT(INDIRECT(ADDRESS(ROW(BN94),COLUMN(BN94),4,1,"Zdroj"),TRUE),"HH:MM"),"")</f>
        <v/>
      </c>
      <c r="BP74" s="2" t="str" cm="1">
        <f t="array" aca="1" ref="BP74" ca="1">IF(LEN(INDIRECT(ADDRESS(ROW(BO94),COLUMN(BO94),4,1,"Zdroj"),TRUE))&gt;0,TEXT(INDIRECT(ADDRESS(ROW(BO94),COLUMN(BO94),4,1,"Zdroj"),TRUE),"HH:MM"),"")</f>
        <v/>
      </c>
      <c r="BQ74" s="2" t="str" cm="1">
        <f t="array" aca="1" ref="BQ74" ca="1">IF(LEN(INDIRECT(ADDRESS(ROW(BP94),COLUMN(BP94),4,1,"Zdroj"),TRUE))&gt;0,TEXT(INDIRECT(ADDRESS(ROW(BP94),COLUMN(BP94),4,1,"Zdroj"),TRUE),"HH:MM"),"")</f>
        <v/>
      </c>
      <c r="BR74" s="2" t="str" cm="1">
        <f t="array" aca="1" ref="BR74" ca="1">IF(LEN(INDIRECT(ADDRESS(ROW(BQ94),COLUMN(BQ94),4,1,"Zdroj"),TRUE))&gt;0,TEXT(INDIRECT(ADDRESS(ROW(BQ94),COLUMN(BQ94),4,1,"Zdroj"),TRUE),"HH:MM"),"")</f>
        <v/>
      </c>
      <c r="BS74" s="2" t="str" cm="1">
        <f t="array" aca="1" ref="BS74" ca="1">IF(LEN(INDIRECT(ADDRESS(ROW(BR94),COLUMN(BR94),4,1,"Zdroj"),TRUE))&gt;0,TEXT(INDIRECT(ADDRESS(ROW(BR94),COLUMN(BR94),4,1,"Zdroj"),TRUE),"HH:MM"),"")</f>
        <v/>
      </c>
      <c r="BT74" s="2" t="str" cm="1">
        <f t="array" aca="1" ref="BT74" ca="1">IF(LEN(INDIRECT(ADDRESS(ROW(BS94),COLUMN(BS94),4,1,"Zdroj"),TRUE))&gt;0,TEXT(INDIRECT(ADDRESS(ROW(BS94),COLUMN(BS94),4,1,"Zdroj"),TRUE),"HH:MM"),"")</f>
        <v/>
      </c>
      <c r="BU74" s="2" t="str" cm="1">
        <f t="array" aca="1" ref="BU74" ca="1">IF(LEN(INDIRECT(ADDRESS(ROW(BT94),COLUMN(BT94),4,1,"Zdroj"),TRUE))&gt;0,TEXT(INDIRECT(ADDRESS(ROW(BT94),COLUMN(BT94),4,1,"Zdroj"),TRUE),"HH:MM"),"")</f>
        <v/>
      </c>
      <c r="BV74" s="2" t="str" cm="1">
        <f t="array" aca="1" ref="BV74" ca="1">IF(LEN(INDIRECT(ADDRESS(ROW(BU94),COLUMN(BU94),4,1,"Zdroj"),TRUE))&gt;0,TEXT(INDIRECT(ADDRESS(ROW(BU94),COLUMN(BU94),4,1,"Zdroj"),TRUE),"HH:MM"),"")</f>
        <v/>
      </c>
      <c r="BW74" s="2" t="str" cm="1">
        <f t="array" aca="1" ref="BW74" ca="1">IF(LEN(INDIRECT(ADDRESS(ROW(BV94),COLUMN(BV94),4,1,"Zdroj"),TRUE))&gt;0,TEXT(INDIRECT(ADDRESS(ROW(BV94),COLUMN(BV94),4,1,"Zdroj"),TRUE),"HH:MM"),"")</f>
        <v/>
      </c>
      <c r="BX74" s="2" t="str" cm="1">
        <f t="array" aca="1" ref="BX74" ca="1">IF(LEN(INDIRECT(ADDRESS(ROW(BW94),COLUMN(BW94),4,1,"Zdroj"),TRUE))&gt;0,TEXT(INDIRECT(ADDRESS(ROW(BW94),COLUMN(BW94),4,1,"Zdroj"),TRUE),"HH:MM"),"")</f>
        <v/>
      </c>
      <c r="BY74" s="2" t="str" cm="1">
        <f t="array" aca="1" ref="BY74" ca="1">IF(LEN(INDIRECT(ADDRESS(ROW(BX94),COLUMN(BX94),4,1,"Zdroj"),TRUE))&gt;0,TEXT(INDIRECT(ADDRESS(ROW(BX94),COLUMN(BX94),4,1,"Zdroj"),TRUE),"HH:MM"),"")</f>
        <v/>
      </c>
      <c r="BZ74" s="2" t="str" cm="1">
        <f t="array" aca="1" ref="BZ74" ca="1">IF(LEN(INDIRECT(ADDRESS(ROW(BY94),COLUMN(BY94),4,1,"Zdroj"),TRUE))&gt;0,TEXT(INDIRECT(ADDRESS(ROW(BY94),COLUMN(BY94),4,1,"Zdroj"),TRUE),"HH:MM"),"")</f>
        <v/>
      </c>
    </row>
    <row r="75" spans="1:78" x14ac:dyDescent="0.25">
      <c r="A75" t="str">
        <f>Zdroj!A95</f>
        <v>Jihlava kolej 4a vytah</v>
      </c>
      <c r="C75" t="str">
        <f>IF(LEN(Zdroj!B95)&gt;0,Zdroj!B95,"")</f>
        <v>Vytazna kolej smer Okrisky</v>
      </c>
      <c r="E75" s="2" t="str" cm="1">
        <f t="array" aca="1" ref="E75" ca="1">IF(LEN(INDIRECT(ADDRESS(ROW(D95),COLUMN(D95),4,1,"Zdroj"),TRUE))&gt;0,TEXT(INDIRECT(ADDRESS(ROW(D95),COLUMN(D95),4,1,"Zdroj"),TRUE),"HH:MM"),"")</f>
        <v/>
      </c>
      <c r="F75" s="2" t="str" cm="1">
        <f t="array" aca="1" ref="F75" ca="1">IF(LEN(INDIRECT(ADDRESS(ROW(E95),COLUMN(E95),4,1,"Zdroj"),TRUE))&gt;0,TEXT(INDIRECT(ADDRESS(ROW(E95),COLUMN(E95),4,1,"Zdroj"),TRUE),"HH:MM"),"")</f>
        <v/>
      </c>
      <c r="G75" s="2" t="str" cm="1">
        <f t="array" aca="1" ref="G75" ca="1">IF(LEN(INDIRECT(ADDRESS(ROW(F95),COLUMN(F95),4,1,"Zdroj"),TRUE))&gt;0,TEXT(INDIRECT(ADDRESS(ROW(F95),COLUMN(F95),4,1,"Zdroj"),TRUE),"HH:MM"),"")</f>
        <v/>
      </c>
      <c r="H75" s="2" t="str" cm="1">
        <f t="array" aca="1" ref="H75" ca="1">IF(LEN(INDIRECT(ADDRESS(ROW(G95),COLUMN(G95),4,1,"Zdroj"),TRUE))&gt;0,TEXT(INDIRECT(ADDRESS(ROW(G95),COLUMN(G95),4,1,"Zdroj"),TRUE),"HH:MM"),"")</f>
        <v/>
      </c>
      <c r="I75" s="2" t="str" cm="1">
        <f t="array" aca="1" ref="I75" ca="1">IF(LEN(INDIRECT(ADDRESS(ROW(H95),COLUMN(H95),4,1,"Zdroj"),TRUE))&gt;0,TEXT(INDIRECT(ADDRESS(ROW(H95),COLUMN(H95),4,1,"Zdroj"),TRUE),"HH:MM"),"")</f>
        <v/>
      </c>
      <c r="J75" s="2" t="str" cm="1">
        <f t="array" aca="1" ref="J75" ca="1">IF(LEN(INDIRECT(ADDRESS(ROW(I95),COLUMN(I95),4,1,"Zdroj"),TRUE))&gt;0,TEXT(INDIRECT(ADDRESS(ROW(I95),COLUMN(I95),4,1,"Zdroj"),TRUE),"HH:MM"),"")</f>
        <v/>
      </c>
      <c r="K75" s="2" t="str" cm="1">
        <f t="array" aca="1" ref="K75" ca="1">IF(LEN(INDIRECT(ADDRESS(ROW(J95),COLUMN(J95),4,1,"Zdroj"),TRUE))&gt;0,TEXT(INDIRECT(ADDRESS(ROW(J95),COLUMN(J95),4,1,"Zdroj"),TRUE),"HH:MM"),"")</f>
        <v/>
      </c>
      <c r="L75" s="2" t="str" cm="1">
        <f t="array" aca="1" ref="L75" ca="1">IF(LEN(INDIRECT(ADDRESS(ROW(K95),COLUMN(K95),4,1,"Zdroj"),TRUE))&gt;0,TEXT(INDIRECT(ADDRESS(ROW(K95),COLUMN(K95),4,1,"Zdroj"),TRUE),"HH:MM"),"")</f>
        <v/>
      </c>
      <c r="M75" s="2" t="str" cm="1">
        <f t="array" aca="1" ref="M75" ca="1">IF(LEN(INDIRECT(ADDRESS(ROW(L95),COLUMN(L95),4,1,"Zdroj"),TRUE))&gt;0,TEXT(INDIRECT(ADDRESS(ROW(L95),COLUMN(L95),4,1,"Zdroj"),TRUE),"HH:MM"),"")</f>
        <v/>
      </c>
      <c r="N75" s="2" t="str" cm="1">
        <f t="array" aca="1" ref="N75" ca="1">IF(LEN(INDIRECT(ADDRESS(ROW(M95),COLUMN(M95),4,1,"Zdroj"),TRUE))&gt;0,TEXT(INDIRECT(ADDRESS(ROW(M95),COLUMN(M95),4,1,"Zdroj"),TRUE),"HH:MM"),"")</f>
        <v/>
      </c>
      <c r="O75" s="2" t="str" cm="1">
        <f t="array" aca="1" ref="O75" ca="1">IF(LEN(INDIRECT(ADDRESS(ROW(N95),COLUMN(N95),4,1,"Zdroj"),TRUE))&gt;0,TEXT(INDIRECT(ADDRESS(ROW(N95),COLUMN(N95),4,1,"Zdroj"),TRUE),"HH:MM"),"")</f>
        <v/>
      </c>
      <c r="P75" s="2" t="str" cm="1">
        <f t="array" aca="1" ref="P75" ca="1">IF(LEN(INDIRECT(ADDRESS(ROW(O95),COLUMN(O95),4,1,"Zdroj"),TRUE))&gt;0,TEXT(INDIRECT(ADDRESS(ROW(O95),COLUMN(O95),4,1,"Zdroj"),TRUE),"HH:MM"),"")</f>
        <v/>
      </c>
      <c r="Q75" s="2" t="str" cm="1">
        <f t="array" aca="1" ref="Q75" ca="1">IF(LEN(INDIRECT(ADDRESS(ROW(P95),COLUMN(P95),4,1,"Zdroj"),TRUE))&gt;0,TEXT(INDIRECT(ADDRESS(ROW(P95),COLUMN(P95),4,1,"Zdroj"),TRUE),"HH:MM"),"")</f>
        <v/>
      </c>
      <c r="R75" s="2" t="str" cm="1">
        <f t="array" aca="1" ref="R75" ca="1">IF(LEN(INDIRECT(ADDRESS(ROW(Q95),COLUMN(Q95),4,1,"Zdroj"),TRUE))&gt;0,TEXT(INDIRECT(ADDRESS(ROW(Q95),COLUMN(Q95),4,1,"Zdroj"),TRUE),"HH:MM"),"")</f>
        <v/>
      </c>
      <c r="S75" s="2" t="str" cm="1">
        <f t="array" aca="1" ref="S75" ca="1">IF(LEN(INDIRECT(ADDRESS(ROW(R95),COLUMN(R95),4,1,"Zdroj"),TRUE))&gt;0,TEXT(INDIRECT(ADDRESS(ROW(R95),COLUMN(R95),4,1,"Zdroj"),TRUE),"HH:MM"),"")</f>
        <v/>
      </c>
      <c r="T75" s="2" t="str" cm="1">
        <f t="array" aca="1" ref="T75" ca="1">IF(LEN(INDIRECT(ADDRESS(ROW(S95),COLUMN(S95),4,1,"Zdroj"),TRUE))&gt;0,TEXT(INDIRECT(ADDRESS(ROW(S95),COLUMN(S95),4,1,"Zdroj"),TRUE),"HH:MM"),"")</f>
        <v/>
      </c>
      <c r="U75" s="2" t="str" cm="1">
        <f t="array" aca="1" ref="U75" ca="1">IF(LEN(INDIRECT(ADDRESS(ROW(T95),COLUMN(T95),4,1,"Zdroj"),TRUE))&gt;0,TEXT(INDIRECT(ADDRESS(ROW(T95),COLUMN(T95),4,1,"Zdroj"),TRUE),"HH:MM"),"")</f>
        <v/>
      </c>
      <c r="V75" s="2" t="str" cm="1">
        <f t="array" aca="1" ref="V75" ca="1">IF(LEN(INDIRECT(ADDRESS(ROW(U95),COLUMN(U95),4,1,"Zdroj"),TRUE))&gt;0,TEXT(INDIRECT(ADDRESS(ROW(U95),COLUMN(U95),4,1,"Zdroj"),TRUE),"HH:MM"),"")</f>
        <v/>
      </c>
      <c r="W75" s="2" t="str" cm="1">
        <f t="array" aca="1" ref="W75" ca="1">IF(LEN(INDIRECT(ADDRESS(ROW(V95),COLUMN(V95),4,1,"Zdroj"),TRUE))&gt;0,TEXT(INDIRECT(ADDRESS(ROW(V95),COLUMN(V95),4,1,"Zdroj"),TRUE),"HH:MM"),"")</f>
        <v/>
      </c>
      <c r="X75" s="2" t="str" cm="1">
        <f t="array" aca="1" ref="X75" ca="1">IF(LEN(INDIRECT(ADDRESS(ROW(W95),COLUMN(W95),4,1,"Zdroj"),TRUE))&gt;0,TEXT(INDIRECT(ADDRESS(ROW(W95),COLUMN(W95),4,1,"Zdroj"),TRUE),"HH:MM"),"")</f>
        <v/>
      </c>
      <c r="Y75" s="2" t="str" cm="1">
        <f t="array" aca="1" ref="Y75" ca="1">IF(LEN(INDIRECT(ADDRESS(ROW(X95),COLUMN(X95),4,1,"Zdroj"),TRUE))&gt;0,TEXT(INDIRECT(ADDRESS(ROW(X95),COLUMN(X95),4,1,"Zdroj"),TRUE),"HH:MM"),"")</f>
        <v/>
      </c>
      <c r="Z75" s="2" t="str" cm="1">
        <f t="array" aca="1" ref="Z75" ca="1">IF(LEN(INDIRECT(ADDRESS(ROW(Y95),COLUMN(Y95),4,1,"Zdroj"),TRUE))&gt;0,TEXT(INDIRECT(ADDRESS(ROW(Y95),COLUMN(Y95),4,1,"Zdroj"),TRUE),"HH:MM"),"")</f>
        <v/>
      </c>
      <c r="AA75" s="2" t="str" cm="1">
        <f t="array" aca="1" ref="AA75" ca="1">IF(LEN(INDIRECT(ADDRESS(ROW(Z95),COLUMN(Z95),4,1,"Zdroj"),TRUE))&gt;0,TEXT(INDIRECT(ADDRESS(ROW(Z95),COLUMN(Z95),4,1,"Zdroj"),TRUE),"HH:MM"),"")</f>
        <v/>
      </c>
      <c r="AB75" s="2" t="str" cm="1">
        <f t="array" aca="1" ref="AB75" ca="1">IF(LEN(INDIRECT(ADDRESS(ROW(AA95),COLUMN(AA95),4,1,"Zdroj"),TRUE))&gt;0,TEXT(INDIRECT(ADDRESS(ROW(AA95),COLUMN(AA95),4,1,"Zdroj"),TRUE),"HH:MM"),"")</f>
        <v/>
      </c>
      <c r="AC75" s="2" t="str" cm="1">
        <f t="array" aca="1" ref="AC75" ca="1">IF(LEN(INDIRECT(ADDRESS(ROW(AB95),COLUMN(AB95),4,1,"Zdroj"),TRUE))&gt;0,TEXT(INDIRECT(ADDRESS(ROW(AB95),COLUMN(AB95),4,1,"Zdroj"),TRUE),"HH:MM"),"")</f>
        <v/>
      </c>
      <c r="AD75" s="2" t="str" cm="1">
        <f t="array" aca="1" ref="AD75" ca="1">IF(LEN(INDIRECT(ADDRESS(ROW(AC95),COLUMN(AC95),4,1,"Zdroj"),TRUE))&gt;0,TEXT(INDIRECT(ADDRESS(ROW(AC95),COLUMN(AC95),4,1,"Zdroj"),TRUE),"HH:MM"),"")</f>
        <v/>
      </c>
      <c r="AE75" s="2" t="str" cm="1">
        <f t="array" aca="1" ref="AE75" ca="1">IF(LEN(INDIRECT(ADDRESS(ROW(AD95),COLUMN(AD95),4,1,"Zdroj"),TRUE))&gt;0,TEXT(INDIRECT(ADDRESS(ROW(AD95),COLUMN(AD95),4,1,"Zdroj"),TRUE),"HH:MM"),"")</f>
        <v/>
      </c>
      <c r="AF75" s="2" t="str" cm="1">
        <f t="array" aca="1" ref="AF75" ca="1">IF(LEN(INDIRECT(ADDRESS(ROW(AE95),COLUMN(AE95),4,1,"Zdroj"),TRUE))&gt;0,TEXT(INDIRECT(ADDRESS(ROW(AE95),COLUMN(AE95),4,1,"Zdroj"),TRUE),"HH:MM"),"")</f>
        <v/>
      </c>
      <c r="AG75" s="2" t="str" cm="1">
        <f t="array" aca="1" ref="AG75" ca="1">IF(LEN(INDIRECT(ADDRESS(ROW(AF95),COLUMN(AF95),4,1,"Zdroj"),TRUE))&gt;0,TEXT(INDIRECT(ADDRESS(ROW(AF95),COLUMN(AF95),4,1,"Zdroj"),TRUE),"HH:MM"),"")</f>
        <v/>
      </c>
      <c r="AH75" s="2" t="str" cm="1">
        <f t="array" aca="1" ref="AH75" ca="1">IF(LEN(INDIRECT(ADDRESS(ROW(AG95),COLUMN(AG95),4,1,"Zdroj"),TRUE))&gt;0,TEXT(INDIRECT(ADDRESS(ROW(AG95),COLUMN(AG95),4,1,"Zdroj"),TRUE),"HH:MM"),"")</f>
        <v/>
      </c>
      <c r="AI75" s="2" t="str" cm="1">
        <f t="array" aca="1" ref="AI75" ca="1">IF(LEN(INDIRECT(ADDRESS(ROW(AH95),COLUMN(AH95),4,1,"Zdroj"),TRUE))&gt;0,TEXT(INDIRECT(ADDRESS(ROW(AH95),COLUMN(AH95),4,1,"Zdroj"),TRUE),"HH:MM"),"")</f>
        <v/>
      </c>
      <c r="AJ75" s="2" t="str" cm="1">
        <f t="array" aca="1" ref="AJ75" ca="1">IF(LEN(INDIRECT(ADDRESS(ROW(AI95),COLUMN(AI95),4,1,"Zdroj"),TRUE))&gt;0,TEXT(INDIRECT(ADDRESS(ROW(AI95),COLUMN(AI95),4,1,"Zdroj"),TRUE),"HH:MM"),"")</f>
        <v/>
      </c>
      <c r="AK75" s="2" t="str" cm="1">
        <f t="array" aca="1" ref="AK75" ca="1">IF(LEN(INDIRECT(ADDRESS(ROW(AJ95),COLUMN(AJ95),4,1,"Zdroj"),TRUE))&gt;0,TEXT(INDIRECT(ADDRESS(ROW(AJ95),COLUMN(AJ95),4,1,"Zdroj"),TRUE),"HH:MM"),"")</f>
        <v/>
      </c>
      <c r="AL75" s="2" t="str" cm="1">
        <f t="array" aca="1" ref="AL75" ca="1">IF(LEN(INDIRECT(ADDRESS(ROW(AK95),COLUMN(AK95),4,1,"Zdroj"),TRUE))&gt;0,TEXT(INDIRECT(ADDRESS(ROW(AK95),COLUMN(AK95),4,1,"Zdroj"),TRUE),"HH:MM"),"")</f>
        <v/>
      </c>
      <c r="AM75" s="2" t="str" cm="1">
        <f t="array" aca="1" ref="AM75" ca="1">IF(LEN(INDIRECT(ADDRESS(ROW(AL95),COLUMN(AL95),4,1,"Zdroj"),TRUE))&gt;0,TEXT(INDIRECT(ADDRESS(ROW(AL95),COLUMN(AL95),4,1,"Zdroj"),TRUE),"HH:MM"),"")</f>
        <v/>
      </c>
      <c r="AN75" s="2" t="str" cm="1">
        <f t="array" aca="1" ref="AN75" ca="1">IF(LEN(INDIRECT(ADDRESS(ROW(AM95),COLUMN(AM95),4,1,"Zdroj"),TRUE))&gt;0,TEXT(INDIRECT(ADDRESS(ROW(AM95),COLUMN(AM95),4,1,"Zdroj"),TRUE),"HH:MM"),"")</f>
        <v/>
      </c>
      <c r="AO75" s="2" t="str" cm="1">
        <f t="array" aca="1" ref="AO75" ca="1">IF(LEN(INDIRECT(ADDRESS(ROW(AN95),COLUMN(AN95),4,1,"Zdroj"),TRUE))&gt;0,TEXT(INDIRECT(ADDRESS(ROW(AN95),COLUMN(AN95),4,1,"Zdroj"),TRUE),"HH:MM"),"")</f>
        <v/>
      </c>
      <c r="AP75" s="2" t="str" cm="1">
        <f t="array" aca="1" ref="AP75" ca="1">IF(LEN(INDIRECT(ADDRESS(ROW(AO95),COLUMN(AO95),4,1,"Zdroj"),TRUE))&gt;0,TEXT(INDIRECT(ADDRESS(ROW(AO95),COLUMN(AO95),4,1,"Zdroj"),TRUE),"HH:MM"),"")</f>
        <v/>
      </c>
      <c r="AQ75" s="2" t="str" cm="1">
        <f t="array" aca="1" ref="AQ75" ca="1">IF(LEN(INDIRECT(ADDRESS(ROW(AP95),COLUMN(AP95),4,1,"Zdroj"),TRUE))&gt;0,TEXT(INDIRECT(ADDRESS(ROW(AP95),COLUMN(AP95),4,1,"Zdroj"),TRUE),"HH:MM"),"")</f>
        <v/>
      </c>
      <c r="AR75" s="2" t="str" cm="1">
        <f t="array" aca="1" ref="AR75" ca="1">IF(LEN(INDIRECT(ADDRESS(ROW(AQ95),COLUMN(AQ95),4,1,"Zdroj"),TRUE))&gt;0,TEXT(INDIRECT(ADDRESS(ROW(AQ95),COLUMN(AQ95),4,1,"Zdroj"),TRUE),"HH:MM"),"")</f>
        <v/>
      </c>
      <c r="AS75" s="2" t="str" cm="1">
        <f t="array" aca="1" ref="AS75" ca="1">IF(LEN(INDIRECT(ADDRESS(ROW(AR95),COLUMN(AR95),4,1,"Zdroj"),TRUE))&gt;0,TEXT(INDIRECT(ADDRESS(ROW(AR95),COLUMN(AR95),4,1,"Zdroj"),TRUE),"HH:MM"),"")</f>
        <v/>
      </c>
      <c r="AT75" s="2" t="str" cm="1">
        <f t="array" aca="1" ref="AT75" ca="1">IF(LEN(INDIRECT(ADDRESS(ROW(AS95),COLUMN(AS95),4,1,"Zdroj"),TRUE))&gt;0,TEXT(INDIRECT(ADDRESS(ROW(AS95),COLUMN(AS95),4,1,"Zdroj"),TRUE),"HH:MM"),"")</f>
        <v/>
      </c>
      <c r="AU75" s="2" t="str" cm="1">
        <f t="array" aca="1" ref="AU75" ca="1">IF(LEN(INDIRECT(ADDRESS(ROW(AT95),COLUMN(AT95),4,1,"Zdroj"),TRUE))&gt;0,TEXT(INDIRECT(ADDRESS(ROW(AT95),COLUMN(AT95),4,1,"Zdroj"),TRUE),"HH:MM"),"")</f>
        <v/>
      </c>
      <c r="AV75" s="2" t="str" cm="1">
        <f t="array" aca="1" ref="AV75" ca="1">IF(LEN(INDIRECT(ADDRESS(ROW(AU95),COLUMN(AU95),4,1,"Zdroj"),TRUE))&gt;0,TEXT(INDIRECT(ADDRESS(ROW(AU95),COLUMN(AU95),4,1,"Zdroj"),TRUE),"HH:MM"),"")</f>
        <v/>
      </c>
      <c r="AW75" s="2" t="str" cm="1">
        <f t="array" aca="1" ref="AW75" ca="1">IF(LEN(INDIRECT(ADDRESS(ROW(AV95),COLUMN(AV95),4,1,"Zdroj"),TRUE))&gt;0,TEXT(INDIRECT(ADDRESS(ROW(AV95),COLUMN(AV95),4,1,"Zdroj"),TRUE),"HH:MM"),"")</f>
        <v/>
      </c>
      <c r="AX75" s="2" t="str" cm="1">
        <f t="array" aca="1" ref="AX75" ca="1">IF(LEN(INDIRECT(ADDRESS(ROW(AW95),COLUMN(AW95),4,1,"Zdroj"),TRUE))&gt;0,TEXT(INDIRECT(ADDRESS(ROW(AW95),COLUMN(AW95),4,1,"Zdroj"),TRUE),"HH:MM"),"")</f>
        <v/>
      </c>
      <c r="AY75" s="2" t="str" cm="1">
        <f t="array" aca="1" ref="AY75" ca="1">IF(LEN(INDIRECT(ADDRESS(ROW(AX95),COLUMN(AX95),4,1,"Zdroj"),TRUE))&gt;0,TEXT(INDIRECT(ADDRESS(ROW(AX95),COLUMN(AX95),4,1,"Zdroj"),TRUE),"HH:MM"),"")</f>
        <v/>
      </c>
      <c r="AZ75" s="2" t="str" cm="1">
        <f t="array" aca="1" ref="AZ75" ca="1">IF(LEN(INDIRECT(ADDRESS(ROW(AY95),COLUMN(AY95),4,1,"Zdroj"),TRUE))&gt;0,TEXT(INDIRECT(ADDRESS(ROW(AY95),COLUMN(AY95),4,1,"Zdroj"),TRUE),"HH:MM"),"")</f>
        <v/>
      </c>
      <c r="BA75" s="2" t="str" cm="1">
        <f t="array" aca="1" ref="BA75" ca="1">IF(LEN(INDIRECT(ADDRESS(ROW(AZ95),COLUMN(AZ95),4,1,"Zdroj"),TRUE))&gt;0,TEXT(INDIRECT(ADDRESS(ROW(AZ95),COLUMN(AZ95),4,1,"Zdroj"),TRUE),"HH:MM"),"")</f>
        <v/>
      </c>
      <c r="BB75" s="2" t="str" cm="1">
        <f t="array" aca="1" ref="BB75" ca="1">IF(LEN(INDIRECT(ADDRESS(ROW(BA95),COLUMN(BA95),4,1,"Zdroj"),TRUE))&gt;0,TEXT(INDIRECT(ADDRESS(ROW(BA95),COLUMN(BA95),4,1,"Zdroj"),TRUE),"HH:MM"),"")</f>
        <v/>
      </c>
      <c r="BC75" s="2" t="str" cm="1">
        <f t="array" aca="1" ref="BC75" ca="1">IF(LEN(INDIRECT(ADDRESS(ROW(BB95),COLUMN(BB95),4,1,"Zdroj"),TRUE))&gt;0,TEXT(INDIRECT(ADDRESS(ROW(BB95),COLUMN(BB95),4,1,"Zdroj"),TRUE),"HH:MM"),"")</f>
        <v/>
      </c>
      <c r="BD75" s="2" t="str" cm="1">
        <f t="array" aca="1" ref="BD75" ca="1">IF(LEN(INDIRECT(ADDRESS(ROW(BC95),COLUMN(BC95),4,1,"Zdroj"),TRUE))&gt;0,TEXT(INDIRECT(ADDRESS(ROW(BC95),COLUMN(BC95),4,1,"Zdroj"),TRUE),"HH:MM"),"")</f>
        <v/>
      </c>
      <c r="BE75" s="2" t="str" cm="1">
        <f t="array" aca="1" ref="BE75" ca="1">IF(LEN(INDIRECT(ADDRESS(ROW(BD95),COLUMN(BD95),4,1,"Zdroj"),TRUE))&gt;0,TEXT(INDIRECT(ADDRESS(ROW(BD95),COLUMN(BD95),4,1,"Zdroj"),TRUE),"HH:MM"),"")</f>
        <v/>
      </c>
      <c r="BF75" s="2" t="str" cm="1">
        <f t="array" aca="1" ref="BF75" ca="1">IF(LEN(INDIRECT(ADDRESS(ROW(BE95),COLUMN(BE95),4,1,"Zdroj"),TRUE))&gt;0,TEXT(INDIRECT(ADDRESS(ROW(BE95),COLUMN(BE95),4,1,"Zdroj"),TRUE),"HH:MM"),"")</f>
        <v/>
      </c>
      <c r="BG75" s="2" t="str" cm="1">
        <f t="array" aca="1" ref="BG75" ca="1">IF(LEN(INDIRECT(ADDRESS(ROW(BF95),COLUMN(BF95),4,1,"Zdroj"),TRUE))&gt;0,TEXT(INDIRECT(ADDRESS(ROW(BF95),COLUMN(BF95),4,1,"Zdroj"),TRUE),"HH:MM"),"")</f>
        <v/>
      </c>
      <c r="BH75" s="2" t="str" cm="1">
        <f t="array" aca="1" ref="BH75" ca="1">IF(LEN(INDIRECT(ADDRESS(ROW(BG95),COLUMN(BG95),4,1,"Zdroj"),TRUE))&gt;0,TEXT(INDIRECT(ADDRESS(ROW(BG95),COLUMN(BG95),4,1,"Zdroj"),TRUE),"HH:MM"),"")</f>
        <v/>
      </c>
      <c r="BI75" s="2" t="str" cm="1">
        <f t="array" aca="1" ref="BI75" ca="1">IF(LEN(INDIRECT(ADDRESS(ROW(BH95),COLUMN(BH95),4,1,"Zdroj"),TRUE))&gt;0,TEXT(INDIRECT(ADDRESS(ROW(BH95),COLUMN(BH95),4,1,"Zdroj"),TRUE),"HH:MM"),"")</f>
        <v/>
      </c>
      <c r="BJ75" s="2" t="str" cm="1">
        <f t="array" aca="1" ref="BJ75" ca="1">IF(LEN(INDIRECT(ADDRESS(ROW(BI95),COLUMN(BI95),4,1,"Zdroj"),TRUE))&gt;0,TEXT(INDIRECT(ADDRESS(ROW(BI95),COLUMN(BI95),4,1,"Zdroj"),TRUE),"HH:MM"),"")</f>
        <v/>
      </c>
      <c r="BK75" s="2" t="str" cm="1">
        <f t="array" aca="1" ref="BK75" ca="1">IF(LEN(INDIRECT(ADDRESS(ROW(BJ95),COLUMN(BJ95),4,1,"Zdroj"),TRUE))&gt;0,TEXT(INDIRECT(ADDRESS(ROW(BJ95),COLUMN(BJ95),4,1,"Zdroj"),TRUE),"HH:MM"),"")</f>
        <v/>
      </c>
      <c r="BL75" s="2" t="str" cm="1">
        <f t="array" aca="1" ref="BL75" ca="1">IF(LEN(INDIRECT(ADDRESS(ROW(BK95),COLUMN(BK95),4,1,"Zdroj"),TRUE))&gt;0,TEXT(INDIRECT(ADDRESS(ROW(BK95),COLUMN(BK95),4,1,"Zdroj"),TRUE),"HH:MM"),"")</f>
        <v/>
      </c>
      <c r="BM75" s="2" t="str" cm="1">
        <f t="array" aca="1" ref="BM75" ca="1">IF(LEN(INDIRECT(ADDRESS(ROW(BL95),COLUMN(BL95),4,1,"Zdroj"),TRUE))&gt;0,TEXT(INDIRECT(ADDRESS(ROW(BL95),COLUMN(BL95),4,1,"Zdroj"),TRUE),"HH:MM"),"")</f>
        <v/>
      </c>
      <c r="BN75" s="2" t="str" cm="1">
        <f t="array" aca="1" ref="BN75" ca="1">IF(LEN(INDIRECT(ADDRESS(ROW(BM95),COLUMN(BM95),4,1,"Zdroj"),TRUE))&gt;0,TEXT(INDIRECT(ADDRESS(ROW(BM95),COLUMN(BM95),4,1,"Zdroj"),TRUE),"HH:MM"),"")</f>
        <v/>
      </c>
      <c r="BO75" s="2" t="str" cm="1">
        <f t="array" aca="1" ref="BO75" ca="1">IF(LEN(INDIRECT(ADDRESS(ROW(BN95),COLUMN(BN95),4,1,"Zdroj"),TRUE))&gt;0,TEXT(INDIRECT(ADDRESS(ROW(BN95),COLUMN(BN95),4,1,"Zdroj"),TRUE),"HH:MM"),"")</f>
        <v/>
      </c>
      <c r="BP75" s="2" t="str" cm="1">
        <f t="array" aca="1" ref="BP75" ca="1">IF(LEN(INDIRECT(ADDRESS(ROW(BO95),COLUMN(BO95),4,1,"Zdroj"),TRUE))&gt;0,TEXT(INDIRECT(ADDRESS(ROW(BO95),COLUMN(BO95),4,1,"Zdroj"),TRUE),"HH:MM"),"")</f>
        <v/>
      </c>
      <c r="BQ75" s="2" t="str" cm="1">
        <f t="array" aca="1" ref="BQ75" ca="1">IF(LEN(INDIRECT(ADDRESS(ROW(BP95),COLUMN(BP95),4,1,"Zdroj"),TRUE))&gt;0,TEXT(INDIRECT(ADDRESS(ROW(BP95),COLUMN(BP95),4,1,"Zdroj"),TRUE),"HH:MM"),"")</f>
        <v/>
      </c>
      <c r="BR75" s="2" t="str" cm="1">
        <f t="array" aca="1" ref="BR75" ca="1">IF(LEN(INDIRECT(ADDRESS(ROW(BQ95),COLUMN(BQ95),4,1,"Zdroj"),TRUE))&gt;0,TEXT(INDIRECT(ADDRESS(ROW(BQ95),COLUMN(BQ95),4,1,"Zdroj"),TRUE),"HH:MM"),"")</f>
        <v/>
      </c>
      <c r="BS75" s="2" t="str" cm="1">
        <f t="array" aca="1" ref="BS75" ca="1">IF(LEN(INDIRECT(ADDRESS(ROW(BR95),COLUMN(BR95),4,1,"Zdroj"),TRUE))&gt;0,TEXT(INDIRECT(ADDRESS(ROW(BR95),COLUMN(BR95),4,1,"Zdroj"),TRUE),"HH:MM"),"")</f>
        <v/>
      </c>
      <c r="BT75" s="2" t="str" cm="1">
        <f t="array" aca="1" ref="BT75" ca="1">IF(LEN(INDIRECT(ADDRESS(ROW(BS95),COLUMN(BS95),4,1,"Zdroj"),TRUE))&gt;0,TEXT(INDIRECT(ADDRESS(ROW(BS95),COLUMN(BS95),4,1,"Zdroj"),TRUE),"HH:MM"),"")</f>
        <v/>
      </c>
      <c r="BU75" s="2" t="str" cm="1">
        <f t="array" aca="1" ref="BU75" ca="1">IF(LEN(INDIRECT(ADDRESS(ROW(BT95),COLUMN(BT95),4,1,"Zdroj"),TRUE))&gt;0,TEXT(INDIRECT(ADDRESS(ROW(BT95),COLUMN(BT95),4,1,"Zdroj"),TRUE),"HH:MM"),"")</f>
        <v/>
      </c>
      <c r="BV75" s="2" t="str" cm="1">
        <f t="array" aca="1" ref="BV75" ca="1">IF(LEN(INDIRECT(ADDRESS(ROW(BU95),COLUMN(BU95),4,1,"Zdroj"),TRUE))&gt;0,TEXT(INDIRECT(ADDRESS(ROW(BU95),COLUMN(BU95),4,1,"Zdroj"),TRUE),"HH:MM"),"")</f>
        <v/>
      </c>
      <c r="BW75" s="2" t="str" cm="1">
        <f t="array" aca="1" ref="BW75" ca="1">IF(LEN(INDIRECT(ADDRESS(ROW(BV95),COLUMN(BV95),4,1,"Zdroj"),TRUE))&gt;0,TEXT(INDIRECT(ADDRESS(ROW(BV95),COLUMN(BV95),4,1,"Zdroj"),TRUE),"HH:MM"),"")</f>
        <v/>
      </c>
      <c r="BX75" s="2" t="str" cm="1">
        <f t="array" aca="1" ref="BX75" ca="1">IF(LEN(INDIRECT(ADDRESS(ROW(BW95),COLUMN(BW95),4,1,"Zdroj"),TRUE))&gt;0,TEXT(INDIRECT(ADDRESS(ROW(BW95),COLUMN(BW95),4,1,"Zdroj"),TRUE),"HH:MM"),"")</f>
        <v/>
      </c>
      <c r="BY75" s="2" t="str" cm="1">
        <f t="array" aca="1" ref="BY75" ca="1">IF(LEN(INDIRECT(ADDRESS(ROW(BX95),COLUMN(BX95),4,1,"Zdroj"),TRUE))&gt;0,TEXT(INDIRECT(ADDRESS(ROW(BX95),COLUMN(BX95),4,1,"Zdroj"),TRUE),"HH:MM"),"")</f>
        <v/>
      </c>
      <c r="BZ75" s="2" t="str" cm="1">
        <f t="array" aca="1" ref="BZ75" ca="1">IF(LEN(INDIRECT(ADDRESS(ROW(BY95),COLUMN(BY95),4,1,"Zdroj"),TRUE))&gt;0,TEXT(INDIRECT(ADDRESS(ROW(BY95),COLUMN(BY95),4,1,"Zdroj"),TRUE),"HH:MM"),"")</f>
        <v/>
      </c>
    </row>
    <row r="76" spans="1:78" x14ac:dyDescent="0.25">
      <c r="A76" t="str">
        <f>Zdroj!A96</f>
        <v>Jihlava kolej 3a</v>
      </c>
      <c r="C76" t="str">
        <f>IF(LEN(Zdroj!B96)&gt;0,Zdroj!B96,"")</f>
        <v>Odstavna / loko</v>
      </c>
      <c r="E76" s="2" t="str" cm="1">
        <f t="array" aca="1" ref="E76" ca="1">IF(LEN(INDIRECT(ADDRESS(ROW(D96),COLUMN(D96),4,1,"Zdroj"),TRUE))&gt;0,TEXT(INDIRECT(ADDRESS(ROW(D96),COLUMN(D96),4,1,"Zdroj"),TRUE),"HH:MM"),"")</f>
        <v/>
      </c>
      <c r="F76" s="2" t="str" cm="1">
        <f t="array" aca="1" ref="F76" ca="1">IF(LEN(INDIRECT(ADDRESS(ROW(E96),COLUMN(E96),4,1,"Zdroj"),TRUE))&gt;0,TEXT(INDIRECT(ADDRESS(ROW(E96),COLUMN(E96),4,1,"Zdroj"),TRUE),"HH:MM"),"")</f>
        <v/>
      </c>
      <c r="G76" s="2" t="str" cm="1">
        <f t="array" aca="1" ref="G76" ca="1">IF(LEN(INDIRECT(ADDRESS(ROW(F96),COLUMN(F96),4,1,"Zdroj"),TRUE))&gt;0,TEXT(INDIRECT(ADDRESS(ROW(F96),COLUMN(F96),4,1,"Zdroj"),TRUE),"HH:MM"),"")</f>
        <v/>
      </c>
      <c r="H76" s="2" t="str" cm="1">
        <f t="array" aca="1" ref="H76" ca="1">IF(LEN(INDIRECT(ADDRESS(ROW(G96),COLUMN(G96),4,1,"Zdroj"),TRUE))&gt;0,TEXT(INDIRECT(ADDRESS(ROW(G96),COLUMN(G96),4,1,"Zdroj"),TRUE),"HH:MM"),"")</f>
        <v/>
      </c>
      <c r="I76" s="2" t="str" cm="1">
        <f t="array" aca="1" ref="I76" ca="1">IF(LEN(INDIRECT(ADDRESS(ROW(H96),COLUMN(H96),4,1,"Zdroj"),TRUE))&gt;0,TEXT(INDIRECT(ADDRESS(ROW(H96),COLUMN(H96),4,1,"Zdroj"),TRUE),"HH:MM"),"")</f>
        <v/>
      </c>
      <c r="J76" s="2" t="str" cm="1">
        <f t="array" aca="1" ref="J76" ca="1">IF(LEN(INDIRECT(ADDRESS(ROW(I96),COLUMN(I96),4,1,"Zdroj"),TRUE))&gt;0,TEXT(INDIRECT(ADDRESS(ROW(I96),COLUMN(I96),4,1,"Zdroj"),TRUE),"HH:MM"),"")</f>
        <v/>
      </c>
      <c r="K76" s="2" t="str" cm="1">
        <f t="array" aca="1" ref="K76" ca="1">IF(LEN(INDIRECT(ADDRESS(ROW(J96),COLUMN(J96),4,1,"Zdroj"),TRUE))&gt;0,TEXT(INDIRECT(ADDRESS(ROW(J96),COLUMN(J96),4,1,"Zdroj"),TRUE),"HH:MM"),"")</f>
        <v/>
      </c>
      <c r="L76" s="2" t="str" cm="1">
        <f t="array" aca="1" ref="L76" ca="1">IF(LEN(INDIRECT(ADDRESS(ROW(K96),COLUMN(K96),4,1,"Zdroj"),TRUE))&gt;0,TEXT(INDIRECT(ADDRESS(ROW(K96),COLUMN(K96),4,1,"Zdroj"),TRUE),"HH:MM"),"")</f>
        <v/>
      </c>
      <c r="M76" s="2" t="str" cm="1">
        <f t="array" aca="1" ref="M76" ca="1">IF(LEN(INDIRECT(ADDRESS(ROW(L96),COLUMN(L96),4,1,"Zdroj"),TRUE))&gt;0,TEXT(INDIRECT(ADDRESS(ROW(L96),COLUMN(L96),4,1,"Zdroj"),TRUE),"HH:MM"),"")</f>
        <v/>
      </c>
      <c r="N76" s="2" t="str" cm="1">
        <f t="array" aca="1" ref="N76" ca="1">IF(LEN(INDIRECT(ADDRESS(ROW(M96),COLUMN(M96),4,1,"Zdroj"),TRUE))&gt;0,TEXT(INDIRECT(ADDRESS(ROW(M96),COLUMN(M96),4,1,"Zdroj"),TRUE),"HH:MM"),"")</f>
        <v/>
      </c>
      <c r="O76" s="2" t="str" cm="1">
        <f t="array" aca="1" ref="O76" ca="1">IF(LEN(INDIRECT(ADDRESS(ROW(N96),COLUMN(N96),4,1,"Zdroj"),TRUE))&gt;0,TEXT(INDIRECT(ADDRESS(ROW(N96),COLUMN(N96),4,1,"Zdroj"),TRUE),"HH:MM"),"")</f>
        <v/>
      </c>
      <c r="P76" s="2" t="str" cm="1">
        <f t="array" aca="1" ref="P76" ca="1">IF(LEN(INDIRECT(ADDRESS(ROW(O96),COLUMN(O96),4,1,"Zdroj"),TRUE))&gt;0,TEXT(INDIRECT(ADDRESS(ROW(O96),COLUMN(O96),4,1,"Zdroj"),TRUE),"HH:MM"),"")</f>
        <v/>
      </c>
      <c r="Q76" s="2" t="str" cm="1">
        <f t="array" aca="1" ref="Q76" ca="1">IF(LEN(INDIRECT(ADDRESS(ROW(P96),COLUMN(P96),4,1,"Zdroj"),TRUE))&gt;0,TEXT(INDIRECT(ADDRESS(ROW(P96),COLUMN(P96),4,1,"Zdroj"),TRUE),"HH:MM"),"")</f>
        <v/>
      </c>
      <c r="R76" s="2" t="str" cm="1">
        <f t="array" aca="1" ref="R76" ca="1">IF(LEN(INDIRECT(ADDRESS(ROW(Q96),COLUMN(Q96),4,1,"Zdroj"),TRUE))&gt;0,TEXT(INDIRECT(ADDRESS(ROW(Q96),COLUMN(Q96),4,1,"Zdroj"),TRUE),"HH:MM"),"")</f>
        <v/>
      </c>
      <c r="S76" s="2" t="str" cm="1">
        <f t="array" aca="1" ref="S76" ca="1">IF(LEN(INDIRECT(ADDRESS(ROW(R96),COLUMN(R96),4,1,"Zdroj"),TRUE))&gt;0,TEXT(INDIRECT(ADDRESS(ROW(R96),COLUMN(R96),4,1,"Zdroj"),TRUE),"HH:MM"),"")</f>
        <v/>
      </c>
      <c r="T76" s="2" t="str" cm="1">
        <f t="array" aca="1" ref="T76" ca="1">IF(LEN(INDIRECT(ADDRESS(ROW(S96),COLUMN(S96),4,1,"Zdroj"),TRUE))&gt;0,TEXT(INDIRECT(ADDRESS(ROW(S96),COLUMN(S96),4,1,"Zdroj"),TRUE),"HH:MM"),"")</f>
        <v/>
      </c>
      <c r="U76" s="2" t="str" cm="1">
        <f t="array" aca="1" ref="U76" ca="1">IF(LEN(INDIRECT(ADDRESS(ROW(T96),COLUMN(T96),4,1,"Zdroj"),TRUE))&gt;0,TEXT(INDIRECT(ADDRESS(ROW(T96),COLUMN(T96),4,1,"Zdroj"),TRUE),"HH:MM"),"")</f>
        <v/>
      </c>
      <c r="V76" s="2" t="str" cm="1">
        <f t="array" aca="1" ref="V76" ca="1">IF(LEN(INDIRECT(ADDRESS(ROW(U96),COLUMN(U96),4,1,"Zdroj"),TRUE))&gt;0,TEXT(INDIRECT(ADDRESS(ROW(U96),COLUMN(U96),4,1,"Zdroj"),TRUE),"HH:MM"),"")</f>
        <v/>
      </c>
      <c r="W76" s="2" t="str" cm="1">
        <f t="array" aca="1" ref="W76" ca="1">IF(LEN(INDIRECT(ADDRESS(ROW(V96),COLUMN(V96),4,1,"Zdroj"),TRUE))&gt;0,TEXT(INDIRECT(ADDRESS(ROW(V96),COLUMN(V96),4,1,"Zdroj"),TRUE),"HH:MM"),"")</f>
        <v/>
      </c>
      <c r="X76" s="2" t="str" cm="1">
        <f t="array" aca="1" ref="X76" ca="1">IF(LEN(INDIRECT(ADDRESS(ROW(W96),COLUMN(W96),4,1,"Zdroj"),TRUE))&gt;0,TEXT(INDIRECT(ADDRESS(ROW(W96),COLUMN(W96),4,1,"Zdroj"),TRUE),"HH:MM"),"")</f>
        <v/>
      </c>
      <c r="Y76" s="2" t="str" cm="1">
        <f t="array" aca="1" ref="Y76" ca="1">IF(LEN(INDIRECT(ADDRESS(ROW(X96),COLUMN(X96),4,1,"Zdroj"),TRUE))&gt;0,TEXT(INDIRECT(ADDRESS(ROW(X96),COLUMN(X96),4,1,"Zdroj"),TRUE),"HH:MM"),"")</f>
        <v/>
      </c>
      <c r="Z76" s="2" t="str" cm="1">
        <f t="array" aca="1" ref="Z76" ca="1">IF(LEN(INDIRECT(ADDRESS(ROW(Y96),COLUMN(Y96),4,1,"Zdroj"),TRUE))&gt;0,TEXT(INDIRECT(ADDRESS(ROW(Y96),COLUMN(Y96),4,1,"Zdroj"),TRUE),"HH:MM"),"")</f>
        <v/>
      </c>
      <c r="AA76" s="2" t="str" cm="1">
        <f t="array" aca="1" ref="AA76" ca="1">IF(LEN(INDIRECT(ADDRESS(ROW(Z96),COLUMN(Z96),4,1,"Zdroj"),TRUE))&gt;0,TEXT(INDIRECT(ADDRESS(ROW(Z96),COLUMN(Z96),4,1,"Zdroj"),TRUE),"HH:MM"),"")</f>
        <v/>
      </c>
      <c r="AB76" s="2" t="str" cm="1">
        <f t="array" aca="1" ref="AB76" ca="1">IF(LEN(INDIRECT(ADDRESS(ROW(AA96),COLUMN(AA96),4,1,"Zdroj"),TRUE))&gt;0,TEXT(INDIRECT(ADDRESS(ROW(AA96),COLUMN(AA96),4,1,"Zdroj"),TRUE),"HH:MM"),"")</f>
        <v/>
      </c>
      <c r="AC76" s="2" t="str" cm="1">
        <f t="array" aca="1" ref="AC76" ca="1">IF(LEN(INDIRECT(ADDRESS(ROW(AB96),COLUMN(AB96),4,1,"Zdroj"),TRUE))&gt;0,TEXT(INDIRECT(ADDRESS(ROW(AB96),COLUMN(AB96),4,1,"Zdroj"),TRUE),"HH:MM"),"")</f>
        <v/>
      </c>
      <c r="AD76" s="2" t="str" cm="1">
        <f t="array" aca="1" ref="AD76" ca="1">IF(LEN(INDIRECT(ADDRESS(ROW(AC96),COLUMN(AC96),4,1,"Zdroj"),TRUE))&gt;0,TEXT(INDIRECT(ADDRESS(ROW(AC96),COLUMN(AC96),4,1,"Zdroj"),TRUE),"HH:MM"),"")</f>
        <v/>
      </c>
      <c r="AE76" s="2" t="str" cm="1">
        <f t="array" aca="1" ref="AE76" ca="1">IF(LEN(INDIRECT(ADDRESS(ROW(AD96),COLUMN(AD96),4,1,"Zdroj"),TRUE))&gt;0,TEXT(INDIRECT(ADDRESS(ROW(AD96),COLUMN(AD96),4,1,"Zdroj"),TRUE),"HH:MM"),"")</f>
        <v/>
      </c>
      <c r="AF76" s="2" t="str" cm="1">
        <f t="array" aca="1" ref="AF76" ca="1">IF(LEN(INDIRECT(ADDRESS(ROW(AE96),COLUMN(AE96),4,1,"Zdroj"),TRUE))&gt;0,TEXT(INDIRECT(ADDRESS(ROW(AE96),COLUMN(AE96),4,1,"Zdroj"),TRUE),"HH:MM"),"")</f>
        <v/>
      </c>
      <c r="AG76" s="2" t="str" cm="1">
        <f t="array" aca="1" ref="AG76" ca="1">IF(LEN(INDIRECT(ADDRESS(ROW(AF96),COLUMN(AF96),4,1,"Zdroj"),TRUE))&gt;0,TEXT(INDIRECT(ADDRESS(ROW(AF96),COLUMN(AF96),4,1,"Zdroj"),TRUE),"HH:MM"),"")</f>
        <v/>
      </c>
      <c r="AH76" s="2" t="str" cm="1">
        <f t="array" aca="1" ref="AH76" ca="1">IF(LEN(INDIRECT(ADDRESS(ROW(AG96),COLUMN(AG96),4,1,"Zdroj"),TRUE))&gt;0,TEXT(INDIRECT(ADDRESS(ROW(AG96),COLUMN(AG96),4,1,"Zdroj"),TRUE),"HH:MM"),"")</f>
        <v/>
      </c>
      <c r="AI76" s="2" t="str" cm="1">
        <f t="array" aca="1" ref="AI76" ca="1">IF(LEN(INDIRECT(ADDRESS(ROW(AH96),COLUMN(AH96),4,1,"Zdroj"),TRUE))&gt;0,TEXT(INDIRECT(ADDRESS(ROW(AH96),COLUMN(AH96),4,1,"Zdroj"),TRUE),"HH:MM"),"")</f>
        <v/>
      </c>
      <c r="AJ76" s="2" t="str" cm="1">
        <f t="array" aca="1" ref="AJ76" ca="1">IF(LEN(INDIRECT(ADDRESS(ROW(AI96),COLUMN(AI96),4,1,"Zdroj"),TRUE))&gt;0,TEXT(INDIRECT(ADDRESS(ROW(AI96),COLUMN(AI96),4,1,"Zdroj"),TRUE),"HH:MM"),"")</f>
        <v/>
      </c>
      <c r="AK76" s="2" t="str" cm="1">
        <f t="array" aca="1" ref="AK76" ca="1">IF(LEN(INDIRECT(ADDRESS(ROW(AJ96),COLUMN(AJ96),4,1,"Zdroj"),TRUE))&gt;0,TEXT(INDIRECT(ADDRESS(ROW(AJ96),COLUMN(AJ96),4,1,"Zdroj"),TRUE),"HH:MM"),"")</f>
        <v/>
      </c>
      <c r="AL76" s="2" t="str" cm="1">
        <f t="array" aca="1" ref="AL76" ca="1">IF(LEN(INDIRECT(ADDRESS(ROW(AK96),COLUMN(AK96),4,1,"Zdroj"),TRUE))&gt;0,TEXT(INDIRECT(ADDRESS(ROW(AK96),COLUMN(AK96),4,1,"Zdroj"),TRUE),"HH:MM"),"")</f>
        <v/>
      </c>
      <c r="AM76" s="2" t="str" cm="1">
        <f t="array" aca="1" ref="AM76" ca="1">IF(LEN(INDIRECT(ADDRESS(ROW(AL96),COLUMN(AL96),4,1,"Zdroj"),TRUE))&gt;0,TEXT(INDIRECT(ADDRESS(ROW(AL96),COLUMN(AL96),4,1,"Zdroj"),TRUE),"HH:MM"),"")</f>
        <v/>
      </c>
      <c r="AN76" s="2" t="str" cm="1">
        <f t="array" aca="1" ref="AN76" ca="1">IF(LEN(INDIRECT(ADDRESS(ROW(AM96),COLUMN(AM96),4,1,"Zdroj"),TRUE))&gt;0,TEXT(INDIRECT(ADDRESS(ROW(AM96),COLUMN(AM96),4,1,"Zdroj"),TRUE),"HH:MM"),"")</f>
        <v/>
      </c>
      <c r="AO76" s="2" t="str" cm="1">
        <f t="array" aca="1" ref="AO76" ca="1">IF(LEN(INDIRECT(ADDRESS(ROW(AN96),COLUMN(AN96),4,1,"Zdroj"),TRUE))&gt;0,TEXT(INDIRECT(ADDRESS(ROW(AN96),COLUMN(AN96),4,1,"Zdroj"),TRUE),"HH:MM"),"")</f>
        <v/>
      </c>
      <c r="AP76" s="2" t="str" cm="1">
        <f t="array" aca="1" ref="AP76" ca="1">IF(LEN(INDIRECT(ADDRESS(ROW(AO96),COLUMN(AO96),4,1,"Zdroj"),TRUE))&gt;0,TEXT(INDIRECT(ADDRESS(ROW(AO96),COLUMN(AO96),4,1,"Zdroj"),TRUE),"HH:MM"),"")</f>
        <v/>
      </c>
      <c r="AQ76" s="2" t="str" cm="1">
        <f t="array" aca="1" ref="AQ76" ca="1">IF(LEN(INDIRECT(ADDRESS(ROW(AP96),COLUMN(AP96),4,1,"Zdroj"),TRUE))&gt;0,TEXT(INDIRECT(ADDRESS(ROW(AP96),COLUMN(AP96),4,1,"Zdroj"),TRUE),"HH:MM"),"")</f>
        <v/>
      </c>
      <c r="AR76" s="2" t="str" cm="1">
        <f t="array" aca="1" ref="AR76" ca="1">IF(LEN(INDIRECT(ADDRESS(ROW(AQ96),COLUMN(AQ96),4,1,"Zdroj"),TRUE))&gt;0,TEXT(INDIRECT(ADDRESS(ROW(AQ96),COLUMN(AQ96),4,1,"Zdroj"),TRUE),"HH:MM"),"")</f>
        <v/>
      </c>
      <c r="AS76" s="2" t="str" cm="1">
        <f t="array" aca="1" ref="AS76" ca="1">IF(LEN(INDIRECT(ADDRESS(ROW(AR96),COLUMN(AR96),4,1,"Zdroj"),TRUE))&gt;0,TEXT(INDIRECT(ADDRESS(ROW(AR96),COLUMN(AR96),4,1,"Zdroj"),TRUE),"HH:MM"),"")</f>
        <v/>
      </c>
      <c r="AT76" s="2" t="str" cm="1">
        <f t="array" aca="1" ref="AT76" ca="1">IF(LEN(INDIRECT(ADDRESS(ROW(AS96),COLUMN(AS96),4,1,"Zdroj"),TRUE))&gt;0,TEXT(INDIRECT(ADDRESS(ROW(AS96),COLUMN(AS96),4,1,"Zdroj"),TRUE),"HH:MM"),"")</f>
        <v/>
      </c>
      <c r="AU76" s="2" t="str" cm="1">
        <f t="array" aca="1" ref="AU76" ca="1">IF(LEN(INDIRECT(ADDRESS(ROW(AT96),COLUMN(AT96),4,1,"Zdroj"),TRUE))&gt;0,TEXT(INDIRECT(ADDRESS(ROW(AT96),COLUMN(AT96),4,1,"Zdroj"),TRUE),"HH:MM"),"")</f>
        <v/>
      </c>
      <c r="AV76" s="2" t="str" cm="1">
        <f t="array" aca="1" ref="AV76" ca="1">IF(LEN(INDIRECT(ADDRESS(ROW(AU96),COLUMN(AU96),4,1,"Zdroj"),TRUE))&gt;0,TEXT(INDIRECT(ADDRESS(ROW(AU96),COLUMN(AU96),4,1,"Zdroj"),TRUE),"HH:MM"),"")</f>
        <v/>
      </c>
      <c r="AW76" s="2" t="str" cm="1">
        <f t="array" aca="1" ref="AW76" ca="1">IF(LEN(INDIRECT(ADDRESS(ROW(AV96),COLUMN(AV96),4,1,"Zdroj"),TRUE))&gt;0,TEXT(INDIRECT(ADDRESS(ROW(AV96),COLUMN(AV96),4,1,"Zdroj"),TRUE),"HH:MM"),"")</f>
        <v/>
      </c>
      <c r="AX76" s="2" t="str" cm="1">
        <f t="array" aca="1" ref="AX76" ca="1">IF(LEN(INDIRECT(ADDRESS(ROW(AW96),COLUMN(AW96),4,1,"Zdroj"),TRUE))&gt;0,TEXT(INDIRECT(ADDRESS(ROW(AW96),COLUMN(AW96),4,1,"Zdroj"),TRUE),"HH:MM"),"")</f>
        <v/>
      </c>
      <c r="AY76" s="2" t="str" cm="1">
        <f t="array" aca="1" ref="AY76" ca="1">IF(LEN(INDIRECT(ADDRESS(ROW(AX96),COLUMN(AX96),4,1,"Zdroj"),TRUE))&gt;0,TEXT(INDIRECT(ADDRESS(ROW(AX96),COLUMN(AX96),4,1,"Zdroj"),TRUE),"HH:MM"),"")</f>
        <v/>
      </c>
      <c r="AZ76" s="2" t="str" cm="1">
        <f t="array" aca="1" ref="AZ76" ca="1">IF(LEN(INDIRECT(ADDRESS(ROW(AY96),COLUMN(AY96),4,1,"Zdroj"),TRUE))&gt;0,TEXT(INDIRECT(ADDRESS(ROW(AY96),COLUMN(AY96),4,1,"Zdroj"),TRUE),"HH:MM"),"")</f>
        <v/>
      </c>
      <c r="BA76" s="2" t="str" cm="1">
        <f t="array" aca="1" ref="BA76" ca="1">IF(LEN(INDIRECT(ADDRESS(ROW(AZ96),COLUMN(AZ96),4,1,"Zdroj"),TRUE))&gt;0,TEXT(INDIRECT(ADDRESS(ROW(AZ96),COLUMN(AZ96),4,1,"Zdroj"),TRUE),"HH:MM"),"")</f>
        <v/>
      </c>
      <c r="BB76" s="2" t="str" cm="1">
        <f t="array" aca="1" ref="BB76" ca="1">IF(LEN(INDIRECT(ADDRESS(ROW(BA96),COLUMN(BA96),4,1,"Zdroj"),TRUE))&gt;0,TEXT(INDIRECT(ADDRESS(ROW(BA96),COLUMN(BA96),4,1,"Zdroj"),TRUE),"HH:MM"),"")</f>
        <v/>
      </c>
      <c r="BC76" s="2" t="str" cm="1">
        <f t="array" aca="1" ref="BC76" ca="1">IF(LEN(INDIRECT(ADDRESS(ROW(BB96),COLUMN(BB96),4,1,"Zdroj"),TRUE))&gt;0,TEXT(INDIRECT(ADDRESS(ROW(BB96),COLUMN(BB96),4,1,"Zdroj"),TRUE),"HH:MM"),"")</f>
        <v/>
      </c>
      <c r="BD76" s="2" t="str" cm="1">
        <f t="array" aca="1" ref="BD76" ca="1">IF(LEN(INDIRECT(ADDRESS(ROW(BC96),COLUMN(BC96),4,1,"Zdroj"),TRUE))&gt;0,TEXT(INDIRECT(ADDRESS(ROW(BC96),COLUMN(BC96),4,1,"Zdroj"),TRUE),"HH:MM"),"")</f>
        <v/>
      </c>
      <c r="BE76" s="2" t="str" cm="1">
        <f t="array" aca="1" ref="BE76" ca="1">IF(LEN(INDIRECT(ADDRESS(ROW(BD96),COLUMN(BD96),4,1,"Zdroj"),TRUE))&gt;0,TEXT(INDIRECT(ADDRESS(ROW(BD96),COLUMN(BD96),4,1,"Zdroj"),TRUE),"HH:MM"),"")</f>
        <v/>
      </c>
      <c r="BF76" s="2" t="str" cm="1">
        <f t="array" aca="1" ref="BF76" ca="1">IF(LEN(INDIRECT(ADDRESS(ROW(BE96),COLUMN(BE96),4,1,"Zdroj"),TRUE))&gt;0,TEXT(INDIRECT(ADDRESS(ROW(BE96),COLUMN(BE96),4,1,"Zdroj"),TRUE),"HH:MM"),"")</f>
        <v/>
      </c>
      <c r="BG76" s="2" t="str" cm="1">
        <f t="array" aca="1" ref="BG76" ca="1">IF(LEN(INDIRECT(ADDRESS(ROW(BF96),COLUMN(BF96),4,1,"Zdroj"),TRUE))&gt;0,TEXT(INDIRECT(ADDRESS(ROW(BF96),COLUMN(BF96),4,1,"Zdroj"),TRUE),"HH:MM"),"")</f>
        <v/>
      </c>
      <c r="BH76" s="2" t="str" cm="1">
        <f t="array" aca="1" ref="BH76" ca="1">IF(LEN(INDIRECT(ADDRESS(ROW(BG96),COLUMN(BG96),4,1,"Zdroj"),TRUE))&gt;0,TEXT(INDIRECT(ADDRESS(ROW(BG96),COLUMN(BG96),4,1,"Zdroj"),TRUE),"HH:MM"),"")</f>
        <v/>
      </c>
      <c r="BI76" s="2" t="str" cm="1">
        <f t="array" aca="1" ref="BI76" ca="1">IF(LEN(INDIRECT(ADDRESS(ROW(BH96),COLUMN(BH96),4,1,"Zdroj"),TRUE))&gt;0,TEXT(INDIRECT(ADDRESS(ROW(BH96),COLUMN(BH96),4,1,"Zdroj"),TRUE),"HH:MM"),"")</f>
        <v/>
      </c>
      <c r="BJ76" s="2" t="str" cm="1">
        <f t="array" aca="1" ref="BJ76" ca="1">IF(LEN(INDIRECT(ADDRESS(ROW(BI96),COLUMN(BI96),4,1,"Zdroj"),TRUE))&gt;0,TEXT(INDIRECT(ADDRESS(ROW(BI96),COLUMN(BI96),4,1,"Zdroj"),TRUE),"HH:MM"),"")</f>
        <v/>
      </c>
      <c r="BK76" s="2" t="str" cm="1">
        <f t="array" aca="1" ref="BK76" ca="1">IF(LEN(INDIRECT(ADDRESS(ROW(BJ96),COLUMN(BJ96),4,1,"Zdroj"),TRUE))&gt;0,TEXT(INDIRECT(ADDRESS(ROW(BJ96),COLUMN(BJ96),4,1,"Zdroj"),TRUE),"HH:MM"),"")</f>
        <v/>
      </c>
      <c r="BL76" s="2" t="str" cm="1">
        <f t="array" aca="1" ref="BL76" ca="1">IF(LEN(INDIRECT(ADDRESS(ROW(BK96),COLUMN(BK96),4,1,"Zdroj"),TRUE))&gt;0,TEXT(INDIRECT(ADDRESS(ROW(BK96),COLUMN(BK96),4,1,"Zdroj"),TRUE),"HH:MM"),"")</f>
        <v/>
      </c>
      <c r="BM76" s="2" t="str" cm="1">
        <f t="array" aca="1" ref="BM76" ca="1">IF(LEN(INDIRECT(ADDRESS(ROW(BL96),COLUMN(BL96),4,1,"Zdroj"),TRUE))&gt;0,TEXT(INDIRECT(ADDRESS(ROW(BL96),COLUMN(BL96),4,1,"Zdroj"),TRUE),"HH:MM"),"")</f>
        <v/>
      </c>
      <c r="BN76" s="2" t="str" cm="1">
        <f t="array" aca="1" ref="BN76" ca="1">IF(LEN(INDIRECT(ADDRESS(ROW(BM96),COLUMN(BM96),4,1,"Zdroj"),TRUE))&gt;0,TEXT(INDIRECT(ADDRESS(ROW(BM96),COLUMN(BM96),4,1,"Zdroj"),TRUE),"HH:MM"),"")</f>
        <v/>
      </c>
      <c r="BO76" s="2" t="str" cm="1">
        <f t="array" aca="1" ref="BO76" ca="1">IF(LEN(INDIRECT(ADDRESS(ROW(BN96),COLUMN(BN96),4,1,"Zdroj"),TRUE))&gt;0,TEXT(INDIRECT(ADDRESS(ROW(BN96),COLUMN(BN96),4,1,"Zdroj"),TRUE),"HH:MM"),"")</f>
        <v/>
      </c>
      <c r="BP76" s="2" t="str" cm="1">
        <f t="array" aca="1" ref="BP76" ca="1">IF(LEN(INDIRECT(ADDRESS(ROW(BO96),COLUMN(BO96),4,1,"Zdroj"),TRUE))&gt;0,TEXT(INDIRECT(ADDRESS(ROW(BO96),COLUMN(BO96),4,1,"Zdroj"),TRUE),"HH:MM"),"")</f>
        <v/>
      </c>
      <c r="BQ76" s="2" t="str" cm="1">
        <f t="array" aca="1" ref="BQ76" ca="1">IF(LEN(INDIRECT(ADDRESS(ROW(BP96),COLUMN(BP96),4,1,"Zdroj"),TRUE))&gt;0,TEXT(INDIRECT(ADDRESS(ROW(BP96),COLUMN(BP96),4,1,"Zdroj"),TRUE),"HH:MM"),"")</f>
        <v/>
      </c>
      <c r="BR76" s="2" t="str" cm="1">
        <f t="array" aca="1" ref="BR76" ca="1">IF(LEN(INDIRECT(ADDRESS(ROW(BQ96),COLUMN(BQ96),4,1,"Zdroj"),TRUE))&gt;0,TEXT(INDIRECT(ADDRESS(ROW(BQ96),COLUMN(BQ96),4,1,"Zdroj"),TRUE),"HH:MM"),"")</f>
        <v/>
      </c>
      <c r="BS76" s="2" t="str" cm="1">
        <f t="array" aca="1" ref="BS76" ca="1">IF(LEN(INDIRECT(ADDRESS(ROW(BR96),COLUMN(BR96),4,1,"Zdroj"),TRUE))&gt;0,TEXT(INDIRECT(ADDRESS(ROW(BR96),COLUMN(BR96),4,1,"Zdroj"),TRUE),"HH:MM"),"")</f>
        <v/>
      </c>
      <c r="BT76" s="2" t="str" cm="1">
        <f t="array" aca="1" ref="BT76" ca="1">IF(LEN(INDIRECT(ADDRESS(ROW(BS96),COLUMN(BS96),4,1,"Zdroj"),TRUE))&gt;0,TEXT(INDIRECT(ADDRESS(ROW(BS96),COLUMN(BS96),4,1,"Zdroj"),TRUE),"HH:MM"),"")</f>
        <v/>
      </c>
      <c r="BU76" s="2" t="str" cm="1">
        <f t="array" aca="1" ref="BU76" ca="1">IF(LEN(INDIRECT(ADDRESS(ROW(BT96),COLUMN(BT96),4,1,"Zdroj"),TRUE))&gt;0,TEXT(INDIRECT(ADDRESS(ROW(BT96),COLUMN(BT96),4,1,"Zdroj"),TRUE),"HH:MM"),"")</f>
        <v/>
      </c>
      <c r="BV76" s="2" t="str" cm="1">
        <f t="array" aca="1" ref="BV76" ca="1">IF(LEN(INDIRECT(ADDRESS(ROW(BU96),COLUMN(BU96),4,1,"Zdroj"),TRUE))&gt;0,TEXT(INDIRECT(ADDRESS(ROW(BU96),COLUMN(BU96),4,1,"Zdroj"),TRUE),"HH:MM"),"")</f>
        <v/>
      </c>
      <c r="BW76" s="2" t="str" cm="1">
        <f t="array" aca="1" ref="BW76" ca="1">IF(LEN(INDIRECT(ADDRESS(ROW(BV96),COLUMN(BV96),4,1,"Zdroj"),TRUE))&gt;0,TEXT(INDIRECT(ADDRESS(ROW(BV96),COLUMN(BV96),4,1,"Zdroj"),TRUE),"HH:MM"),"")</f>
        <v/>
      </c>
      <c r="BX76" s="2" t="str" cm="1">
        <f t="array" aca="1" ref="BX76" ca="1">IF(LEN(INDIRECT(ADDRESS(ROW(BW96),COLUMN(BW96),4,1,"Zdroj"),TRUE))&gt;0,TEXT(INDIRECT(ADDRESS(ROW(BW96),COLUMN(BW96),4,1,"Zdroj"),TRUE),"HH:MM"),"")</f>
        <v/>
      </c>
      <c r="BY76" s="2" t="str" cm="1">
        <f t="array" aca="1" ref="BY76" ca="1">IF(LEN(INDIRECT(ADDRESS(ROW(BX96),COLUMN(BX96),4,1,"Zdroj"),TRUE))&gt;0,TEXT(INDIRECT(ADDRESS(ROW(BX96),COLUMN(BX96),4,1,"Zdroj"),TRUE),"HH:MM"),"")</f>
        <v/>
      </c>
      <c r="BZ76" s="2" t="str" cm="1">
        <f t="array" aca="1" ref="BZ76" ca="1">IF(LEN(INDIRECT(ADDRESS(ROW(BY96),COLUMN(BY96),4,1,"Zdroj"),TRUE))&gt;0,TEXT(INDIRECT(ADDRESS(ROW(BY96),COLUMN(BY96),4,1,"Zdroj"),TRUE),"HH:MM"),"")</f>
        <v/>
      </c>
    </row>
    <row r="77" spans="1:78" x14ac:dyDescent="0.25">
      <c r="A77" t="str">
        <f>Zdroj!A97</f>
        <v>Maly Beranov</v>
      </c>
      <c r="C77" t="str">
        <f>IF(LEN(Zdroj!B97)&gt;0,Zdroj!B97,"")</f>
        <v/>
      </c>
      <c r="E77" s="2" t="str" cm="1">
        <f t="array" aca="1" ref="E77" ca="1">IF(LEN(INDIRECT(ADDRESS(ROW(D97),COLUMN(D97),4,1,"Zdroj"),TRUE))&gt;0,TEXT(INDIRECT(ADDRESS(ROW(D97),COLUMN(D97),4,1,"Zdroj"),TRUE),"HH:MM"),"")</f>
        <v/>
      </c>
      <c r="F77" s="2" t="str" cm="1">
        <f t="array" aca="1" ref="F77" ca="1">IF(LEN(INDIRECT(ADDRESS(ROW(E97),COLUMN(E97),4,1,"Zdroj"),TRUE))&gt;0,TEXT(INDIRECT(ADDRESS(ROW(E97),COLUMN(E97),4,1,"Zdroj"),TRUE),"HH:MM"),"")</f>
        <v/>
      </c>
      <c r="G77" s="2" t="str" cm="1">
        <f t="array" aca="1" ref="G77" ca="1">IF(LEN(INDIRECT(ADDRESS(ROW(F97),COLUMN(F97),4,1,"Zdroj"),TRUE))&gt;0,TEXT(INDIRECT(ADDRESS(ROW(F97),COLUMN(F97),4,1,"Zdroj"),TRUE),"HH:MM"),"")</f>
        <v/>
      </c>
      <c r="H77" s="2" t="str" cm="1">
        <f t="array" aca="1" ref="H77" ca="1">IF(LEN(INDIRECT(ADDRESS(ROW(G97),COLUMN(G97),4,1,"Zdroj"),TRUE))&gt;0,TEXT(INDIRECT(ADDRESS(ROW(G97),COLUMN(G97),4,1,"Zdroj"),TRUE),"HH:MM"),"")</f>
        <v/>
      </c>
      <c r="I77" s="2" t="str" cm="1">
        <f t="array" aca="1" ref="I77" ca="1">IF(LEN(INDIRECT(ADDRESS(ROW(H97),COLUMN(H97),4,1,"Zdroj"),TRUE))&gt;0,TEXT(INDIRECT(ADDRESS(ROW(H97),COLUMN(H97),4,1,"Zdroj"),TRUE),"HH:MM"),"")</f>
        <v/>
      </c>
      <c r="J77" s="2" t="str" cm="1">
        <f t="array" aca="1" ref="J77" ca="1">IF(LEN(INDIRECT(ADDRESS(ROW(I97),COLUMN(I97),4,1,"Zdroj"),TRUE))&gt;0,TEXT(INDIRECT(ADDRESS(ROW(I97),COLUMN(I97),4,1,"Zdroj"),TRUE),"HH:MM"),"")</f>
        <v/>
      </c>
      <c r="K77" s="2" t="str" cm="1">
        <f t="array" aca="1" ref="K77" ca="1">IF(LEN(INDIRECT(ADDRESS(ROW(J97),COLUMN(J97),4,1,"Zdroj"),TRUE))&gt;0,TEXT(INDIRECT(ADDRESS(ROW(J97),COLUMN(J97),4,1,"Zdroj"),TRUE),"HH:MM"),"")</f>
        <v/>
      </c>
      <c r="L77" s="2" t="str" cm="1">
        <f t="array" aca="1" ref="L77" ca="1">IF(LEN(INDIRECT(ADDRESS(ROW(K97),COLUMN(K97),4,1,"Zdroj"),TRUE))&gt;0,TEXT(INDIRECT(ADDRESS(ROW(K97),COLUMN(K97),4,1,"Zdroj"),TRUE),"HH:MM"),"")</f>
        <v/>
      </c>
      <c r="M77" s="2" t="str" cm="1">
        <f t="array" aca="1" ref="M77" ca="1">IF(LEN(INDIRECT(ADDRESS(ROW(L97),COLUMN(L97),4,1,"Zdroj"),TRUE))&gt;0,TEXT(INDIRECT(ADDRESS(ROW(L97),COLUMN(L97),4,1,"Zdroj"),TRUE),"HH:MM"),"")</f>
        <v/>
      </c>
      <c r="N77" s="2" t="str" cm="1">
        <f t="array" aca="1" ref="N77" ca="1">IF(LEN(INDIRECT(ADDRESS(ROW(M97),COLUMN(M97),4,1,"Zdroj"),TRUE))&gt;0,TEXT(INDIRECT(ADDRESS(ROW(M97),COLUMN(M97),4,1,"Zdroj"),TRUE),"HH:MM"),"")</f>
        <v/>
      </c>
      <c r="O77" s="2" t="str" cm="1">
        <f t="array" aca="1" ref="O77" ca="1">IF(LEN(INDIRECT(ADDRESS(ROW(N97),COLUMN(N97),4,1,"Zdroj"),TRUE))&gt;0,TEXT(INDIRECT(ADDRESS(ROW(N97),COLUMN(N97),4,1,"Zdroj"),TRUE),"HH:MM"),"")</f>
        <v/>
      </c>
      <c r="P77" s="2" t="str" cm="1">
        <f t="array" aca="1" ref="P77" ca="1">IF(LEN(INDIRECT(ADDRESS(ROW(O97),COLUMN(O97),4,1,"Zdroj"),TRUE))&gt;0,TEXT(INDIRECT(ADDRESS(ROW(O97),COLUMN(O97),4,1,"Zdroj"),TRUE),"HH:MM"),"")</f>
        <v/>
      </c>
      <c r="Q77" s="2" t="str" cm="1">
        <f t="array" aca="1" ref="Q77" ca="1">IF(LEN(INDIRECT(ADDRESS(ROW(P97),COLUMN(P97),4,1,"Zdroj"),TRUE))&gt;0,TEXT(INDIRECT(ADDRESS(ROW(P97),COLUMN(P97),4,1,"Zdroj"),TRUE),"HH:MM"),"")</f>
        <v/>
      </c>
      <c r="R77" s="2" t="str" cm="1">
        <f t="array" aca="1" ref="R77" ca="1">IF(LEN(INDIRECT(ADDRESS(ROW(Q97),COLUMN(Q97),4,1,"Zdroj"),TRUE))&gt;0,TEXT(INDIRECT(ADDRESS(ROW(Q97),COLUMN(Q97),4,1,"Zdroj"),TRUE),"HH:MM"),"")</f>
        <v/>
      </c>
      <c r="S77" s="2" t="str" cm="1">
        <f t="array" aca="1" ref="S77" ca="1">IF(LEN(INDIRECT(ADDRESS(ROW(R97),COLUMN(R97),4,1,"Zdroj"),TRUE))&gt;0,TEXT(INDIRECT(ADDRESS(ROW(R97),COLUMN(R97),4,1,"Zdroj"),TRUE),"HH:MM"),"")</f>
        <v/>
      </c>
      <c r="T77" s="2" t="str" cm="1">
        <f t="array" aca="1" ref="T77" ca="1">IF(LEN(INDIRECT(ADDRESS(ROW(S97),COLUMN(S97),4,1,"Zdroj"),TRUE))&gt;0,TEXT(INDIRECT(ADDRESS(ROW(S97),COLUMN(S97),4,1,"Zdroj"),TRUE),"HH:MM"),"")</f>
        <v/>
      </c>
      <c r="U77" s="2" t="str" cm="1">
        <f t="array" aca="1" ref="U77" ca="1">IF(LEN(INDIRECT(ADDRESS(ROW(T97),COLUMN(T97),4,1,"Zdroj"),TRUE))&gt;0,TEXT(INDIRECT(ADDRESS(ROW(T97),COLUMN(T97),4,1,"Zdroj"),TRUE),"HH:MM"),"")</f>
        <v/>
      </c>
      <c r="V77" s="2" t="str" cm="1">
        <f t="array" aca="1" ref="V77" ca="1">IF(LEN(INDIRECT(ADDRESS(ROW(U97),COLUMN(U97),4,1,"Zdroj"),TRUE))&gt;0,TEXT(INDIRECT(ADDRESS(ROW(U97),COLUMN(U97),4,1,"Zdroj"),TRUE),"HH:MM"),"")</f>
        <v/>
      </c>
      <c r="W77" s="2" t="str" cm="1">
        <f t="array" aca="1" ref="W77" ca="1">IF(LEN(INDIRECT(ADDRESS(ROW(V97),COLUMN(V97),4,1,"Zdroj"),TRUE))&gt;0,TEXT(INDIRECT(ADDRESS(ROW(V97),COLUMN(V97),4,1,"Zdroj"),TRUE),"HH:MM"),"")</f>
        <v>5:53-5:53:30</v>
      </c>
      <c r="X77" s="2" t="str" cm="1">
        <f t="array" aca="1" ref="X77" ca="1">IF(LEN(INDIRECT(ADDRESS(ROW(W97),COLUMN(W97),4,1,"Zdroj"),TRUE))&gt;0,TEXT(INDIRECT(ADDRESS(ROW(W97),COLUMN(W97),4,1,"Zdroj"),TRUE),"HH:MM"),"")</f>
        <v>6:22-6:22:30</v>
      </c>
      <c r="Y77" s="2" t="str" cm="1">
        <f t="array" aca="1" ref="Y77" ca="1">IF(LEN(INDIRECT(ADDRESS(ROW(X97),COLUMN(X97),4,1,"Zdroj"),TRUE))&gt;0,TEXT(INDIRECT(ADDRESS(ROW(X97),COLUMN(X97),4,1,"Zdroj"),TRUE),"HH:MM"),"")</f>
        <v/>
      </c>
      <c r="Z77" s="2" t="str" cm="1">
        <f t="array" aca="1" ref="Z77" ca="1">IF(LEN(INDIRECT(ADDRESS(ROW(Y97),COLUMN(Y97),4,1,"Zdroj"),TRUE))&gt;0,TEXT(INDIRECT(ADDRESS(ROW(Y97),COLUMN(Y97),4,1,"Zdroj"),TRUE),"HH:MM"),"")</f>
        <v/>
      </c>
      <c r="AA77" s="2" t="str" cm="1">
        <f t="array" aca="1" ref="AA77" ca="1">IF(LEN(INDIRECT(ADDRESS(ROW(Z97),COLUMN(Z97),4,1,"Zdroj"),TRUE))&gt;0,TEXT(INDIRECT(ADDRESS(ROW(Z97),COLUMN(Z97),4,1,"Zdroj"),TRUE),"HH:MM"),"")</f>
        <v/>
      </c>
      <c r="AB77" s="2" t="str" cm="1">
        <f t="array" aca="1" ref="AB77" ca="1">IF(LEN(INDIRECT(ADDRESS(ROW(AA97),COLUMN(AA97),4,1,"Zdroj"),TRUE))&gt;0,TEXT(INDIRECT(ADDRESS(ROW(AA97),COLUMN(AA97),4,1,"Zdroj"),TRUE),"HH:MM"),"")</f>
        <v/>
      </c>
      <c r="AC77" s="2" t="str" cm="1">
        <f t="array" aca="1" ref="AC77" ca="1">IF(LEN(INDIRECT(ADDRESS(ROW(AB97),COLUMN(AB97),4,1,"Zdroj"),TRUE))&gt;0,TEXT(INDIRECT(ADDRESS(ROW(AB97),COLUMN(AB97),4,1,"Zdroj"),TRUE),"HH:MM"),"")</f>
        <v/>
      </c>
      <c r="AD77" s="2" t="str" cm="1">
        <f t="array" aca="1" ref="AD77" ca="1">IF(LEN(INDIRECT(ADDRESS(ROW(AC97),COLUMN(AC97),4,1,"Zdroj"),TRUE))&gt;0,TEXT(INDIRECT(ADDRESS(ROW(AC97),COLUMN(AC97),4,1,"Zdroj"),TRUE),"HH:MM"),"")</f>
        <v/>
      </c>
      <c r="AE77" s="2" t="str" cm="1">
        <f t="array" aca="1" ref="AE77" ca="1">IF(LEN(INDIRECT(ADDRESS(ROW(AD97),COLUMN(AD97),4,1,"Zdroj"),TRUE))&gt;0,TEXT(INDIRECT(ADDRESS(ROW(AD97),COLUMN(AD97),4,1,"Zdroj"),TRUE),"HH:MM"),"")</f>
        <v/>
      </c>
      <c r="AF77" s="2" t="str" cm="1">
        <f t="array" aca="1" ref="AF77" ca="1">IF(LEN(INDIRECT(ADDRESS(ROW(AE97),COLUMN(AE97),4,1,"Zdroj"),TRUE))&gt;0,TEXT(INDIRECT(ADDRESS(ROW(AE97),COLUMN(AE97),4,1,"Zdroj"),TRUE),"HH:MM"),"")</f>
        <v/>
      </c>
      <c r="AG77" s="2" t="str" cm="1">
        <f t="array" aca="1" ref="AG77" ca="1">IF(LEN(INDIRECT(ADDRESS(ROW(AF97),COLUMN(AF97),4,1,"Zdroj"),TRUE))&gt;0,TEXT(INDIRECT(ADDRESS(ROW(AF97),COLUMN(AF97),4,1,"Zdroj"),TRUE),"HH:MM"),"")</f>
        <v/>
      </c>
      <c r="AH77" s="2" t="str" cm="1">
        <f t="array" aca="1" ref="AH77" ca="1">IF(LEN(INDIRECT(ADDRESS(ROW(AG97),COLUMN(AG97),4,1,"Zdroj"),TRUE))&gt;0,TEXT(INDIRECT(ADDRESS(ROW(AG97),COLUMN(AG97),4,1,"Zdroj"),TRUE),"HH:MM"),"")</f>
        <v/>
      </c>
      <c r="AI77" s="2" t="str" cm="1">
        <f t="array" aca="1" ref="AI77" ca="1">IF(LEN(INDIRECT(ADDRESS(ROW(AH97),COLUMN(AH97),4,1,"Zdroj"),TRUE))&gt;0,TEXT(INDIRECT(ADDRESS(ROW(AH97),COLUMN(AH97),4,1,"Zdroj"),TRUE),"HH:MM"),"")</f>
        <v/>
      </c>
      <c r="AJ77" s="2" t="str" cm="1">
        <f t="array" aca="1" ref="AJ77" ca="1">IF(LEN(INDIRECT(ADDRESS(ROW(AI97),COLUMN(AI97),4,1,"Zdroj"),TRUE))&gt;0,TEXT(INDIRECT(ADDRESS(ROW(AI97),COLUMN(AI97),4,1,"Zdroj"),TRUE),"HH:MM"),"")</f>
        <v/>
      </c>
      <c r="AK77" s="2" t="str" cm="1">
        <f t="array" aca="1" ref="AK77" ca="1">IF(LEN(INDIRECT(ADDRESS(ROW(AJ97),COLUMN(AJ97),4,1,"Zdroj"),TRUE))&gt;0,TEXT(INDIRECT(ADDRESS(ROW(AJ97),COLUMN(AJ97),4,1,"Zdroj"),TRUE),"HH:MM"),"")</f>
        <v/>
      </c>
      <c r="AL77" s="2" t="str" cm="1">
        <f t="array" aca="1" ref="AL77" ca="1">IF(LEN(INDIRECT(ADDRESS(ROW(AK97),COLUMN(AK97),4,1,"Zdroj"),TRUE))&gt;0,TEXT(INDIRECT(ADDRESS(ROW(AK97),COLUMN(AK97),4,1,"Zdroj"),TRUE),"HH:MM"),"")</f>
        <v/>
      </c>
      <c r="AM77" s="2" t="str" cm="1">
        <f t="array" aca="1" ref="AM77" ca="1">IF(LEN(INDIRECT(ADDRESS(ROW(AL97),COLUMN(AL97),4,1,"Zdroj"),TRUE))&gt;0,TEXT(INDIRECT(ADDRESS(ROW(AL97),COLUMN(AL97),4,1,"Zdroj"),TRUE),"HH:MM"),"")</f>
        <v/>
      </c>
      <c r="AN77" s="2" t="str" cm="1">
        <f t="array" aca="1" ref="AN77" ca="1">IF(LEN(INDIRECT(ADDRESS(ROW(AM97),COLUMN(AM97),4,1,"Zdroj"),TRUE))&gt;0,TEXT(INDIRECT(ADDRESS(ROW(AM97),COLUMN(AM97),4,1,"Zdroj"),TRUE),"HH:MM"),"")</f>
        <v/>
      </c>
      <c r="AO77" s="2" t="str" cm="1">
        <f t="array" aca="1" ref="AO77" ca="1">IF(LEN(INDIRECT(ADDRESS(ROW(AN97),COLUMN(AN97),4,1,"Zdroj"),TRUE))&gt;0,TEXT(INDIRECT(ADDRESS(ROW(AN97),COLUMN(AN97),4,1,"Zdroj"),TRUE),"HH:MM"),"")</f>
        <v/>
      </c>
      <c r="AP77" s="2" t="str" cm="1">
        <f t="array" aca="1" ref="AP77" ca="1">IF(LEN(INDIRECT(ADDRESS(ROW(AO97),COLUMN(AO97),4,1,"Zdroj"),TRUE))&gt;0,TEXT(INDIRECT(ADDRESS(ROW(AO97),COLUMN(AO97),4,1,"Zdroj"),TRUE),"HH:MM"),"")</f>
        <v/>
      </c>
      <c r="AQ77" s="2" t="str" cm="1">
        <f t="array" aca="1" ref="AQ77" ca="1">IF(LEN(INDIRECT(ADDRESS(ROW(AP97),COLUMN(AP97),4,1,"Zdroj"),TRUE))&gt;0,TEXT(INDIRECT(ADDRESS(ROW(AP97),COLUMN(AP97),4,1,"Zdroj"),TRUE),"HH:MM"),"")</f>
        <v/>
      </c>
      <c r="AR77" s="2" t="str" cm="1">
        <f t="array" aca="1" ref="AR77" ca="1">IF(LEN(INDIRECT(ADDRESS(ROW(AQ97),COLUMN(AQ97),4,1,"Zdroj"),TRUE))&gt;0,TEXT(INDIRECT(ADDRESS(ROW(AQ97),COLUMN(AQ97),4,1,"Zdroj"),TRUE),"HH:MM"),"")</f>
        <v/>
      </c>
      <c r="AS77" s="2" t="str" cm="1">
        <f t="array" aca="1" ref="AS77" ca="1">IF(LEN(INDIRECT(ADDRESS(ROW(AR97),COLUMN(AR97),4,1,"Zdroj"),TRUE))&gt;0,TEXT(INDIRECT(ADDRESS(ROW(AR97),COLUMN(AR97),4,1,"Zdroj"),TRUE),"HH:MM"),"")</f>
        <v/>
      </c>
      <c r="AT77" s="2" t="str" cm="1">
        <f t="array" aca="1" ref="AT77" ca="1">IF(LEN(INDIRECT(ADDRESS(ROW(AS97),COLUMN(AS97),4,1,"Zdroj"),TRUE))&gt;0,TEXT(INDIRECT(ADDRESS(ROW(AS97),COLUMN(AS97),4,1,"Zdroj"),TRUE),"HH:MM"),"")</f>
        <v/>
      </c>
      <c r="AU77" s="2" t="str" cm="1">
        <f t="array" aca="1" ref="AU77" ca="1">IF(LEN(INDIRECT(ADDRESS(ROW(AT97),COLUMN(AT97),4,1,"Zdroj"),TRUE))&gt;0,TEXT(INDIRECT(ADDRESS(ROW(AT97),COLUMN(AT97),4,1,"Zdroj"),TRUE),"HH:MM"),"")</f>
        <v/>
      </c>
      <c r="AV77" s="2" t="str" cm="1">
        <f t="array" aca="1" ref="AV77" ca="1">IF(LEN(INDIRECT(ADDRESS(ROW(AU97),COLUMN(AU97),4,1,"Zdroj"),TRUE))&gt;0,TEXT(INDIRECT(ADDRESS(ROW(AU97),COLUMN(AU97),4,1,"Zdroj"),TRUE),"HH:MM"),"")</f>
        <v/>
      </c>
      <c r="AW77" s="2" t="str" cm="1">
        <f t="array" aca="1" ref="AW77" ca="1">IF(LEN(INDIRECT(ADDRESS(ROW(AV97),COLUMN(AV97),4,1,"Zdroj"),TRUE))&gt;0,TEXT(INDIRECT(ADDRESS(ROW(AV97),COLUMN(AV97),4,1,"Zdroj"),TRUE),"HH:MM"),"")</f>
        <v/>
      </c>
      <c r="AX77" s="2" t="str" cm="1">
        <f t="array" aca="1" ref="AX77" ca="1">IF(LEN(INDIRECT(ADDRESS(ROW(AW97),COLUMN(AW97),4,1,"Zdroj"),TRUE))&gt;0,TEXT(INDIRECT(ADDRESS(ROW(AW97),COLUMN(AW97),4,1,"Zdroj"),TRUE),"HH:MM"),"")</f>
        <v/>
      </c>
      <c r="AY77" s="2" t="str" cm="1">
        <f t="array" aca="1" ref="AY77" ca="1">IF(LEN(INDIRECT(ADDRESS(ROW(AX97),COLUMN(AX97),4,1,"Zdroj"),TRUE))&gt;0,TEXT(INDIRECT(ADDRESS(ROW(AX97),COLUMN(AX97),4,1,"Zdroj"),TRUE),"HH:MM"),"")</f>
        <v/>
      </c>
      <c r="AZ77" s="2" t="str" cm="1">
        <f t="array" aca="1" ref="AZ77" ca="1">IF(LEN(INDIRECT(ADDRESS(ROW(AY97),COLUMN(AY97),4,1,"Zdroj"),TRUE))&gt;0,TEXT(INDIRECT(ADDRESS(ROW(AY97),COLUMN(AY97),4,1,"Zdroj"),TRUE),"HH:MM"),"")</f>
        <v/>
      </c>
      <c r="BA77" s="2" t="str" cm="1">
        <f t="array" aca="1" ref="BA77" ca="1">IF(LEN(INDIRECT(ADDRESS(ROW(AZ97),COLUMN(AZ97),4,1,"Zdroj"),TRUE))&gt;0,TEXT(INDIRECT(ADDRESS(ROW(AZ97),COLUMN(AZ97),4,1,"Zdroj"),TRUE),"HH:MM"),"")</f>
        <v/>
      </c>
      <c r="BB77" s="2" t="str" cm="1">
        <f t="array" aca="1" ref="BB77" ca="1">IF(LEN(INDIRECT(ADDRESS(ROW(BA97),COLUMN(BA97),4,1,"Zdroj"),TRUE))&gt;0,TEXT(INDIRECT(ADDRESS(ROW(BA97),COLUMN(BA97),4,1,"Zdroj"),TRUE),"HH:MM"),"")</f>
        <v/>
      </c>
      <c r="BC77" s="2" t="str" cm="1">
        <f t="array" aca="1" ref="BC77" ca="1">IF(LEN(INDIRECT(ADDRESS(ROW(BB97),COLUMN(BB97),4,1,"Zdroj"),TRUE))&gt;0,TEXT(INDIRECT(ADDRESS(ROW(BB97),COLUMN(BB97),4,1,"Zdroj"),TRUE),"HH:MM"),"")</f>
        <v/>
      </c>
      <c r="BD77" s="2" t="str" cm="1">
        <f t="array" aca="1" ref="BD77" ca="1">IF(LEN(INDIRECT(ADDRESS(ROW(BC97),COLUMN(BC97),4,1,"Zdroj"),TRUE))&gt;0,TEXT(INDIRECT(ADDRESS(ROW(BC97),COLUMN(BC97),4,1,"Zdroj"),TRUE),"HH:MM"),"")</f>
        <v/>
      </c>
      <c r="BE77" s="2" t="str" cm="1">
        <f t="array" aca="1" ref="BE77" ca="1">IF(LEN(INDIRECT(ADDRESS(ROW(BD97),COLUMN(BD97),4,1,"Zdroj"),TRUE))&gt;0,TEXT(INDIRECT(ADDRESS(ROW(BD97),COLUMN(BD97),4,1,"Zdroj"),TRUE),"HH:MM"),"")</f>
        <v/>
      </c>
      <c r="BF77" s="2" t="str" cm="1">
        <f t="array" aca="1" ref="BF77" ca="1">IF(LEN(INDIRECT(ADDRESS(ROW(BE97),COLUMN(BE97),4,1,"Zdroj"),TRUE))&gt;0,TEXT(INDIRECT(ADDRESS(ROW(BE97),COLUMN(BE97),4,1,"Zdroj"),TRUE),"HH:MM"),"")</f>
        <v/>
      </c>
      <c r="BG77" s="2" t="str" cm="1">
        <f t="array" aca="1" ref="BG77" ca="1">IF(LEN(INDIRECT(ADDRESS(ROW(BF97),COLUMN(BF97),4,1,"Zdroj"),TRUE))&gt;0,TEXT(INDIRECT(ADDRESS(ROW(BF97),COLUMN(BF97),4,1,"Zdroj"),TRUE),"HH:MM"),"")</f>
        <v/>
      </c>
      <c r="BH77" s="2" t="str" cm="1">
        <f t="array" aca="1" ref="BH77" ca="1">IF(LEN(INDIRECT(ADDRESS(ROW(BG97),COLUMN(BG97),4,1,"Zdroj"),TRUE))&gt;0,TEXT(INDIRECT(ADDRESS(ROW(BG97),COLUMN(BG97),4,1,"Zdroj"),TRUE),"HH:MM"),"")</f>
        <v/>
      </c>
      <c r="BI77" s="2" t="str" cm="1">
        <f t="array" aca="1" ref="BI77" ca="1">IF(LEN(INDIRECT(ADDRESS(ROW(BH97),COLUMN(BH97),4,1,"Zdroj"),TRUE))&gt;0,TEXT(INDIRECT(ADDRESS(ROW(BH97),COLUMN(BH97),4,1,"Zdroj"),TRUE),"HH:MM"),"")</f>
        <v/>
      </c>
      <c r="BJ77" s="2" t="str" cm="1">
        <f t="array" aca="1" ref="BJ77" ca="1">IF(LEN(INDIRECT(ADDRESS(ROW(BI97),COLUMN(BI97),4,1,"Zdroj"),TRUE))&gt;0,TEXT(INDIRECT(ADDRESS(ROW(BI97),COLUMN(BI97),4,1,"Zdroj"),TRUE),"HH:MM"),"")</f>
        <v/>
      </c>
      <c r="BK77" s="2" t="str" cm="1">
        <f t="array" aca="1" ref="BK77" ca="1">IF(LEN(INDIRECT(ADDRESS(ROW(BJ97),COLUMN(BJ97),4,1,"Zdroj"),TRUE))&gt;0,TEXT(INDIRECT(ADDRESS(ROW(BJ97),COLUMN(BJ97),4,1,"Zdroj"),TRUE),"HH:MM"),"")</f>
        <v/>
      </c>
      <c r="BL77" s="2" t="str" cm="1">
        <f t="array" aca="1" ref="BL77" ca="1">IF(LEN(INDIRECT(ADDRESS(ROW(BK97),COLUMN(BK97),4,1,"Zdroj"),TRUE))&gt;0,TEXT(INDIRECT(ADDRESS(ROW(BK97),COLUMN(BK97),4,1,"Zdroj"),TRUE),"HH:MM"),"")</f>
        <v/>
      </c>
      <c r="BM77" s="2" t="str" cm="1">
        <f t="array" aca="1" ref="BM77" ca="1">IF(LEN(INDIRECT(ADDRESS(ROW(BL97),COLUMN(BL97),4,1,"Zdroj"),TRUE))&gt;0,TEXT(INDIRECT(ADDRESS(ROW(BL97),COLUMN(BL97),4,1,"Zdroj"),TRUE),"HH:MM"),"")</f>
        <v/>
      </c>
      <c r="BN77" s="2" t="str" cm="1">
        <f t="array" aca="1" ref="BN77" ca="1">IF(LEN(INDIRECT(ADDRESS(ROW(BM97),COLUMN(BM97),4,1,"Zdroj"),TRUE))&gt;0,TEXT(INDIRECT(ADDRESS(ROW(BM97),COLUMN(BM97),4,1,"Zdroj"),TRUE),"HH:MM"),"")</f>
        <v/>
      </c>
      <c r="BO77" s="2" t="str" cm="1">
        <f t="array" aca="1" ref="BO77" ca="1">IF(LEN(INDIRECT(ADDRESS(ROW(BN97),COLUMN(BN97),4,1,"Zdroj"),TRUE))&gt;0,TEXT(INDIRECT(ADDRESS(ROW(BN97),COLUMN(BN97),4,1,"Zdroj"),TRUE),"HH:MM"),"")</f>
        <v/>
      </c>
      <c r="BP77" s="2" t="str" cm="1">
        <f t="array" aca="1" ref="BP77" ca="1">IF(LEN(INDIRECT(ADDRESS(ROW(BO97),COLUMN(BO97),4,1,"Zdroj"),TRUE))&gt;0,TEXT(INDIRECT(ADDRESS(ROW(BO97),COLUMN(BO97),4,1,"Zdroj"),TRUE),"HH:MM"),"")</f>
        <v/>
      </c>
      <c r="BQ77" s="2" t="str" cm="1">
        <f t="array" aca="1" ref="BQ77" ca="1">IF(LEN(INDIRECT(ADDRESS(ROW(BP97),COLUMN(BP97),4,1,"Zdroj"),TRUE))&gt;0,TEXT(INDIRECT(ADDRESS(ROW(BP97),COLUMN(BP97),4,1,"Zdroj"),TRUE),"HH:MM"),"")</f>
        <v/>
      </c>
      <c r="BR77" s="2" t="str" cm="1">
        <f t="array" aca="1" ref="BR77" ca="1">IF(LEN(INDIRECT(ADDRESS(ROW(BQ97),COLUMN(BQ97),4,1,"Zdroj"),TRUE))&gt;0,TEXT(INDIRECT(ADDRESS(ROW(BQ97),COLUMN(BQ97),4,1,"Zdroj"),TRUE),"HH:MM"),"")</f>
        <v/>
      </c>
      <c r="BS77" s="2" t="str" cm="1">
        <f t="array" aca="1" ref="BS77" ca="1">IF(LEN(INDIRECT(ADDRESS(ROW(BR97),COLUMN(BR97),4,1,"Zdroj"),TRUE))&gt;0,TEXT(INDIRECT(ADDRESS(ROW(BR97),COLUMN(BR97),4,1,"Zdroj"),TRUE),"HH:MM"),"")</f>
        <v/>
      </c>
      <c r="BT77" s="2" t="str" cm="1">
        <f t="array" aca="1" ref="BT77" ca="1">IF(LEN(INDIRECT(ADDRESS(ROW(BS97),COLUMN(BS97),4,1,"Zdroj"),TRUE))&gt;0,TEXT(INDIRECT(ADDRESS(ROW(BS97),COLUMN(BS97),4,1,"Zdroj"),TRUE),"HH:MM"),"")</f>
        <v/>
      </c>
      <c r="BU77" s="2" t="str" cm="1">
        <f t="array" aca="1" ref="BU77" ca="1">IF(LEN(INDIRECT(ADDRESS(ROW(BT97),COLUMN(BT97),4,1,"Zdroj"),TRUE))&gt;0,TEXT(INDIRECT(ADDRESS(ROW(BT97),COLUMN(BT97),4,1,"Zdroj"),TRUE),"HH:MM"),"")</f>
        <v/>
      </c>
      <c r="BV77" s="2" t="str" cm="1">
        <f t="array" aca="1" ref="BV77" ca="1">IF(LEN(INDIRECT(ADDRESS(ROW(BU97),COLUMN(BU97),4,1,"Zdroj"),TRUE))&gt;0,TEXT(INDIRECT(ADDRESS(ROW(BU97),COLUMN(BU97),4,1,"Zdroj"),TRUE),"HH:MM"),"")</f>
        <v/>
      </c>
      <c r="BW77" s="2" t="str" cm="1">
        <f t="array" aca="1" ref="BW77" ca="1">IF(LEN(INDIRECT(ADDRESS(ROW(BV97),COLUMN(BV97),4,1,"Zdroj"),TRUE))&gt;0,TEXT(INDIRECT(ADDRESS(ROW(BV97),COLUMN(BV97),4,1,"Zdroj"),TRUE),"HH:MM"),"")</f>
        <v/>
      </c>
      <c r="BX77" s="2" t="str" cm="1">
        <f t="array" aca="1" ref="BX77" ca="1">IF(LEN(INDIRECT(ADDRESS(ROW(BW97),COLUMN(BW97),4,1,"Zdroj"),TRUE))&gt;0,TEXT(INDIRECT(ADDRESS(ROW(BW97),COLUMN(BW97),4,1,"Zdroj"),TRUE),"HH:MM"),"")</f>
        <v/>
      </c>
      <c r="BY77" s="2" t="str" cm="1">
        <f t="array" aca="1" ref="BY77" ca="1">IF(LEN(INDIRECT(ADDRESS(ROW(BX97),COLUMN(BX97),4,1,"Zdroj"),TRUE))&gt;0,TEXT(INDIRECT(ADDRESS(ROW(BX97),COLUMN(BX97),4,1,"Zdroj"),TRUE),"HH:MM"),"")</f>
        <v/>
      </c>
      <c r="BZ77" s="2" t="str" cm="1">
        <f t="array" aca="1" ref="BZ77" ca="1">IF(LEN(INDIRECT(ADDRESS(ROW(BY97),COLUMN(BY97),4,1,"Zdroj"),TRUE))&gt;0,TEXT(INDIRECT(ADDRESS(ROW(BY97),COLUMN(BY97),4,1,"Zdroj"),TRUE),"HH:MM"),"")</f>
        <v/>
      </c>
    </row>
    <row r="78" spans="1:78" x14ac:dyDescent="0.25">
      <c r="A78" t="str">
        <f>Zdroj!A98</f>
        <v>Luka nad Jihlavou kolej 4</v>
      </c>
      <c r="C78" t="str">
        <f>IF(LEN(Zdroj!B98)&gt;0,Zdroj!B98,"")</f>
        <v/>
      </c>
      <c r="E78" s="2" t="str" cm="1">
        <f t="array" aca="1" ref="E78" ca="1">IF(LEN(INDIRECT(ADDRESS(ROW(D98),COLUMN(D98),4,1,"Zdroj"),TRUE))&gt;0,TEXT(INDIRECT(ADDRESS(ROW(D98),COLUMN(D98),4,1,"Zdroj"),TRUE),"HH:MM"),"")</f>
        <v/>
      </c>
      <c r="F78" s="2" t="str" cm="1">
        <f t="array" aca="1" ref="F78" ca="1">IF(LEN(INDIRECT(ADDRESS(ROW(E98),COLUMN(E98),4,1,"Zdroj"),TRUE))&gt;0,TEXT(INDIRECT(ADDRESS(ROW(E98),COLUMN(E98),4,1,"Zdroj"),TRUE),"HH:MM"),"")</f>
        <v/>
      </c>
      <c r="G78" s="2" t="str" cm="1">
        <f t="array" aca="1" ref="G78" ca="1">IF(LEN(INDIRECT(ADDRESS(ROW(F98),COLUMN(F98),4,1,"Zdroj"),TRUE))&gt;0,TEXT(INDIRECT(ADDRESS(ROW(F98),COLUMN(F98),4,1,"Zdroj"),TRUE),"HH:MM"),"")</f>
        <v/>
      </c>
      <c r="H78" s="2" t="str" cm="1">
        <f t="array" aca="1" ref="H78" ca="1">IF(LEN(INDIRECT(ADDRESS(ROW(G98),COLUMN(G98),4,1,"Zdroj"),TRUE))&gt;0,TEXT(INDIRECT(ADDRESS(ROW(G98),COLUMN(G98),4,1,"Zdroj"),TRUE),"HH:MM"),"")</f>
        <v/>
      </c>
      <c r="I78" s="2" t="str" cm="1">
        <f t="array" aca="1" ref="I78" ca="1">IF(LEN(INDIRECT(ADDRESS(ROW(H98),COLUMN(H98),4,1,"Zdroj"),TRUE))&gt;0,TEXT(INDIRECT(ADDRESS(ROW(H98),COLUMN(H98),4,1,"Zdroj"),TRUE),"HH:MM"),"")</f>
        <v/>
      </c>
      <c r="J78" s="2" t="str" cm="1">
        <f t="array" aca="1" ref="J78" ca="1">IF(LEN(INDIRECT(ADDRESS(ROW(I98),COLUMN(I98),4,1,"Zdroj"),TRUE))&gt;0,TEXT(INDIRECT(ADDRESS(ROW(I98),COLUMN(I98),4,1,"Zdroj"),TRUE),"HH:MM"),"")</f>
        <v/>
      </c>
      <c r="K78" s="2" t="str" cm="1">
        <f t="array" aca="1" ref="K78" ca="1">IF(LEN(INDIRECT(ADDRESS(ROW(J98),COLUMN(J98),4,1,"Zdroj"),TRUE))&gt;0,TEXT(INDIRECT(ADDRESS(ROW(J98),COLUMN(J98),4,1,"Zdroj"),TRUE),"HH:MM"),"")</f>
        <v/>
      </c>
      <c r="L78" s="2" t="str" cm="1">
        <f t="array" aca="1" ref="L78" ca="1">IF(LEN(INDIRECT(ADDRESS(ROW(K98),COLUMN(K98),4,1,"Zdroj"),TRUE))&gt;0,TEXT(INDIRECT(ADDRESS(ROW(K98),COLUMN(K98),4,1,"Zdroj"),TRUE),"HH:MM"),"")</f>
        <v/>
      </c>
      <c r="M78" s="2" t="str" cm="1">
        <f t="array" aca="1" ref="M78" ca="1">IF(LEN(INDIRECT(ADDRESS(ROW(L98),COLUMN(L98),4,1,"Zdroj"),TRUE))&gt;0,TEXT(INDIRECT(ADDRESS(ROW(L98),COLUMN(L98),4,1,"Zdroj"),TRUE),"HH:MM"),"")</f>
        <v/>
      </c>
      <c r="N78" s="2" t="str" cm="1">
        <f t="array" aca="1" ref="N78" ca="1">IF(LEN(INDIRECT(ADDRESS(ROW(M98),COLUMN(M98),4,1,"Zdroj"),TRUE))&gt;0,TEXT(INDIRECT(ADDRESS(ROW(M98),COLUMN(M98),4,1,"Zdroj"),TRUE),"HH:MM"),"")</f>
        <v/>
      </c>
      <c r="O78" s="2" t="str" cm="1">
        <f t="array" aca="1" ref="O78" ca="1">IF(LEN(INDIRECT(ADDRESS(ROW(N98),COLUMN(N98),4,1,"Zdroj"),TRUE))&gt;0,TEXT(INDIRECT(ADDRESS(ROW(N98),COLUMN(N98),4,1,"Zdroj"),TRUE),"HH:MM"),"")</f>
        <v/>
      </c>
      <c r="P78" s="2" t="str" cm="1">
        <f t="array" aca="1" ref="P78" ca="1">IF(LEN(INDIRECT(ADDRESS(ROW(O98),COLUMN(O98),4,1,"Zdroj"),TRUE))&gt;0,TEXT(INDIRECT(ADDRESS(ROW(O98),COLUMN(O98),4,1,"Zdroj"),TRUE),"HH:MM"),"")</f>
        <v/>
      </c>
      <c r="Q78" s="2" t="str" cm="1">
        <f t="array" aca="1" ref="Q78" ca="1">IF(LEN(INDIRECT(ADDRESS(ROW(P98),COLUMN(P98),4,1,"Zdroj"),TRUE))&gt;0,TEXT(INDIRECT(ADDRESS(ROW(P98),COLUMN(P98),4,1,"Zdroj"),TRUE),"HH:MM"),"")</f>
        <v/>
      </c>
      <c r="R78" s="2" t="str" cm="1">
        <f t="array" aca="1" ref="R78" ca="1">IF(LEN(INDIRECT(ADDRESS(ROW(Q98),COLUMN(Q98),4,1,"Zdroj"),TRUE))&gt;0,TEXT(INDIRECT(ADDRESS(ROW(Q98),COLUMN(Q98),4,1,"Zdroj"),TRUE),"HH:MM"),"")</f>
        <v/>
      </c>
      <c r="S78" s="2" t="str" cm="1">
        <f t="array" aca="1" ref="S78" ca="1">IF(LEN(INDIRECT(ADDRESS(ROW(R98),COLUMN(R98),4,1,"Zdroj"),TRUE))&gt;0,TEXT(INDIRECT(ADDRESS(ROW(R98),COLUMN(R98),4,1,"Zdroj"),TRUE),"HH:MM"),"")</f>
        <v/>
      </c>
      <c r="T78" s="2" t="str" cm="1">
        <f t="array" aca="1" ref="T78" ca="1">IF(LEN(INDIRECT(ADDRESS(ROW(S98),COLUMN(S98),4,1,"Zdroj"),TRUE))&gt;0,TEXT(INDIRECT(ADDRESS(ROW(S98),COLUMN(S98),4,1,"Zdroj"),TRUE),"HH:MM"),"")</f>
        <v/>
      </c>
      <c r="U78" s="2" t="str" cm="1">
        <f t="array" aca="1" ref="U78" ca="1">IF(LEN(INDIRECT(ADDRESS(ROW(T98),COLUMN(T98),4,1,"Zdroj"),TRUE))&gt;0,TEXT(INDIRECT(ADDRESS(ROW(T98),COLUMN(T98),4,1,"Zdroj"),TRUE),"HH:MM"),"")</f>
        <v/>
      </c>
      <c r="V78" s="2" t="str" cm="1">
        <f t="array" aca="1" ref="V78" ca="1">IF(LEN(INDIRECT(ADDRESS(ROW(U98),COLUMN(U98),4,1,"Zdroj"),TRUE))&gt;0,TEXT(INDIRECT(ADDRESS(ROW(U98),COLUMN(U98),4,1,"Zdroj"),TRUE),"HH:MM"),"")</f>
        <v/>
      </c>
      <c r="W78" s="2" t="str" cm="1">
        <f t="array" aca="1" ref="W78" ca="1">IF(LEN(INDIRECT(ADDRESS(ROW(V98),COLUMN(V98),4,1,"Zdroj"),TRUE))&gt;0,TEXT(INDIRECT(ADDRESS(ROW(V98),COLUMN(V98),4,1,"Zdroj"),TRUE),"HH:MM"),"")</f>
        <v/>
      </c>
      <c r="X78" s="2" t="str" cm="1">
        <f t="array" aca="1" ref="X78" ca="1">IF(LEN(INDIRECT(ADDRESS(ROW(W98),COLUMN(W98),4,1,"Zdroj"),TRUE))&gt;0,TEXT(INDIRECT(ADDRESS(ROW(W98),COLUMN(W98),4,1,"Zdroj"),TRUE),"HH:MM"),"")</f>
        <v/>
      </c>
      <c r="Y78" s="2" t="str" cm="1">
        <f t="array" aca="1" ref="Y78" ca="1">IF(LEN(INDIRECT(ADDRESS(ROW(X98),COLUMN(X98),4,1,"Zdroj"),TRUE))&gt;0,TEXT(INDIRECT(ADDRESS(ROW(X98),COLUMN(X98),4,1,"Zdroj"),TRUE),"HH:MM"),"")</f>
        <v/>
      </c>
      <c r="Z78" s="2" t="str" cm="1">
        <f t="array" aca="1" ref="Z78" ca="1">IF(LEN(INDIRECT(ADDRESS(ROW(Y98),COLUMN(Y98),4,1,"Zdroj"),TRUE))&gt;0,TEXT(INDIRECT(ADDRESS(ROW(Y98),COLUMN(Y98),4,1,"Zdroj"),TRUE),"HH:MM"),"")</f>
        <v/>
      </c>
      <c r="AA78" s="2" t="str" cm="1">
        <f t="array" aca="1" ref="AA78" ca="1">IF(LEN(INDIRECT(ADDRESS(ROW(Z98),COLUMN(Z98),4,1,"Zdroj"),TRUE))&gt;0,TEXT(INDIRECT(ADDRESS(ROW(Z98),COLUMN(Z98),4,1,"Zdroj"),TRUE),"HH:MM"),"")</f>
        <v/>
      </c>
      <c r="AB78" s="2" t="str" cm="1">
        <f t="array" aca="1" ref="AB78" ca="1">IF(LEN(INDIRECT(ADDRESS(ROW(AA98),COLUMN(AA98),4,1,"Zdroj"),TRUE))&gt;0,TEXT(INDIRECT(ADDRESS(ROW(AA98),COLUMN(AA98),4,1,"Zdroj"),TRUE),"HH:MM"),"")</f>
        <v/>
      </c>
      <c r="AC78" s="2" t="str" cm="1">
        <f t="array" aca="1" ref="AC78" ca="1">IF(LEN(INDIRECT(ADDRESS(ROW(AB98),COLUMN(AB98),4,1,"Zdroj"),TRUE))&gt;0,TEXT(INDIRECT(ADDRESS(ROW(AB98),COLUMN(AB98),4,1,"Zdroj"),TRUE),"HH:MM"),"")</f>
        <v/>
      </c>
      <c r="AD78" s="2" t="str" cm="1">
        <f t="array" aca="1" ref="AD78" ca="1">IF(LEN(INDIRECT(ADDRESS(ROW(AC98),COLUMN(AC98),4,1,"Zdroj"),TRUE))&gt;0,TEXT(INDIRECT(ADDRESS(ROW(AC98),COLUMN(AC98),4,1,"Zdroj"),TRUE),"HH:MM"),"")</f>
        <v/>
      </c>
      <c r="AE78" s="2" t="str" cm="1">
        <f t="array" aca="1" ref="AE78" ca="1">IF(LEN(INDIRECT(ADDRESS(ROW(AD98),COLUMN(AD98),4,1,"Zdroj"),TRUE))&gt;0,TEXT(INDIRECT(ADDRESS(ROW(AD98),COLUMN(AD98),4,1,"Zdroj"),TRUE),"HH:MM"),"")</f>
        <v/>
      </c>
      <c r="AF78" s="2" t="str" cm="1">
        <f t="array" aca="1" ref="AF78" ca="1">IF(LEN(INDIRECT(ADDRESS(ROW(AE98),COLUMN(AE98),4,1,"Zdroj"),TRUE))&gt;0,TEXT(INDIRECT(ADDRESS(ROW(AE98),COLUMN(AE98),4,1,"Zdroj"),TRUE),"HH:MM"),"")</f>
        <v/>
      </c>
      <c r="AG78" s="2" t="str" cm="1">
        <f t="array" aca="1" ref="AG78" ca="1">IF(LEN(INDIRECT(ADDRESS(ROW(AF98),COLUMN(AF98),4,1,"Zdroj"),TRUE))&gt;0,TEXT(INDIRECT(ADDRESS(ROW(AF98),COLUMN(AF98),4,1,"Zdroj"),TRUE),"HH:MM"),"")</f>
        <v/>
      </c>
      <c r="AH78" s="2" t="str" cm="1">
        <f t="array" aca="1" ref="AH78" ca="1">IF(LEN(INDIRECT(ADDRESS(ROW(AG98),COLUMN(AG98),4,1,"Zdroj"),TRUE))&gt;0,TEXT(INDIRECT(ADDRESS(ROW(AG98),COLUMN(AG98),4,1,"Zdroj"),TRUE),"HH:MM"),"")</f>
        <v/>
      </c>
      <c r="AI78" s="2" t="str" cm="1">
        <f t="array" aca="1" ref="AI78" ca="1">IF(LEN(INDIRECT(ADDRESS(ROW(AH98),COLUMN(AH98),4,1,"Zdroj"),TRUE))&gt;0,TEXT(INDIRECT(ADDRESS(ROW(AH98),COLUMN(AH98),4,1,"Zdroj"),TRUE),"HH:MM"),"")</f>
        <v/>
      </c>
      <c r="AJ78" s="2" t="str" cm="1">
        <f t="array" aca="1" ref="AJ78" ca="1">IF(LEN(INDIRECT(ADDRESS(ROW(AI98),COLUMN(AI98),4,1,"Zdroj"),TRUE))&gt;0,TEXT(INDIRECT(ADDRESS(ROW(AI98),COLUMN(AI98),4,1,"Zdroj"),TRUE),"HH:MM"),"")</f>
        <v/>
      </c>
      <c r="AK78" s="2" t="str" cm="1">
        <f t="array" aca="1" ref="AK78" ca="1">IF(LEN(INDIRECT(ADDRESS(ROW(AJ98),COLUMN(AJ98),4,1,"Zdroj"),TRUE))&gt;0,TEXT(INDIRECT(ADDRESS(ROW(AJ98),COLUMN(AJ98),4,1,"Zdroj"),TRUE),"HH:MM"),"")</f>
        <v/>
      </c>
      <c r="AL78" s="2" t="str" cm="1">
        <f t="array" aca="1" ref="AL78" ca="1">IF(LEN(INDIRECT(ADDRESS(ROW(AK98),COLUMN(AK98),4,1,"Zdroj"),TRUE))&gt;0,TEXT(INDIRECT(ADDRESS(ROW(AK98),COLUMN(AK98),4,1,"Zdroj"),TRUE),"HH:MM"),"")</f>
        <v/>
      </c>
      <c r="AM78" s="2" t="str" cm="1">
        <f t="array" aca="1" ref="AM78" ca="1">IF(LEN(INDIRECT(ADDRESS(ROW(AL98),COLUMN(AL98),4,1,"Zdroj"),TRUE))&gt;0,TEXT(INDIRECT(ADDRESS(ROW(AL98),COLUMN(AL98),4,1,"Zdroj"),TRUE),"HH:MM"),"")</f>
        <v/>
      </c>
      <c r="AN78" s="2" t="str" cm="1">
        <f t="array" aca="1" ref="AN78" ca="1">IF(LEN(INDIRECT(ADDRESS(ROW(AM98),COLUMN(AM98),4,1,"Zdroj"),TRUE))&gt;0,TEXT(INDIRECT(ADDRESS(ROW(AM98),COLUMN(AM98),4,1,"Zdroj"),TRUE),"HH:MM"),"")</f>
        <v/>
      </c>
      <c r="AO78" s="2" t="str" cm="1">
        <f t="array" aca="1" ref="AO78" ca="1">IF(LEN(INDIRECT(ADDRESS(ROW(AN98),COLUMN(AN98),4,1,"Zdroj"),TRUE))&gt;0,TEXT(INDIRECT(ADDRESS(ROW(AN98),COLUMN(AN98),4,1,"Zdroj"),TRUE),"HH:MM"),"")</f>
        <v/>
      </c>
      <c r="AP78" s="2" t="str" cm="1">
        <f t="array" aca="1" ref="AP78" ca="1">IF(LEN(INDIRECT(ADDRESS(ROW(AO98),COLUMN(AO98),4,1,"Zdroj"),TRUE))&gt;0,TEXT(INDIRECT(ADDRESS(ROW(AO98),COLUMN(AO98),4,1,"Zdroj"),TRUE),"HH:MM"),"")</f>
        <v/>
      </c>
      <c r="AQ78" s="2" t="str" cm="1">
        <f t="array" aca="1" ref="AQ78" ca="1">IF(LEN(INDIRECT(ADDRESS(ROW(AP98),COLUMN(AP98),4,1,"Zdroj"),TRUE))&gt;0,TEXT(INDIRECT(ADDRESS(ROW(AP98),COLUMN(AP98),4,1,"Zdroj"),TRUE),"HH:MM"),"")</f>
        <v/>
      </c>
      <c r="AR78" s="2" t="str" cm="1">
        <f t="array" aca="1" ref="AR78" ca="1">IF(LEN(INDIRECT(ADDRESS(ROW(AQ98),COLUMN(AQ98),4,1,"Zdroj"),TRUE))&gt;0,TEXT(INDIRECT(ADDRESS(ROW(AQ98),COLUMN(AQ98),4,1,"Zdroj"),TRUE),"HH:MM"),"")</f>
        <v/>
      </c>
      <c r="AS78" s="2" t="str" cm="1">
        <f t="array" aca="1" ref="AS78" ca="1">IF(LEN(INDIRECT(ADDRESS(ROW(AR98),COLUMN(AR98),4,1,"Zdroj"),TRUE))&gt;0,TEXT(INDIRECT(ADDRESS(ROW(AR98),COLUMN(AR98),4,1,"Zdroj"),TRUE),"HH:MM"),"")</f>
        <v/>
      </c>
      <c r="AT78" s="2" t="str" cm="1">
        <f t="array" aca="1" ref="AT78" ca="1">IF(LEN(INDIRECT(ADDRESS(ROW(AS98),COLUMN(AS98),4,1,"Zdroj"),TRUE))&gt;0,TEXT(INDIRECT(ADDRESS(ROW(AS98),COLUMN(AS98),4,1,"Zdroj"),TRUE),"HH:MM"),"")</f>
        <v/>
      </c>
      <c r="AU78" s="2" t="str" cm="1">
        <f t="array" aca="1" ref="AU78" ca="1">IF(LEN(INDIRECT(ADDRESS(ROW(AT98),COLUMN(AT98),4,1,"Zdroj"),TRUE))&gt;0,TEXT(INDIRECT(ADDRESS(ROW(AT98),COLUMN(AT98),4,1,"Zdroj"),TRUE),"HH:MM"),"")</f>
        <v/>
      </c>
      <c r="AV78" s="2" t="str" cm="1">
        <f t="array" aca="1" ref="AV78" ca="1">IF(LEN(INDIRECT(ADDRESS(ROW(AU98),COLUMN(AU98),4,1,"Zdroj"),TRUE))&gt;0,TEXT(INDIRECT(ADDRESS(ROW(AU98),COLUMN(AU98),4,1,"Zdroj"),TRUE),"HH:MM"),"")</f>
        <v/>
      </c>
      <c r="AW78" s="2" t="str" cm="1">
        <f t="array" aca="1" ref="AW78" ca="1">IF(LEN(INDIRECT(ADDRESS(ROW(AV98),COLUMN(AV98),4,1,"Zdroj"),TRUE))&gt;0,TEXT(INDIRECT(ADDRESS(ROW(AV98),COLUMN(AV98),4,1,"Zdroj"),TRUE),"HH:MM"),"")</f>
        <v/>
      </c>
      <c r="AX78" s="2" t="str" cm="1">
        <f t="array" aca="1" ref="AX78" ca="1">IF(LEN(INDIRECT(ADDRESS(ROW(AW98),COLUMN(AW98),4,1,"Zdroj"),TRUE))&gt;0,TEXT(INDIRECT(ADDRESS(ROW(AW98),COLUMN(AW98),4,1,"Zdroj"),TRUE),"HH:MM"),"")</f>
        <v/>
      </c>
      <c r="AY78" s="2" t="str" cm="1">
        <f t="array" aca="1" ref="AY78" ca="1">IF(LEN(INDIRECT(ADDRESS(ROW(AX98),COLUMN(AX98),4,1,"Zdroj"),TRUE))&gt;0,TEXT(INDIRECT(ADDRESS(ROW(AX98),COLUMN(AX98),4,1,"Zdroj"),TRUE),"HH:MM"),"")</f>
        <v/>
      </c>
      <c r="AZ78" s="2" t="str" cm="1">
        <f t="array" aca="1" ref="AZ78" ca="1">IF(LEN(INDIRECT(ADDRESS(ROW(AY98),COLUMN(AY98),4,1,"Zdroj"),TRUE))&gt;0,TEXT(INDIRECT(ADDRESS(ROW(AY98),COLUMN(AY98),4,1,"Zdroj"),TRUE),"HH:MM"),"")</f>
        <v/>
      </c>
      <c r="BA78" s="2" t="str" cm="1">
        <f t="array" aca="1" ref="BA78" ca="1">IF(LEN(INDIRECT(ADDRESS(ROW(AZ98),COLUMN(AZ98),4,1,"Zdroj"),TRUE))&gt;0,TEXT(INDIRECT(ADDRESS(ROW(AZ98),COLUMN(AZ98),4,1,"Zdroj"),TRUE),"HH:MM"),"")</f>
        <v/>
      </c>
      <c r="BB78" s="2" t="str" cm="1">
        <f t="array" aca="1" ref="BB78" ca="1">IF(LEN(INDIRECT(ADDRESS(ROW(BA98),COLUMN(BA98),4,1,"Zdroj"),TRUE))&gt;0,TEXT(INDIRECT(ADDRESS(ROW(BA98),COLUMN(BA98),4,1,"Zdroj"),TRUE),"HH:MM"),"")</f>
        <v/>
      </c>
      <c r="BC78" s="2" t="str" cm="1">
        <f t="array" aca="1" ref="BC78" ca="1">IF(LEN(INDIRECT(ADDRESS(ROW(BB98),COLUMN(BB98),4,1,"Zdroj"),TRUE))&gt;0,TEXT(INDIRECT(ADDRESS(ROW(BB98),COLUMN(BB98),4,1,"Zdroj"),TRUE),"HH:MM"),"")</f>
        <v/>
      </c>
      <c r="BD78" s="2" t="str" cm="1">
        <f t="array" aca="1" ref="BD78" ca="1">IF(LEN(INDIRECT(ADDRESS(ROW(BC98),COLUMN(BC98),4,1,"Zdroj"),TRUE))&gt;0,TEXT(INDIRECT(ADDRESS(ROW(BC98),COLUMN(BC98),4,1,"Zdroj"),TRUE),"HH:MM"),"")</f>
        <v/>
      </c>
      <c r="BE78" s="2" t="str" cm="1">
        <f t="array" aca="1" ref="BE78" ca="1">IF(LEN(INDIRECT(ADDRESS(ROW(BD98),COLUMN(BD98),4,1,"Zdroj"),TRUE))&gt;0,TEXT(INDIRECT(ADDRESS(ROW(BD98),COLUMN(BD98),4,1,"Zdroj"),TRUE),"HH:MM"),"")</f>
        <v/>
      </c>
      <c r="BF78" s="2" t="str" cm="1">
        <f t="array" aca="1" ref="BF78" ca="1">IF(LEN(INDIRECT(ADDRESS(ROW(BE98),COLUMN(BE98),4,1,"Zdroj"),TRUE))&gt;0,TEXT(INDIRECT(ADDRESS(ROW(BE98),COLUMN(BE98),4,1,"Zdroj"),TRUE),"HH:MM"),"")</f>
        <v/>
      </c>
      <c r="BG78" s="2" t="str" cm="1">
        <f t="array" aca="1" ref="BG78" ca="1">IF(LEN(INDIRECT(ADDRESS(ROW(BF98),COLUMN(BF98),4,1,"Zdroj"),TRUE))&gt;0,TEXT(INDIRECT(ADDRESS(ROW(BF98),COLUMN(BF98),4,1,"Zdroj"),TRUE),"HH:MM"),"")</f>
        <v/>
      </c>
      <c r="BH78" s="2" t="str" cm="1">
        <f t="array" aca="1" ref="BH78" ca="1">IF(LEN(INDIRECT(ADDRESS(ROW(BG98),COLUMN(BG98),4,1,"Zdroj"),TRUE))&gt;0,TEXT(INDIRECT(ADDRESS(ROW(BG98),COLUMN(BG98),4,1,"Zdroj"),TRUE),"HH:MM"),"")</f>
        <v/>
      </c>
      <c r="BI78" s="2" t="str" cm="1">
        <f t="array" aca="1" ref="BI78" ca="1">IF(LEN(INDIRECT(ADDRESS(ROW(BH98),COLUMN(BH98),4,1,"Zdroj"),TRUE))&gt;0,TEXT(INDIRECT(ADDRESS(ROW(BH98),COLUMN(BH98),4,1,"Zdroj"),TRUE),"HH:MM"),"")</f>
        <v/>
      </c>
      <c r="BJ78" s="2" t="str" cm="1">
        <f t="array" aca="1" ref="BJ78" ca="1">IF(LEN(INDIRECT(ADDRESS(ROW(BI98),COLUMN(BI98),4,1,"Zdroj"),TRUE))&gt;0,TEXT(INDIRECT(ADDRESS(ROW(BI98),COLUMN(BI98),4,1,"Zdroj"),TRUE),"HH:MM"),"")</f>
        <v/>
      </c>
      <c r="BK78" s="2" t="str" cm="1">
        <f t="array" aca="1" ref="BK78" ca="1">IF(LEN(INDIRECT(ADDRESS(ROW(BJ98),COLUMN(BJ98),4,1,"Zdroj"),TRUE))&gt;0,TEXT(INDIRECT(ADDRESS(ROW(BJ98),COLUMN(BJ98),4,1,"Zdroj"),TRUE),"HH:MM"),"")</f>
        <v/>
      </c>
      <c r="BL78" s="2" t="str" cm="1">
        <f t="array" aca="1" ref="BL78" ca="1">IF(LEN(INDIRECT(ADDRESS(ROW(BK98),COLUMN(BK98),4,1,"Zdroj"),TRUE))&gt;0,TEXT(INDIRECT(ADDRESS(ROW(BK98),COLUMN(BK98),4,1,"Zdroj"),TRUE),"HH:MM"),"")</f>
        <v/>
      </c>
      <c r="BM78" s="2" t="str" cm="1">
        <f t="array" aca="1" ref="BM78" ca="1">IF(LEN(INDIRECT(ADDRESS(ROW(BL98),COLUMN(BL98),4,1,"Zdroj"),TRUE))&gt;0,TEXT(INDIRECT(ADDRESS(ROW(BL98),COLUMN(BL98),4,1,"Zdroj"),TRUE),"HH:MM"),"")</f>
        <v/>
      </c>
      <c r="BN78" s="2" t="str" cm="1">
        <f t="array" aca="1" ref="BN78" ca="1">IF(LEN(INDIRECT(ADDRESS(ROW(BM98),COLUMN(BM98),4,1,"Zdroj"),TRUE))&gt;0,TEXT(INDIRECT(ADDRESS(ROW(BM98),COLUMN(BM98),4,1,"Zdroj"),TRUE),"HH:MM"),"")</f>
        <v/>
      </c>
      <c r="BO78" s="2" t="str" cm="1">
        <f t="array" aca="1" ref="BO78" ca="1">IF(LEN(INDIRECT(ADDRESS(ROW(BN98),COLUMN(BN98),4,1,"Zdroj"),TRUE))&gt;0,TEXT(INDIRECT(ADDRESS(ROW(BN98),COLUMN(BN98),4,1,"Zdroj"),TRUE),"HH:MM"),"")</f>
        <v/>
      </c>
      <c r="BP78" s="2" t="str" cm="1">
        <f t="array" aca="1" ref="BP78" ca="1">IF(LEN(INDIRECT(ADDRESS(ROW(BO98),COLUMN(BO98),4,1,"Zdroj"),TRUE))&gt;0,TEXT(INDIRECT(ADDRESS(ROW(BO98),COLUMN(BO98),4,1,"Zdroj"),TRUE),"HH:MM"),"")</f>
        <v/>
      </c>
      <c r="BQ78" s="2" t="str" cm="1">
        <f t="array" aca="1" ref="BQ78" ca="1">IF(LEN(INDIRECT(ADDRESS(ROW(BP98),COLUMN(BP98),4,1,"Zdroj"),TRUE))&gt;0,TEXT(INDIRECT(ADDRESS(ROW(BP98),COLUMN(BP98),4,1,"Zdroj"),TRUE),"HH:MM"),"")</f>
        <v/>
      </c>
      <c r="BR78" s="2" t="str" cm="1">
        <f t="array" aca="1" ref="BR78" ca="1">IF(LEN(INDIRECT(ADDRESS(ROW(BQ98),COLUMN(BQ98),4,1,"Zdroj"),TRUE))&gt;0,TEXT(INDIRECT(ADDRESS(ROW(BQ98),COLUMN(BQ98),4,1,"Zdroj"),TRUE),"HH:MM"),"")</f>
        <v/>
      </c>
      <c r="BS78" s="2" t="str" cm="1">
        <f t="array" aca="1" ref="BS78" ca="1">IF(LEN(INDIRECT(ADDRESS(ROW(BR98),COLUMN(BR98),4,1,"Zdroj"),TRUE))&gt;0,TEXT(INDIRECT(ADDRESS(ROW(BR98),COLUMN(BR98),4,1,"Zdroj"),TRUE),"HH:MM"),"")</f>
        <v/>
      </c>
      <c r="BT78" s="2" t="str" cm="1">
        <f t="array" aca="1" ref="BT78" ca="1">IF(LEN(INDIRECT(ADDRESS(ROW(BS98),COLUMN(BS98),4,1,"Zdroj"),TRUE))&gt;0,TEXT(INDIRECT(ADDRESS(ROW(BS98),COLUMN(BS98),4,1,"Zdroj"),TRUE),"HH:MM"),"")</f>
        <v/>
      </c>
      <c r="BU78" s="2" t="str" cm="1">
        <f t="array" aca="1" ref="BU78" ca="1">IF(LEN(INDIRECT(ADDRESS(ROW(BT98),COLUMN(BT98),4,1,"Zdroj"),TRUE))&gt;0,TEXT(INDIRECT(ADDRESS(ROW(BT98),COLUMN(BT98),4,1,"Zdroj"),TRUE),"HH:MM"),"")</f>
        <v/>
      </c>
      <c r="BV78" s="2" t="str" cm="1">
        <f t="array" aca="1" ref="BV78" ca="1">IF(LEN(INDIRECT(ADDRESS(ROW(BU98),COLUMN(BU98),4,1,"Zdroj"),TRUE))&gt;0,TEXT(INDIRECT(ADDRESS(ROW(BU98),COLUMN(BU98),4,1,"Zdroj"),TRUE),"HH:MM"),"")</f>
        <v/>
      </c>
      <c r="BW78" s="2" t="str" cm="1">
        <f t="array" aca="1" ref="BW78" ca="1">IF(LEN(INDIRECT(ADDRESS(ROW(BV98),COLUMN(BV98),4,1,"Zdroj"),TRUE))&gt;0,TEXT(INDIRECT(ADDRESS(ROW(BV98),COLUMN(BV98),4,1,"Zdroj"),TRUE),"HH:MM"),"")</f>
        <v/>
      </c>
      <c r="BX78" s="2" t="str" cm="1">
        <f t="array" aca="1" ref="BX78" ca="1">IF(LEN(INDIRECT(ADDRESS(ROW(BW98),COLUMN(BW98),4,1,"Zdroj"),TRUE))&gt;0,TEXT(INDIRECT(ADDRESS(ROW(BW98),COLUMN(BW98),4,1,"Zdroj"),TRUE),"HH:MM"),"")</f>
        <v/>
      </c>
      <c r="BY78" s="2" t="str" cm="1">
        <f t="array" aca="1" ref="BY78" ca="1">IF(LEN(INDIRECT(ADDRESS(ROW(BX98),COLUMN(BX98),4,1,"Zdroj"),TRUE))&gt;0,TEXT(INDIRECT(ADDRESS(ROW(BX98),COLUMN(BX98),4,1,"Zdroj"),TRUE),"HH:MM"),"")</f>
        <v/>
      </c>
      <c r="BZ78" s="2" t="str" cm="1">
        <f t="array" aca="1" ref="BZ78" ca="1">IF(LEN(INDIRECT(ADDRESS(ROW(BY98),COLUMN(BY98),4,1,"Zdroj"),TRUE))&gt;0,TEXT(INDIRECT(ADDRESS(ROW(BY98),COLUMN(BY98),4,1,"Zdroj"),TRUE),"HH:MM"),"")</f>
        <v/>
      </c>
    </row>
    <row r="79" spans="1:78" x14ac:dyDescent="0.25">
      <c r="A79" t="str">
        <f>Zdroj!A99</f>
        <v>Luka nad Jihlavou kolej 2</v>
      </c>
      <c r="C79" t="str">
        <f>IF(LEN(Zdroj!B99)&gt;0,Zdroj!B99,"")</f>
        <v>Nastupiste</v>
      </c>
      <c r="E79" s="2" t="str" cm="1">
        <f t="array" aca="1" ref="E79" ca="1">IF(LEN(INDIRECT(ADDRESS(ROW(D99),COLUMN(D99),4,1,"Zdroj"),TRUE))&gt;0,TEXT(INDIRECT(ADDRESS(ROW(D99),COLUMN(D99),4,1,"Zdroj"),TRUE),"HH:MM"),"")</f>
        <v/>
      </c>
      <c r="F79" s="2" t="str" cm="1">
        <f t="array" aca="1" ref="F79" ca="1">IF(LEN(INDIRECT(ADDRESS(ROW(E99),COLUMN(E99),4,1,"Zdroj"),TRUE))&gt;0,TEXT(INDIRECT(ADDRESS(ROW(E99),COLUMN(E99),4,1,"Zdroj"),TRUE),"HH:MM"),"")</f>
        <v/>
      </c>
      <c r="G79" s="2" t="str" cm="1">
        <f t="array" aca="1" ref="G79" ca="1">IF(LEN(INDIRECT(ADDRESS(ROW(F99),COLUMN(F99),4,1,"Zdroj"),TRUE))&gt;0,TEXT(INDIRECT(ADDRESS(ROW(F99),COLUMN(F99),4,1,"Zdroj"),TRUE),"HH:MM"),"")</f>
        <v/>
      </c>
      <c r="H79" s="2" t="str" cm="1">
        <f t="array" aca="1" ref="H79" ca="1">IF(LEN(INDIRECT(ADDRESS(ROW(G99),COLUMN(G99),4,1,"Zdroj"),TRUE))&gt;0,TEXT(INDIRECT(ADDRESS(ROW(G99),COLUMN(G99),4,1,"Zdroj"),TRUE),"HH:MM"),"")</f>
        <v/>
      </c>
      <c r="I79" s="2" t="str" cm="1">
        <f t="array" aca="1" ref="I79" ca="1">IF(LEN(INDIRECT(ADDRESS(ROW(H99),COLUMN(H99),4,1,"Zdroj"),TRUE))&gt;0,TEXT(INDIRECT(ADDRESS(ROW(H99),COLUMN(H99),4,1,"Zdroj"),TRUE),"HH:MM"),"")</f>
        <v/>
      </c>
      <c r="J79" s="2" t="str" cm="1">
        <f t="array" aca="1" ref="J79" ca="1">IF(LEN(INDIRECT(ADDRESS(ROW(I99),COLUMN(I99),4,1,"Zdroj"),TRUE))&gt;0,TEXT(INDIRECT(ADDRESS(ROW(I99),COLUMN(I99),4,1,"Zdroj"),TRUE),"HH:MM"),"")</f>
        <v/>
      </c>
      <c r="K79" s="2" t="str" cm="1">
        <f t="array" aca="1" ref="K79" ca="1">IF(LEN(INDIRECT(ADDRESS(ROW(J99),COLUMN(J99),4,1,"Zdroj"),TRUE))&gt;0,TEXT(INDIRECT(ADDRESS(ROW(J99),COLUMN(J99),4,1,"Zdroj"),TRUE),"HH:MM"),"")</f>
        <v/>
      </c>
      <c r="L79" s="2" t="str" cm="1">
        <f t="array" aca="1" ref="L79" ca="1">IF(LEN(INDIRECT(ADDRESS(ROW(K99),COLUMN(K99),4,1,"Zdroj"),TRUE))&gt;0,TEXT(INDIRECT(ADDRESS(ROW(K99),COLUMN(K99),4,1,"Zdroj"),TRUE),"HH:MM"),"")</f>
        <v/>
      </c>
      <c r="M79" s="2" t="str" cm="1">
        <f t="array" aca="1" ref="M79" ca="1">IF(LEN(INDIRECT(ADDRESS(ROW(L99),COLUMN(L99),4,1,"Zdroj"),TRUE))&gt;0,TEXT(INDIRECT(ADDRESS(ROW(L99),COLUMN(L99),4,1,"Zdroj"),TRUE),"HH:MM"),"")</f>
        <v/>
      </c>
      <c r="N79" s="2" t="str" cm="1">
        <f t="array" aca="1" ref="N79" ca="1">IF(LEN(INDIRECT(ADDRESS(ROW(M99),COLUMN(M99),4,1,"Zdroj"),TRUE))&gt;0,TEXT(INDIRECT(ADDRESS(ROW(M99),COLUMN(M99),4,1,"Zdroj"),TRUE),"HH:MM"),"")</f>
        <v/>
      </c>
      <c r="O79" s="2" t="str" cm="1">
        <f t="array" aca="1" ref="O79" ca="1">IF(LEN(INDIRECT(ADDRESS(ROW(N99),COLUMN(N99),4,1,"Zdroj"),TRUE))&gt;0,TEXT(INDIRECT(ADDRESS(ROW(N99),COLUMN(N99),4,1,"Zdroj"),TRUE),"HH:MM"),"")</f>
        <v/>
      </c>
      <c r="P79" s="2" t="str" cm="1">
        <f t="array" aca="1" ref="P79" ca="1">IF(LEN(INDIRECT(ADDRESS(ROW(O99),COLUMN(O99),4,1,"Zdroj"),TRUE))&gt;0,TEXT(INDIRECT(ADDRESS(ROW(O99),COLUMN(O99),4,1,"Zdroj"),TRUE),"HH:MM"),"")</f>
        <v/>
      </c>
      <c r="Q79" s="2" t="str" cm="1">
        <f t="array" aca="1" ref="Q79" ca="1">IF(LEN(INDIRECT(ADDRESS(ROW(P99),COLUMN(P99),4,1,"Zdroj"),TRUE))&gt;0,TEXT(INDIRECT(ADDRESS(ROW(P99),COLUMN(P99),4,1,"Zdroj"),TRUE),"HH:MM"),"")</f>
        <v/>
      </c>
      <c r="R79" s="2" t="str" cm="1">
        <f t="array" aca="1" ref="R79" ca="1">IF(LEN(INDIRECT(ADDRESS(ROW(Q99),COLUMN(Q99),4,1,"Zdroj"),TRUE))&gt;0,TEXT(INDIRECT(ADDRESS(ROW(Q99),COLUMN(Q99),4,1,"Zdroj"),TRUE),"HH:MM"),"")</f>
        <v/>
      </c>
      <c r="S79" s="2" t="str" cm="1">
        <f t="array" aca="1" ref="S79" ca="1">IF(LEN(INDIRECT(ADDRESS(ROW(R99),COLUMN(R99),4,1,"Zdroj"),TRUE))&gt;0,TEXT(INDIRECT(ADDRESS(ROW(R99),COLUMN(R99),4,1,"Zdroj"),TRUE),"HH:MM"),"")</f>
        <v/>
      </c>
      <c r="T79" s="2" t="str" cm="1">
        <f t="array" aca="1" ref="T79" ca="1">IF(LEN(INDIRECT(ADDRESS(ROW(S99),COLUMN(S99),4,1,"Zdroj"),TRUE))&gt;0,TEXT(INDIRECT(ADDRESS(ROW(S99),COLUMN(S99),4,1,"Zdroj"),TRUE),"HH:MM"),"")</f>
        <v/>
      </c>
      <c r="U79" s="2" t="str" cm="1">
        <f t="array" aca="1" ref="U79" ca="1">IF(LEN(INDIRECT(ADDRESS(ROW(T99),COLUMN(T99),4,1,"Zdroj"),TRUE))&gt;0,TEXT(INDIRECT(ADDRESS(ROW(T99),COLUMN(T99),4,1,"Zdroj"),TRUE),"HH:MM"),"")</f>
        <v/>
      </c>
      <c r="V79" s="2" t="str" cm="1">
        <f t="array" aca="1" ref="V79" ca="1">IF(LEN(INDIRECT(ADDRESS(ROW(U99),COLUMN(U99),4,1,"Zdroj"),TRUE))&gt;0,TEXT(INDIRECT(ADDRESS(ROW(U99),COLUMN(U99),4,1,"Zdroj"),TRUE),"HH:MM"),"")</f>
        <v/>
      </c>
      <c r="W79" s="2" t="str" cm="1">
        <f t="array" aca="1" ref="W79" ca="1">IF(LEN(INDIRECT(ADDRESS(ROW(V99),COLUMN(V99),4,1,"Zdroj"),TRUE))&gt;0,TEXT(INDIRECT(ADDRESS(ROW(V99),COLUMN(V99),4,1,"Zdroj"),TRUE),"HH:MM"),"")</f>
        <v/>
      </c>
      <c r="X79" s="2" t="str" cm="1">
        <f t="array" aca="1" ref="X79" ca="1">IF(LEN(INDIRECT(ADDRESS(ROW(W99),COLUMN(W99),4,1,"Zdroj"),TRUE))&gt;0,TEXT(INDIRECT(ADDRESS(ROW(W99),COLUMN(W99),4,1,"Zdroj"),TRUE),"HH:MM"),"")</f>
        <v/>
      </c>
      <c r="Y79" s="2" t="str" cm="1">
        <f t="array" aca="1" ref="Y79" ca="1">IF(LEN(INDIRECT(ADDRESS(ROW(X99),COLUMN(X99),4,1,"Zdroj"),TRUE))&gt;0,TEXT(INDIRECT(ADDRESS(ROW(X99),COLUMN(X99),4,1,"Zdroj"),TRUE),"HH:MM"),"")</f>
        <v/>
      </c>
      <c r="Z79" s="2" t="str" cm="1">
        <f t="array" aca="1" ref="Z79" ca="1">IF(LEN(INDIRECT(ADDRESS(ROW(Y99),COLUMN(Y99),4,1,"Zdroj"),TRUE))&gt;0,TEXT(INDIRECT(ADDRESS(ROW(Y99),COLUMN(Y99),4,1,"Zdroj"),TRUE),"HH:MM"),"")</f>
        <v/>
      </c>
      <c r="AA79" s="2" t="str" cm="1">
        <f t="array" aca="1" ref="AA79" ca="1">IF(LEN(INDIRECT(ADDRESS(ROW(Z99),COLUMN(Z99),4,1,"Zdroj"),TRUE))&gt;0,TEXT(INDIRECT(ADDRESS(ROW(Z99),COLUMN(Z99),4,1,"Zdroj"),TRUE),"HH:MM"),"")</f>
        <v/>
      </c>
      <c r="AB79" s="2" t="str" cm="1">
        <f t="array" aca="1" ref="AB79" ca="1">IF(LEN(INDIRECT(ADDRESS(ROW(AA99),COLUMN(AA99),4,1,"Zdroj"),TRUE))&gt;0,TEXT(INDIRECT(ADDRESS(ROW(AA99),COLUMN(AA99),4,1,"Zdroj"),TRUE),"HH:MM"),"")</f>
        <v/>
      </c>
      <c r="AC79" s="2" t="str" cm="1">
        <f t="array" aca="1" ref="AC79" ca="1">IF(LEN(INDIRECT(ADDRESS(ROW(AB99),COLUMN(AB99),4,1,"Zdroj"),TRUE))&gt;0,TEXT(INDIRECT(ADDRESS(ROW(AB99),COLUMN(AB99),4,1,"Zdroj"),TRUE),"HH:MM"),"")</f>
        <v/>
      </c>
      <c r="AD79" s="2" t="str" cm="1">
        <f t="array" aca="1" ref="AD79" ca="1">IF(LEN(INDIRECT(ADDRESS(ROW(AC99),COLUMN(AC99),4,1,"Zdroj"),TRUE))&gt;0,TEXT(INDIRECT(ADDRESS(ROW(AC99),COLUMN(AC99),4,1,"Zdroj"),TRUE),"HH:MM"),"")</f>
        <v/>
      </c>
      <c r="AE79" s="2" t="str" cm="1">
        <f t="array" aca="1" ref="AE79" ca="1">IF(LEN(INDIRECT(ADDRESS(ROW(AD99),COLUMN(AD99),4,1,"Zdroj"),TRUE))&gt;0,TEXT(INDIRECT(ADDRESS(ROW(AD99),COLUMN(AD99),4,1,"Zdroj"),TRUE),"HH:MM"),"")</f>
        <v/>
      </c>
      <c r="AF79" s="2" t="str" cm="1">
        <f t="array" aca="1" ref="AF79" ca="1">IF(LEN(INDIRECT(ADDRESS(ROW(AE99),COLUMN(AE99),4,1,"Zdroj"),TRUE))&gt;0,TEXT(INDIRECT(ADDRESS(ROW(AE99),COLUMN(AE99),4,1,"Zdroj"),TRUE),"HH:MM"),"")</f>
        <v/>
      </c>
      <c r="AG79" s="2" t="str" cm="1">
        <f t="array" aca="1" ref="AG79" ca="1">IF(LEN(INDIRECT(ADDRESS(ROW(AF99),COLUMN(AF99),4,1,"Zdroj"),TRUE))&gt;0,TEXT(INDIRECT(ADDRESS(ROW(AF99),COLUMN(AF99),4,1,"Zdroj"),TRUE),"HH:MM"),"")</f>
        <v/>
      </c>
      <c r="AH79" s="2" t="str" cm="1">
        <f t="array" aca="1" ref="AH79" ca="1">IF(LEN(INDIRECT(ADDRESS(ROW(AG99),COLUMN(AG99),4,1,"Zdroj"),TRUE))&gt;0,TEXT(INDIRECT(ADDRESS(ROW(AG99),COLUMN(AG99),4,1,"Zdroj"),TRUE),"HH:MM"),"")</f>
        <v/>
      </c>
      <c r="AI79" s="2" t="str" cm="1">
        <f t="array" aca="1" ref="AI79" ca="1">IF(LEN(INDIRECT(ADDRESS(ROW(AH99),COLUMN(AH99),4,1,"Zdroj"),TRUE))&gt;0,TEXT(INDIRECT(ADDRESS(ROW(AH99),COLUMN(AH99),4,1,"Zdroj"),TRUE),"HH:MM"),"")</f>
        <v/>
      </c>
      <c r="AJ79" s="2" t="str" cm="1">
        <f t="array" aca="1" ref="AJ79" ca="1">IF(LEN(INDIRECT(ADDRESS(ROW(AI99),COLUMN(AI99),4,1,"Zdroj"),TRUE))&gt;0,TEXT(INDIRECT(ADDRESS(ROW(AI99),COLUMN(AI99),4,1,"Zdroj"),TRUE),"HH:MM"),"")</f>
        <v/>
      </c>
      <c r="AK79" s="2" t="str" cm="1">
        <f t="array" aca="1" ref="AK79" ca="1">IF(LEN(INDIRECT(ADDRESS(ROW(AJ99),COLUMN(AJ99),4,1,"Zdroj"),TRUE))&gt;0,TEXT(INDIRECT(ADDRESS(ROW(AJ99),COLUMN(AJ99),4,1,"Zdroj"),TRUE),"HH:MM"),"")</f>
        <v/>
      </c>
      <c r="AL79" s="2" t="str" cm="1">
        <f t="array" aca="1" ref="AL79" ca="1">IF(LEN(INDIRECT(ADDRESS(ROW(AK99),COLUMN(AK99),4,1,"Zdroj"),TRUE))&gt;0,TEXT(INDIRECT(ADDRESS(ROW(AK99),COLUMN(AK99),4,1,"Zdroj"),TRUE),"HH:MM"),"")</f>
        <v/>
      </c>
      <c r="AM79" s="2" t="str" cm="1">
        <f t="array" aca="1" ref="AM79" ca="1">IF(LEN(INDIRECT(ADDRESS(ROW(AL99),COLUMN(AL99),4,1,"Zdroj"),TRUE))&gt;0,TEXT(INDIRECT(ADDRESS(ROW(AL99),COLUMN(AL99),4,1,"Zdroj"),TRUE),"HH:MM"),"")</f>
        <v/>
      </c>
      <c r="AN79" s="2" t="str" cm="1">
        <f t="array" aca="1" ref="AN79" ca="1">IF(LEN(INDIRECT(ADDRESS(ROW(AM99),COLUMN(AM99),4,1,"Zdroj"),TRUE))&gt;0,TEXT(INDIRECT(ADDRESS(ROW(AM99),COLUMN(AM99),4,1,"Zdroj"),TRUE),"HH:MM"),"")</f>
        <v/>
      </c>
      <c r="AO79" s="2" t="str" cm="1">
        <f t="array" aca="1" ref="AO79" ca="1">IF(LEN(INDIRECT(ADDRESS(ROW(AN99),COLUMN(AN99),4,1,"Zdroj"),TRUE))&gt;0,TEXT(INDIRECT(ADDRESS(ROW(AN99),COLUMN(AN99),4,1,"Zdroj"),TRUE),"HH:MM"),"")</f>
        <v/>
      </c>
      <c r="AP79" s="2" t="str" cm="1">
        <f t="array" aca="1" ref="AP79" ca="1">IF(LEN(INDIRECT(ADDRESS(ROW(AO99),COLUMN(AO99),4,1,"Zdroj"),TRUE))&gt;0,TEXT(INDIRECT(ADDRESS(ROW(AO99),COLUMN(AO99),4,1,"Zdroj"),TRUE),"HH:MM"),"")</f>
        <v/>
      </c>
      <c r="AQ79" s="2" t="str" cm="1">
        <f t="array" aca="1" ref="AQ79" ca="1">IF(LEN(INDIRECT(ADDRESS(ROW(AP99),COLUMN(AP99),4,1,"Zdroj"),TRUE))&gt;0,TEXT(INDIRECT(ADDRESS(ROW(AP99),COLUMN(AP99),4,1,"Zdroj"),TRUE),"HH:MM"),"")</f>
        <v/>
      </c>
      <c r="AR79" s="2" t="str" cm="1">
        <f t="array" aca="1" ref="AR79" ca="1">IF(LEN(INDIRECT(ADDRESS(ROW(AQ99),COLUMN(AQ99),4,1,"Zdroj"),TRUE))&gt;0,TEXT(INDIRECT(ADDRESS(ROW(AQ99),COLUMN(AQ99),4,1,"Zdroj"),TRUE),"HH:MM"),"")</f>
        <v/>
      </c>
      <c r="AS79" s="2" t="str" cm="1">
        <f t="array" aca="1" ref="AS79" ca="1">IF(LEN(INDIRECT(ADDRESS(ROW(AR99),COLUMN(AR99),4,1,"Zdroj"),TRUE))&gt;0,TEXT(INDIRECT(ADDRESS(ROW(AR99),COLUMN(AR99),4,1,"Zdroj"),TRUE),"HH:MM"),"")</f>
        <v/>
      </c>
      <c r="AT79" s="2" t="str" cm="1">
        <f t="array" aca="1" ref="AT79" ca="1">IF(LEN(INDIRECT(ADDRESS(ROW(AS99),COLUMN(AS99),4,1,"Zdroj"),TRUE))&gt;0,TEXT(INDIRECT(ADDRESS(ROW(AS99),COLUMN(AS99),4,1,"Zdroj"),TRUE),"HH:MM"),"")</f>
        <v/>
      </c>
      <c r="AU79" s="2" t="str" cm="1">
        <f t="array" aca="1" ref="AU79" ca="1">IF(LEN(INDIRECT(ADDRESS(ROW(AT99),COLUMN(AT99),4,1,"Zdroj"),TRUE))&gt;0,TEXT(INDIRECT(ADDRESS(ROW(AT99),COLUMN(AT99),4,1,"Zdroj"),TRUE),"HH:MM"),"")</f>
        <v/>
      </c>
      <c r="AV79" s="2" t="str" cm="1">
        <f t="array" aca="1" ref="AV79" ca="1">IF(LEN(INDIRECT(ADDRESS(ROW(AU99),COLUMN(AU99),4,1,"Zdroj"),TRUE))&gt;0,TEXT(INDIRECT(ADDRESS(ROW(AU99),COLUMN(AU99),4,1,"Zdroj"),TRUE),"HH:MM"),"")</f>
        <v/>
      </c>
      <c r="AW79" s="2" t="str" cm="1">
        <f t="array" aca="1" ref="AW79" ca="1">IF(LEN(INDIRECT(ADDRESS(ROW(AV99),COLUMN(AV99),4,1,"Zdroj"),TRUE))&gt;0,TEXT(INDIRECT(ADDRESS(ROW(AV99),COLUMN(AV99),4,1,"Zdroj"),TRUE),"HH:MM"),"")</f>
        <v/>
      </c>
      <c r="AX79" s="2" t="str" cm="1">
        <f t="array" aca="1" ref="AX79" ca="1">IF(LEN(INDIRECT(ADDRESS(ROW(AW99),COLUMN(AW99),4,1,"Zdroj"),TRUE))&gt;0,TEXT(INDIRECT(ADDRESS(ROW(AW99),COLUMN(AW99),4,1,"Zdroj"),TRUE),"HH:MM"),"")</f>
        <v/>
      </c>
      <c r="AY79" s="2" t="str" cm="1">
        <f t="array" aca="1" ref="AY79" ca="1">IF(LEN(INDIRECT(ADDRESS(ROW(AX99),COLUMN(AX99),4,1,"Zdroj"),TRUE))&gt;0,TEXT(INDIRECT(ADDRESS(ROW(AX99),COLUMN(AX99),4,1,"Zdroj"),TRUE),"HH:MM"),"")</f>
        <v/>
      </c>
      <c r="AZ79" s="2" t="str" cm="1">
        <f t="array" aca="1" ref="AZ79" ca="1">IF(LEN(INDIRECT(ADDRESS(ROW(AY99),COLUMN(AY99),4,1,"Zdroj"),TRUE))&gt;0,TEXT(INDIRECT(ADDRESS(ROW(AY99),COLUMN(AY99),4,1,"Zdroj"),TRUE),"HH:MM"),"")</f>
        <v/>
      </c>
      <c r="BA79" s="2" t="str" cm="1">
        <f t="array" aca="1" ref="BA79" ca="1">IF(LEN(INDIRECT(ADDRESS(ROW(AZ99),COLUMN(AZ99),4,1,"Zdroj"),TRUE))&gt;0,TEXT(INDIRECT(ADDRESS(ROW(AZ99),COLUMN(AZ99),4,1,"Zdroj"),TRUE),"HH:MM"),"")</f>
        <v/>
      </c>
      <c r="BB79" s="2" t="str" cm="1">
        <f t="array" aca="1" ref="BB79" ca="1">IF(LEN(INDIRECT(ADDRESS(ROW(BA99),COLUMN(BA99),4,1,"Zdroj"),TRUE))&gt;0,TEXT(INDIRECT(ADDRESS(ROW(BA99),COLUMN(BA99),4,1,"Zdroj"),TRUE),"HH:MM"),"")</f>
        <v/>
      </c>
      <c r="BC79" s="2" t="str" cm="1">
        <f t="array" aca="1" ref="BC79" ca="1">IF(LEN(INDIRECT(ADDRESS(ROW(BB99),COLUMN(BB99),4,1,"Zdroj"),TRUE))&gt;0,TEXT(INDIRECT(ADDRESS(ROW(BB99),COLUMN(BB99),4,1,"Zdroj"),TRUE),"HH:MM"),"")</f>
        <v/>
      </c>
      <c r="BD79" s="2" t="str" cm="1">
        <f t="array" aca="1" ref="BD79" ca="1">IF(LEN(INDIRECT(ADDRESS(ROW(BC99),COLUMN(BC99),4,1,"Zdroj"),TRUE))&gt;0,TEXT(INDIRECT(ADDRESS(ROW(BC99),COLUMN(BC99),4,1,"Zdroj"),TRUE),"HH:MM"),"")</f>
        <v/>
      </c>
      <c r="BE79" s="2" t="str" cm="1">
        <f t="array" aca="1" ref="BE79" ca="1">IF(LEN(INDIRECT(ADDRESS(ROW(BD99),COLUMN(BD99),4,1,"Zdroj"),TRUE))&gt;0,TEXT(INDIRECT(ADDRESS(ROW(BD99),COLUMN(BD99),4,1,"Zdroj"),TRUE),"HH:MM"),"")</f>
        <v/>
      </c>
      <c r="BF79" s="2" t="str" cm="1">
        <f t="array" aca="1" ref="BF79" ca="1">IF(LEN(INDIRECT(ADDRESS(ROW(BE99),COLUMN(BE99),4,1,"Zdroj"),TRUE))&gt;0,TEXT(INDIRECT(ADDRESS(ROW(BE99),COLUMN(BE99),4,1,"Zdroj"),TRUE),"HH:MM"),"")</f>
        <v/>
      </c>
      <c r="BG79" s="2" t="str" cm="1">
        <f t="array" aca="1" ref="BG79" ca="1">IF(LEN(INDIRECT(ADDRESS(ROW(BF99),COLUMN(BF99),4,1,"Zdroj"),TRUE))&gt;0,TEXT(INDIRECT(ADDRESS(ROW(BF99),COLUMN(BF99),4,1,"Zdroj"),TRUE),"HH:MM"),"")</f>
        <v/>
      </c>
      <c r="BH79" s="2" t="str" cm="1">
        <f t="array" aca="1" ref="BH79" ca="1">IF(LEN(INDIRECT(ADDRESS(ROW(BG99),COLUMN(BG99),4,1,"Zdroj"),TRUE))&gt;0,TEXT(INDIRECT(ADDRESS(ROW(BG99),COLUMN(BG99),4,1,"Zdroj"),TRUE),"HH:MM"),"")</f>
        <v/>
      </c>
      <c r="BI79" s="2" t="str" cm="1">
        <f t="array" aca="1" ref="BI79" ca="1">IF(LEN(INDIRECT(ADDRESS(ROW(BH99),COLUMN(BH99),4,1,"Zdroj"),TRUE))&gt;0,TEXT(INDIRECT(ADDRESS(ROW(BH99),COLUMN(BH99),4,1,"Zdroj"),TRUE),"HH:MM"),"")</f>
        <v/>
      </c>
      <c r="BJ79" s="2" t="str" cm="1">
        <f t="array" aca="1" ref="BJ79" ca="1">IF(LEN(INDIRECT(ADDRESS(ROW(BI99),COLUMN(BI99),4,1,"Zdroj"),TRUE))&gt;0,TEXT(INDIRECT(ADDRESS(ROW(BI99),COLUMN(BI99),4,1,"Zdroj"),TRUE),"HH:MM"),"")</f>
        <v/>
      </c>
      <c r="BK79" s="2" t="str" cm="1">
        <f t="array" aca="1" ref="BK79" ca="1">IF(LEN(INDIRECT(ADDRESS(ROW(BJ99),COLUMN(BJ99),4,1,"Zdroj"),TRUE))&gt;0,TEXT(INDIRECT(ADDRESS(ROW(BJ99),COLUMN(BJ99),4,1,"Zdroj"),TRUE),"HH:MM"),"")</f>
        <v/>
      </c>
      <c r="BL79" s="2" t="str" cm="1">
        <f t="array" aca="1" ref="BL79" ca="1">IF(LEN(INDIRECT(ADDRESS(ROW(BK99),COLUMN(BK99),4,1,"Zdroj"),TRUE))&gt;0,TEXT(INDIRECT(ADDRESS(ROW(BK99),COLUMN(BK99),4,1,"Zdroj"),TRUE),"HH:MM"),"")</f>
        <v/>
      </c>
      <c r="BM79" s="2" t="str" cm="1">
        <f t="array" aca="1" ref="BM79" ca="1">IF(LEN(INDIRECT(ADDRESS(ROW(BL99),COLUMN(BL99),4,1,"Zdroj"),TRUE))&gt;0,TEXT(INDIRECT(ADDRESS(ROW(BL99),COLUMN(BL99),4,1,"Zdroj"),TRUE),"HH:MM"),"")</f>
        <v/>
      </c>
      <c r="BN79" s="2" t="str" cm="1">
        <f t="array" aca="1" ref="BN79" ca="1">IF(LEN(INDIRECT(ADDRESS(ROW(BM99),COLUMN(BM99),4,1,"Zdroj"),TRUE))&gt;0,TEXT(INDIRECT(ADDRESS(ROW(BM99),COLUMN(BM99),4,1,"Zdroj"),TRUE),"HH:MM"),"")</f>
        <v/>
      </c>
      <c r="BO79" s="2" t="str" cm="1">
        <f t="array" aca="1" ref="BO79" ca="1">IF(LEN(INDIRECT(ADDRESS(ROW(BN99),COLUMN(BN99),4,1,"Zdroj"),TRUE))&gt;0,TEXT(INDIRECT(ADDRESS(ROW(BN99),COLUMN(BN99),4,1,"Zdroj"),TRUE),"HH:MM"),"")</f>
        <v/>
      </c>
      <c r="BP79" s="2" t="str" cm="1">
        <f t="array" aca="1" ref="BP79" ca="1">IF(LEN(INDIRECT(ADDRESS(ROW(BO99),COLUMN(BO99),4,1,"Zdroj"),TRUE))&gt;0,TEXT(INDIRECT(ADDRESS(ROW(BO99),COLUMN(BO99),4,1,"Zdroj"),TRUE),"HH:MM"),"")</f>
        <v/>
      </c>
      <c r="BQ79" s="2" t="str" cm="1">
        <f t="array" aca="1" ref="BQ79" ca="1">IF(LEN(INDIRECT(ADDRESS(ROW(BP99),COLUMN(BP99),4,1,"Zdroj"),TRUE))&gt;0,TEXT(INDIRECT(ADDRESS(ROW(BP99),COLUMN(BP99),4,1,"Zdroj"),TRUE),"HH:MM"),"")</f>
        <v/>
      </c>
      <c r="BR79" s="2" t="str" cm="1">
        <f t="array" aca="1" ref="BR79" ca="1">IF(LEN(INDIRECT(ADDRESS(ROW(BQ99),COLUMN(BQ99),4,1,"Zdroj"),TRUE))&gt;0,TEXT(INDIRECT(ADDRESS(ROW(BQ99),COLUMN(BQ99),4,1,"Zdroj"),TRUE),"HH:MM"),"")</f>
        <v/>
      </c>
      <c r="BS79" s="2" t="str" cm="1">
        <f t="array" aca="1" ref="BS79" ca="1">IF(LEN(INDIRECT(ADDRESS(ROW(BR99),COLUMN(BR99),4,1,"Zdroj"),TRUE))&gt;0,TEXT(INDIRECT(ADDRESS(ROW(BR99),COLUMN(BR99),4,1,"Zdroj"),TRUE),"HH:MM"),"")</f>
        <v/>
      </c>
      <c r="BT79" s="2" t="str" cm="1">
        <f t="array" aca="1" ref="BT79" ca="1">IF(LEN(INDIRECT(ADDRESS(ROW(BS99),COLUMN(BS99),4,1,"Zdroj"),TRUE))&gt;0,TEXT(INDIRECT(ADDRESS(ROW(BS99),COLUMN(BS99),4,1,"Zdroj"),TRUE),"HH:MM"),"")</f>
        <v/>
      </c>
      <c r="BU79" s="2" t="str" cm="1">
        <f t="array" aca="1" ref="BU79" ca="1">IF(LEN(INDIRECT(ADDRESS(ROW(BT99),COLUMN(BT99),4,1,"Zdroj"),TRUE))&gt;0,TEXT(INDIRECT(ADDRESS(ROW(BT99),COLUMN(BT99),4,1,"Zdroj"),TRUE),"HH:MM"),"")</f>
        <v/>
      </c>
      <c r="BV79" s="2" t="str" cm="1">
        <f t="array" aca="1" ref="BV79" ca="1">IF(LEN(INDIRECT(ADDRESS(ROW(BU99),COLUMN(BU99),4,1,"Zdroj"),TRUE))&gt;0,TEXT(INDIRECT(ADDRESS(ROW(BU99),COLUMN(BU99),4,1,"Zdroj"),TRUE),"HH:MM"),"")</f>
        <v/>
      </c>
      <c r="BW79" s="2" t="str" cm="1">
        <f t="array" aca="1" ref="BW79" ca="1">IF(LEN(INDIRECT(ADDRESS(ROW(BV99),COLUMN(BV99),4,1,"Zdroj"),TRUE))&gt;0,TEXT(INDIRECT(ADDRESS(ROW(BV99),COLUMN(BV99),4,1,"Zdroj"),TRUE),"HH:MM"),"")</f>
        <v/>
      </c>
      <c r="BX79" s="2" t="str" cm="1">
        <f t="array" aca="1" ref="BX79" ca="1">IF(LEN(INDIRECT(ADDRESS(ROW(BW99),COLUMN(BW99),4,1,"Zdroj"),TRUE))&gt;0,TEXT(INDIRECT(ADDRESS(ROW(BW99),COLUMN(BW99),4,1,"Zdroj"),TRUE),"HH:MM"),"")</f>
        <v/>
      </c>
      <c r="BY79" s="2" t="str" cm="1">
        <f t="array" aca="1" ref="BY79" ca="1">IF(LEN(INDIRECT(ADDRESS(ROW(BX99),COLUMN(BX99),4,1,"Zdroj"),TRUE))&gt;0,TEXT(INDIRECT(ADDRESS(ROW(BX99),COLUMN(BX99),4,1,"Zdroj"),TRUE),"HH:MM"),"")</f>
        <v/>
      </c>
      <c r="BZ79" s="2" t="str" cm="1">
        <f t="array" aca="1" ref="BZ79" ca="1">IF(LEN(INDIRECT(ADDRESS(ROW(BY99),COLUMN(BY99),4,1,"Zdroj"),TRUE))&gt;0,TEXT(INDIRECT(ADDRESS(ROW(BY99),COLUMN(BY99),4,1,"Zdroj"),TRUE),"HH:MM"),"")</f>
        <v/>
      </c>
    </row>
    <row r="80" spans="1:78" x14ac:dyDescent="0.25">
      <c r="A80" t="str">
        <f>Zdroj!A100</f>
        <v>Luka nad Jihlavou</v>
      </c>
      <c r="C80" t="str">
        <f>IF(LEN(Zdroj!B100)&gt;0,Zdroj!B100,"")</f>
        <v>Nastupiste,  kolej 1</v>
      </c>
      <c r="E80" s="2" t="str" cm="1">
        <f t="array" aca="1" ref="E80" ca="1">IF(LEN(INDIRECT(ADDRESS(ROW(D100),COLUMN(D100),4,1,"Zdroj"),TRUE))&gt;0,TEXT(INDIRECT(ADDRESS(ROW(D100),COLUMN(D100),4,1,"Zdroj"),TRUE),"HH:MM"),"")</f>
        <v/>
      </c>
      <c r="F80" s="2" t="str" cm="1">
        <f t="array" aca="1" ref="F80" ca="1">IF(LEN(INDIRECT(ADDRESS(ROW(E100),COLUMN(E100),4,1,"Zdroj"),TRUE))&gt;0,TEXT(INDIRECT(ADDRESS(ROW(E100),COLUMN(E100),4,1,"Zdroj"),TRUE),"HH:MM"),"")</f>
        <v/>
      </c>
      <c r="G80" s="2" t="str" cm="1">
        <f t="array" aca="1" ref="G80" ca="1">IF(LEN(INDIRECT(ADDRESS(ROW(F100),COLUMN(F100),4,1,"Zdroj"),TRUE))&gt;0,TEXT(INDIRECT(ADDRESS(ROW(F100),COLUMN(F100),4,1,"Zdroj"),TRUE),"HH:MM"),"")</f>
        <v/>
      </c>
      <c r="H80" s="2" t="str" cm="1">
        <f t="array" aca="1" ref="H80" ca="1">IF(LEN(INDIRECT(ADDRESS(ROW(G100),COLUMN(G100),4,1,"Zdroj"),TRUE))&gt;0,TEXT(INDIRECT(ADDRESS(ROW(G100),COLUMN(G100),4,1,"Zdroj"),TRUE),"HH:MM"),"")</f>
        <v/>
      </c>
      <c r="I80" s="2" t="str" cm="1">
        <f t="array" aca="1" ref="I80" ca="1">IF(LEN(INDIRECT(ADDRESS(ROW(H100),COLUMN(H100),4,1,"Zdroj"),TRUE))&gt;0,TEXT(INDIRECT(ADDRESS(ROW(H100),COLUMN(H100),4,1,"Zdroj"),TRUE),"HH:MM"),"")</f>
        <v/>
      </c>
      <c r="J80" s="2" t="str" cm="1">
        <f t="array" aca="1" ref="J80" ca="1">IF(LEN(INDIRECT(ADDRESS(ROW(I100),COLUMN(I100),4,1,"Zdroj"),TRUE))&gt;0,TEXT(INDIRECT(ADDRESS(ROW(I100),COLUMN(I100),4,1,"Zdroj"),TRUE),"HH:MM"),"")</f>
        <v/>
      </c>
      <c r="K80" s="2" t="str" cm="1">
        <f t="array" aca="1" ref="K80" ca="1">IF(LEN(INDIRECT(ADDRESS(ROW(J100),COLUMN(J100),4,1,"Zdroj"),TRUE))&gt;0,TEXT(INDIRECT(ADDRESS(ROW(J100),COLUMN(J100),4,1,"Zdroj"),TRUE),"HH:MM"),"")</f>
        <v/>
      </c>
      <c r="L80" s="2" t="str" cm="1">
        <f t="array" aca="1" ref="L80" ca="1">IF(LEN(INDIRECT(ADDRESS(ROW(K100),COLUMN(K100),4,1,"Zdroj"),TRUE))&gt;0,TEXT(INDIRECT(ADDRESS(ROW(K100),COLUMN(K100),4,1,"Zdroj"),TRUE),"HH:MM"),"")</f>
        <v/>
      </c>
      <c r="M80" s="2" t="str" cm="1">
        <f t="array" aca="1" ref="M80" ca="1">IF(LEN(INDIRECT(ADDRESS(ROW(L100),COLUMN(L100),4,1,"Zdroj"),TRUE))&gt;0,TEXT(INDIRECT(ADDRESS(ROW(L100),COLUMN(L100),4,1,"Zdroj"),TRUE),"HH:MM"),"")</f>
        <v/>
      </c>
      <c r="N80" s="2" t="str" cm="1">
        <f t="array" aca="1" ref="N80" ca="1">IF(LEN(INDIRECT(ADDRESS(ROW(M100),COLUMN(M100),4,1,"Zdroj"),TRUE))&gt;0,TEXT(INDIRECT(ADDRESS(ROW(M100),COLUMN(M100),4,1,"Zdroj"),TRUE),"HH:MM"),"")</f>
        <v/>
      </c>
      <c r="O80" s="2" t="str" cm="1">
        <f t="array" aca="1" ref="O80" ca="1">IF(LEN(INDIRECT(ADDRESS(ROW(N100),COLUMN(N100),4,1,"Zdroj"),TRUE))&gt;0,TEXT(INDIRECT(ADDRESS(ROW(N100),COLUMN(N100),4,1,"Zdroj"),TRUE),"HH:MM"),"")</f>
        <v/>
      </c>
      <c r="P80" s="2" t="str" cm="1">
        <f t="array" aca="1" ref="P80" ca="1">IF(LEN(INDIRECT(ADDRESS(ROW(O100),COLUMN(O100),4,1,"Zdroj"),TRUE))&gt;0,TEXT(INDIRECT(ADDRESS(ROW(O100),COLUMN(O100),4,1,"Zdroj"),TRUE),"HH:MM"),"")</f>
        <v/>
      </c>
      <c r="Q80" s="2" t="str" cm="1">
        <f t="array" aca="1" ref="Q80" ca="1">IF(LEN(INDIRECT(ADDRESS(ROW(P100),COLUMN(P100),4,1,"Zdroj"),TRUE))&gt;0,TEXT(INDIRECT(ADDRESS(ROW(P100),COLUMN(P100),4,1,"Zdroj"),TRUE),"HH:MM"),"")</f>
        <v/>
      </c>
      <c r="R80" s="2" t="str" cm="1">
        <f t="array" aca="1" ref="R80" ca="1">IF(LEN(INDIRECT(ADDRESS(ROW(Q100),COLUMN(Q100),4,1,"Zdroj"),TRUE))&gt;0,TEXT(INDIRECT(ADDRESS(ROW(Q100),COLUMN(Q100),4,1,"Zdroj"),TRUE),"HH:MM"),"")</f>
        <v/>
      </c>
      <c r="S80" s="2" t="str" cm="1">
        <f t="array" aca="1" ref="S80" ca="1">IF(LEN(INDIRECT(ADDRESS(ROW(R100),COLUMN(R100),4,1,"Zdroj"),TRUE))&gt;0,TEXT(INDIRECT(ADDRESS(ROW(R100),COLUMN(R100),4,1,"Zdroj"),TRUE),"HH:MM"),"")</f>
        <v/>
      </c>
      <c r="T80" s="2" t="str" cm="1">
        <f t="array" aca="1" ref="T80" ca="1">IF(LEN(INDIRECT(ADDRESS(ROW(S100),COLUMN(S100),4,1,"Zdroj"),TRUE))&gt;0,TEXT(INDIRECT(ADDRESS(ROW(S100),COLUMN(S100),4,1,"Zdroj"),TRUE),"HH:MM"),"")</f>
        <v/>
      </c>
      <c r="U80" s="2" t="str" cm="1">
        <f t="array" aca="1" ref="U80" ca="1">IF(LEN(INDIRECT(ADDRESS(ROW(T100),COLUMN(T100),4,1,"Zdroj"),TRUE))&gt;0,TEXT(INDIRECT(ADDRESS(ROW(T100),COLUMN(T100),4,1,"Zdroj"),TRUE),"HH:MM"),"")</f>
        <v/>
      </c>
      <c r="V80" s="2" t="str" cm="1">
        <f t="array" aca="1" ref="V80" ca="1">IF(LEN(INDIRECT(ADDRESS(ROW(U100),COLUMN(U100),4,1,"Zdroj"),TRUE))&gt;0,TEXT(INDIRECT(ADDRESS(ROW(U100),COLUMN(U100),4,1,"Zdroj"),TRUE),"HH:MM"),"")</f>
        <v/>
      </c>
      <c r="W80" s="2" t="str" cm="1">
        <f t="array" aca="1" ref="W80" ca="1">IF(LEN(INDIRECT(ADDRESS(ROW(V100),COLUMN(V100),4,1,"Zdroj"),TRUE))&gt;0,TEXT(INDIRECT(ADDRESS(ROW(V100),COLUMN(V100),4,1,"Zdroj"),TRUE),"HH:MM"),"")</f>
        <v>5:44:30-5:45</v>
      </c>
      <c r="X80" s="2" t="str" cm="1">
        <f t="array" aca="1" ref="X80" ca="1">IF(LEN(INDIRECT(ADDRESS(ROW(W100),COLUMN(W100),4,1,"Zdroj"),TRUE))&gt;0,TEXT(INDIRECT(ADDRESS(ROW(W100),COLUMN(W100),4,1,"Zdroj"),TRUE),"HH:MM"),"")</f>
        <v>6:31:30-6:32</v>
      </c>
      <c r="Y80" s="2" t="str" cm="1">
        <f t="array" aca="1" ref="Y80" ca="1">IF(LEN(INDIRECT(ADDRESS(ROW(X100),COLUMN(X100),4,1,"Zdroj"),TRUE))&gt;0,TEXT(INDIRECT(ADDRESS(ROW(X100),COLUMN(X100),4,1,"Zdroj"),TRUE),"HH:MM"),"")</f>
        <v/>
      </c>
      <c r="Z80" s="2" t="str" cm="1">
        <f t="array" aca="1" ref="Z80" ca="1">IF(LEN(INDIRECT(ADDRESS(ROW(Y100),COLUMN(Y100),4,1,"Zdroj"),TRUE))&gt;0,TEXT(INDIRECT(ADDRESS(ROW(Y100),COLUMN(Y100),4,1,"Zdroj"),TRUE),"HH:MM"),"")</f>
        <v/>
      </c>
      <c r="AA80" s="2" t="str" cm="1">
        <f t="array" aca="1" ref="AA80" ca="1">IF(LEN(INDIRECT(ADDRESS(ROW(Z100),COLUMN(Z100),4,1,"Zdroj"),TRUE))&gt;0,TEXT(INDIRECT(ADDRESS(ROW(Z100),COLUMN(Z100),4,1,"Zdroj"),TRUE),"HH:MM"),"")</f>
        <v/>
      </c>
      <c r="AB80" s="2" t="str" cm="1">
        <f t="array" aca="1" ref="AB80" ca="1">IF(LEN(INDIRECT(ADDRESS(ROW(AA100),COLUMN(AA100),4,1,"Zdroj"),TRUE))&gt;0,TEXT(INDIRECT(ADDRESS(ROW(AA100),COLUMN(AA100),4,1,"Zdroj"),TRUE),"HH:MM"),"")</f>
        <v/>
      </c>
      <c r="AC80" s="2" t="str" cm="1">
        <f t="array" aca="1" ref="AC80" ca="1">IF(LEN(INDIRECT(ADDRESS(ROW(AB100),COLUMN(AB100),4,1,"Zdroj"),TRUE))&gt;0,TEXT(INDIRECT(ADDRESS(ROW(AB100),COLUMN(AB100),4,1,"Zdroj"),TRUE),"HH:MM"),"")</f>
        <v/>
      </c>
      <c r="AD80" s="2" t="str" cm="1">
        <f t="array" aca="1" ref="AD80" ca="1">IF(LEN(INDIRECT(ADDRESS(ROW(AC100),COLUMN(AC100),4,1,"Zdroj"),TRUE))&gt;0,TEXT(INDIRECT(ADDRESS(ROW(AC100),COLUMN(AC100),4,1,"Zdroj"),TRUE),"HH:MM"),"")</f>
        <v/>
      </c>
      <c r="AE80" s="2" t="str" cm="1">
        <f t="array" aca="1" ref="AE80" ca="1">IF(LEN(INDIRECT(ADDRESS(ROW(AD100),COLUMN(AD100),4,1,"Zdroj"),TRUE))&gt;0,TEXT(INDIRECT(ADDRESS(ROW(AD100),COLUMN(AD100),4,1,"Zdroj"),TRUE),"HH:MM"),"")</f>
        <v/>
      </c>
      <c r="AF80" s="2" t="str" cm="1">
        <f t="array" aca="1" ref="AF80" ca="1">IF(LEN(INDIRECT(ADDRESS(ROW(AE100),COLUMN(AE100),4,1,"Zdroj"),TRUE))&gt;0,TEXT(INDIRECT(ADDRESS(ROW(AE100),COLUMN(AE100),4,1,"Zdroj"),TRUE),"HH:MM"),"")</f>
        <v/>
      </c>
      <c r="AG80" s="2" t="str" cm="1">
        <f t="array" aca="1" ref="AG80" ca="1">IF(LEN(INDIRECT(ADDRESS(ROW(AF100),COLUMN(AF100),4,1,"Zdroj"),TRUE))&gt;0,TEXT(INDIRECT(ADDRESS(ROW(AF100),COLUMN(AF100),4,1,"Zdroj"),TRUE),"HH:MM"),"")</f>
        <v/>
      </c>
      <c r="AH80" s="2" t="str" cm="1">
        <f t="array" aca="1" ref="AH80" ca="1">IF(LEN(INDIRECT(ADDRESS(ROW(AG100),COLUMN(AG100),4,1,"Zdroj"),TRUE))&gt;0,TEXT(INDIRECT(ADDRESS(ROW(AG100),COLUMN(AG100),4,1,"Zdroj"),TRUE),"HH:MM"),"")</f>
        <v/>
      </c>
      <c r="AI80" s="2" t="str" cm="1">
        <f t="array" aca="1" ref="AI80" ca="1">IF(LEN(INDIRECT(ADDRESS(ROW(AH100),COLUMN(AH100),4,1,"Zdroj"),TRUE))&gt;0,TEXT(INDIRECT(ADDRESS(ROW(AH100),COLUMN(AH100),4,1,"Zdroj"),TRUE),"HH:MM"),"")</f>
        <v/>
      </c>
      <c r="AJ80" s="2" t="str" cm="1">
        <f t="array" aca="1" ref="AJ80" ca="1">IF(LEN(INDIRECT(ADDRESS(ROW(AI100),COLUMN(AI100),4,1,"Zdroj"),TRUE))&gt;0,TEXT(INDIRECT(ADDRESS(ROW(AI100),COLUMN(AI100),4,1,"Zdroj"),TRUE),"HH:MM"),"")</f>
        <v/>
      </c>
      <c r="AK80" s="2" t="str" cm="1">
        <f t="array" aca="1" ref="AK80" ca="1">IF(LEN(INDIRECT(ADDRESS(ROW(AJ100),COLUMN(AJ100),4,1,"Zdroj"),TRUE))&gt;0,TEXT(INDIRECT(ADDRESS(ROW(AJ100),COLUMN(AJ100),4,1,"Zdroj"),TRUE),"HH:MM"),"")</f>
        <v/>
      </c>
      <c r="AL80" s="2" t="str" cm="1">
        <f t="array" aca="1" ref="AL80" ca="1">IF(LEN(INDIRECT(ADDRESS(ROW(AK100),COLUMN(AK100),4,1,"Zdroj"),TRUE))&gt;0,TEXT(INDIRECT(ADDRESS(ROW(AK100),COLUMN(AK100),4,1,"Zdroj"),TRUE),"HH:MM"),"")</f>
        <v/>
      </c>
      <c r="AM80" s="2" t="str" cm="1">
        <f t="array" aca="1" ref="AM80" ca="1">IF(LEN(INDIRECT(ADDRESS(ROW(AL100),COLUMN(AL100),4,1,"Zdroj"),TRUE))&gt;0,TEXT(INDIRECT(ADDRESS(ROW(AL100),COLUMN(AL100),4,1,"Zdroj"),TRUE),"HH:MM"),"")</f>
        <v/>
      </c>
      <c r="AN80" s="2" t="str" cm="1">
        <f t="array" aca="1" ref="AN80" ca="1">IF(LEN(INDIRECT(ADDRESS(ROW(AM100),COLUMN(AM100),4,1,"Zdroj"),TRUE))&gt;0,TEXT(INDIRECT(ADDRESS(ROW(AM100),COLUMN(AM100),4,1,"Zdroj"),TRUE),"HH:MM"),"")</f>
        <v/>
      </c>
      <c r="AO80" s="2" t="str" cm="1">
        <f t="array" aca="1" ref="AO80" ca="1">IF(LEN(INDIRECT(ADDRESS(ROW(AN100),COLUMN(AN100),4,1,"Zdroj"),TRUE))&gt;0,TEXT(INDIRECT(ADDRESS(ROW(AN100),COLUMN(AN100),4,1,"Zdroj"),TRUE),"HH:MM"),"")</f>
        <v/>
      </c>
      <c r="AP80" s="2" t="str" cm="1">
        <f t="array" aca="1" ref="AP80" ca="1">IF(LEN(INDIRECT(ADDRESS(ROW(AO100),COLUMN(AO100),4,1,"Zdroj"),TRUE))&gt;0,TEXT(INDIRECT(ADDRESS(ROW(AO100),COLUMN(AO100),4,1,"Zdroj"),TRUE),"HH:MM"),"")</f>
        <v/>
      </c>
      <c r="AQ80" s="2" t="str" cm="1">
        <f t="array" aca="1" ref="AQ80" ca="1">IF(LEN(INDIRECT(ADDRESS(ROW(AP100),COLUMN(AP100),4,1,"Zdroj"),TRUE))&gt;0,TEXT(INDIRECT(ADDRESS(ROW(AP100),COLUMN(AP100),4,1,"Zdroj"),TRUE),"HH:MM"),"")</f>
        <v/>
      </c>
      <c r="AR80" s="2" t="str" cm="1">
        <f t="array" aca="1" ref="AR80" ca="1">IF(LEN(INDIRECT(ADDRESS(ROW(AQ100),COLUMN(AQ100),4,1,"Zdroj"),TRUE))&gt;0,TEXT(INDIRECT(ADDRESS(ROW(AQ100),COLUMN(AQ100),4,1,"Zdroj"),TRUE),"HH:MM"),"")</f>
        <v/>
      </c>
      <c r="AS80" s="2" t="str" cm="1">
        <f t="array" aca="1" ref="AS80" ca="1">IF(LEN(INDIRECT(ADDRESS(ROW(AR100),COLUMN(AR100),4,1,"Zdroj"),TRUE))&gt;0,TEXT(INDIRECT(ADDRESS(ROW(AR100),COLUMN(AR100),4,1,"Zdroj"),TRUE),"HH:MM"),"")</f>
        <v/>
      </c>
      <c r="AT80" s="2" t="str" cm="1">
        <f t="array" aca="1" ref="AT80" ca="1">IF(LEN(INDIRECT(ADDRESS(ROW(AS100),COLUMN(AS100),4,1,"Zdroj"),TRUE))&gt;0,TEXT(INDIRECT(ADDRESS(ROW(AS100),COLUMN(AS100),4,1,"Zdroj"),TRUE),"HH:MM"),"")</f>
        <v/>
      </c>
      <c r="AU80" s="2" t="str" cm="1">
        <f t="array" aca="1" ref="AU80" ca="1">IF(LEN(INDIRECT(ADDRESS(ROW(AT100),COLUMN(AT100),4,1,"Zdroj"),TRUE))&gt;0,TEXT(INDIRECT(ADDRESS(ROW(AT100),COLUMN(AT100),4,1,"Zdroj"),TRUE),"HH:MM"),"")</f>
        <v/>
      </c>
      <c r="AV80" s="2" t="str" cm="1">
        <f t="array" aca="1" ref="AV80" ca="1">IF(LEN(INDIRECT(ADDRESS(ROW(AU100),COLUMN(AU100),4,1,"Zdroj"),TRUE))&gt;0,TEXT(INDIRECT(ADDRESS(ROW(AU100),COLUMN(AU100),4,1,"Zdroj"),TRUE),"HH:MM"),"")</f>
        <v/>
      </c>
      <c r="AW80" s="2" t="str" cm="1">
        <f t="array" aca="1" ref="AW80" ca="1">IF(LEN(INDIRECT(ADDRESS(ROW(AV100),COLUMN(AV100),4,1,"Zdroj"),TRUE))&gt;0,TEXT(INDIRECT(ADDRESS(ROW(AV100),COLUMN(AV100),4,1,"Zdroj"),TRUE),"HH:MM"),"")</f>
        <v/>
      </c>
      <c r="AX80" s="2" t="str" cm="1">
        <f t="array" aca="1" ref="AX80" ca="1">IF(LEN(INDIRECT(ADDRESS(ROW(AW100),COLUMN(AW100),4,1,"Zdroj"),TRUE))&gt;0,TEXT(INDIRECT(ADDRESS(ROW(AW100),COLUMN(AW100),4,1,"Zdroj"),TRUE),"HH:MM"),"")</f>
        <v/>
      </c>
      <c r="AY80" s="2" t="str" cm="1">
        <f t="array" aca="1" ref="AY80" ca="1">IF(LEN(INDIRECT(ADDRESS(ROW(AX100),COLUMN(AX100),4,1,"Zdroj"),TRUE))&gt;0,TEXT(INDIRECT(ADDRESS(ROW(AX100),COLUMN(AX100),4,1,"Zdroj"),TRUE),"HH:MM"),"")</f>
        <v/>
      </c>
      <c r="AZ80" s="2" t="str" cm="1">
        <f t="array" aca="1" ref="AZ80" ca="1">IF(LEN(INDIRECT(ADDRESS(ROW(AY100),COLUMN(AY100),4,1,"Zdroj"),TRUE))&gt;0,TEXT(INDIRECT(ADDRESS(ROW(AY100),COLUMN(AY100),4,1,"Zdroj"),TRUE),"HH:MM"),"")</f>
        <v/>
      </c>
      <c r="BA80" s="2" t="str" cm="1">
        <f t="array" aca="1" ref="BA80" ca="1">IF(LEN(INDIRECT(ADDRESS(ROW(AZ100),COLUMN(AZ100),4,1,"Zdroj"),TRUE))&gt;0,TEXT(INDIRECT(ADDRESS(ROW(AZ100),COLUMN(AZ100),4,1,"Zdroj"),TRUE),"HH:MM"),"")</f>
        <v/>
      </c>
      <c r="BB80" s="2" t="str" cm="1">
        <f t="array" aca="1" ref="BB80" ca="1">IF(LEN(INDIRECT(ADDRESS(ROW(BA100),COLUMN(BA100),4,1,"Zdroj"),TRUE))&gt;0,TEXT(INDIRECT(ADDRESS(ROW(BA100),COLUMN(BA100),4,1,"Zdroj"),TRUE),"HH:MM"),"")</f>
        <v/>
      </c>
      <c r="BC80" s="2" t="str" cm="1">
        <f t="array" aca="1" ref="BC80" ca="1">IF(LEN(INDIRECT(ADDRESS(ROW(BB100),COLUMN(BB100),4,1,"Zdroj"),TRUE))&gt;0,TEXT(INDIRECT(ADDRESS(ROW(BB100),COLUMN(BB100),4,1,"Zdroj"),TRUE),"HH:MM"),"")</f>
        <v/>
      </c>
      <c r="BD80" s="2" t="str" cm="1">
        <f t="array" aca="1" ref="BD80" ca="1">IF(LEN(INDIRECT(ADDRESS(ROW(BC100),COLUMN(BC100),4,1,"Zdroj"),TRUE))&gt;0,TEXT(INDIRECT(ADDRESS(ROW(BC100),COLUMN(BC100),4,1,"Zdroj"),TRUE),"HH:MM"),"")</f>
        <v/>
      </c>
      <c r="BE80" s="2" t="str" cm="1">
        <f t="array" aca="1" ref="BE80" ca="1">IF(LEN(INDIRECT(ADDRESS(ROW(BD100),COLUMN(BD100),4,1,"Zdroj"),TRUE))&gt;0,TEXT(INDIRECT(ADDRESS(ROW(BD100),COLUMN(BD100),4,1,"Zdroj"),TRUE),"HH:MM"),"")</f>
        <v/>
      </c>
      <c r="BF80" s="2" t="str" cm="1">
        <f t="array" aca="1" ref="BF80" ca="1">IF(LEN(INDIRECT(ADDRESS(ROW(BE100),COLUMN(BE100),4,1,"Zdroj"),TRUE))&gt;0,TEXT(INDIRECT(ADDRESS(ROW(BE100),COLUMN(BE100),4,1,"Zdroj"),TRUE),"HH:MM"),"")</f>
        <v/>
      </c>
      <c r="BG80" s="2" t="str" cm="1">
        <f t="array" aca="1" ref="BG80" ca="1">IF(LEN(INDIRECT(ADDRESS(ROW(BF100),COLUMN(BF100),4,1,"Zdroj"),TRUE))&gt;0,TEXT(INDIRECT(ADDRESS(ROW(BF100),COLUMN(BF100),4,1,"Zdroj"),TRUE),"HH:MM"),"")</f>
        <v/>
      </c>
      <c r="BH80" s="2" t="str" cm="1">
        <f t="array" aca="1" ref="BH80" ca="1">IF(LEN(INDIRECT(ADDRESS(ROW(BG100),COLUMN(BG100),4,1,"Zdroj"),TRUE))&gt;0,TEXT(INDIRECT(ADDRESS(ROW(BG100),COLUMN(BG100),4,1,"Zdroj"),TRUE),"HH:MM"),"")</f>
        <v/>
      </c>
      <c r="BI80" s="2" t="str" cm="1">
        <f t="array" aca="1" ref="BI80" ca="1">IF(LEN(INDIRECT(ADDRESS(ROW(BH100),COLUMN(BH100),4,1,"Zdroj"),TRUE))&gt;0,TEXT(INDIRECT(ADDRESS(ROW(BH100),COLUMN(BH100),4,1,"Zdroj"),TRUE),"HH:MM"),"")</f>
        <v/>
      </c>
      <c r="BJ80" s="2" t="str" cm="1">
        <f t="array" aca="1" ref="BJ80" ca="1">IF(LEN(INDIRECT(ADDRESS(ROW(BI100),COLUMN(BI100),4,1,"Zdroj"),TRUE))&gt;0,TEXT(INDIRECT(ADDRESS(ROW(BI100),COLUMN(BI100),4,1,"Zdroj"),TRUE),"HH:MM"),"")</f>
        <v/>
      </c>
      <c r="BK80" s="2" t="str" cm="1">
        <f t="array" aca="1" ref="BK80" ca="1">IF(LEN(INDIRECT(ADDRESS(ROW(BJ100),COLUMN(BJ100),4,1,"Zdroj"),TRUE))&gt;0,TEXT(INDIRECT(ADDRESS(ROW(BJ100),COLUMN(BJ100),4,1,"Zdroj"),TRUE),"HH:MM"),"")</f>
        <v/>
      </c>
      <c r="BL80" s="2" t="str" cm="1">
        <f t="array" aca="1" ref="BL80" ca="1">IF(LEN(INDIRECT(ADDRESS(ROW(BK100),COLUMN(BK100),4,1,"Zdroj"),TRUE))&gt;0,TEXT(INDIRECT(ADDRESS(ROW(BK100),COLUMN(BK100),4,1,"Zdroj"),TRUE),"HH:MM"),"")</f>
        <v/>
      </c>
      <c r="BM80" s="2" t="str" cm="1">
        <f t="array" aca="1" ref="BM80" ca="1">IF(LEN(INDIRECT(ADDRESS(ROW(BL100),COLUMN(BL100),4,1,"Zdroj"),TRUE))&gt;0,TEXT(INDIRECT(ADDRESS(ROW(BL100),COLUMN(BL100),4,1,"Zdroj"),TRUE),"HH:MM"),"")</f>
        <v/>
      </c>
      <c r="BN80" s="2" t="str" cm="1">
        <f t="array" aca="1" ref="BN80" ca="1">IF(LEN(INDIRECT(ADDRESS(ROW(BM100),COLUMN(BM100),4,1,"Zdroj"),TRUE))&gt;0,TEXT(INDIRECT(ADDRESS(ROW(BM100),COLUMN(BM100),4,1,"Zdroj"),TRUE),"HH:MM"),"")</f>
        <v/>
      </c>
      <c r="BO80" s="2" t="str" cm="1">
        <f t="array" aca="1" ref="BO80" ca="1">IF(LEN(INDIRECT(ADDRESS(ROW(BN100),COLUMN(BN100),4,1,"Zdroj"),TRUE))&gt;0,TEXT(INDIRECT(ADDRESS(ROW(BN100),COLUMN(BN100),4,1,"Zdroj"),TRUE),"HH:MM"),"")</f>
        <v/>
      </c>
      <c r="BP80" s="2" t="str" cm="1">
        <f t="array" aca="1" ref="BP80" ca="1">IF(LEN(INDIRECT(ADDRESS(ROW(BO100),COLUMN(BO100),4,1,"Zdroj"),TRUE))&gt;0,TEXT(INDIRECT(ADDRESS(ROW(BO100),COLUMN(BO100),4,1,"Zdroj"),TRUE),"HH:MM"),"")</f>
        <v/>
      </c>
      <c r="BQ80" s="2" t="str" cm="1">
        <f t="array" aca="1" ref="BQ80" ca="1">IF(LEN(INDIRECT(ADDRESS(ROW(BP100),COLUMN(BP100),4,1,"Zdroj"),TRUE))&gt;0,TEXT(INDIRECT(ADDRESS(ROW(BP100),COLUMN(BP100),4,1,"Zdroj"),TRUE),"HH:MM"),"")</f>
        <v/>
      </c>
      <c r="BR80" s="2" t="str" cm="1">
        <f t="array" aca="1" ref="BR80" ca="1">IF(LEN(INDIRECT(ADDRESS(ROW(BQ100),COLUMN(BQ100),4,1,"Zdroj"),TRUE))&gt;0,TEXT(INDIRECT(ADDRESS(ROW(BQ100),COLUMN(BQ100),4,1,"Zdroj"),TRUE),"HH:MM"),"")</f>
        <v/>
      </c>
      <c r="BS80" s="2" t="str" cm="1">
        <f t="array" aca="1" ref="BS80" ca="1">IF(LEN(INDIRECT(ADDRESS(ROW(BR100),COLUMN(BR100),4,1,"Zdroj"),TRUE))&gt;0,TEXT(INDIRECT(ADDRESS(ROW(BR100),COLUMN(BR100),4,1,"Zdroj"),TRUE),"HH:MM"),"")</f>
        <v/>
      </c>
      <c r="BT80" s="2" t="str" cm="1">
        <f t="array" aca="1" ref="BT80" ca="1">IF(LEN(INDIRECT(ADDRESS(ROW(BS100),COLUMN(BS100),4,1,"Zdroj"),TRUE))&gt;0,TEXT(INDIRECT(ADDRESS(ROW(BS100),COLUMN(BS100),4,1,"Zdroj"),TRUE),"HH:MM"),"")</f>
        <v/>
      </c>
      <c r="BU80" s="2" t="str" cm="1">
        <f t="array" aca="1" ref="BU80" ca="1">IF(LEN(INDIRECT(ADDRESS(ROW(BT100),COLUMN(BT100),4,1,"Zdroj"),TRUE))&gt;0,TEXT(INDIRECT(ADDRESS(ROW(BT100),COLUMN(BT100),4,1,"Zdroj"),TRUE),"HH:MM"),"")</f>
        <v/>
      </c>
      <c r="BV80" s="2" t="str" cm="1">
        <f t="array" aca="1" ref="BV80" ca="1">IF(LEN(INDIRECT(ADDRESS(ROW(BU100),COLUMN(BU100),4,1,"Zdroj"),TRUE))&gt;0,TEXT(INDIRECT(ADDRESS(ROW(BU100),COLUMN(BU100),4,1,"Zdroj"),TRUE),"HH:MM"),"")</f>
        <v/>
      </c>
      <c r="BW80" s="2" t="str" cm="1">
        <f t="array" aca="1" ref="BW80" ca="1">IF(LEN(INDIRECT(ADDRESS(ROW(BV100),COLUMN(BV100),4,1,"Zdroj"),TRUE))&gt;0,TEXT(INDIRECT(ADDRESS(ROW(BV100),COLUMN(BV100),4,1,"Zdroj"),TRUE),"HH:MM"),"")</f>
        <v/>
      </c>
      <c r="BX80" s="2" t="str" cm="1">
        <f t="array" aca="1" ref="BX80" ca="1">IF(LEN(INDIRECT(ADDRESS(ROW(BW100),COLUMN(BW100),4,1,"Zdroj"),TRUE))&gt;0,TEXT(INDIRECT(ADDRESS(ROW(BW100),COLUMN(BW100),4,1,"Zdroj"),TRUE),"HH:MM"),"")</f>
        <v/>
      </c>
      <c r="BY80" s="2" t="str" cm="1">
        <f t="array" aca="1" ref="BY80" ca="1">IF(LEN(INDIRECT(ADDRESS(ROW(BX100),COLUMN(BX100),4,1,"Zdroj"),TRUE))&gt;0,TEXT(INDIRECT(ADDRESS(ROW(BX100),COLUMN(BX100),4,1,"Zdroj"),TRUE),"HH:MM"),"")</f>
        <v/>
      </c>
      <c r="BZ80" s="2" t="str" cm="1">
        <f t="array" aca="1" ref="BZ80" ca="1">IF(LEN(INDIRECT(ADDRESS(ROW(BY100),COLUMN(BY100),4,1,"Zdroj"),TRUE))&gt;0,TEXT(INDIRECT(ADDRESS(ROW(BY100),COLUMN(BY100),4,1,"Zdroj"),TRUE),"HH:MM"),"")</f>
        <v/>
      </c>
    </row>
    <row r="81" spans="1:78" x14ac:dyDescent="0.25">
      <c r="A81" t="str">
        <f>Zdroj!A101</f>
        <v>Luka nad Jihlavou kolej 3</v>
      </c>
      <c r="C81" t="str">
        <f>IF(LEN(Zdroj!B101)&gt;0,Zdroj!B101,"")</f>
        <v/>
      </c>
      <c r="E81" s="2" t="str" cm="1">
        <f t="array" aca="1" ref="E81" ca="1">IF(LEN(INDIRECT(ADDRESS(ROW(D101),COLUMN(D101),4,1,"Zdroj"),TRUE))&gt;0,TEXT(INDIRECT(ADDRESS(ROW(D101),COLUMN(D101),4,1,"Zdroj"),TRUE),"HH:MM"),"")</f>
        <v/>
      </c>
      <c r="F81" s="2" t="str" cm="1">
        <f t="array" aca="1" ref="F81" ca="1">IF(LEN(INDIRECT(ADDRESS(ROW(E101),COLUMN(E101),4,1,"Zdroj"),TRUE))&gt;0,TEXT(INDIRECT(ADDRESS(ROW(E101),COLUMN(E101),4,1,"Zdroj"),TRUE),"HH:MM"),"")</f>
        <v/>
      </c>
      <c r="G81" s="2" t="str" cm="1">
        <f t="array" aca="1" ref="G81" ca="1">IF(LEN(INDIRECT(ADDRESS(ROW(F101),COLUMN(F101),4,1,"Zdroj"),TRUE))&gt;0,TEXT(INDIRECT(ADDRESS(ROW(F101),COLUMN(F101),4,1,"Zdroj"),TRUE),"HH:MM"),"")</f>
        <v/>
      </c>
      <c r="H81" s="2" t="str" cm="1">
        <f t="array" aca="1" ref="H81" ca="1">IF(LEN(INDIRECT(ADDRESS(ROW(G101),COLUMN(G101),4,1,"Zdroj"),TRUE))&gt;0,TEXT(INDIRECT(ADDRESS(ROW(G101),COLUMN(G101),4,1,"Zdroj"),TRUE),"HH:MM"),"")</f>
        <v/>
      </c>
      <c r="I81" s="2" t="str" cm="1">
        <f t="array" aca="1" ref="I81" ca="1">IF(LEN(INDIRECT(ADDRESS(ROW(H101),COLUMN(H101),4,1,"Zdroj"),TRUE))&gt;0,TEXT(INDIRECT(ADDRESS(ROW(H101),COLUMN(H101),4,1,"Zdroj"),TRUE),"HH:MM"),"")</f>
        <v/>
      </c>
      <c r="J81" s="2" t="str" cm="1">
        <f t="array" aca="1" ref="J81" ca="1">IF(LEN(INDIRECT(ADDRESS(ROW(I101),COLUMN(I101),4,1,"Zdroj"),TRUE))&gt;0,TEXT(INDIRECT(ADDRESS(ROW(I101),COLUMN(I101),4,1,"Zdroj"),TRUE),"HH:MM"),"")</f>
        <v/>
      </c>
      <c r="K81" s="2" t="str" cm="1">
        <f t="array" aca="1" ref="K81" ca="1">IF(LEN(INDIRECT(ADDRESS(ROW(J101),COLUMN(J101),4,1,"Zdroj"),TRUE))&gt;0,TEXT(INDIRECT(ADDRESS(ROW(J101),COLUMN(J101),4,1,"Zdroj"),TRUE),"HH:MM"),"")</f>
        <v/>
      </c>
      <c r="L81" s="2" t="str" cm="1">
        <f t="array" aca="1" ref="L81" ca="1">IF(LEN(INDIRECT(ADDRESS(ROW(K101),COLUMN(K101),4,1,"Zdroj"),TRUE))&gt;0,TEXT(INDIRECT(ADDRESS(ROW(K101),COLUMN(K101),4,1,"Zdroj"),TRUE),"HH:MM"),"")</f>
        <v/>
      </c>
      <c r="M81" s="2" t="str" cm="1">
        <f t="array" aca="1" ref="M81" ca="1">IF(LEN(INDIRECT(ADDRESS(ROW(L101),COLUMN(L101),4,1,"Zdroj"),TRUE))&gt;0,TEXT(INDIRECT(ADDRESS(ROW(L101),COLUMN(L101),4,1,"Zdroj"),TRUE),"HH:MM"),"")</f>
        <v/>
      </c>
      <c r="N81" s="2" t="str" cm="1">
        <f t="array" aca="1" ref="N81" ca="1">IF(LEN(INDIRECT(ADDRESS(ROW(M101),COLUMN(M101),4,1,"Zdroj"),TRUE))&gt;0,TEXT(INDIRECT(ADDRESS(ROW(M101),COLUMN(M101),4,1,"Zdroj"),TRUE),"HH:MM"),"")</f>
        <v/>
      </c>
      <c r="O81" s="2" t="str" cm="1">
        <f t="array" aca="1" ref="O81" ca="1">IF(LEN(INDIRECT(ADDRESS(ROW(N101),COLUMN(N101),4,1,"Zdroj"),TRUE))&gt;0,TEXT(INDIRECT(ADDRESS(ROW(N101),COLUMN(N101),4,1,"Zdroj"),TRUE),"HH:MM"),"")</f>
        <v/>
      </c>
      <c r="P81" s="2" t="str" cm="1">
        <f t="array" aca="1" ref="P81" ca="1">IF(LEN(INDIRECT(ADDRESS(ROW(O101),COLUMN(O101),4,1,"Zdroj"),TRUE))&gt;0,TEXT(INDIRECT(ADDRESS(ROW(O101),COLUMN(O101),4,1,"Zdroj"),TRUE),"HH:MM"),"")</f>
        <v/>
      </c>
      <c r="Q81" s="2" t="str" cm="1">
        <f t="array" aca="1" ref="Q81" ca="1">IF(LEN(INDIRECT(ADDRESS(ROW(P101),COLUMN(P101),4,1,"Zdroj"),TRUE))&gt;0,TEXT(INDIRECT(ADDRESS(ROW(P101),COLUMN(P101),4,1,"Zdroj"),TRUE),"HH:MM"),"")</f>
        <v/>
      </c>
      <c r="R81" s="2" t="str" cm="1">
        <f t="array" aca="1" ref="R81" ca="1">IF(LEN(INDIRECT(ADDRESS(ROW(Q101),COLUMN(Q101),4,1,"Zdroj"),TRUE))&gt;0,TEXT(INDIRECT(ADDRESS(ROW(Q101),COLUMN(Q101),4,1,"Zdroj"),TRUE),"HH:MM"),"")</f>
        <v>4:42-5:05</v>
      </c>
      <c r="S81" s="2" t="str" cm="1">
        <f t="array" aca="1" ref="S81" ca="1">IF(LEN(INDIRECT(ADDRESS(ROW(R101),COLUMN(R101),4,1,"Zdroj"),TRUE))&gt;0,TEXT(INDIRECT(ADDRESS(ROW(R101),COLUMN(R101),4,1,"Zdroj"),TRUE),"HH:MM"),"")</f>
        <v/>
      </c>
      <c r="T81" s="2" t="str" cm="1">
        <f t="array" aca="1" ref="T81" ca="1">IF(LEN(INDIRECT(ADDRESS(ROW(S101),COLUMN(S101),4,1,"Zdroj"),TRUE))&gt;0,TEXT(INDIRECT(ADDRESS(ROW(S101),COLUMN(S101),4,1,"Zdroj"),TRUE),"HH:MM"),"")</f>
        <v/>
      </c>
      <c r="U81" s="2" t="str" cm="1">
        <f t="array" aca="1" ref="U81" ca="1">IF(LEN(INDIRECT(ADDRESS(ROW(T101),COLUMN(T101),4,1,"Zdroj"),TRUE))&gt;0,TEXT(INDIRECT(ADDRESS(ROW(T101),COLUMN(T101),4,1,"Zdroj"),TRUE),"HH:MM"),"")</f>
        <v/>
      </c>
      <c r="V81" s="2" t="str" cm="1">
        <f t="array" aca="1" ref="V81" ca="1">IF(LEN(INDIRECT(ADDRESS(ROW(U101),COLUMN(U101),4,1,"Zdroj"),TRUE))&gt;0,TEXT(INDIRECT(ADDRESS(ROW(U101),COLUMN(U101),4,1,"Zdroj"),TRUE),"HH:MM"),"")</f>
        <v/>
      </c>
      <c r="W81" s="2" t="str" cm="1">
        <f t="array" aca="1" ref="W81" ca="1">IF(LEN(INDIRECT(ADDRESS(ROW(V101),COLUMN(V101),4,1,"Zdroj"),TRUE))&gt;0,TEXT(INDIRECT(ADDRESS(ROW(V101),COLUMN(V101),4,1,"Zdroj"),TRUE),"HH:MM"),"")</f>
        <v/>
      </c>
      <c r="X81" s="2" t="str" cm="1">
        <f t="array" aca="1" ref="X81" ca="1">IF(LEN(INDIRECT(ADDRESS(ROW(W101),COLUMN(W101),4,1,"Zdroj"),TRUE))&gt;0,TEXT(INDIRECT(ADDRESS(ROW(W101),COLUMN(W101),4,1,"Zdroj"),TRUE),"HH:MM"),"")</f>
        <v/>
      </c>
      <c r="Y81" s="2" t="str" cm="1">
        <f t="array" aca="1" ref="Y81" ca="1">IF(LEN(INDIRECT(ADDRESS(ROW(X101),COLUMN(X101),4,1,"Zdroj"),TRUE))&gt;0,TEXT(INDIRECT(ADDRESS(ROW(X101),COLUMN(X101),4,1,"Zdroj"),TRUE),"HH:MM"),"")</f>
        <v/>
      </c>
      <c r="Z81" s="2" t="str" cm="1">
        <f t="array" aca="1" ref="Z81" ca="1">IF(LEN(INDIRECT(ADDRESS(ROW(Y101),COLUMN(Y101),4,1,"Zdroj"),TRUE))&gt;0,TEXT(INDIRECT(ADDRESS(ROW(Y101),COLUMN(Y101),4,1,"Zdroj"),TRUE),"HH:MM"),"")</f>
        <v/>
      </c>
      <c r="AA81" s="2" t="str" cm="1">
        <f t="array" aca="1" ref="AA81" ca="1">IF(LEN(INDIRECT(ADDRESS(ROW(Z101),COLUMN(Z101),4,1,"Zdroj"),TRUE))&gt;0,TEXT(INDIRECT(ADDRESS(ROW(Z101),COLUMN(Z101),4,1,"Zdroj"),TRUE),"HH:MM"),"")</f>
        <v/>
      </c>
      <c r="AB81" s="2" t="str" cm="1">
        <f t="array" aca="1" ref="AB81" ca="1">IF(LEN(INDIRECT(ADDRESS(ROW(AA101),COLUMN(AA101),4,1,"Zdroj"),TRUE))&gt;0,TEXT(INDIRECT(ADDRESS(ROW(AA101),COLUMN(AA101),4,1,"Zdroj"),TRUE),"HH:MM"),"")</f>
        <v/>
      </c>
      <c r="AC81" s="2" t="str" cm="1">
        <f t="array" aca="1" ref="AC81" ca="1">IF(LEN(INDIRECT(ADDRESS(ROW(AB101),COLUMN(AB101),4,1,"Zdroj"),TRUE))&gt;0,TEXT(INDIRECT(ADDRESS(ROW(AB101),COLUMN(AB101),4,1,"Zdroj"),TRUE),"HH:MM"),"")</f>
        <v/>
      </c>
      <c r="AD81" s="2" t="str" cm="1">
        <f t="array" aca="1" ref="AD81" ca="1">IF(LEN(INDIRECT(ADDRESS(ROW(AC101),COLUMN(AC101),4,1,"Zdroj"),TRUE))&gt;0,TEXT(INDIRECT(ADDRESS(ROW(AC101),COLUMN(AC101),4,1,"Zdroj"),TRUE),"HH:MM"),"")</f>
        <v/>
      </c>
      <c r="AE81" s="2" t="str" cm="1">
        <f t="array" aca="1" ref="AE81" ca="1">IF(LEN(INDIRECT(ADDRESS(ROW(AD101),COLUMN(AD101),4,1,"Zdroj"),TRUE))&gt;0,TEXT(INDIRECT(ADDRESS(ROW(AD101),COLUMN(AD101),4,1,"Zdroj"),TRUE),"HH:MM"),"")</f>
        <v/>
      </c>
      <c r="AF81" s="2" t="str" cm="1">
        <f t="array" aca="1" ref="AF81" ca="1">IF(LEN(INDIRECT(ADDRESS(ROW(AE101),COLUMN(AE101),4,1,"Zdroj"),TRUE))&gt;0,TEXT(INDIRECT(ADDRESS(ROW(AE101),COLUMN(AE101),4,1,"Zdroj"),TRUE),"HH:MM"),"")</f>
        <v/>
      </c>
      <c r="AG81" s="2" t="str" cm="1">
        <f t="array" aca="1" ref="AG81" ca="1">IF(LEN(INDIRECT(ADDRESS(ROW(AF101),COLUMN(AF101),4,1,"Zdroj"),TRUE))&gt;0,TEXT(INDIRECT(ADDRESS(ROW(AF101),COLUMN(AF101),4,1,"Zdroj"),TRUE),"HH:MM"),"")</f>
        <v/>
      </c>
      <c r="AH81" s="2" t="str" cm="1">
        <f t="array" aca="1" ref="AH81" ca="1">IF(LEN(INDIRECT(ADDRESS(ROW(AG101),COLUMN(AG101),4,1,"Zdroj"),TRUE))&gt;0,TEXT(INDIRECT(ADDRESS(ROW(AG101),COLUMN(AG101),4,1,"Zdroj"),TRUE),"HH:MM"),"")</f>
        <v/>
      </c>
      <c r="AI81" s="2" t="str" cm="1">
        <f t="array" aca="1" ref="AI81" ca="1">IF(LEN(INDIRECT(ADDRESS(ROW(AH101),COLUMN(AH101),4,1,"Zdroj"),TRUE))&gt;0,TEXT(INDIRECT(ADDRESS(ROW(AH101),COLUMN(AH101),4,1,"Zdroj"),TRUE),"HH:MM"),"")</f>
        <v/>
      </c>
      <c r="AJ81" s="2" t="str" cm="1">
        <f t="array" aca="1" ref="AJ81" ca="1">IF(LEN(INDIRECT(ADDRESS(ROW(AI101),COLUMN(AI101),4,1,"Zdroj"),TRUE))&gt;0,TEXT(INDIRECT(ADDRESS(ROW(AI101),COLUMN(AI101),4,1,"Zdroj"),TRUE),"HH:MM"),"")</f>
        <v/>
      </c>
      <c r="AK81" s="2" t="str" cm="1">
        <f t="array" aca="1" ref="AK81" ca="1">IF(LEN(INDIRECT(ADDRESS(ROW(AJ101),COLUMN(AJ101),4,1,"Zdroj"),TRUE))&gt;0,TEXT(INDIRECT(ADDRESS(ROW(AJ101),COLUMN(AJ101),4,1,"Zdroj"),TRUE),"HH:MM"),"")</f>
        <v/>
      </c>
      <c r="AL81" s="2" t="str" cm="1">
        <f t="array" aca="1" ref="AL81" ca="1">IF(LEN(INDIRECT(ADDRESS(ROW(AK101),COLUMN(AK101),4,1,"Zdroj"),TRUE))&gt;0,TEXT(INDIRECT(ADDRESS(ROW(AK101),COLUMN(AK101),4,1,"Zdroj"),TRUE),"HH:MM"),"")</f>
        <v/>
      </c>
      <c r="AM81" s="2" t="str" cm="1">
        <f t="array" aca="1" ref="AM81" ca="1">IF(LEN(INDIRECT(ADDRESS(ROW(AL101),COLUMN(AL101),4,1,"Zdroj"),TRUE))&gt;0,TEXT(INDIRECT(ADDRESS(ROW(AL101),COLUMN(AL101),4,1,"Zdroj"),TRUE),"HH:MM"),"")</f>
        <v/>
      </c>
      <c r="AN81" s="2" t="str" cm="1">
        <f t="array" aca="1" ref="AN81" ca="1">IF(LEN(INDIRECT(ADDRESS(ROW(AM101),COLUMN(AM101),4,1,"Zdroj"),TRUE))&gt;0,TEXT(INDIRECT(ADDRESS(ROW(AM101),COLUMN(AM101),4,1,"Zdroj"),TRUE),"HH:MM"),"")</f>
        <v/>
      </c>
      <c r="AO81" s="2" t="str" cm="1">
        <f t="array" aca="1" ref="AO81" ca="1">IF(LEN(INDIRECT(ADDRESS(ROW(AN101),COLUMN(AN101),4,1,"Zdroj"),TRUE))&gt;0,TEXT(INDIRECT(ADDRESS(ROW(AN101),COLUMN(AN101),4,1,"Zdroj"),TRUE),"HH:MM"),"")</f>
        <v/>
      </c>
      <c r="AP81" s="2" t="str" cm="1">
        <f t="array" aca="1" ref="AP81" ca="1">IF(LEN(INDIRECT(ADDRESS(ROW(AO101),COLUMN(AO101),4,1,"Zdroj"),TRUE))&gt;0,TEXT(INDIRECT(ADDRESS(ROW(AO101),COLUMN(AO101),4,1,"Zdroj"),TRUE),"HH:MM"),"")</f>
        <v/>
      </c>
      <c r="AQ81" s="2" t="str" cm="1">
        <f t="array" aca="1" ref="AQ81" ca="1">IF(LEN(INDIRECT(ADDRESS(ROW(AP101),COLUMN(AP101),4,1,"Zdroj"),TRUE))&gt;0,TEXT(INDIRECT(ADDRESS(ROW(AP101),COLUMN(AP101),4,1,"Zdroj"),TRUE),"HH:MM"),"")</f>
        <v/>
      </c>
      <c r="AR81" s="2" t="str" cm="1">
        <f t="array" aca="1" ref="AR81" ca="1">IF(LEN(INDIRECT(ADDRESS(ROW(AQ101),COLUMN(AQ101),4,1,"Zdroj"),TRUE))&gt;0,TEXT(INDIRECT(ADDRESS(ROW(AQ101),COLUMN(AQ101),4,1,"Zdroj"),TRUE),"HH:MM"),"")</f>
        <v/>
      </c>
      <c r="AS81" s="2" t="str" cm="1">
        <f t="array" aca="1" ref="AS81" ca="1">IF(LEN(INDIRECT(ADDRESS(ROW(AR101),COLUMN(AR101),4,1,"Zdroj"),TRUE))&gt;0,TEXT(INDIRECT(ADDRESS(ROW(AR101),COLUMN(AR101),4,1,"Zdroj"),TRUE),"HH:MM"),"")</f>
        <v/>
      </c>
      <c r="AT81" s="2" t="str" cm="1">
        <f t="array" aca="1" ref="AT81" ca="1">IF(LEN(INDIRECT(ADDRESS(ROW(AS101),COLUMN(AS101),4,1,"Zdroj"),TRUE))&gt;0,TEXT(INDIRECT(ADDRESS(ROW(AS101),COLUMN(AS101),4,1,"Zdroj"),TRUE),"HH:MM"),"")</f>
        <v/>
      </c>
      <c r="AU81" s="2" t="str" cm="1">
        <f t="array" aca="1" ref="AU81" ca="1">IF(LEN(INDIRECT(ADDRESS(ROW(AT101),COLUMN(AT101),4,1,"Zdroj"),TRUE))&gt;0,TEXT(INDIRECT(ADDRESS(ROW(AT101),COLUMN(AT101),4,1,"Zdroj"),TRUE),"HH:MM"),"")</f>
        <v/>
      </c>
      <c r="AV81" s="2" t="str" cm="1">
        <f t="array" aca="1" ref="AV81" ca="1">IF(LEN(INDIRECT(ADDRESS(ROW(AU101),COLUMN(AU101),4,1,"Zdroj"),TRUE))&gt;0,TEXT(INDIRECT(ADDRESS(ROW(AU101),COLUMN(AU101),4,1,"Zdroj"),TRUE),"HH:MM"),"")</f>
        <v/>
      </c>
      <c r="AW81" s="2" t="str" cm="1">
        <f t="array" aca="1" ref="AW81" ca="1">IF(LEN(INDIRECT(ADDRESS(ROW(AV101),COLUMN(AV101),4,1,"Zdroj"),TRUE))&gt;0,TEXT(INDIRECT(ADDRESS(ROW(AV101),COLUMN(AV101),4,1,"Zdroj"),TRUE),"HH:MM"),"")</f>
        <v/>
      </c>
      <c r="AX81" s="2" t="str" cm="1">
        <f t="array" aca="1" ref="AX81" ca="1">IF(LEN(INDIRECT(ADDRESS(ROW(AW101),COLUMN(AW101),4,1,"Zdroj"),TRUE))&gt;0,TEXT(INDIRECT(ADDRESS(ROW(AW101),COLUMN(AW101),4,1,"Zdroj"),TRUE),"HH:MM"),"")</f>
        <v/>
      </c>
      <c r="AY81" s="2" t="str" cm="1">
        <f t="array" aca="1" ref="AY81" ca="1">IF(LEN(INDIRECT(ADDRESS(ROW(AX101),COLUMN(AX101),4,1,"Zdroj"),TRUE))&gt;0,TEXT(INDIRECT(ADDRESS(ROW(AX101),COLUMN(AX101),4,1,"Zdroj"),TRUE),"HH:MM"),"")</f>
        <v/>
      </c>
      <c r="AZ81" s="2" t="str" cm="1">
        <f t="array" aca="1" ref="AZ81" ca="1">IF(LEN(INDIRECT(ADDRESS(ROW(AY101),COLUMN(AY101),4,1,"Zdroj"),TRUE))&gt;0,TEXT(INDIRECT(ADDRESS(ROW(AY101),COLUMN(AY101),4,1,"Zdroj"),TRUE),"HH:MM"),"")</f>
        <v/>
      </c>
      <c r="BA81" s="2" t="str" cm="1">
        <f t="array" aca="1" ref="BA81" ca="1">IF(LEN(INDIRECT(ADDRESS(ROW(AZ101),COLUMN(AZ101),4,1,"Zdroj"),TRUE))&gt;0,TEXT(INDIRECT(ADDRESS(ROW(AZ101),COLUMN(AZ101),4,1,"Zdroj"),TRUE),"HH:MM"),"")</f>
        <v/>
      </c>
      <c r="BB81" s="2" t="str" cm="1">
        <f t="array" aca="1" ref="BB81" ca="1">IF(LEN(INDIRECT(ADDRESS(ROW(BA101),COLUMN(BA101),4,1,"Zdroj"),TRUE))&gt;0,TEXT(INDIRECT(ADDRESS(ROW(BA101),COLUMN(BA101),4,1,"Zdroj"),TRUE),"HH:MM"),"")</f>
        <v/>
      </c>
      <c r="BC81" s="2" t="str" cm="1">
        <f t="array" aca="1" ref="BC81" ca="1">IF(LEN(INDIRECT(ADDRESS(ROW(BB101),COLUMN(BB101),4,1,"Zdroj"),TRUE))&gt;0,TEXT(INDIRECT(ADDRESS(ROW(BB101),COLUMN(BB101),4,1,"Zdroj"),TRUE),"HH:MM"),"")</f>
        <v/>
      </c>
      <c r="BD81" s="2" t="str" cm="1">
        <f t="array" aca="1" ref="BD81" ca="1">IF(LEN(INDIRECT(ADDRESS(ROW(BC101),COLUMN(BC101),4,1,"Zdroj"),TRUE))&gt;0,TEXT(INDIRECT(ADDRESS(ROW(BC101),COLUMN(BC101),4,1,"Zdroj"),TRUE),"HH:MM"),"")</f>
        <v/>
      </c>
      <c r="BE81" s="2" t="str" cm="1">
        <f t="array" aca="1" ref="BE81" ca="1">IF(LEN(INDIRECT(ADDRESS(ROW(BD101),COLUMN(BD101),4,1,"Zdroj"),TRUE))&gt;0,TEXT(INDIRECT(ADDRESS(ROW(BD101),COLUMN(BD101),4,1,"Zdroj"),TRUE),"HH:MM"),"")</f>
        <v/>
      </c>
      <c r="BF81" s="2" t="str" cm="1">
        <f t="array" aca="1" ref="BF81" ca="1">IF(LEN(INDIRECT(ADDRESS(ROW(BE101),COLUMN(BE101),4,1,"Zdroj"),TRUE))&gt;0,TEXT(INDIRECT(ADDRESS(ROW(BE101),COLUMN(BE101),4,1,"Zdroj"),TRUE),"HH:MM"),"")</f>
        <v/>
      </c>
      <c r="BG81" s="2" t="str" cm="1">
        <f t="array" aca="1" ref="BG81" ca="1">IF(LEN(INDIRECT(ADDRESS(ROW(BF101),COLUMN(BF101),4,1,"Zdroj"),TRUE))&gt;0,TEXT(INDIRECT(ADDRESS(ROW(BF101),COLUMN(BF101),4,1,"Zdroj"),TRUE),"HH:MM"),"")</f>
        <v/>
      </c>
      <c r="BH81" s="2" t="str" cm="1">
        <f t="array" aca="1" ref="BH81" ca="1">IF(LEN(INDIRECT(ADDRESS(ROW(BG101),COLUMN(BG101),4,1,"Zdroj"),TRUE))&gt;0,TEXT(INDIRECT(ADDRESS(ROW(BG101),COLUMN(BG101),4,1,"Zdroj"),TRUE),"HH:MM"),"")</f>
        <v/>
      </c>
      <c r="BI81" s="2" t="str" cm="1">
        <f t="array" aca="1" ref="BI81" ca="1">IF(LEN(INDIRECT(ADDRESS(ROW(BH101),COLUMN(BH101),4,1,"Zdroj"),TRUE))&gt;0,TEXT(INDIRECT(ADDRESS(ROW(BH101),COLUMN(BH101),4,1,"Zdroj"),TRUE),"HH:MM"),"")</f>
        <v/>
      </c>
      <c r="BJ81" s="2" t="str" cm="1">
        <f t="array" aca="1" ref="BJ81" ca="1">IF(LEN(INDIRECT(ADDRESS(ROW(BI101),COLUMN(BI101),4,1,"Zdroj"),TRUE))&gt;0,TEXT(INDIRECT(ADDRESS(ROW(BI101),COLUMN(BI101),4,1,"Zdroj"),TRUE),"HH:MM"),"")</f>
        <v/>
      </c>
      <c r="BK81" s="2" t="str" cm="1">
        <f t="array" aca="1" ref="BK81" ca="1">IF(LEN(INDIRECT(ADDRESS(ROW(BJ101),COLUMN(BJ101),4,1,"Zdroj"),TRUE))&gt;0,TEXT(INDIRECT(ADDRESS(ROW(BJ101),COLUMN(BJ101),4,1,"Zdroj"),TRUE),"HH:MM"),"")</f>
        <v/>
      </c>
      <c r="BL81" s="2" t="str" cm="1">
        <f t="array" aca="1" ref="BL81" ca="1">IF(LEN(INDIRECT(ADDRESS(ROW(BK101),COLUMN(BK101),4,1,"Zdroj"),TRUE))&gt;0,TEXT(INDIRECT(ADDRESS(ROW(BK101),COLUMN(BK101),4,1,"Zdroj"),TRUE),"HH:MM"),"")</f>
        <v/>
      </c>
      <c r="BM81" s="2" t="str" cm="1">
        <f t="array" aca="1" ref="BM81" ca="1">IF(LEN(INDIRECT(ADDRESS(ROW(BL101),COLUMN(BL101),4,1,"Zdroj"),TRUE))&gt;0,TEXT(INDIRECT(ADDRESS(ROW(BL101),COLUMN(BL101),4,1,"Zdroj"),TRUE),"HH:MM"),"")</f>
        <v/>
      </c>
      <c r="BN81" s="2" t="str" cm="1">
        <f t="array" aca="1" ref="BN81" ca="1">IF(LEN(INDIRECT(ADDRESS(ROW(BM101),COLUMN(BM101),4,1,"Zdroj"),TRUE))&gt;0,TEXT(INDIRECT(ADDRESS(ROW(BM101),COLUMN(BM101),4,1,"Zdroj"),TRUE),"HH:MM"),"")</f>
        <v/>
      </c>
      <c r="BO81" s="2" t="str" cm="1">
        <f t="array" aca="1" ref="BO81" ca="1">IF(LEN(INDIRECT(ADDRESS(ROW(BN101),COLUMN(BN101),4,1,"Zdroj"),TRUE))&gt;0,TEXT(INDIRECT(ADDRESS(ROW(BN101),COLUMN(BN101),4,1,"Zdroj"),TRUE),"HH:MM"),"")</f>
        <v/>
      </c>
      <c r="BP81" s="2" t="str" cm="1">
        <f t="array" aca="1" ref="BP81" ca="1">IF(LEN(INDIRECT(ADDRESS(ROW(BO101),COLUMN(BO101),4,1,"Zdroj"),TRUE))&gt;0,TEXT(INDIRECT(ADDRESS(ROW(BO101),COLUMN(BO101),4,1,"Zdroj"),TRUE),"HH:MM"),"")</f>
        <v/>
      </c>
      <c r="BQ81" s="2" t="str" cm="1">
        <f t="array" aca="1" ref="BQ81" ca="1">IF(LEN(INDIRECT(ADDRESS(ROW(BP101),COLUMN(BP101),4,1,"Zdroj"),TRUE))&gt;0,TEXT(INDIRECT(ADDRESS(ROW(BP101),COLUMN(BP101),4,1,"Zdroj"),TRUE),"HH:MM"),"")</f>
        <v/>
      </c>
      <c r="BR81" s="2" t="str" cm="1">
        <f t="array" aca="1" ref="BR81" ca="1">IF(LEN(INDIRECT(ADDRESS(ROW(BQ101),COLUMN(BQ101),4,1,"Zdroj"),TRUE))&gt;0,TEXT(INDIRECT(ADDRESS(ROW(BQ101),COLUMN(BQ101),4,1,"Zdroj"),TRUE),"HH:MM"),"")</f>
        <v/>
      </c>
      <c r="BS81" s="2" t="str" cm="1">
        <f t="array" aca="1" ref="BS81" ca="1">IF(LEN(INDIRECT(ADDRESS(ROW(BR101),COLUMN(BR101),4,1,"Zdroj"),TRUE))&gt;0,TEXT(INDIRECT(ADDRESS(ROW(BR101),COLUMN(BR101),4,1,"Zdroj"),TRUE),"HH:MM"),"")</f>
        <v/>
      </c>
      <c r="BT81" s="2" t="str" cm="1">
        <f t="array" aca="1" ref="BT81" ca="1">IF(LEN(INDIRECT(ADDRESS(ROW(BS101),COLUMN(BS101),4,1,"Zdroj"),TRUE))&gt;0,TEXT(INDIRECT(ADDRESS(ROW(BS101),COLUMN(BS101),4,1,"Zdroj"),TRUE),"HH:MM"),"")</f>
        <v/>
      </c>
      <c r="BU81" s="2" t="str" cm="1">
        <f t="array" aca="1" ref="BU81" ca="1">IF(LEN(INDIRECT(ADDRESS(ROW(BT101),COLUMN(BT101),4,1,"Zdroj"),TRUE))&gt;0,TEXT(INDIRECT(ADDRESS(ROW(BT101),COLUMN(BT101),4,1,"Zdroj"),TRUE),"HH:MM"),"")</f>
        <v/>
      </c>
      <c r="BV81" s="2" t="str" cm="1">
        <f t="array" aca="1" ref="BV81" ca="1">IF(LEN(INDIRECT(ADDRESS(ROW(BU101),COLUMN(BU101),4,1,"Zdroj"),TRUE))&gt;0,TEXT(INDIRECT(ADDRESS(ROW(BU101),COLUMN(BU101),4,1,"Zdroj"),TRUE),"HH:MM"),"")</f>
        <v/>
      </c>
      <c r="BW81" s="2" t="str" cm="1">
        <f t="array" aca="1" ref="BW81" ca="1">IF(LEN(INDIRECT(ADDRESS(ROW(BV101),COLUMN(BV101),4,1,"Zdroj"),TRUE))&gt;0,TEXT(INDIRECT(ADDRESS(ROW(BV101),COLUMN(BV101),4,1,"Zdroj"),TRUE),"HH:MM"),"")</f>
        <v/>
      </c>
      <c r="BX81" s="2" t="str" cm="1">
        <f t="array" aca="1" ref="BX81" ca="1">IF(LEN(INDIRECT(ADDRESS(ROW(BW101),COLUMN(BW101),4,1,"Zdroj"),TRUE))&gt;0,TEXT(INDIRECT(ADDRESS(ROW(BW101),COLUMN(BW101),4,1,"Zdroj"),TRUE),"HH:MM"),"")</f>
        <v/>
      </c>
      <c r="BY81" s="2" t="str" cm="1">
        <f t="array" aca="1" ref="BY81" ca="1">IF(LEN(INDIRECT(ADDRESS(ROW(BX101),COLUMN(BX101),4,1,"Zdroj"),TRUE))&gt;0,TEXT(INDIRECT(ADDRESS(ROW(BX101),COLUMN(BX101),4,1,"Zdroj"),TRUE),"HH:MM"),"")</f>
        <v/>
      </c>
      <c r="BZ81" s="2" t="str" cm="1">
        <f t="array" aca="1" ref="BZ81" ca="1">IF(LEN(INDIRECT(ADDRESS(ROW(BY101),COLUMN(BY101),4,1,"Zdroj"),TRUE))&gt;0,TEXT(INDIRECT(ADDRESS(ROW(BY101),COLUMN(BY101),4,1,"Zdroj"),TRUE),"HH:MM"),"")</f>
        <v/>
      </c>
    </row>
    <row r="82" spans="1:78" x14ac:dyDescent="0.25">
      <c r="A82" t="str">
        <f>Zdroj!A102</f>
        <v>Bitovcice</v>
      </c>
      <c r="C82" t="str">
        <f>IF(LEN(Zdroj!B102)&gt;0,Zdroj!B102,"")</f>
        <v/>
      </c>
      <c r="E82" s="2" t="str" cm="1">
        <f t="array" aca="1" ref="E82" ca="1">IF(LEN(INDIRECT(ADDRESS(ROW(D102),COLUMN(D102),4,1,"Zdroj"),TRUE))&gt;0,TEXT(INDIRECT(ADDRESS(ROW(D102),COLUMN(D102),4,1,"Zdroj"),TRUE),"HH:MM"),"")</f>
        <v/>
      </c>
      <c r="F82" s="2" t="str" cm="1">
        <f t="array" aca="1" ref="F82" ca="1">IF(LEN(INDIRECT(ADDRESS(ROW(E102),COLUMN(E102),4,1,"Zdroj"),TRUE))&gt;0,TEXT(INDIRECT(ADDRESS(ROW(E102),COLUMN(E102),4,1,"Zdroj"),TRUE),"HH:MM"),"")</f>
        <v/>
      </c>
      <c r="G82" s="2" t="str" cm="1">
        <f t="array" aca="1" ref="G82" ca="1">IF(LEN(INDIRECT(ADDRESS(ROW(F102),COLUMN(F102),4,1,"Zdroj"),TRUE))&gt;0,TEXT(INDIRECT(ADDRESS(ROW(F102),COLUMN(F102),4,1,"Zdroj"),TRUE),"HH:MM"),"")</f>
        <v/>
      </c>
      <c r="H82" s="2" t="str" cm="1">
        <f t="array" aca="1" ref="H82" ca="1">IF(LEN(INDIRECT(ADDRESS(ROW(G102),COLUMN(G102),4,1,"Zdroj"),TRUE))&gt;0,TEXT(INDIRECT(ADDRESS(ROW(G102),COLUMN(G102),4,1,"Zdroj"),TRUE),"HH:MM"),"")</f>
        <v/>
      </c>
      <c r="I82" s="2" t="str" cm="1">
        <f t="array" aca="1" ref="I82" ca="1">IF(LEN(INDIRECT(ADDRESS(ROW(H102),COLUMN(H102),4,1,"Zdroj"),TRUE))&gt;0,TEXT(INDIRECT(ADDRESS(ROW(H102),COLUMN(H102),4,1,"Zdroj"),TRUE),"HH:MM"),"")</f>
        <v/>
      </c>
      <c r="J82" s="2" t="str" cm="1">
        <f t="array" aca="1" ref="J82" ca="1">IF(LEN(INDIRECT(ADDRESS(ROW(I102),COLUMN(I102),4,1,"Zdroj"),TRUE))&gt;0,TEXT(INDIRECT(ADDRESS(ROW(I102),COLUMN(I102),4,1,"Zdroj"),TRUE),"HH:MM"),"")</f>
        <v/>
      </c>
      <c r="K82" s="2" t="str" cm="1">
        <f t="array" aca="1" ref="K82" ca="1">IF(LEN(INDIRECT(ADDRESS(ROW(J102),COLUMN(J102),4,1,"Zdroj"),TRUE))&gt;0,TEXT(INDIRECT(ADDRESS(ROW(J102),COLUMN(J102),4,1,"Zdroj"),TRUE),"HH:MM"),"")</f>
        <v/>
      </c>
      <c r="L82" s="2" t="str" cm="1">
        <f t="array" aca="1" ref="L82" ca="1">IF(LEN(INDIRECT(ADDRESS(ROW(K102),COLUMN(K102),4,1,"Zdroj"),TRUE))&gt;0,TEXT(INDIRECT(ADDRESS(ROW(K102),COLUMN(K102),4,1,"Zdroj"),TRUE),"HH:MM"),"")</f>
        <v/>
      </c>
      <c r="M82" s="2" t="str" cm="1">
        <f t="array" aca="1" ref="M82" ca="1">IF(LEN(INDIRECT(ADDRESS(ROW(L102),COLUMN(L102),4,1,"Zdroj"),TRUE))&gt;0,TEXT(INDIRECT(ADDRESS(ROW(L102),COLUMN(L102),4,1,"Zdroj"),TRUE),"HH:MM"),"")</f>
        <v/>
      </c>
      <c r="N82" s="2" t="str" cm="1">
        <f t="array" aca="1" ref="N82" ca="1">IF(LEN(INDIRECT(ADDRESS(ROW(M102),COLUMN(M102),4,1,"Zdroj"),TRUE))&gt;0,TEXT(INDIRECT(ADDRESS(ROW(M102),COLUMN(M102),4,1,"Zdroj"),TRUE),"HH:MM"),"")</f>
        <v/>
      </c>
      <c r="O82" s="2" t="str" cm="1">
        <f t="array" aca="1" ref="O82" ca="1">IF(LEN(INDIRECT(ADDRESS(ROW(N102),COLUMN(N102),4,1,"Zdroj"),TRUE))&gt;0,TEXT(INDIRECT(ADDRESS(ROW(N102),COLUMN(N102),4,1,"Zdroj"),TRUE),"HH:MM"),"")</f>
        <v/>
      </c>
      <c r="P82" s="2" t="str" cm="1">
        <f t="array" aca="1" ref="P82" ca="1">IF(LEN(INDIRECT(ADDRESS(ROW(O102),COLUMN(O102),4,1,"Zdroj"),TRUE))&gt;0,TEXT(INDIRECT(ADDRESS(ROW(O102),COLUMN(O102),4,1,"Zdroj"),TRUE),"HH:MM"),"")</f>
        <v/>
      </c>
      <c r="Q82" s="2" t="str" cm="1">
        <f t="array" aca="1" ref="Q82" ca="1">IF(LEN(INDIRECT(ADDRESS(ROW(P102),COLUMN(P102),4,1,"Zdroj"),TRUE))&gt;0,TEXT(INDIRECT(ADDRESS(ROW(P102),COLUMN(P102),4,1,"Zdroj"),TRUE),"HH:MM"),"")</f>
        <v/>
      </c>
      <c r="R82" s="2" t="str" cm="1">
        <f t="array" aca="1" ref="R82" ca="1">IF(LEN(INDIRECT(ADDRESS(ROW(Q102),COLUMN(Q102),4,1,"Zdroj"),TRUE))&gt;0,TEXT(INDIRECT(ADDRESS(ROW(Q102),COLUMN(Q102),4,1,"Zdroj"),TRUE),"HH:MM"),"")</f>
        <v/>
      </c>
      <c r="S82" s="2" t="str" cm="1">
        <f t="array" aca="1" ref="S82" ca="1">IF(LEN(INDIRECT(ADDRESS(ROW(R102),COLUMN(R102),4,1,"Zdroj"),TRUE))&gt;0,TEXT(INDIRECT(ADDRESS(ROW(R102),COLUMN(R102),4,1,"Zdroj"),TRUE),"HH:MM"),"")</f>
        <v/>
      </c>
      <c r="T82" s="2" t="str" cm="1">
        <f t="array" aca="1" ref="T82" ca="1">IF(LEN(INDIRECT(ADDRESS(ROW(S102),COLUMN(S102),4,1,"Zdroj"),TRUE))&gt;0,TEXT(INDIRECT(ADDRESS(ROW(S102),COLUMN(S102),4,1,"Zdroj"),TRUE),"HH:MM"),"")</f>
        <v/>
      </c>
      <c r="U82" s="2" t="str" cm="1">
        <f t="array" aca="1" ref="U82" ca="1">IF(LEN(INDIRECT(ADDRESS(ROW(T102),COLUMN(T102),4,1,"Zdroj"),TRUE))&gt;0,TEXT(INDIRECT(ADDRESS(ROW(T102),COLUMN(T102),4,1,"Zdroj"),TRUE),"HH:MM"),"")</f>
        <v/>
      </c>
      <c r="V82" s="2" t="str" cm="1">
        <f t="array" aca="1" ref="V82" ca="1">IF(LEN(INDIRECT(ADDRESS(ROW(U102),COLUMN(U102),4,1,"Zdroj"),TRUE))&gt;0,TEXT(INDIRECT(ADDRESS(ROW(U102),COLUMN(U102),4,1,"Zdroj"),TRUE),"HH:MM"),"")</f>
        <v/>
      </c>
      <c r="W82" s="2" t="str" cm="1">
        <f t="array" aca="1" ref="W82" ca="1">IF(LEN(INDIRECT(ADDRESS(ROW(V102),COLUMN(V102),4,1,"Zdroj"),TRUE))&gt;0,TEXT(INDIRECT(ADDRESS(ROW(V102),COLUMN(V102),4,1,"Zdroj"),TRUE),"HH:MM"),"")</f>
        <v>5:42-5:42:30</v>
      </c>
      <c r="X82" s="2" t="str" cm="1">
        <f t="array" aca="1" ref="X82" ca="1">IF(LEN(INDIRECT(ADDRESS(ROW(W102),COLUMN(W102),4,1,"Zdroj"),TRUE))&gt;0,TEXT(INDIRECT(ADDRESS(ROW(W102),COLUMN(W102),4,1,"Zdroj"),TRUE),"HH:MM"),"")</f>
        <v>6:35-6:35:30</v>
      </c>
      <c r="Y82" s="2" t="str" cm="1">
        <f t="array" aca="1" ref="Y82" ca="1">IF(LEN(INDIRECT(ADDRESS(ROW(X102),COLUMN(X102),4,1,"Zdroj"),TRUE))&gt;0,TEXT(INDIRECT(ADDRESS(ROW(X102),COLUMN(X102),4,1,"Zdroj"),TRUE),"HH:MM"),"")</f>
        <v/>
      </c>
      <c r="Z82" s="2" t="str" cm="1">
        <f t="array" aca="1" ref="Z82" ca="1">IF(LEN(INDIRECT(ADDRESS(ROW(Y102),COLUMN(Y102),4,1,"Zdroj"),TRUE))&gt;0,TEXT(INDIRECT(ADDRESS(ROW(Y102),COLUMN(Y102),4,1,"Zdroj"),TRUE),"HH:MM"),"")</f>
        <v/>
      </c>
      <c r="AA82" s="2" t="str" cm="1">
        <f t="array" aca="1" ref="AA82" ca="1">IF(LEN(INDIRECT(ADDRESS(ROW(Z102),COLUMN(Z102),4,1,"Zdroj"),TRUE))&gt;0,TEXT(INDIRECT(ADDRESS(ROW(Z102),COLUMN(Z102),4,1,"Zdroj"),TRUE),"HH:MM"),"")</f>
        <v/>
      </c>
      <c r="AB82" s="2" t="str" cm="1">
        <f t="array" aca="1" ref="AB82" ca="1">IF(LEN(INDIRECT(ADDRESS(ROW(AA102),COLUMN(AA102),4,1,"Zdroj"),TRUE))&gt;0,TEXT(INDIRECT(ADDRESS(ROW(AA102),COLUMN(AA102),4,1,"Zdroj"),TRUE),"HH:MM"),"")</f>
        <v/>
      </c>
      <c r="AC82" s="2" t="str" cm="1">
        <f t="array" aca="1" ref="AC82" ca="1">IF(LEN(INDIRECT(ADDRESS(ROW(AB102),COLUMN(AB102),4,1,"Zdroj"),TRUE))&gt;0,TEXT(INDIRECT(ADDRESS(ROW(AB102),COLUMN(AB102),4,1,"Zdroj"),TRUE),"HH:MM"),"")</f>
        <v/>
      </c>
      <c r="AD82" s="2" t="str" cm="1">
        <f t="array" aca="1" ref="AD82" ca="1">IF(LEN(INDIRECT(ADDRESS(ROW(AC102),COLUMN(AC102),4,1,"Zdroj"),TRUE))&gt;0,TEXT(INDIRECT(ADDRESS(ROW(AC102),COLUMN(AC102),4,1,"Zdroj"),TRUE),"HH:MM"),"")</f>
        <v/>
      </c>
      <c r="AE82" s="2" t="str" cm="1">
        <f t="array" aca="1" ref="AE82" ca="1">IF(LEN(INDIRECT(ADDRESS(ROW(AD102),COLUMN(AD102),4,1,"Zdroj"),TRUE))&gt;0,TEXT(INDIRECT(ADDRESS(ROW(AD102),COLUMN(AD102),4,1,"Zdroj"),TRUE),"HH:MM"),"")</f>
        <v/>
      </c>
      <c r="AF82" s="2" t="str" cm="1">
        <f t="array" aca="1" ref="AF82" ca="1">IF(LEN(INDIRECT(ADDRESS(ROW(AE102),COLUMN(AE102),4,1,"Zdroj"),TRUE))&gt;0,TEXT(INDIRECT(ADDRESS(ROW(AE102),COLUMN(AE102),4,1,"Zdroj"),TRUE),"HH:MM"),"")</f>
        <v/>
      </c>
      <c r="AG82" s="2" t="str" cm="1">
        <f t="array" aca="1" ref="AG82" ca="1">IF(LEN(INDIRECT(ADDRESS(ROW(AF102),COLUMN(AF102),4,1,"Zdroj"),TRUE))&gt;0,TEXT(INDIRECT(ADDRESS(ROW(AF102),COLUMN(AF102),4,1,"Zdroj"),TRUE),"HH:MM"),"")</f>
        <v/>
      </c>
      <c r="AH82" s="2" t="str" cm="1">
        <f t="array" aca="1" ref="AH82" ca="1">IF(LEN(INDIRECT(ADDRESS(ROW(AG102),COLUMN(AG102),4,1,"Zdroj"),TRUE))&gt;0,TEXT(INDIRECT(ADDRESS(ROW(AG102),COLUMN(AG102),4,1,"Zdroj"),TRUE),"HH:MM"),"")</f>
        <v/>
      </c>
      <c r="AI82" s="2" t="str" cm="1">
        <f t="array" aca="1" ref="AI82" ca="1">IF(LEN(INDIRECT(ADDRESS(ROW(AH102),COLUMN(AH102),4,1,"Zdroj"),TRUE))&gt;0,TEXT(INDIRECT(ADDRESS(ROW(AH102),COLUMN(AH102),4,1,"Zdroj"),TRUE),"HH:MM"),"")</f>
        <v/>
      </c>
      <c r="AJ82" s="2" t="str" cm="1">
        <f t="array" aca="1" ref="AJ82" ca="1">IF(LEN(INDIRECT(ADDRESS(ROW(AI102),COLUMN(AI102),4,1,"Zdroj"),TRUE))&gt;0,TEXT(INDIRECT(ADDRESS(ROW(AI102),COLUMN(AI102),4,1,"Zdroj"),TRUE),"HH:MM"),"")</f>
        <v/>
      </c>
      <c r="AK82" s="2" t="str" cm="1">
        <f t="array" aca="1" ref="AK82" ca="1">IF(LEN(INDIRECT(ADDRESS(ROW(AJ102),COLUMN(AJ102),4,1,"Zdroj"),TRUE))&gt;0,TEXT(INDIRECT(ADDRESS(ROW(AJ102),COLUMN(AJ102),4,1,"Zdroj"),TRUE),"HH:MM"),"")</f>
        <v/>
      </c>
      <c r="AL82" s="2" t="str" cm="1">
        <f t="array" aca="1" ref="AL82" ca="1">IF(LEN(INDIRECT(ADDRESS(ROW(AK102),COLUMN(AK102),4,1,"Zdroj"),TRUE))&gt;0,TEXT(INDIRECT(ADDRESS(ROW(AK102),COLUMN(AK102),4,1,"Zdroj"),TRUE),"HH:MM"),"")</f>
        <v/>
      </c>
      <c r="AM82" s="2" t="str" cm="1">
        <f t="array" aca="1" ref="AM82" ca="1">IF(LEN(INDIRECT(ADDRESS(ROW(AL102),COLUMN(AL102),4,1,"Zdroj"),TRUE))&gt;0,TEXT(INDIRECT(ADDRESS(ROW(AL102),COLUMN(AL102),4,1,"Zdroj"),TRUE),"HH:MM"),"")</f>
        <v/>
      </c>
      <c r="AN82" s="2" t="str" cm="1">
        <f t="array" aca="1" ref="AN82" ca="1">IF(LEN(INDIRECT(ADDRESS(ROW(AM102),COLUMN(AM102),4,1,"Zdroj"),TRUE))&gt;0,TEXT(INDIRECT(ADDRESS(ROW(AM102),COLUMN(AM102),4,1,"Zdroj"),TRUE),"HH:MM"),"")</f>
        <v/>
      </c>
      <c r="AO82" s="2" t="str" cm="1">
        <f t="array" aca="1" ref="AO82" ca="1">IF(LEN(INDIRECT(ADDRESS(ROW(AN102),COLUMN(AN102),4,1,"Zdroj"),TRUE))&gt;0,TEXT(INDIRECT(ADDRESS(ROW(AN102),COLUMN(AN102),4,1,"Zdroj"),TRUE),"HH:MM"),"")</f>
        <v/>
      </c>
      <c r="AP82" s="2" t="str" cm="1">
        <f t="array" aca="1" ref="AP82" ca="1">IF(LEN(INDIRECT(ADDRESS(ROW(AO102),COLUMN(AO102),4,1,"Zdroj"),TRUE))&gt;0,TEXT(INDIRECT(ADDRESS(ROW(AO102),COLUMN(AO102),4,1,"Zdroj"),TRUE),"HH:MM"),"")</f>
        <v/>
      </c>
      <c r="AQ82" s="2" t="str" cm="1">
        <f t="array" aca="1" ref="AQ82" ca="1">IF(LEN(INDIRECT(ADDRESS(ROW(AP102),COLUMN(AP102),4,1,"Zdroj"),TRUE))&gt;0,TEXT(INDIRECT(ADDRESS(ROW(AP102),COLUMN(AP102),4,1,"Zdroj"),TRUE),"HH:MM"),"")</f>
        <v/>
      </c>
      <c r="AR82" s="2" t="str" cm="1">
        <f t="array" aca="1" ref="AR82" ca="1">IF(LEN(INDIRECT(ADDRESS(ROW(AQ102),COLUMN(AQ102),4,1,"Zdroj"),TRUE))&gt;0,TEXT(INDIRECT(ADDRESS(ROW(AQ102),COLUMN(AQ102),4,1,"Zdroj"),TRUE),"HH:MM"),"")</f>
        <v/>
      </c>
      <c r="AS82" s="2" t="str" cm="1">
        <f t="array" aca="1" ref="AS82" ca="1">IF(LEN(INDIRECT(ADDRESS(ROW(AR102),COLUMN(AR102),4,1,"Zdroj"),TRUE))&gt;0,TEXT(INDIRECT(ADDRESS(ROW(AR102),COLUMN(AR102),4,1,"Zdroj"),TRUE),"HH:MM"),"")</f>
        <v/>
      </c>
      <c r="AT82" s="2" t="str" cm="1">
        <f t="array" aca="1" ref="AT82" ca="1">IF(LEN(INDIRECT(ADDRESS(ROW(AS102),COLUMN(AS102),4,1,"Zdroj"),TRUE))&gt;0,TEXT(INDIRECT(ADDRESS(ROW(AS102),COLUMN(AS102),4,1,"Zdroj"),TRUE),"HH:MM"),"")</f>
        <v/>
      </c>
      <c r="AU82" s="2" t="str" cm="1">
        <f t="array" aca="1" ref="AU82" ca="1">IF(LEN(INDIRECT(ADDRESS(ROW(AT102),COLUMN(AT102),4,1,"Zdroj"),TRUE))&gt;0,TEXT(INDIRECT(ADDRESS(ROW(AT102),COLUMN(AT102),4,1,"Zdroj"),TRUE),"HH:MM"),"")</f>
        <v/>
      </c>
      <c r="AV82" s="2" t="str" cm="1">
        <f t="array" aca="1" ref="AV82" ca="1">IF(LEN(INDIRECT(ADDRESS(ROW(AU102),COLUMN(AU102),4,1,"Zdroj"),TRUE))&gt;0,TEXT(INDIRECT(ADDRESS(ROW(AU102),COLUMN(AU102),4,1,"Zdroj"),TRUE),"HH:MM"),"")</f>
        <v/>
      </c>
      <c r="AW82" s="2" t="str" cm="1">
        <f t="array" aca="1" ref="AW82" ca="1">IF(LEN(INDIRECT(ADDRESS(ROW(AV102),COLUMN(AV102),4,1,"Zdroj"),TRUE))&gt;0,TEXT(INDIRECT(ADDRESS(ROW(AV102),COLUMN(AV102),4,1,"Zdroj"),TRUE),"HH:MM"),"")</f>
        <v/>
      </c>
      <c r="AX82" s="2" t="str" cm="1">
        <f t="array" aca="1" ref="AX82" ca="1">IF(LEN(INDIRECT(ADDRESS(ROW(AW102),COLUMN(AW102),4,1,"Zdroj"),TRUE))&gt;0,TEXT(INDIRECT(ADDRESS(ROW(AW102),COLUMN(AW102),4,1,"Zdroj"),TRUE),"HH:MM"),"")</f>
        <v/>
      </c>
      <c r="AY82" s="2" t="str" cm="1">
        <f t="array" aca="1" ref="AY82" ca="1">IF(LEN(INDIRECT(ADDRESS(ROW(AX102),COLUMN(AX102),4,1,"Zdroj"),TRUE))&gt;0,TEXT(INDIRECT(ADDRESS(ROW(AX102),COLUMN(AX102),4,1,"Zdroj"),TRUE),"HH:MM"),"")</f>
        <v/>
      </c>
      <c r="AZ82" s="2" t="str" cm="1">
        <f t="array" aca="1" ref="AZ82" ca="1">IF(LEN(INDIRECT(ADDRESS(ROW(AY102),COLUMN(AY102),4,1,"Zdroj"),TRUE))&gt;0,TEXT(INDIRECT(ADDRESS(ROW(AY102),COLUMN(AY102),4,1,"Zdroj"),TRUE),"HH:MM"),"")</f>
        <v/>
      </c>
      <c r="BA82" s="2" t="str" cm="1">
        <f t="array" aca="1" ref="BA82" ca="1">IF(LEN(INDIRECT(ADDRESS(ROW(AZ102),COLUMN(AZ102),4,1,"Zdroj"),TRUE))&gt;0,TEXT(INDIRECT(ADDRESS(ROW(AZ102),COLUMN(AZ102),4,1,"Zdroj"),TRUE),"HH:MM"),"")</f>
        <v/>
      </c>
      <c r="BB82" s="2" t="str" cm="1">
        <f t="array" aca="1" ref="BB82" ca="1">IF(LEN(INDIRECT(ADDRESS(ROW(BA102),COLUMN(BA102),4,1,"Zdroj"),TRUE))&gt;0,TEXT(INDIRECT(ADDRESS(ROW(BA102),COLUMN(BA102),4,1,"Zdroj"),TRUE),"HH:MM"),"")</f>
        <v/>
      </c>
      <c r="BC82" s="2" t="str" cm="1">
        <f t="array" aca="1" ref="BC82" ca="1">IF(LEN(INDIRECT(ADDRESS(ROW(BB102),COLUMN(BB102),4,1,"Zdroj"),TRUE))&gt;0,TEXT(INDIRECT(ADDRESS(ROW(BB102),COLUMN(BB102),4,1,"Zdroj"),TRUE),"HH:MM"),"")</f>
        <v/>
      </c>
      <c r="BD82" s="2" t="str" cm="1">
        <f t="array" aca="1" ref="BD82" ca="1">IF(LEN(INDIRECT(ADDRESS(ROW(BC102),COLUMN(BC102),4,1,"Zdroj"),TRUE))&gt;0,TEXT(INDIRECT(ADDRESS(ROW(BC102),COLUMN(BC102),4,1,"Zdroj"),TRUE),"HH:MM"),"")</f>
        <v/>
      </c>
      <c r="BE82" s="2" t="str" cm="1">
        <f t="array" aca="1" ref="BE82" ca="1">IF(LEN(INDIRECT(ADDRESS(ROW(BD102),COLUMN(BD102),4,1,"Zdroj"),TRUE))&gt;0,TEXT(INDIRECT(ADDRESS(ROW(BD102),COLUMN(BD102),4,1,"Zdroj"),TRUE),"HH:MM"),"")</f>
        <v/>
      </c>
      <c r="BF82" s="2" t="str" cm="1">
        <f t="array" aca="1" ref="BF82" ca="1">IF(LEN(INDIRECT(ADDRESS(ROW(BE102),COLUMN(BE102),4,1,"Zdroj"),TRUE))&gt;0,TEXT(INDIRECT(ADDRESS(ROW(BE102),COLUMN(BE102),4,1,"Zdroj"),TRUE),"HH:MM"),"")</f>
        <v/>
      </c>
      <c r="BG82" s="2" t="str" cm="1">
        <f t="array" aca="1" ref="BG82" ca="1">IF(LEN(INDIRECT(ADDRESS(ROW(BF102),COLUMN(BF102),4,1,"Zdroj"),TRUE))&gt;0,TEXT(INDIRECT(ADDRESS(ROW(BF102),COLUMN(BF102),4,1,"Zdroj"),TRUE),"HH:MM"),"")</f>
        <v/>
      </c>
      <c r="BH82" s="2" t="str" cm="1">
        <f t="array" aca="1" ref="BH82" ca="1">IF(LEN(INDIRECT(ADDRESS(ROW(BG102),COLUMN(BG102),4,1,"Zdroj"),TRUE))&gt;0,TEXT(INDIRECT(ADDRESS(ROW(BG102),COLUMN(BG102),4,1,"Zdroj"),TRUE),"HH:MM"),"")</f>
        <v/>
      </c>
      <c r="BI82" s="2" t="str" cm="1">
        <f t="array" aca="1" ref="BI82" ca="1">IF(LEN(INDIRECT(ADDRESS(ROW(BH102),COLUMN(BH102),4,1,"Zdroj"),TRUE))&gt;0,TEXT(INDIRECT(ADDRESS(ROW(BH102),COLUMN(BH102),4,1,"Zdroj"),TRUE),"HH:MM"),"")</f>
        <v/>
      </c>
      <c r="BJ82" s="2" t="str" cm="1">
        <f t="array" aca="1" ref="BJ82" ca="1">IF(LEN(INDIRECT(ADDRESS(ROW(BI102),COLUMN(BI102),4,1,"Zdroj"),TRUE))&gt;0,TEXT(INDIRECT(ADDRESS(ROW(BI102),COLUMN(BI102),4,1,"Zdroj"),TRUE),"HH:MM"),"")</f>
        <v/>
      </c>
      <c r="BK82" s="2" t="str" cm="1">
        <f t="array" aca="1" ref="BK82" ca="1">IF(LEN(INDIRECT(ADDRESS(ROW(BJ102),COLUMN(BJ102),4,1,"Zdroj"),TRUE))&gt;0,TEXT(INDIRECT(ADDRESS(ROW(BJ102),COLUMN(BJ102),4,1,"Zdroj"),TRUE),"HH:MM"),"")</f>
        <v/>
      </c>
      <c r="BL82" s="2" t="str" cm="1">
        <f t="array" aca="1" ref="BL82" ca="1">IF(LEN(INDIRECT(ADDRESS(ROW(BK102),COLUMN(BK102),4,1,"Zdroj"),TRUE))&gt;0,TEXT(INDIRECT(ADDRESS(ROW(BK102),COLUMN(BK102),4,1,"Zdroj"),TRUE),"HH:MM"),"")</f>
        <v/>
      </c>
      <c r="BM82" s="2" t="str" cm="1">
        <f t="array" aca="1" ref="BM82" ca="1">IF(LEN(INDIRECT(ADDRESS(ROW(BL102),COLUMN(BL102),4,1,"Zdroj"),TRUE))&gt;0,TEXT(INDIRECT(ADDRESS(ROW(BL102),COLUMN(BL102),4,1,"Zdroj"),TRUE),"HH:MM"),"")</f>
        <v/>
      </c>
      <c r="BN82" s="2" t="str" cm="1">
        <f t="array" aca="1" ref="BN82" ca="1">IF(LEN(INDIRECT(ADDRESS(ROW(BM102),COLUMN(BM102),4,1,"Zdroj"),TRUE))&gt;0,TEXT(INDIRECT(ADDRESS(ROW(BM102),COLUMN(BM102),4,1,"Zdroj"),TRUE),"HH:MM"),"")</f>
        <v/>
      </c>
      <c r="BO82" s="2" t="str" cm="1">
        <f t="array" aca="1" ref="BO82" ca="1">IF(LEN(INDIRECT(ADDRESS(ROW(BN102),COLUMN(BN102),4,1,"Zdroj"),TRUE))&gt;0,TEXT(INDIRECT(ADDRESS(ROW(BN102),COLUMN(BN102),4,1,"Zdroj"),TRUE),"HH:MM"),"")</f>
        <v/>
      </c>
      <c r="BP82" s="2" t="str" cm="1">
        <f t="array" aca="1" ref="BP82" ca="1">IF(LEN(INDIRECT(ADDRESS(ROW(BO102),COLUMN(BO102),4,1,"Zdroj"),TRUE))&gt;0,TEXT(INDIRECT(ADDRESS(ROW(BO102),COLUMN(BO102),4,1,"Zdroj"),TRUE),"HH:MM"),"")</f>
        <v/>
      </c>
      <c r="BQ82" s="2" t="str" cm="1">
        <f t="array" aca="1" ref="BQ82" ca="1">IF(LEN(INDIRECT(ADDRESS(ROW(BP102),COLUMN(BP102),4,1,"Zdroj"),TRUE))&gt;0,TEXT(INDIRECT(ADDRESS(ROW(BP102),COLUMN(BP102),4,1,"Zdroj"),TRUE),"HH:MM"),"")</f>
        <v/>
      </c>
      <c r="BR82" s="2" t="str" cm="1">
        <f t="array" aca="1" ref="BR82" ca="1">IF(LEN(INDIRECT(ADDRESS(ROW(BQ102),COLUMN(BQ102),4,1,"Zdroj"),TRUE))&gt;0,TEXT(INDIRECT(ADDRESS(ROW(BQ102),COLUMN(BQ102),4,1,"Zdroj"),TRUE),"HH:MM"),"")</f>
        <v/>
      </c>
      <c r="BS82" s="2" t="str" cm="1">
        <f t="array" aca="1" ref="BS82" ca="1">IF(LEN(INDIRECT(ADDRESS(ROW(BR102),COLUMN(BR102),4,1,"Zdroj"),TRUE))&gt;0,TEXT(INDIRECT(ADDRESS(ROW(BR102),COLUMN(BR102),4,1,"Zdroj"),TRUE),"HH:MM"),"")</f>
        <v/>
      </c>
      <c r="BT82" s="2" t="str" cm="1">
        <f t="array" aca="1" ref="BT82" ca="1">IF(LEN(INDIRECT(ADDRESS(ROW(BS102),COLUMN(BS102),4,1,"Zdroj"),TRUE))&gt;0,TEXT(INDIRECT(ADDRESS(ROW(BS102),COLUMN(BS102),4,1,"Zdroj"),TRUE),"HH:MM"),"")</f>
        <v/>
      </c>
      <c r="BU82" s="2" t="str" cm="1">
        <f t="array" aca="1" ref="BU82" ca="1">IF(LEN(INDIRECT(ADDRESS(ROW(BT102),COLUMN(BT102),4,1,"Zdroj"),TRUE))&gt;0,TEXT(INDIRECT(ADDRESS(ROW(BT102),COLUMN(BT102),4,1,"Zdroj"),TRUE),"HH:MM"),"")</f>
        <v/>
      </c>
      <c r="BV82" s="2" t="str" cm="1">
        <f t="array" aca="1" ref="BV82" ca="1">IF(LEN(INDIRECT(ADDRESS(ROW(BU102),COLUMN(BU102),4,1,"Zdroj"),TRUE))&gt;0,TEXT(INDIRECT(ADDRESS(ROW(BU102),COLUMN(BU102),4,1,"Zdroj"),TRUE),"HH:MM"),"")</f>
        <v/>
      </c>
      <c r="BW82" s="2" t="str" cm="1">
        <f t="array" aca="1" ref="BW82" ca="1">IF(LEN(INDIRECT(ADDRESS(ROW(BV102),COLUMN(BV102),4,1,"Zdroj"),TRUE))&gt;0,TEXT(INDIRECT(ADDRESS(ROW(BV102),COLUMN(BV102),4,1,"Zdroj"),TRUE),"HH:MM"),"")</f>
        <v/>
      </c>
      <c r="BX82" s="2" t="str" cm="1">
        <f t="array" aca="1" ref="BX82" ca="1">IF(LEN(INDIRECT(ADDRESS(ROW(BW102),COLUMN(BW102),4,1,"Zdroj"),TRUE))&gt;0,TEXT(INDIRECT(ADDRESS(ROW(BW102),COLUMN(BW102),4,1,"Zdroj"),TRUE),"HH:MM"),"")</f>
        <v/>
      </c>
      <c r="BY82" s="2" t="str" cm="1">
        <f t="array" aca="1" ref="BY82" ca="1">IF(LEN(INDIRECT(ADDRESS(ROW(BX102),COLUMN(BX102),4,1,"Zdroj"),TRUE))&gt;0,TEXT(INDIRECT(ADDRESS(ROW(BX102),COLUMN(BX102),4,1,"Zdroj"),TRUE),"HH:MM"),"")</f>
        <v/>
      </c>
      <c r="BZ82" s="2" t="str" cm="1">
        <f t="array" aca="1" ref="BZ82" ca="1">IF(LEN(INDIRECT(ADDRESS(ROW(BY102),COLUMN(BY102),4,1,"Zdroj"),TRUE))&gt;0,TEXT(INDIRECT(ADDRESS(ROW(BY102),COLUMN(BY102),4,1,"Zdroj"),TRUE),"HH:MM"),"")</f>
        <v/>
      </c>
    </row>
    <row r="83" spans="1:78" x14ac:dyDescent="0.25">
      <c r="A83" t="str">
        <f>Zdroj!A103</f>
        <v>Primelkov</v>
      </c>
      <c r="C83" t="str">
        <f>IF(LEN(Zdroj!B103)&gt;0,Zdroj!B103,"")</f>
        <v/>
      </c>
      <c r="E83" s="2" t="str" cm="1">
        <f t="array" aca="1" ref="E83" ca="1">IF(LEN(INDIRECT(ADDRESS(ROW(D103),COLUMN(D103),4,1,"Zdroj"),TRUE))&gt;0,TEXT(INDIRECT(ADDRESS(ROW(D103),COLUMN(D103),4,1,"Zdroj"),TRUE),"HH:MM"),"")</f>
        <v/>
      </c>
      <c r="F83" s="2" t="str" cm="1">
        <f t="array" aca="1" ref="F83" ca="1">IF(LEN(INDIRECT(ADDRESS(ROW(E103),COLUMN(E103),4,1,"Zdroj"),TRUE))&gt;0,TEXT(INDIRECT(ADDRESS(ROW(E103),COLUMN(E103),4,1,"Zdroj"),TRUE),"HH:MM"),"")</f>
        <v/>
      </c>
      <c r="G83" s="2" t="str" cm="1">
        <f t="array" aca="1" ref="G83" ca="1">IF(LEN(INDIRECT(ADDRESS(ROW(F103),COLUMN(F103),4,1,"Zdroj"),TRUE))&gt;0,TEXT(INDIRECT(ADDRESS(ROW(F103),COLUMN(F103),4,1,"Zdroj"),TRUE),"HH:MM"),"")</f>
        <v/>
      </c>
      <c r="H83" s="2" t="str" cm="1">
        <f t="array" aca="1" ref="H83" ca="1">IF(LEN(INDIRECT(ADDRESS(ROW(G103),COLUMN(G103),4,1,"Zdroj"),TRUE))&gt;0,TEXT(INDIRECT(ADDRESS(ROW(G103),COLUMN(G103),4,1,"Zdroj"),TRUE),"HH:MM"),"")</f>
        <v/>
      </c>
      <c r="I83" s="2" t="str" cm="1">
        <f t="array" aca="1" ref="I83" ca="1">IF(LEN(INDIRECT(ADDRESS(ROW(H103),COLUMN(H103),4,1,"Zdroj"),TRUE))&gt;0,TEXT(INDIRECT(ADDRESS(ROW(H103),COLUMN(H103),4,1,"Zdroj"),TRUE),"HH:MM"),"")</f>
        <v/>
      </c>
      <c r="J83" s="2" t="str" cm="1">
        <f t="array" aca="1" ref="J83" ca="1">IF(LEN(INDIRECT(ADDRESS(ROW(I103),COLUMN(I103),4,1,"Zdroj"),TRUE))&gt;0,TEXT(INDIRECT(ADDRESS(ROW(I103),COLUMN(I103),4,1,"Zdroj"),TRUE),"HH:MM"),"")</f>
        <v/>
      </c>
      <c r="K83" s="2" t="str" cm="1">
        <f t="array" aca="1" ref="K83" ca="1">IF(LEN(INDIRECT(ADDRESS(ROW(J103),COLUMN(J103),4,1,"Zdroj"),TRUE))&gt;0,TEXT(INDIRECT(ADDRESS(ROW(J103),COLUMN(J103),4,1,"Zdroj"),TRUE),"HH:MM"),"")</f>
        <v/>
      </c>
      <c r="L83" s="2" t="str" cm="1">
        <f t="array" aca="1" ref="L83" ca="1">IF(LEN(INDIRECT(ADDRESS(ROW(K103),COLUMN(K103),4,1,"Zdroj"),TRUE))&gt;0,TEXT(INDIRECT(ADDRESS(ROW(K103),COLUMN(K103),4,1,"Zdroj"),TRUE),"HH:MM"),"")</f>
        <v/>
      </c>
      <c r="M83" s="2" t="str" cm="1">
        <f t="array" aca="1" ref="M83" ca="1">IF(LEN(INDIRECT(ADDRESS(ROW(L103),COLUMN(L103),4,1,"Zdroj"),TRUE))&gt;0,TEXT(INDIRECT(ADDRESS(ROW(L103),COLUMN(L103),4,1,"Zdroj"),TRUE),"HH:MM"),"")</f>
        <v/>
      </c>
      <c r="N83" s="2" t="str" cm="1">
        <f t="array" aca="1" ref="N83" ca="1">IF(LEN(INDIRECT(ADDRESS(ROW(M103),COLUMN(M103),4,1,"Zdroj"),TRUE))&gt;0,TEXT(INDIRECT(ADDRESS(ROW(M103),COLUMN(M103),4,1,"Zdroj"),TRUE),"HH:MM"),"")</f>
        <v/>
      </c>
      <c r="O83" s="2" t="str" cm="1">
        <f t="array" aca="1" ref="O83" ca="1">IF(LEN(INDIRECT(ADDRESS(ROW(N103),COLUMN(N103),4,1,"Zdroj"),TRUE))&gt;0,TEXT(INDIRECT(ADDRESS(ROW(N103),COLUMN(N103),4,1,"Zdroj"),TRUE),"HH:MM"),"")</f>
        <v/>
      </c>
      <c r="P83" s="2" t="str" cm="1">
        <f t="array" aca="1" ref="P83" ca="1">IF(LEN(INDIRECT(ADDRESS(ROW(O103),COLUMN(O103),4,1,"Zdroj"),TRUE))&gt;0,TEXT(INDIRECT(ADDRESS(ROW(O103),COLUMN(O103),4,1,"Zdroj"),TRUE),"HH:MM"),"")</f>
        <v/>
      </c>
      <c r="Q83" s="2" t="str" cm="1">
        <f t="array" aca="1" ref="Q83" ca="1">IF(LEN(INDIRECT(ADDRESS(ROW(P103),COLUMN(P103),4,1,"Zdroj"),TRUE))&gt;0,TEXT(INDIRECT(ADDRESS(ROW(P103),COLUMN(P103),4,1,"Zdroj"),TRUE),"HH:MM"),"")</f>
        <v/>
      </c>
      <c r="R83" s="2" t="str" cm="1">
        <f t="array" aca="1" ref="R83" ca="1">IF(LEN(INDIRECT(ADDRESS(ROW(Q103),COLUMN(Q103),4,1,"Zdroj"),TRUE))&gt;0,TEXT(INDIRECT(ADDRESS(ROW(Q103),COLUMN(Q103),4,1,"Zdroj"),TRUE),"HH:MM"),"")</f>
        <v/>
      </c>
      <c r="S83" s="2" t="str" cm="1">
        <f t="array" aca="1" ref="S83" ca="1">IF(LEN(INDIRECT(ADDRESS(ROW(R103),COLUMN(R103),4,1,"Zdroj"),TRUE))&gt;0,TEXT(INDIRECT(ADDRESS(ROW(R103),COLUMN(R103),4,1,"Zdroj"),TRUE),"HH:MM"),"")</f>
        <v/>
      </c>
      <c r="T83" s="2" t="str" cm="1">
        <f t="array" aca="1" ref="T83" ca="1">IF(LEN(INDIRECT(ADDRESS(ROW(S103),COLUMN(S103),4,1,"Zdroj"),TRUE))&gt;0,TEXT(INDIRECT(ADDRESS(ROW(S103),COLUMN(S103),4,1,"Zdroj"),TRUE),"HH:MM"),"")</f>
        <v/>
      </c>
      <c r="U83" s="2" t="str" cm="1">
        <f t="array" aca="1" ref="U83" ca="1">IF(LEN(INDIRECT(ADDRESS(ROW(T103),COLUMN(T103),4,1,"Zdroj"),TRUE))&gt;0,TEXT(INDIRECT(ADDRESS(ROW(T103),COLUMN(T103),4,1,"Zdroj"),TRUE),"HH:MM"),"")</f>
        <v/>
      </c>
      <c r="V83" s="2" t="str" cm="1">
        <f t="array" aca="1" ref="V83" ca="1">IF(LEN(INDIRECT(ADDRESS(ROW(U103),COLUMN(U103),4,1,"Zdroj"),TRUE))&gt;0,TEXT(INDIRECT(ADDRESS(ROW(U103),COLUMN(U103),4,1,"Zdroj"),TRUE),"HH:MM"),"")</f>
        <v/>
      </c>
      <c r="W83" s="2" t="str" cm="1">
        <f t="array" aca="1" ref="W83" ca="1">IF(LEN(INDIRECT(ADDRESS(ROW(V103),COLUMN(V103),4,1,"Zdroj"),TRUE))&gt;0,TEXT(INDIRECT(ADDRESS(ROW(V103),COLUMN(V103),4,1,"Zdroj"),TRUE),"HH:MM"),"")</f>
        <v>5:38:30-5:39 $forcehold</v>
      </c>
      <c r="X83" s="2" t="str" cm="1">
        <f t="array" aca="1" ref="X83" ca="1">IF(LEN(INDIRECT(ADDRESS(ROW(W103),COLUMN(W103),4,1,"Zdroj"),TRUE))&gt;0,TEXT(INDIRECT(ADDRESS(ROW(W103),COLUMN(W103),4,1,"Zdroj"),TRUE),"HH:MM"),"")</f>
        <v>6:38:30-6:39</v>
      </c>
      <c r="Y83" s="2" t="str" cm="1">
        <f t="array" aca="1" ref="Y83" ca="1">IF(LEN(INDIRECT(ADDRESS(ROW(X103),COLUMN(X103),4,1,"Zdroj"),TRUE))&gt;0,TEXT(INDIRECT(ADDRESS(ROW(X103),COLUMN(X103),4,1,"Zdroj"),TRUE),"HH:MM"),"")</f>
        <v/>
      </c>
      <c r="Z83" s="2" t="str" cm="1">
        <f t="array" aca="1" ref="Z83" ca="1">IF(LEN(INDIRECT(ADDRESS(ROW(Y103),COLUMN(Y103),4,1,"Zdroj"),TRUE))&gt;0,TEXT(INDIRECT(ADDRESS(ROW(Y103),COLUMN(Y103),4,1,"Zdroj"),TRUE),"HH:MM"),"")</f>
        <v/>
      </c>
      <c r="AA83" s="2" t="str" cm="1">
        <f t="array" aca="1" ref="AA83" ca="1">IF(LEN(INDIRECT(ADDRESS(ROW(Z103),COLUMN(Z103),4,1,"Zdroj"),TRUE))&gt;0,TEXT(INDIRECT(ADDRESS(ROW(Z103),COLUMN(Z103),4,1,"Zdroj"),TRUE),"HH:MM"),"")</f>
        <v/>
      </c>
      <c r="AB83" s="2" t="str" cm="1">
        <f t="array" aca="1" ref="AB83" ca="1">IF(LEN(INDIRECT(ADDRESS(ROW(AA103),COLUMN(AA103),4,1,"Zdroj"),TRUE))&gt;0,TEXT(INDIRECT(ADDRESS(ROW(AA103),COLUMN(AA103),4,1,"Zdroj"),TRUE),"HH:MM"),"")</f>
        <v/>
      </c>
      <c r="AC83" s="2" t="str" cm="1">
        <f t="array" aca="1" ref="AC83" ca="1">IF(LEN(INDIRECT(ADDRESS(ROW(AB103),COLUMN(AB103),4,1,"Zdroj"),TRUE))&gt;0,TEXT(INDIRECT(ADDRESS(ROW(AB103),COLUMN(AB103),4,1,"Zdroj"),TRUE),"HH:MM"),"")</f>
        <v/>
      </c>
      <c r="AD83" s="2" t="str" cm="1">
        <f t="array" aca="1" ref="AD83" ca="1">IF(LEN(INDIRECT(ADDRESS(ROW(AC103),COLUMN(AC103),4,1,"Zdroj"),TRUE))&gt;0,TEXT(INDIRECT(ADDRESS(ROW(AC103),COLUMN(AC103),4,1,"Zdroj"),TRUE),"HH:MM"),"")</f>
        <v/>
      </c>
      <c r="AE83" s="2" t="str" cm="1">
        <f t="array" aca="1" ref="AE83" ca="1">IF(LEN(INDIRECT(ADDRESS(ROW(AD103),COLUMN(AD103),4,1,"Zdroj"),TRUE))&gt;0,TEXT(INDIRECT(ADDRESS(ROW(AD103),COLUMN(AD103),4,1,"Zdroj"),TRUE),"HH:MM"),"")</f>
        <v/>
      </c>
      <c r="AF83" s="2" t="str" cm="1">
        <f t="array" aca="1" ref="AF83" ca="1">IF(LEN(INDIRECT(ADDRESS(ROW(AE103),COLUMN(AE103),4,1,"Zdroj"),TRUE))&gt;0,TEXT(INDIRECT(ADDRESS(ROW(AE103),COLUMN(AE103),4,1,"Zdroj"),TRUE),"HH:MM"),"")</f>
        <v/>
      </c>
      <c r="AG83" s="2" t="str" cm="1">
        <f t="array" aca="1" ref="AG83" ca="1">IF(LEN(INDIRECT(ADDRESS(ROW(AF103),COLUMN(AF103),4,1,"Zdroj"),TRUE))&gt;0,TEXT(INDIRECT(ADDRESS(ROW(AF103),COLUMN(AF103),4,1,"Zdroj"),TRUE),"HH:MM"),"")</f>
        <v/>
      </c>
      <c r="AH83" s="2" t="str" cm="1">
        <f t="array" aca="1" ref="AH83" ca="1">IF(LEN(INDIRECT(ADDRESS(ROW(AG103),COLUMN(AG103),4,1,"Zdroj"),TRUE))&gt;0,TEXT(INDIRECT(ADDRESS(ROW(AG103),COLUMN(AG103),4,1,"Zdroj"),TRUE),"HH:MM"),"")</f>
        <v/>
      </c>
      <c r="AI83" s="2" t="str" cm="1">
        <f t="array" aca="1" ref="AI83" ca="1">IF(LEN(INDIRECT(ADDRESS(ROW(AH103),COLUMN(AH103),4,1,"Zdroj"),TRUE))&gt;0,TEXT(INDIRECT(ADDRESS(ROW(AH103),COLUMN(AH103),4,1,"Zdroj"),TRUE),"HH:MM"),"")</f>
        <v/>
      </c>
      <c r="AJ83" s="2" t="str" cm="1">
        <f t="array" aca="1" ref="AJ83" ca="1">IF(LEN(INDIRECT(ADDRESS(ROW(AI103),COLUMN(AI103),4,1,"Zdroj"),TRUE))&gt;0,TEXT(INDIRECT(ADDRESS(ROW(AI103),COLUMN(AI103),4,1,"Zdroj"),TRUE),"HH:MM"),"")</f>
        <v/>
      </c>
      <c r="AK83" s="2" t="str" cm="1">
        <f t="array" aca="1" ref="AK83" ca="1">IF(LEN(INDIRECT(ADDRESS(ROW(AJ103),COLUMN(AJ103),4,1,"Zdroj"),TRUE))&gt;0,TEXT(INDIRECT(ADDRESS(ROW(AJ103),COLUMN(AJ103),4,1,"Zdroj"),TRUE),"HH:MM"),"")</f>
        <v/>
      </c>
      <c r="AL83" s="2" t="str" cm="1">
        <f t="array" aca="1" ref="AL83" ca="1">IF(LEN(INDIRECT(ADDRESS(ROW(AK103),COLUMN(AK103),4,1,"Zdroj"),TRUE))&gt;0,TEXT(INDIRECT(ADDRESS(ROW(AK103),COLUMN(AK103),4,1,"Zdroj"),TRUE),"HH:MM"),"")</f>
        <v/>
      </c>
      <c r="AM83" s="2" t="str" cm="1">
        <f t="array" aca="1" ref="AM83" ca="1">IF(LEN(INDIRECT(ADDRESS(ROW(AL103),COLUMN(AL103),4,1,"Zdroj"),TRUE))&gt;0,TEXT(INDIRECT(ADDRESS(ROW(AL103),COLUMN(AL103),4,1,"Zdroj"),TRUE),"HH:MM"),"")</f>
        <v/>
      </c>
      <c r="AN83" s="2" t="str" cm="1">
        <f t="array" aca="1" ref="AN83" ca="1">IF(LEN(INDIRECT(ADDRESS(ROW(AM103),COLUMN(AM103),4,1,"Zdroj"),TRUE))&gt;0,TEXT(INDIRECT(ADDRESS(ROW(AM103),COLUMN(AM103),4,1,"Zdroj"),TRUE),"HH:MM"),"")</f>
        <v/>
      </c>
      <c r="AO83" s="2" t="str" cm="1">
        <f t="array" aca="1" ref="AO83" ca="1">IF(LEN(INDIRECT(ADDRESS(ROW(AN103),COLUMN(AN103),4,1,"Zdroj"),TRUE))&gt;0,TEXT(INDIRECT(ADDRESS(ROW(AN103),COLUMN(AN103),4,1,"Zdroj"),TRUE),"HH:MM"),"")</f>
        <v/>
      </c>
      <c r="AP83" s="2" t="str" cm="1">
        <f t="array" aca="1" ref="AP83" ca="1">IF(LEN(INDIRECT(ADDRESS(ROW(AO103),COLUMN(AO103),4,1,"Zdroj"),TRUE))&gt;0,TEXT(INDIRECT(ADDRESS(ROW(AO103),COLUMN(AO103),4,1,"Zdroj"),TRUE),"HH:MM"),"")</f>
        <v/>
      </c>
      <c r="AQ83" s="2" t="str" cm="1">
        <f t="array" aca="1" ref="AQ83" ca="1">IF(LEN(INDIRECT(ADDRESS(ROW(AP103),COLUMN(AP103),4,1,"Zdroj"),TRUE))&gt;0,TEXT(INDIRECT(ADDRESS(ROW(AP103),COLUMN(AP103),4,1,"Zdroj"),TRUE),"HH:MM"),"")</f>
        <v/>
      </c>
      <c r="AR83" s="2" t="str" cm="1">
        <f t="array" aca="1" ref="AR83" ca="1">IF(LEN(INDIRECT(ADDRESS(ROW(AQ103),COLUMN(AQ103),4,1,"Zdroj"),TRUE))&gt;0,TEXT(INDIRECT(ADDRESS(ROW(AQ103),COLUMN(AQ103),4,1,"Zdroj"),TRUE),"HH:MM"),"")</f>
        <v/>
      </c>
      <c r="AS83" s="2" t="str" cm="1">
        <f t="array" aca="1" ref="AS83" ca="1">IF(LEN(INDIRECT(ADDRESS(ROW(AR103),COLUMN(AR103),4,1,"Zdroj"),TRUE))&gt;0,TEXT(INDIRECT(ADDRESS(ROW(AR103),COLUMN(AR103),4,1,"Zdroj"),TRUE),"HH:MM"),"")</f>
        <v/>
      </c>
      <c r="AT83" s="2" t="str" cm="1">
        <f t="array" aca="1" ref="AT83" ca="1">IF(LEN(INDIRECT(ADDRESS(ROW(AS103),COLUMN(AS103),4,1,"Zdroj"),TRUE))&gt;0,TEXT(INDIRECT(ADDRESS(ROW(AS103),COLUMN(AS103),4,1,"Zdroj"),TRUE),"HH:MM"),"")</f>
        <v/>
      </c>
      <c r="AU83" s="2" t="str" cm="1">
        <f t="array" aca="1" ref="AU83" ca="1">IF(LEN(INDIRECT(ADDRESS(ROW(AT103),COLUMN(AT103),4,1,"Zdroj"),TRUE))&gt;0,TEXT(INDIRECT(ADDRESS(ROW(AT103),COLUMN(AT103),4,1,"Zdroj"),TRUE),"HH:MM"),"")</f>
        <v/>
      </c>
      <c r="AV83" s="2" t="str" cm="1">
        <f t="array" aca="1" ref="AV83" ca="1">IF(LEN(INDIRECT(ADDRESS(ROW(AU103),COLUMN(AU103),4,1,"Zdroj"),TRUE))&gt;0,TEXT(INDIRECT(ADDRESS(ROW(AU103),COLUMN(AU103),4,1,"Zdroj"),TRUE),"HH:MM"),"")</f>
        <v/>
      </c>
      <c r="AW83" s="2" t="str" cm="1">
        <f t="array" aca="1" ref="AW83" ca="1">IF(LEN(INDIRECT(ADDRESS(ROW(AV103),COLUMN(AV103),4,1,"Zdroj"),TRUE))&gt;0,TEXT(INDIRECT(ADDRESS(ROW(AV103),COLUMN(AV103),4,1,"Zdroj"),TRUE),"HH:MM"),"")</f>
        <v/>
      </c>
      <c r="AX83" s="2" t="str" cm="1">
        <f t="array" aca="1" ref="AX83" ca="1">IF(LEN(INDIRECT(ADDRESS(ROW(AW103),COLUMN(AW103),4,1,"Zdroj"),TRUE))&gt;0,TEXT(INDIRECT(ADDRESS(ROW(AW103),COLUMN(AW103),4,1,"Zdroj"),TRUE),"HH:MM"),"")</f>
        <v/>
      </c>
      <c r="AY83" s="2" t="str" cm="1">
        <f t="array" aca="1" ref="AY83" ca="1">IF(LEN(INDIRECT(ADDRESS(ROW(AX103),COLUMN(AX103),4,1,"Zdroj"),TRUE))&gt;0,TEXT(INDIRECT(ADDRESS(ROW(AX103),COLUMN(AX103),4,1,"Zdroj"),TRUE),"HH:MM"),"")</f>
        <v/>
      </c>
      <c r="AZ83" s="2" t="str" cm="1">
        <f t="array" aca="1" ref="AZ83" ca="1">IF(LEN(INDIRECT(ADDRESS(ROW(AY103),COLUMN(AY103),4,1,"Zdroj"),TRUE))&gt;0,TEXT(INDIRECT(ADDRESS(ROW(AY103),COLUMN(AY103),4,1,"Zdroj"),TRUE),"HH:MM"),"")</f>
        <v/>
      </c>
      <c r="BA83" s="2" t="str" cm="1">
        <f t="array" aca="1" ref="BA83" ca="1">IF(LEN(INDIRECT(ADDRESS(ROW(AZ103),COLUMN(AZ103),4,1,"Zdroj"),TRUE))&gt;0,TEXT(INDIRECT(ADDRESS(ROW(AZ103),COLUMN(AZ103),4,1,"Zdroj"),TRUE),"HH:MM"),"")</f>
        <v/>
      </c>
      <c r="BB83" s="2" t="str" cm="1">
        <f t="array" aca="1" ref="BB83" ca="1">IF(LEN(INDIRECT(ADDRESS(ROW(BA103),COLUMN(BA103),4,1,"Zdroj"),TRUE))&gt;0,TEXT(INDIRECT(ADDRESS(ROW(BA103),COLUMN(BA103),4,1,"Zdroj"),TRUE),"HH:MM"),"")</f>
        <v/>
      </c>
      <c r="BC83" s="2" t="str" cm="1">
        <f t="array" aca="1" ref="BC83" ca="1">IF(LEN(INDIRECT(ADDRESS(ROW(BB103),COLUMN(BB103),4,1,"Zdroj"),TRUE))&gt;0,TEXT(INDIRECT(ADDRESS(ROW(BB103),COLUMN(BB103),4,1,"Zdroj"),TRUE),"HH:MM"),"")</f>
        <v/>
      </c>
      <c r="BD83" s="2" t="str" cm="1">
        <f t="array" aca="1" ref="BD83" ca="1">IF(LEN(INDIRECT(ADDRESS(ROW(BC103),COLUMN(BC103),4,1,"Zdroj"),TRUE))&gt;0,TEXT(INDIRECT(ADDRESS(ROW(BC103),COLUMN(BC103),4,1,"Zdroj"),TRUE),"HH:MM"),"")</f>
        <v/>
      </c>
      <c r="BE83" s="2" t="str" cm="1">
        <f t="array" aca="1" ref="BE83" ca="1">IF(LEN(INDIRECT(ADDRESS(ROW(BD103),COLUMN(BD103),4,1,"Zdroj"),TRUE))&gt;0,TEXT(INDIRECT(ADDRESS(ROW(BD103),COLUMN(BD103),4,1,"Zdroj"),TRUE),"HH:MM"),"")</f>
        <v/>
      </c>
      <c r="BF83" s="2" t="str" cm="1">
        <f t="array" aca="1" ref="BF83" ca="1">IF(LEN(INDIRECT(ADDRESS(ROW(BE103),COLUMN(BE103),4,1,"Zdroj"),TRUE))&gt;0,TEXT(INDIRECT(ADDRESS(ROW(BE103),COLUMN(BE103),4,1,"Zdroj"),TRUE),"HH:MM"),"")</f>
        <v/>
      </c>
      <c r="BG83" s="2" t="str" cm="1">
        <f t="array" aca="1" ref="BG83" ca="1">IF(LEN(INDIRECT(ADDRESS(ROW(BF103),COLUMN(BF103),4,1,"Zdroj"),TRUE))&gt;0,TEXT(INDIRECT(ADDRESS(ROW(BF103),COLUMN(BF103),4,1,"Zdroj"),TRUE),"HH:MM"),"")</f>
        <v/>
      </c>
      <c r="BH83" s="2" t="str" cm="1">
        <f t="array" aca="1" ref="BH83" ca="1">IF(LEN(INDIRECT(ADDRESS(ROW(BG103),COLUMN(BG103),4,1,"Zdroj"),TRUE))&gt;0,TEXT(INDIRECT(ADDRESS(ROW(BG103),COLUMN(BG103),4,1,"Zdroj"),TRUE),"HH:MM"),"")</f>
        <v/>
      </c>
      <c r="BI83" s="2" t="str" cm="1">
        <f t="array" aca="1" ref="BI83" ca="1">IF(LEN(INDIRECT(ADDRESS(ROW(BH103),COLUMN(BH103),4,1,"Zdroj"),TRUE))&gt;0,TEXT(INDIRECT(ADDRESS(ROW(BH103),COLUMN(BH103),4,1,"Zdroj"),TRUE),"HH:MM"),"")</f>
        <v/>
      </c>
      <c r="BJ83" s="2" t="str" cm="1">
        <f t="array" aca="1" ref="BJ83" ca="1">IF(LEN(INDIRECT(ADDRESS(ROW(BI103),COLUMN(BI103),4,1,"Zdroj"),TRUE))&gt;0,TEXT(INDIRECT(ADDRESS(ROW(BI103),COLUMN(BI103),4,1,"Zdroj"),TRUE),"HH:MM"),"")</f>
        <v/>
      </c>
      <c r="BK83" s="2" t="str" cm="1">
        <f t="array" aca="1" ref="BK83" ca="1">IF(LEN(INDIRECT(ADDRESS(ROW(BJ103),COLUMN(BJ103),4,1,"Zdroj"),TRUE))&gt;0,TEXT(INDIRECT(ADDRESS(ROW(BJ103),COLUMN(BJ103),4,1,"Zdroj"),TRUE),"HH:MM"),"")</f>
        <v/>
      </c>
      <c r="BL83" s="2" t="str" cm="1">
        <f t="array" aca="1" ref="BL83" ca="1">IF(LEN(INDIRECT(ADDRESS(ROW(BK103),COLUMN(BK103),4,1,"Zdroj"),TRUE))&gt;0,TEXT(INDIRECT(ADDRESS(ROW(BK103),COLUMN(BK103),4,1,"Zdroj"),TRUE),"HH:MM"),"")</f>
        <v/>
      </c>
      <c r="BM83" s="2" t="str" cm="1">
        <f t="array" aca="1" ref="BM83" ca="1">IF(LEN(INDIRECT(ADDRESS(ROW(BL103),COLUMN(BL103),4,1,"Zdroj"),TRUE))&gt;0,TEXT(INDIRECT(ADDRESS(ROW(BL103),COLUMN(BL103),4,1,"Zdroj"),TRUE),"HH:MM"),"")</f>
        <v/>
      </c>
      <c r="BN83" s="2" t="str" cm="1">
        <f t="array" aca="1" ref="BN83" ca="1">IF(LEN(INDIRECT(ADDRESS(ROW(BM103),COLUMN(BM103),4,1,"Zdroj"),TRUE))&gt;0,TEXT(INDIRECT(ADDRESS(ROW(BM103),COLUMN(BM103),4,1,"Zdroj"),TRUE),"HH:MM"),"")</f>
        <v/>
      </c>
      <c r="BO83" s="2" t="str" cm="1">
        <f t="array" aca="1" ref="BO83" ca="1">IF(LEN(INDIRECT(ADDRESS(ROW(BN103),COLUMN(BN103),4,1,"Zdroj"),TRUE))&gt;0,TEXT(INDIRECT(ADDRESS(ROW(BN103),COLUMN(BN103),4,1,"Zdroj"),TRUE),"HH:MM"),"")</f>
        <v/>
      </c>
      <c r="BP83" s="2" t="str" cm="1">
        <f t="array" aca="1" ref="BP83" ca="1">IF(LEN(INDIRECT(ADDRESS(ROW(BO103),COLUMN(BO103),4,1,"Zdroj"),TRUE))&gt;0,TEXT(INDIRECT(ADDRESS(ROW(BO103),COLUMN(BO103),4,1,"Zdroj"),TRUE),"HH:MM"),"")</f>
        <v/>
      </c>
      <c r="BQ83" s="2" t="str" cm="1">
        <f t="array" aca="1" ref="BQ83" ca="1">IF(LEN(INDIRECT(ADDRESS(ROW(BP103),COLUMN(BP103),4,1,"Zdroj"),TRUE))&gt;0,TEXT(INDIRECT(ADDRESS(ROW(BP103),COLUMN(BP103),4,1,"Zdroj"),TRUE),"HH:MM"),"")</f>
        <v/>
      </c>
      <c r="BR83" s="2" t="str" cm="1">
        <f t="array" aca="1" ref="BR83" ca="1">IF(LEN(INDIRECT(ADDRESS(ROW(BQ103),COLUMN(BQ103),4,1,"Zdroj"),TRUE))&gt;0,TEXT(INDIRECT(ADDRESS(ROW(BQ103),COLUMN(BQ103),4,1,"Zdroj"),TRUE),"HH:MM"),"")</f>
        <v/>
      </c>
      <c r="BS83" s="2" t="str" cm="1">
        <f t="array" aca="1" ref="BS83" ca="1">IF(LEN(INDIRECT(ADDRESS(ROW(BR103),COLUMN(BR103),4,1,"Zdroj"),TRUE))&gt;0,TEXT(INDIRECT(ADDRESS(ROW(BR103),COLUMN(BR103),4,1,"Zdroj"),TRUE),"HH:MM"),"")</f>
        <v/>
      </c>
      <c r="BT83" s="2" t="str" cm="1">
        <f t="array" aca="1" ref="BT83" ca="1">IF(LEN(INDIRECT(ADDRESS(ROW(BS103),COLUMN(BS103),4,1,"Zdroj"),TRUE))&gt;0,TEXT(INDIRECT(ADDRESS(ROW(BS103),COLUMN(BS103),4,1,"Zdroj"),TRUE),"HH:MM"),"")</f>
        <v/>
      </c>
      <c r="BU83" s="2" t="str" cm="1">
        <f t="array" aca="1" ref="BU83" ca="1">IF(LEN(INDIRECT(ADDRESS(ROW(BT103),COLUMN(BT103),4,1,"Zdroj"),TRUE))&gt;0,TEXT(INDIRECT(ADDRESS(ROW(BT103),COLUMN(BT103),4,1,"Zdroj"),TRUE),"HH:MM"),"")</f>
        <v/>
      </c>
      <c r="BV83" s="2" t="str" cm="1">
        <f t="array" aca="1" ref="BV83" ca="1">IF(LEN(INDIRECT(ADDRESS(ROW(BU103),COLUMN(BU103),4,1,"Zdroj"),TRUE))&gt;0,TEXT(INDIRECT(ADDRESS(ROW(BU103),COLUMN(BU103),4,1,"Zdroj"),TRUE),"HH:MM"),"")</f>
        <v/>
      </c>
      <c r="BW83" s="2" t="str" cm="1">
        <f t="array" aca="1" ref="BW83" ca="1">IF(LEN(INDIRECT(ADDRESS(ROW(BV103),COLUMN(BV103),4,1,"Zdroj"),TRUE))&gt;0,TEXT(INDIRECT(ADDRESS(ROW(BV103),COLUMN(BV103),4,1,"Zdroj"),TRUE),"HH:MM"),"")</f>
        <v/>
      </c>
      <c r="BX83" s="2" t="str" cm="1">
        <f t="array" aca="1" ref="BX83" ca="1">IF(LEN(INDIRECT(ADDRESS(ROW(BW103),COLUMN(BW103),4,1,"Zdroj"),TRUE))&gt;0,TEXT(INDIRECT(ADDRESS(ROW(BW103),COLUMN(BW103),4,1,"Zdroj"),TRUE),"HH:MM"),"")</f>
        <v/>
      </c>
      <c r="BY83" s="2" t="str" cm="1">
        <f t="array" aca="1" ref="BY83" ca="1">IF(LEN(INDIRECT(ADDRESS(ROW(BX103),COLUMN(BX103),4,1,"Zdroj"),TRUE))&gt;0,TEXT(INDIRECT(ADDRESS(ROW(BX103),COLUMN(BX103),4,1,"Zdroj"),TRUE),"HH:MM"),"")</f>
        <v/>
      </c>
      <c r="BZ83" s="2" t="str" cm="1">
        <f t="array" aca="1" ref="BZ83" ca="1">IF(LEN(INDIRECT(ADDRESS(ROW(BY103),COLUMN(BY103),4,1,"Zdroj"),TRUE))&gt;0,TEXT(INDIRECT(ADDRESS(ROW(BY103),COLUMN(BY103),4,1,"Zdroj"),TRUE),"HH:MM"),"")</f>
        <v/>
      </c>
    </row>
    <row r="84" spans="1:78" x14ac:dyDescent="0.25">
      <c r="A84" t="str">
        <f>Zdroj!A104</f>
        <v>Dolni Smrcne</v>
      </c>
      <c r="C84" t="str">
        <f>IF(LEN(Zdroj!B104)&gt;0,Zdroj!B104,"")</f>
        <v/>
      </c>
      <c r="E84" s="2" t="str" cm="1">
        <f t="array" aca="1" ref="E84" ca="1">IF(LEN(INDIRECT(ADDRESS(ROW(D104),COLUMN(D104),4,1,"Zdroj"),TRUE))&gt;0,TEXT(INDIRECT(ADDRESS(ROW(D104),COLUMN(D104),4,1,"Zdroj"),TRUE),"HH:MM"),"")</f>
        <v/>
      </c>
      <c r="F84" s="2" t="str" cm="1">
        <f t="array" aca="1" ref="F84" ca="1">IF(LEN(INDIRECT(ADDRESS(ROW(E104),COLUMN(E104),4,1,"Zdroj"),TRUE))&gt;0,TEXT(INDIRECT(ADDRESS(ROW(E104),COLUMN(E104),4,1,"Zdroj"),TRUE),"HH:MM"),"")</f>
        <v/>
      </c>
      <c r="G84" s="2" t="str" cm="1">
        <f t="array" aca="1" ref="G84" ca="1">IF(LEN(INDIRECT(ADDRESS(ROW(F104),COLUMN(F104),4,1,"Zdroj"),TRUE))&gt;0,TEXT(INDIRECT(ADDRESS(ROW(F104),COLUMN(F104),4,1,"Zdroj"),TRUE),"HH:MM"),"")</f>
        <v/>
      </c>
      <c r="H84" s="2" t="str" cm="1">
        <f t="array" aca="1" ref="H84" ca="1">IF(LEN(INDIRECT(ADDRESS(ROW(G104),COLUMN(G104),4,1,"Zdroj"),TRUE))&gt;0,TEXT(INDIRECT(ADDRESS(ROW(G104),COLUMN(G104),4,1,"Zdroj"),TRUE),"HH:MM"),"")</f>
        <v/>
      </c>
      <c r="I84" s="2" t="str" cm="1">
        <f t="array" aca="1" ref="I84" ca="1">IF(LEN(INDIRECT(ADDRESS(ROW(H104),COLUMN(H104),4,1,"Zdroj"),TRUE))&gt;0,TEXT(INDIRECT(ADDRESS(ROW(H104),COLUMN(H104),4,1,"Zdroj"),TRUE),"HH:MM"),"")</f>
        <v/>
      </c>
      <c r="J84" s="2" t="str" cm="1">
        <f t="array" aca="1" ref="J84" ca="1">IF(LEN(INDIRECT(ADDRESS(ROW(I104),COLUMN(I104),4,1,"Zdroj"),TRUE))&gt;0,TEXT(INDIRECT(ADDRESS(ROW(I104),COLUMN(I104),4,1,"Zdroj"),TRUE),"HH:MM"),"")</f>
        <v/>
      </c>
      <c r="K84" s="2" t="str" cm="1">
        <f t="array" aca="1" ref="K84" ca="1">IF(LEN(INDIRECT(ADDRESS(ROW(J104),COLUMN(J104),4,1,"Zdroj"),TRUE))&gt;0,TEXT(INDIRECT(ADDRESS(ROW(J104),COLUMN(J104),4,1,"Zdroj"),TRUE),"HH:MM"),"")</f>
        <v/>
      </c>
      <c r="L84" s="2" t="str" cm="1">
        <f t="array" aca="1" ref="L84" ca="1">IF(LEN(INDIRECT(ADDRESS(ROW(K104),COLUMN(K104),4,1,"Zdroj"),TRUE))&gt;0,TEXT(INDIRECT(ADDRESS(ROW(K104),COLUMN(K104),4,1,"Zdroj"),TRUE),"HH:MM"),"")</f>
        <v/>
      </c>
      <c r="M84" s="2" t="str" cm="1">
        <f t="array" aca="1" ref="M84" ca="1">IF(LEN(INDIRECT(ADDRESS(ROW(L104),COLUMN(L104),4,1,"Zdroj"),TRUE))&gt;0,TEXT(INDIRECT(ADDRESS(ROW(L104),COLUMN(L104),4,1,"Zdroj"),TRUE),"HH:MM"),"")</f>
        <v/>
      </c>
      <c r="N84" s="2" t="str" cm="1">
        <f t="array" aca="1" ref="N84" ca="1">IF(LEN(INDIRECT(ADDRESS(ROW(M104),COLUMN(M104),4,1,"Zdroj"),TRUE))&gt;0,TEXT(INDIRECT(ADDRESS(ROW(M104),COLUMN(M104),4,1,"Zdroj"),TRUE),"HH:MM"),"")</f>
        <v/>
      </c>
      <c r="O84" s="2" t="str" cm="1">
        <f t="array" aca="1" ref="O84" ca="1">IF(LEN(INDIRECT(ADDRESS(ROW(N104),COLUMN(N104),4,1,"Zdroj"),TRUE))&gt;0,TEXT(INDIRECT(ADDRESS(ROW(N104),COLUMN(N104),4,1,"Zdroj"),TRUE),"HH:MM"),"")</f>
        <v/>
      </c>
      <c r="P84" s="2" t="str" cm="1">
        <f t="array" aca="1" ref="P84" ca="1">IF(LEN(INDIRECT(ADDRESS(ROW(O104),COLUMN(O104),4,1,"Zdroj"),TRUE))&gt;0,TEXT(INDIRECT(ADDRESS(ROW(O104),COLUMN(O104),4,1,"Zdroj"),TRUE),"HH:MM"),"")</f>
        <v/>
      </c>
      <c r="Q84" s="2" t="str" cm="1">
        <f t="array" aca="1" ref="Q84" ca="1">IF(LEN(INDIRECT(ADDRESS(ROW(P104),COLUMN(P104),4,1,"Zdroj"),TRUE))&gt;0,TEXT(INDIRECT(ADDRESS(ROW(P104),COLUMN(P104),4,1,"Zdroj"),TRUE),"HH:MM"),"")</f>
        <v/>
      </c>
      <c r="R84" s="2" t="str" cm="1">
        <f t="array" aca="1" ref="R84" ca="1">IF(LEN(INDIRECT(ADDRESS(ROW(Q104),COLUMN(Q104),4,1,"Zdroj"),TRUE))&gt;0,TEXT(INDIRECT(ADDRESS(ROW(Q104),COLUMN(Q104),4,1,"Zdroj"),TRUE),"HH:MM"),"")</f>
        <v/>
      </c>
      <c r="S84" s="2" t="str" cm="1">
        <f t="array" aca="1" ref="S84" ca="1">IF(LEN(INDIRECT(ADDRESS(ROW(R104),COLUMN(R104),4,1,"Zdroj"),TRUE))&gt;0,TEXT(INDIRECT(ADDRESS(ROW(R104),COLUMN(R104),4,1,"Zdroj"),TRUE),"HH:MM"),"")</f>
        <v/>
      </c>
      <c r="T84" s="2" t="str" cm="1">
        <f t="array" aca="1" ref="T84" ca="1">IF(LEN(INDIRECT(ADDRESS(ROW(S104),COLUMN(S104),4,1,"Zdroj"),TRUE))&gt;0,TEXT(INDIRECT(ADDRESS(ROW(S104),COLUMN(S104),4,1,"Zdroj"),TRUE),"HH:MM"),"")</f>
        <v/>
      </c>
      <c r="U84" s="2" t="str" cm="1">
        <f t="array" aca="1" ref="U84" ca="1">IF(LEN(INDIRECT(ADDRESS(ROW(T104),COLUMN(T104),4,1,"Zdroj"),TRUE))&gt;0,TEXT(INDIRECT(ADDRESS(ROW(T104),COLUMN(T104),4,1,"Zdroj"),TRUE),"HH:MM"),"")</f>
        <v/>
      </c>
      <c r="V84" s="2" t="str" cm="1">
        <f t="array" aca="1" ref="V84" ca="1">IF(LEN(INDIRECT(ADDRESS(ROW(U104),COLUMN(U104),4,1,"Zdroj"),TRUE))&gt;0,TEXT(INDIRECT(ADDRESS(ROW(U104),COLUMN(U104),4,1,"Zdroj"),TRUE),"HH:MM"),"")</f>
        <v/>
      </c>
      <c r="W84" s="2" t="str" cm="1">
        <f t="array" aca="1" ref="W84" ca="1">IF(LEN(INDIRECT(ADDRESS(ROW(V104),COLUMN(V104),4,1,"Zdroj"),TRUE))&gt;0,TEXT(INDIRECT(ADDRESS(ROW(V104),COLUMN(V104),4,1,"Zdroj"),TRUE),"HH:MM"),"")</f>
        <v>5:35-5:35:30</v>
      </c>
      <c r="X84" s="2" t="str" cm="1">
        <f t="array" aca="1" ref="X84" ca="1">IF(LEN(INDIRECT(ADDRESS(ROW(W104),COLUMN(W104),4,1,"Zdroj"),TRUE))&gt;0,TEXT(INDIRECT(ADDRESS(ROW(W104),COLUMN(W104),4,1,"Zdroj"),TRUE),"HH:MM"),"")</f>
        <v>6:42-6:42:30</v>
      </c>
      <c r="Y84" s="2" t="str" cm="1">
        <f t="array" aca="1" ref="Y84" ca="1">IF(LEN(INDIRECT(ADDRESS(ROW(X104),COLUMN(X104),4,1,"Zdroj"),TRUE))&gt;0,TEXT(INDIRECT(ADDRESS(ROW(X104),COLUMN(X104),4,1,"Zdroj"),TRUE),"HH:MM"),"")</f>
        <v/>
      </c>
      <c r="Z84" s="2" t="str" cm="1">
        <f t="array" aca="1" ref="Z84" ca="1">IF(LEN(INDIRECT(ADDRESS(ROW(Y104),COLUMN(Y104),4,1,"Zdroj"),TRUE))&gt;0,TEXT(INDIRECT(ADDRESS(ROW(Y104),COLUMN(Y104),4,1,"Zdroj"),TRUE),"HH:MM"),"")</f>
        <v/>
      </c>
      <c r="AA84" s="2" t="str" cm="1">
        <f t="array" aca="1" ref="AA84" ca="1">IF(LEN(INDIRECT(ADDRESS(ROW(Z104),COLUMN(Z104),4,1,"Zdroj"),TRUE))&gt;0,TEXT(INDIRECT(ADDRESS(ROW(Z104),COLUMN(Z104),4,1,"Zdroj"),TRUE),"HH:MM"),"")</f>
        <v/>
      </c>
      <c r="AB84" s="2" t="str" cm="1">
        <f t="array" aca="1" ref="AB84" ca="1">IF(LEN(INDIRECT(ADDRESS(ROW(AA104),COLUMN(AA104),4,1,"Zdroj"),TRUE))&gt;0,TEXT(INDIRECT(ADDRESS(ROW(AA104),COLUMN(AA104),4,1,"Zdroj"),TRUE),"HH:MM"),"")</f>
        <v/>
      </c>
      <c r="AC84" s="2" t="str" cm="1">
        <f t="array" aca="1" ref="AC84" ca="1">IF(LEN(INDIRECT(ADDRESS(ROW(AB104),COLUMN(AB104),4,1,"Zdroj"),TRUE))&gt;0,TEXT(INDIRECT(ADDRESS(ROW(AB104),COLUMN(AB104),4,1,"Zdroj"),TRUE),"HH:MM"),"")</f>
        <v/>
      </c>
      <c r="AD84" s="2" t="str" cm="1">
        <f t="array" aca="1" ref="AD84" ca="1">IF(LEN(INDIRECT(ADDRESS(ROW(AC104),COLUMN(AC104),4,1,"Zdroj"),TRUE))&gt;0,TEXT(INDIRECT(ADDRESS(ROW(AC104),COLUMN(AC104),4,1,"Zdroj"),TRUE),"HH:MM"),"")</f>
        <v/>
      </c>
      <c r="AE84" s="2" t="str" cm="1">
        <f t="array" aca="1" ref="AE84" ca="1">IF(LEN(INDIRECT(ADDRESS(ROW(AD104),COLUMN(AD104),4,1,"Zdroj"),TRUE))&gt;0,TEXT(INDIRECT(ADDRESS(ROW(AD104),COLUMN(AD104),4,1,"Zdroj"),TRUE),"HH:MM"),"")</f>
        <v/>
      </c>
      <c r="AF84" s="2" t="str" cm="1">
        <f t="array" aca="1" ref="AF84" ca="1">IF(LEN(INDIRECT(ADDRESS(ROW(AE104),COLUMN(AE104),4,1,"Zdroj"),TRUE))&gt;0,TEXT(INDIRECT(ADDRESS(ROW(AE104),COLUMN(AE104),4,1,"Zdroj"),TRUE),"HH:MM"),"")</f>
        <v/>
      </c>
      <c r="AG84" s="2" t="str" cm="1">
        <f t="array" aca="1" ref="AG84" ca="1">IF(LEN(INDIRECT(ADDRESS(ROW(AF104),COLUMN(AF104),4,1,"Zdroj"),TRUE))&gt;0,TEXT(INDIRECT(ADDRESS(ROW(AF104),COLUMN(AF104),4,1,"Zdroj"),TRUE),"HH:MM"),"")</f>
        <v/>
      </c>
      <c r="AH84" s="2" t="str" cm="1">
        <f t="array" aca="1" ref="AH84" ca="1">IF(LEN(INDIRECT(ADDRESS(ROW(AG104),COLUMN(AG104),4,1,"Zdroj"),TRUE))&gt;0,TEXT(INDIRECT(ADDRESS(ROW(AG104),COLUMN(AG104),4,1,"Zdroj"),TRUE),"HH:MM"),"")</f>
        <v/>
      </c>
      <c r="AI84" s="2" t="str" cm="1">
        <f t="array" aca="1" ref="AI84" ca="1">IF(LEN(INDIRECT(ADDRESS(ROW(AH104),COLUMN(AH104),4,1,"Zdroj"),TRUE))&gt;0,TEXT(INDIRECT(ADDRESS(ROW(AH104),COLUMN(AH104),4,1,"Zdroj"),TRUE),"HH:MM"),"")</f>
        <v/>
      </c>
      <c r="AJ84" s="2" t="str" cm="1">
        <f t="array" aca="1" ref="AJ84" ca="1">IF(LEN(INDIRECT(ADDRESS(ROW(AI104),COLUMN(AI104),4,1,"Zdroj"),TRUE))&gt;0,TEXT(INDIRECT(ADDRESS(ROW(AI104),COLUMN(AI104),4,1,"Zdroj"),TRUE),"HH:MM"),"")</f>
        <v/>
      </c>
      <c r="AK84" s="2" t="str" cm="1">
        <f t="array" aca="1" ref="AK84" ca="1">IF(LEN(INDIRECT(ADDRESS(ROW(AJ104),COLUMN(AJ104),4,1,"Zdroj"),TRUE))&gt;0,TEXT(INDIRECT(ADDRESS(ROW(AJ104),COLUMN(AJ104),4,1,"Zdroj"),TRUE),"HH:MM"),"")</f>
        <v/>
      </c>
      <c r="AL84" s="2" t="str" cm="1">
        <f t="array" aca="1" ref="AL84" ca="1">IF(LEN(INDIRECT(ADDRESS(ROW(AK104),COLUMN(AK104),4,1,"Zdroj"),TRUE))&gt;0,TEXT(INDIRECT(ADDRESS(ROW(AK104),COLUMN(AK104),4,1,"Zdroj"),TRUE),"HH:MM"),"")</f>
        <v/>
      </c>
      <c r="AM84" s="2" t="str" cm="1">
        <f t="array" aca="1" ref="AM84" ca="1">IF(LEN(INDIRECT(ADDRESS(ROW(AL104),COLUMN(AL104),4,1,"Zdroj"),TRUE))&gt;0,TEXT(INDIRECT(ADDRESS(ROW(AL104),COLUMN(AL104),4,1,"Zdroj"),TRUE),"HH:MM"),"")</f>
        <v/>
      </c>
      <c r="AN84" s="2" t="str" cm="1">
        <f t="array" aca="1" ref="AN84" ca="1">IF(LEN(INDIRECT(ADDRESS(ROW(AM104),COLUMN(AM104),4,1,"Zdroj"),TRUE))&gt;0,TEXT(INDIRECT(ADDRESS(ROW(AM104),COLUMN(AM104),4,1,"Zdroj"),TRUE),"HH:MM"),"")</f>
        <v/>
      </c>
      <c r="AO84" s="2" t="str" cm="1">
        <f t="array" aca="1" ref="AO84" ca="1">IF(LEN(INDIRECT(ADDRESS(ROW(AN104),COLUMN(AN104),4,1,"Zdroj"),TRUE))&gt;0,TEXT(INDIRECT(ADDRESS(ROW(AN104),COLUMN(AN104),4,1,"Zdroj"),TRUE),"HH:MM"),"")</f>
        <v/>
      </c>
      <c r="AP84" s="2" t="str" cm="1">
        <f t="array" aca="1" ref="AP84" ca="1">IF(LEN(INDIRECT(ADDRESS(ROW(AO104),COLUMN(AO104),4,1,"Zdroj"),TRUE))&gt;0,TEXT(INDIRECT(ADDRESS(ROW(AO104),COLUMN(AO104),4,1,"Zdroj"),TRUE),"HH:MM"),"")</f>
        <v/>
      </c>
      <c r="AQ84" s="2" t="str" cm="1">
        <f t="array" aca="1" ref="AQ84" ca="1">IF(LEN(INDIRECT(ADDRESS(ROW(AP104),COLUMN(AP104),4,1,"Zdroj"),TRUE))&gt;0,TEXT(INDIRECT(ADDRESS(ROW(AP104),COLUMN(AP104),4,1,"Zdroj"),TRUE),"HH:MM"),"")</f>
        <v/>
      </c>
      <c r="AR84" s="2" t="str" cm="1">
        <f t="array" aca="1" ref="AR84" ca="1">IF(LEN(INDIRECT(ADDRESS(ROW(AQ104),COLUMN(AQ104),4,1,"Zdroj"),TRUE))&gt;0,TEXT(INDIRECT(ADDRESS(ROW(AQ104),COLUMN(AQ104),4,1,"Zdroj"),TRUE),"HH:MM"),"")</f>
        <v/>
      </c>
      <c r="AS84" s="2" t="str" cm="1">
        <f t="array" aca="1" ref="AS84" ca="1">IF(LEN(INDIRECT(ADDRESS(ROW(AR104),COLUMN(AR104),4,1,"Zdroj"),TRUE))&gt;0,TEXT(INDIRECT(ADDRESS(ROW(AR104),COLUMN(AR104),4,1,"Zdroj"),TRUE),"HH:MM"),"")</f>
        <v/>
      </c>
      <c r="AT84" s="2" t="str" cm="1">
        <f t="array" aca="1" ref="AT84" ca="1">IF(LEN(INDIRECT(ADDRESS(ROW(AS104),COLUMN(AS104),4,1,"Zdroj"),TRUE))&gt;0,TEXT(INDIRECT(ADDRESS(ROW(AS104),COLUMN(AS104),4,1,"Zdroj"),TRUE),"HH:MM"),"")</f>
        <v/>
      </c>
      <c r="AU84" s="2" t="str" cm="1">
        <f t="array" aca="1" ref="AU84" ca="1">IF(LEN(INDIRECT(ADDRESS(ROW(AT104),COLUMN(AT104),4,1,"Zdroj"),TRUE))&gt;0,TEXT(INDIRECT(ADDRESS(ROW(AT104),COLUMN(AT104),4,1,"Zdroj"),TRUE),"HH:MM"),"")</f>
        <v/>
      </c>
      <c r="AV84" s="2" t="str" cm="1">
        <f t="array" aca="1" ref="AV84" ca="1">IF(LEN(INDIRECT(ADDRESS(ROW(AU104),COLUMN(AU104),4,1,"Zdroj"),TRUE))&gt;0,TEXT(INDIRECT(ADDRESS(ROW(AU104),COLUMN(AU104),4,1,"Zdroj"),TRUE),"HH:MM"),"")</f>
        <v/>
      </c>
      <c r="AW84" s="2" t="str" cm="1">
        <f t="array" aca="1" ref="AW84" ca="1">IF(LEN(INDIRECT(ADDRESS(ROW(AV104),COLUMN(AV104),4,1,"Zdroj"),TRUE))&gt;0,TEXT(INDIRECT(ADDRESS(ROW(AV104),COLUMN(AV104),4,1,"Zdroj"),TRUE),"HH:MM"),"")</f>
        <v/>
      </c>
      <c r="AX84" s="2" t="str" cm="1">
        <f t="array" aca="1" ref="AX84" ca="1">IF(LEN(INDIRECT(ADDRESS(ROW(AW104),COLUMN(AW104),4,1,"Zdroj"),TRUE))&gt;0,TEXT(INDIRECT(ADDRESS(ROW(AW104),COLUMN(AW104),4,1,"Zdroj"),TRUE),"HH:MM"),"")</f>
        <v/>
      </c>
      <c r="AY84" s="2" t="str" cm="1">
        <f t="array" aca="1" ref="AY84" ca="1">IF(LEN(INDIRECT(ADDRESS(ROW(AX104),COLUMN(AX104),4,1,"Zdroj"),TRUE))&gt;0,TEXT(INDIRECT(ADDRESS(ROW(AX104),COLUMN(AX104),4,1,"Zdroj"),TRUE),"HH:MM"),"")</f>
        <v/>
      </c>
      <c r="AZ84" s="2" t="str" cm="1">
        <f t="array" aca="1" ref="AZ84" ca="1">IF(LEN(INDIRECT(ADDRESS(ROW(AY104),COLUMN(AY104),4,1,"Zdroj"),TRUE))&gt;0,TEXT(INDIRECT(ADDRESS(ROW(AY104),COLUMN(AY104),4,1,"Zdroj"),TRUE),"HH:MM"),"")</f>
        <v/>
      </c>
      <c r="BA84" s="2" t="str" cm="1">
        <f t="array" aca="1" ref="BA84" ca="1">IF(LEN(INDIRECT(ADDRESS(ROW(AZ104),COLUMN(AZ104),4,1,"Zdroj"),TRUE))&gt;0,TEXT(INDIRECT(ADDRESS(ROW(AZ104),COLUMN(AZ104),4,1,"Zdroj"),TRUE),"HH:MM"),"")</f>
        <v/>
      </c>
      <c r="BB84" s="2" t="str" cm="1">
        <f t="array" aca="1" ref="BB84" ca="1">IF(LEN(INDIRECT(ADDRESS(ROW(BA104),COLUMN(BA104),4,1,"Zdroj"),TRUE))&gt;0,TEXT(INDIRECT(ADDRESS(ROW(BA104),COLUMN(BA104),4,1,"Zdroj"),TRUE),"HH:MM"),"")</f>
        <v/>
      </c>
      <c r="BC84" s="2" t="str" cm="1">
        <f t="array" aca="1" ref="BC84" ca="1">IF(LEN(INDIRECT(ADDRESS(ROW(BB104),COLUMN(BB104),4,1,"Zdroj"),TRUE))&gt;0,TEXT(INDIRECT(ADDRESS(ROW(BB104),COLUMN(BB104),4,1,"Zdroj"),TRUE),"HH:MM"),"")</f>
        <v/>
      </c>
      <c r="BD84" s="2" t="str" cm="1">
        <f t="array" aca="1" ref="BD84" ca="1">IF(LEN(INDIRECT(ADDRESS(ROW(BC104),COLUMN(BC104),4,1,"Zdroj"),TRUE))&gt;0,TEXT(INDIRECT(ADDRESS(ROW(BC104),COLUMN(BC104),4,1,"Zdroj"),TRUE),"HH:MM"),"")</f>
        <v/>
      </c>
      <c r="BE84" s="2" t="str" cm="1">
        <f t="array" aca="1" ref="BE84" ca="1">IF(LEN(INDIRECT(ADDRESS(ROW(BD104),COLUMN(BD104),4,1,"Zdroj"),TRUE))&gt;0,TEXT(INDIRECT(ADDRESS(ROW(BD104),COLUMN(BD104),4,1,"Zdroj"),TRUE),"HH:MM"),"")</f>
        <v/>
      </c>
      <c r="BF84" s="2" t="str" cm="1">
        <f t="array" aca="1" ref="BF84" ca="1">IF(LEN(INDIRECT(ADDRESS(ROW(BE104),COLUMN(BE104),4,1,"Zdroj"),TRUE))&gt;0,TEXT(INDIRECT(ADDRESS(ROW(BE104),COLUMN(BE104),4,1,"Zdroj"),TRUE),"HH:MM"),"")</f>
        <v/>
      </c>
      <c r="BG84" s="2" t="str" cm="1">
        <f t="array" aca="1" ref="BG84" ca="1">IF(LEN(INDIRECT(ADDRESS(ROW(BF104),COLUMN(BF104),4,1,"Zdroj"),TRUE))&gt;0,TEXT(INDIRECT(ADDRESS(ROW(BF104),COLUMN(BF104),4,1,"Zdroj"),TRUE),"HH:MM"),"")</f>
        <v/>
      </c>
      <c r="BH84" s="2" t="str" cm="1">
        <f t="array" aca="1" ref="BH84" ca="1">IF(LEN(INDIRECT(ADDRESS(ROW(BG104),COLUMN(BG104),4,1,"Zdroj"),TRUE))&gt;0,TEXT(INDIRECT(ADDRESS(ROW(BG104),COLUMN(BG104),4,1,"Zdroj"),TRUE),"HH:MM"),"")</f>
        <v/>
      </c>
      <c r="BI84" s="2" t="str" cm="1">
        <f t="array" aca="1" ref="BI84" ca="1">IF(LEN(INDIRECT(ADDRESS(ROW(BH104),COLUMN(BH104),4,1,"Zdroj"),TRUE))&gt;0,TEXT(INDIRECT(ADDRESS(ROW(BH104),COLUMN(BH104),4,1,"Zdroj"),TRUE),"HH:MM"),"")</f>
        <v/>
      </c>
      <c r="BJ84" s="2" t="str" cm="1">
        <f t="array" aca="1" ref="BJ84" ca="1">IF(LEN(INDIRECT(ADDRESS(ROW(BI104),COLUMN(BI104),4,1,"Zdroj"),TRUE))&gt;0,TEXT(INDIRECT(ADDRESS(ROW(BI104),COLUMN(BI104),4,1,"Zdroj"),TRUE),"HH:MM"),"")</f>
        <v/>
      </c>
      <c r="BK84" s="2" t="str" cm="1">
        <f t="array" aca="1" ref="BK84" ca="1">IF(LEN(INDIRECT(ADDRESS(ROW(BJ104),COLUMN(BJ104),4,1,"Zdroj"),TRUE))&gt;0,TEXT(INDIRECT(ADDRESS(ROW(BJ104),COLUMN(BJ104),4,1,"Zdroj"),TRUE),"HH:MM"),"")</f>
        <v/>
      </c>
      <c r="BL84" s="2" t="str" cm="1">
        <f t="array" aca="1" ref="BL84" ca="1">IF(LEN(INDIRECT(ADDRESS(ROW(BK104),COLUMN(BK104),4,1,"Zdroj"),TRUE))&gt;0,TEXT(INDIRECT(ADDRESS(ROW(BK104),COLUMN(BK104),4,1,"Zdroj"),TRUE),"HH:MM"),"")</f>
        <v/>
      </c>
      <c r="BM84" s="2" t="str" cm="1">
        <f t="array" aca="1" ref="BM84" ca="1">IF(LEN(INDIRECT(ADDRESS(ROW(BL104),COLUMN(BL104),4,1,"Zdroj"),TRUE))&gt;0,TEXT(INDIRECT(ADDRESS(ROW(BL104),COLUMN(BL104),4,1,"Zdroj"),TRUE),"HH:MM"),"")</f>
        <v/>
      </c>
      <c r="BN84" s="2" t="str" cm="1">
        <f t="array" aca="1" ref="BN84" ca="1">IF(LEN(INDIRECT(ADDRESS(ROW(BM104),COLUMN(BM104),4,1,"Zdroj"),TRUE))&gt;0,TEXT(INDIRECT(ADDRESS(ROW(BM104),COLUMN(BM104),4,1,"Zdroj"),TRUE),"HH:MM"),"")</f>
        <v/>
      </c>
      <c r="BO84" s="2" t="str" cm="1">
        <f t="array" aca="1" ref="BO84" ca="1">IF(LEN(INDIRECT(ADDRESS(ROW(BN104),COLUMN(BN104),4,1,"Zdroj"),TRUE))&gt;0,TEXT(INDIRECT(ADDRESS(ROW(BN104),COLUMN(BN104),4,1,"Zdroj"),TRUE),"HH:MM"),"")</f>
        <v/>
      </c>
      <c r="BP84" s="2" t="str" cm="1">
        <f t="array" aca="1" ref="BP84" ca="1">IF(LEN(INDIRECT(ADDRESS(ROW(BO104),COLUMN(BO104),4,1,"Zdroj"),TRUE))&gt;0,TEXT(INDIRECT(ADDRESS(ROW(BO104),COLUMN(BO104),4,1,"Zdroj"),TRUE),"HH:MM"),"")</f>
        <v/>
      </c>
      <c r="BQ84" s="2" t="str" cm="1">
        <f t="array" aca="1" ref="BQ84" ca="1">IF(LEN(INDIRECT(ADDRESS(ROW(BP104),COLUMN(BP104),4,1,"Zdroj"),TRUE))&gt;0,TEXT(INDIRECT(ADDRESS(ROW(BP104),COLUMN(BP104),4,1,"Zdroj"),TRUE),"HH:MM"),"")</f>
        <v/>
      </c>
      <c r="BR84" s="2" t="str" cm="1">
        <f t="array" aca="1" ref="BR84" ca="1">IF(LEN(INDIRECT(ADDRESS(ROW(BQ104),COLUMN(BQ104),4,1,"Zdroj"),TRUE))&gt;0,TEXT(INDIRECT(ADDRESS(ROW(BQ104),COLUMN(BQ104),4,1,"Zdroj"),TRUE),"HH:MM"),"")</f>
        <v/>
      </c>
      <c r="BS84" s="2" t="str" cm="1">
        <f t="array" aca="1" ref="BS84" ca="1">IF(LEN(INDIRECT(ADDRESS(ROW(BR104),COLUMN(BR104),4,1,"Zdroj"),TRUE))&gt;0,TEXT(INDIRECT(ADDRESS(ROW(BR104),COLUMN(BR104),4,1,"Zdroj"),TRUE),"HH:MM"),"")</f>
        <v/>
      </c>
      <c r="BT84" s="2" t="str" cm="1">
        <f t="array" aca="1" ref="BT84" ca="1">IF(LEN(INDIRECT(ADDRESS(ROW(BS104),COLUMN(BS104),4,1,"Zdroj"),TRUE))&gt;0,TEXT(INDIRECT(ADDRESS(ROW(BS104),COLUMN(BS104),4,1,"Zdroj"),TRUE),"HH:MM"),"")</f>
        <v/>
      </c>
      <c r="BU84" s="2" t="str" cm="1">
        <f t="array" aca="1" ref="BU84" ca="1">IF(LEN(INDIRECT(ADDRESS(ROW(BT104),COLUMN(BT104),4,1,"Zdroj"),TRUE))&gt;0,TEXT(INDIRECT(ADDRESS(ROW(BT104),COLUMN(BT104),4,1,"Zdroj"),TRUE),"HH:MM"),"")</f>
        <v/>
      </c>
      <c r="BV84" s="2" t="str" cm="1">
        <f t="array" aca="1" ref="BV84" ca="1">IF(LEN(INDIRECT(ADDRESS(ROW(BU104),COLUMN(BU104),4,1,"Zdroj"),TRUE))&gt;0,TEXT(INDIRECT(ADDRESS(ROW(BU104),COLUMN(BU104),4,1,"Zdroj"),TRUE),"HH:MM"),"")</f>
        <v/>
      </c>
      <c r="BW84" s="2" t="str" cm="1">
        <f t="array" aca="1" ref="BW84" ca="1">IF(LEN(INDIRECT(ADDRESS(ROW(BV104),COLUMN(BV104),4,1,"Zdroj"),TRUE))&gt;0,TEXT(INDIRECT(ADDRESS(ROW(BV104),COLUMN(BV104),4,1,"Zdroj"),TRUE),"HH:MM"),"")</f>
        <v/>
      </c>
      <c r="BX84" s="2" t="str" cm="1">
        <f t="array" aca="1" ref="BX84" ca="1">IF(LEN(INDIRECT(ADDRESS(ROW(BW104),COLUMN(BW104),4,1,"Zdroj"),TRUE))&gt;0,TEXT(INDIRECT(ADDRESS(ROW(BW104),COLUMN(BW104),4,1,"Zdroj"),TRUE),"HH:MM"),"")</f>
        <v/>
      </c>
      <c r="BY84" s="2" t="str" cm="1">
        <f t="array" aca="1" ref="BY84" ca="1">IF(LEN(INDIRECT(ADDRESS(ROW(BX104),COLUMN(BX104),4,1,"Zdroj"),TRUE))&gt;0,TEXT(INDIRECT(ADDRESS(ROW(BX104),COLUMN(BX104),4,1,"Zdroj"),TRUE),"HH:MM"),"")</f>
        <v/>
      </c>
      <c r="BZ84" s="2" t="str" cm="1">
        <f t="array" aca="1" ref="BZ84" ca="1">IF(LEN(INDIRECT(ADDRESS(ROW(BY104),COLUMN(BY104),4,1,"Zdroj"),TRUE))&gt;0,TEXT(INDIRECT(ADDRESS(ROW(BY104),COLUMN(BY104),4,1,"Zdroj"),TRUE),"HH:MM"),"")</f>
        <v/>
      </c>
    </row>
    <row r="85" spans="1:78" x14ac:dyDescent="0.25">
      <c r="A85" t="str">
        <f>Zdroj!A105</f>
        <v>Bransouze</v>
      </c>
      <c r="C85" t="str">
        <f>IF(LEN(Zdroj!B105)&gt;0,Zdroj!B105,"")</f>
        <v>Nastupiste,  kolej 1</v>
      </c>
      <c r="E85" s="2" t="str" cm="1">
        <f t="array" aca="1" ref="E85" ca="1">IF(LEN(INDIRECT(ADDRESS(ROW(D105),COLUMN(D105),4,1,"Zdroj"),TRUE))&gt;0,TEXT(INDIRECT(ADDRESS(ROW(D105),COLUMN(D105),4,1,"Zdroj"),TRUE),"HH:MM"),"")</f>
        <v/>
      </c>
      <c r="F85" s="2" t="str" cm="1">
        <f t="array" aca="1" ref="F85" ca="1">IF(LEN(INDIRECT(ADDRESS(ROW(E105),COLUMN(E105),4,1,"Zdroj"),TRUE))&gt;0,TEXT(INDIRECT(ADDRESS(ROW(E105),COLUMN(E105),4,1,"Zdroj"),TRUE),"HH:MM"),"")</f>
        <v/>
      </c>
      <c r="G85" s="2" t="str" cm="1">
        <f t="array" aca="1" ref="G85" ca="1">IF(LEN(INDIRECT(ADDRESS(ROW(F105),COLUMN(F105),4,1,"Zdroj"),TRUE))&gt;0,TEXT(INDIRECT(ADDRESS(ROW(F105),COLUMN(F105),4,1,"Zdroj"),TRUE),"HH:MM"),"")</f>
        <v/>
      </c>
      <c r="H85" s="2" t="str" cm="1">
        <f t="array" aca="1" ref="H85" ca="1">IF(LEN(INDIRECT(ADDRESS(ROW(G105),COLUMN(G105),4,1,"Zdroj"),TRUE))&gt;0,TEXT(INDIRECT(ADDRESS(ROW(G105),COLUMN(G105),4,1,"Zdroj"),TRUE),"HH:MM"),"")</f>
        <v/>
      </c>
      <c r="I85" s="2" t="str" cm="1">
        <f t="array" aca="1" ref="I85" ca="1">IF(LEN(INDIRECT(ADDRESS(ROW(H105),COLUMN(H105),4,1,"Zdroj"),TRUE))&gt;0,TEXT(INDIRECT(ADDRESS(ROW(H105),COLUMN(H105),4,1,"Zdroj"),TRUE),"HH:MM"),"")</f>
        <v/>
      </c>
      <c r="J85" s="2" t="str" cm="1">
        <f t="array" aca="1" ref="J85" ca="1">IF(LEN(INDIRECT(ADDRESS(ROW(I105),COLUMN(I105),4,1,"Zdroj"),TRUE))&gt;0,TEXT(INDIRECT(ADDRESS(ROW(I105),COLUMN(I105),4,1,"Zdroj"),TRUE),"HH:MM"),"")</f>
        <v/>
      </c>
      <c r="K85" s="2" t="str" cm="1">
        <f t="array" aca="1" ref="K85" ca="1">IF(LEN(INDIRECT(ADDRESS(ROW(J105),COLUMN(J105),4,1,"Zdroj"),TRUE))&gt;0,TEXT(INDIRECT(ADDRESS(ROW(J105),COLUMN(J105),4,1,"Zdroj"),TRUE),"HH:MM"),"")</f>
        <v/>
      </c>
      <c r="L85" s="2" t="str" cm="1">
        <f t="array" aca="1" ref="L85" ca="1">IF(LEN(INDIRECT(ADDRESS(ROW(K105),COLUMN(K105),4,1,"Zdroj"),TRUE))&gt;0,TEXT(INDIRECT(ADDRESS(ROW(K105),COLUMN(K105),4,1,"Zdroj"),TRUE),"HH:MM"),"")</f>
        <v/>
      </c>
      <c r="M85" s="2" t="str" cm="1">
        <f t="array" aca="1" ref="M85" ca="1">IF(LEN(INDIRECT(ADDRESS(ROW(L105),COLUMN(L105),4,1,"Zdroj"),TRUE))&gt;0,TEXT(INDIRECT(ADDRESS(ROW(L105),COLUMN(L105),4,1,"Zdroj"),TRUE),"HH:MM"),"")</f>
        <v/>
      </c>
      <c r="N85" s="2" t="str" cm="1">
        <f t="array" aca="1" ref="N85" ca="1">IF(LEN(INDIRECT(ADDRESS(ROW(M105),COLUMN(M105),4,1,"Zdroj"),TRUE))&gt;0,TEXT(INDIRECT(ADDRESS(ROW(M105),COLUMN(M105),4,1,"Zdroj"),TRUE),"HH:MM"),"")</f>
        <v/>
      </c>
      <c r="O85" s="2" t="str" cm="1">
        <f t="array" aca="1" ref="O85" ca="1">IF(LEN(INDIRECT(ADDRESS(ROW(N105),COLUMN(N105),4,1,"Zdroj"),TRUE))&gt;0,TEXT(INDIRECT(ADDRESS(ROW(N105),COLUMN(N105),4,1,"Zdroj"),TRUE),"HH:MM"),"")</f>
        <v/>
      </c>
      <c r="P85" s="2" t="str" cm="1">
        <f t="array" aca="1" ref="P85" ca="1">IF(LEN(INDIRECT(ADDRESS(ROW(O105),COLUMN(O105),4,1,"Zdroj"),TRUE))&gt;0,TEXT(INDIRECT(ADDRESS(ROW(O105),COLUMN(O105),4,1,"Zdroj"),TRUE),"HH:MM"),"")</f>
        <v/>
      </c>
      <c r="Q85" s="2" t="str" cm="1">
        <f t="array" aca="1" ref="Q85" ca="1">IF(LEN(INDIRECT(ADDRESS(ROW(P105),COLUMN(P105),4,1,"Zdroj"),TRUE))&gt;0,TEXT(INDIRECT(ADDRESS(ROW(P105),COLUMN(P105),4,1,"Zdroj"),TRUE),"HH:MM"),"")</f>
        <v/>
      </c>
      <c r="R85" s="2" t="str" cm="1">
        <f t="array" aca="1" ref="R85" ca="1">IF(LEN(INDIRECT(ADDRESS(ROW(Q105),COLUMN(Q105),4,1,"Zdroj"),TRUE))&gt;0,TEXT(INDIRECT(ADDRESS(ROW(Q105),COLUMN(Q105),4,1,"Zdroj"),TRUE),"HH:MM"),"")</f>
        <v/>
      </c>
      <c r="S85" s="2" t="str" cm="1">
        <f t="array" aca="1" ref="S85" ca="1">IF(LEN(INDIRECT(ADDRESS(ROW(R105),COLUMN(R105),4,1,"Zdroj"),TRUE))&gt;0,TEXT(INDIRECT(ADDRESS(ROW(R105),COLUMN(R105),4,1,"Zdroj"),TRUE),"HH:MM"),"")</f>
        <v/>
      </c>
      <c r="T85" s="2" t="str" cm="1">
        <f t="array" aca="1" ref="T85" ca="1">IF(LEN(INDIRECT(ADDRESS(ROW(S105),COLUMN(S105),4,1,"Zdroj"),TRUE))&gt;0,TEXT(INDIRECT(ADDRESS(ROW(S105),COLUMN(S105),4,1,"Zdroj"),TRUE),"HH:MM"),"")</f>
        <v/>
      </c>
      <c r="U85" s="2" t="str" cm="1">
        <f t="array" aca="1" ref="U85" ca="1">IF(LEN(INDIRECT(ADDRESS(ROW(T105),COLUMN(T105),4,1,"Zdroj"),TRUE))&gt;0,TEXT(INDIRECT(ADDRESS(ROW(T105),COLUMN(T105),4,1,"Zdroj"),TRUE),"HH:MM"),"")</f>
        <v/>
      </c>
      <c r="V85" s="2" t="str" cm="1">
        <f t="array" aca="1" ref="V85" ca="1">IF(LEN(INDIRECT(ADDRESS(ROW(U105),COLUMN(U105),4,1,"Zdroj"),TRUE))&gt;0,TEXT(INDIRECT(ADDRESS(ROW(U105),COLUMN(U105),4,1,"Zdroj"),TRUE),"HH:MM"),"")</f>
        <v/>
      </c>
      <c r="W85" s="2" t="str" cm="1">
        <f t="array" aca="1" ref="W85" ca="1">IF(LEN(INDIRECT(ADDRESS(ROW(V105),COLUMN(V105),4,1,"Zdroj"),TRUE))&gt;0,TEXT(INDIRECT(ADDRESS(ROW(V105),COLUMN(V105),4,1,"Zdroj"),TRUE),"HH:MM"),"")</f>
        <v>5:32-5:32:30</v>
      </c>
      <c r="X85" s="2" t="str" cm="1">
        <f t="array" aca="1" ref="X85" ca="1">IF(LEN(INDIRECT(ADDRESS(ROW(W105),COLUMN(W105),4,1,"Zdroj"),TRUE))&gt;0,TEXT(INDIRECT(ADDRESS(ROW(W105),COLUMN(W105),4,1,"Zdroj"),TRUE),"HH:MM"),"")</f>
        <v>6:46-6:49</v>
      </c>
      <c r="Y85" s="2" t="str" cm="1">
        <f t="array" aca="1" ref="Y85" ca="1">IF(LEN(INDIRECT(ADDRESS(ROW(X105),COLUMN(X105),4,1,"Zdroj"),TRUE))&gt;0,TEXT(INDIRECT(ADDRESS(ROW(X105),COLUMN(X105),4,1,"Zdroj"),TRUE),"HH:MM"),"")</f>
        <v/>
      </c>
      <c r="Z85" s="2" t="str" cm="1">
        <f t="array" aca="1" ref="Z85" ca="1">IF(LEN(INDIRECT(ADDRESS(ROW(Y105),COLUMN(Y105),4,1,"Zdroj"),TRUE))&gt;0,TEXT(INDIRECT(ADDRESS(ROW(Y105),COLUMN(Y105),4,1,"Zdroj"),TRUE),"HH:MM"),"")</f>
        <v/>
      </c>
      <c r="AA85" s="2" t="str" cm="1">
        <f t="array" aca="1" ref="AA85" ca="1">IF(LEN(INDIRECT(ADDRESS(ROW(Z105),COLUMN(Z105),4,1,"Zdroj"),TRUE))&gt;0,TEXT(INDIRECT(ADDRESS(ROW(Z105),COLUMN(Z105),4,1,"Zdroj"),TRUE),"HH:MM"),"")</f>
        <v/>
      </c>
      <c r="AB85" s="2" t="str" cm="1">
        <f t="array" aca="1" ref="AB85" ca="1">IF(LEN(INDIRECT(ADDRESS(ROW(AA105),COLUMN(AA105),4,1,"Zdroj"),TRUE))&gt;0,TEXT(INDIRECT(ADDRESS(ROW(AA105),COLUMN(AA105),4,1,"Zdroj"),TRUE),"HH:MM"),"")</f>
        <v/>
      </c>
      <c r="AC85" s="2" t="str" cm="1">
        <f t="array" aca="1" ref="AC85" ca="1">IF(LEN(INDIRECT(ADDRESS(ROW(AB105),COLUMN(AB105),4,1,"Zdroj"),TRUE))&gt;0,TEXT(INDIRECT(ADDRESS(ROW(AB105),COLUMN(AB105),4,1,"Zdroj"),TRUE),"HH:MM"),"")</f>
        <v/>
      </c>
      <c r="AD85" s="2" t="str" cm="1">
        <f t="array" aca="1" ref="AD85" ca="1">IF(LEN(INDIRECT(ADDRESS(ROW(AC105),COLUMN(AC105),4,1,"Zdroj"),TRUE))&gt;0,TEXT(INDIRECT(ADDRESS(ROW(AC105),COLUMN(AC105),4,1,"Zdroj"),TRUE),"HH:MM"),"")</f>
        <v/>
      </c>
      <c r="AE85" s="2" t="str" cm="1">
        <f t="array" aca="1" ref="AE85" ca="1">IF(LEN(INDIRECT(ADDRESS(ROW(AD105),COLUMN(AD105),4,1,"Zdroj"),TRUE))&gt;0,TEXT(INDIRECT(ADDRESS(ROW(AD105),COLUMN(AD105),4,1,"Zdroj"),TRUE),"HH:MM"),"")</f>
        <v/>
      </c>
      <c r="AF85" s="2" t="str" cm="1">
        <f t="array" aca="1" ref="AF85" ca="1">IF(LEN(INDIRECT(ADDRESS(ROW(AE105),COLUMN(AE105),4,1,"Zdroj"),TRUE))&gt;0,TEXT(INDIRECT(ADDRESS(ROW(AE105),COLUMN(AE105),4,1,"Zdroj"),TRUE),"HH:MM"),"")</f>
        <v/>
      </c>
      <c r="AG85" s="2" t="str" cm="1">
        <f t="array" aca="1" ref="AG85" ca="1">IF(LEN(INDIRECT(ADDRESS(ROW(AF105),COLUMN(AF105),4,1,"Zdroj"),TRUE))&gt;0,TEXT(INDIRECT(ADDRESS(ROW(AF105),COLUMN(AF105),4,1,"Zdroj"),TRUE),"HH:MM"),"")</f>
        <v/>
      </c>
      <c r="AH85" s="2" t="str" cm="1">
        <f t="array" aca="1" ref="AH85" ca="1">IF(LEN(INDIRECT(ADDRESS(ROW(AG105),COLUMN(AG105),4,1,"Zdroj"),TRUE))&gt;0,TEXT(INDIRECT(ADDRESS(ROW(AG105),COLUMN(AG105),4,1,"Zdroj"),TRUE),"HH:MM"),"")</f>
        <v/>
      </c>
      <c r="AI85" s="2" t="str" cm="1">
        <f t="array" aca="1" ref="AI85" ca="1">IF(LEN(INDIRECT(ADDRESS(ROW(AH105),COLUMN(AH105),4,1,"Zdroj"),TRUE))&gt;0,TEXT(INDIRECT(ADDRESS(ROW(AH105),COLUMN(AH105),4,1,"Zdroj"),TRUE),"HH:MM"),"")</f>
        <v/>
      </c>
      <c r="AJ85" s="2" t="str" cm="1">
        <f t="array" aca="1" ref="AJ85" ca="1">IF(LEN(INDIRECT(ADDRESS(ROW(AI105),COLUMN(AI105),4,1,"Zdroj"),TRUE))&gt;0,TEXT(INDIRECT(ADDRESS(ROW(AI105),COLUMN(AI105),4,1,"Zdroj"),TRUE),"HH:MM"),"")</f>
        <v/>
      </c>
      <c r="AK85" s="2" t="str" cm="1">
        <f t="array" aca="1" ref="AK85" ca="1">IF(LEN(INDIRECT(ADDRESS(ROW(AJ105),COLUMN(AJ105),4,1,"Zdroj"),TRUE))&gt;0,TEXT(INDIRECT(ADDRESS(ROW(AJ105),COLUMN(AJ105),4,1,"Zdroj"),TRUE),"HH:MM"),"")</f>
        <v/>
      </c>
      <c r="AL85" s="2" t="str" cm="1">
        <f t="array" aca="1" ref="AL85" ca="1">IF(LEN(INDIRECT(ADDRESS(ROW(AK105),COLUMN(AK105),4,1,"Zdroj"),TRUE))&gt;0,TEXT(INDIRECT(ADDRESS(ROW(AK105),COLUMN(AK105),4,1,"Zdroj"),TRUE),"HH:MM"),"")</f>
        <v/>
      </c>
      <c r="AM85" s="2" t="str" cm="1">
        <f t="array" aca="1" ref="AM85" ca="1">IF(LEN(INDIRECT(ADDRESS(ROW(AL105),COLUMN(AL105),4,1,"Zdroj"),TRUE))&gt;0,TEXT(INDIRECT(ADDRESS(ROW(AL105),COLUMN(AL105),4,1,"Zdroj"),TRUE),"HH:MM"),"")</f>
        <v/>
      </c>
      <c r="AN85" s="2" t="str" cm="1">
        <f t="array" aca="1" ref="AN85" ca="1">IF(LEN(INDIRECT(ADDRESS(ROW(AM105),COLUMN(AM105),4,1,"Zdroj"),TRUE))&gt;0,TEXT(INDIRECT(ADDRESS(ROW(AM105),COLUMN(AM105),4,1,"Zdroj"),TRUE),"HH:MM"),"")</f>
        <v/>
      </c>
      <c r="AO85" s="2" t="str" cm="1">
        <f t="array" aca="1" ref="AO85" ca="1">IF(LEN(INDIRECT(ADDRESS(ROW(AN105),COLUMN(AN105),4,1,"Zdroj"),TRUE))&gt;0,TEXT(INDIRECT(ADDRESS(ROW(AN105),COLUMN(AN105),4,1,"Zdroj"),TRUE),"HH:MM"),"")</f>
        <v/>
      </c>
      <c r="AP85" s="2" t="str" cm="1">
        <f t="array" aca="1" ref="AP85" ca="1">IF(LEN(INDIRECT(ADDRESS(ROW(AO105),COLUMN(AO105),4,1,"Zdroj"),TRUE))&gt;0,TEXT(INDIRECT(ADDRESS(ROW(AO105),COLUMN(AO105),4,1,"Zdroj"),TRUE),"HH:MM"),"")</f>
        <v/>
      </c>
      <c r="AQ85" s="2" t="str" cm="1">
        <f t="array" aca="1" ref="AQ85" ca="1">IF(LEN(INDIRECT(ADDRESS(ROW(AP105),COLUMN(AP105),4,1,"Zdroj"),TRUE))&gt;0,TEXT(INDIRECT(ADDRESS(ROW(AP105),COLUMN(AP105),4,1,"Zdroj"),TRUE),"HH:MM"),"")</f>
        <v/>
      </c>
      <c r="AR85" s="2" t="str" cm="1">
        <f t="array" aca="1" ref="AR85" ca="1">IF(LEN(INDIRECT(ADDRESS(ROW(AQ105),COLUMN(AQ105),4,1,"Zdroj"),TRUE))&gt;0,TEXT(INDIRECT(ADDRESS(ROW(AQ105),COLUMN(AQ105),4,1,"Zdroj"),TRUE),"HH:MM"),"")</f>
        <v/>
      </c>
      <c r="AS85" s="2" t="str" cm="1">
        <f t="array" aca="1" ref="AS85" ca="1">IF(LEN(INDIRECT(ADDRESS(ROW(AR105),COLUMN(AR105),4,1,"Zdroj"),TRUE))&gt;0,TEXT(INDIRECT(ADDRESS(ROW(AR105),COLUMN(AR105),4,1,"Zdroj"),TRUE),"HH:MM"),"")</f>
        <v/>
      </c>
      <c r="AT85" s="2" t="str" cm="1">
        <f t="array" aca="1" ref="AT85" ca="1">IF(LEN(INDIRECT(ADDRESS(ROW(AS105),COLUMN(AS105),4,1,"Zdroj"),TRUE))&gt;0,TEXT(INDIRECT(ADDRESS(ROW(AS105),COLUMN(AS105),4,1,"Zdroj"),TRUE),"HH:MM"),"")</f>
        <v/>
      </c>
      <c r="AU85" s="2" t="str" cm="1">
        <f t="array" aca="1" ref="AU85" ca="1">IF(LEN(INDIRECT(ADDRESS(ROW(AT105),COLUMN(AT105),4,1,"Zdroj"),TRUE))&gt;0,TEXT(INDIRECT(ADDRESS(ROW(AT105),COLUMN(AT105),4,1,"Zdroj"),TRUE),"HH:MM"),"")</f>
        <v/>
      </c>
      <c r="AV85" s="2" t="str" cm="1">
        <f t="array" aca="1" ref="AV85" ca="1">IF(LEN(INDIRECT(ADDRESS(ROW(AU105),COLUMN(AU105),4,1,"Zdroj"),TRUE))&gt;0,TEXT(INDIRECT(ADDRESS(ROW(AU105),COLUMN(AU105),4,1,"Zdroj"),TRUE),"HH:MM"),"")</f>
        <v/>
      </c>
      <c r="AW85" s="2" t="str" cm="1">
        <f t="array" aca="1" ref="AW85" ca="1">IF(LEN(INDIRECT(ADDRESS(ROW(AV105),COLUMN(AV105),4,1,"Zdroj"),TRUE))&gt;0,TEXT(INDIRECT(ADDRESS(ROW(AV105),COLUMN(AV105),4,1,"Zdroj"),TRUE),"HH:MM"),"")</f>
        <v/>
      </c>
      <c r="AX85" s="2" t="str" cm="1">
        <f t="array" aca="1" ref="AX85" ca="1">IF(LEN(INDIRECT(ADDRESS(ROW(AW105),COLUMN(AW105),4,1,"Zdroj"),TRUE))&gt;0,TEXT(INDIRECT(ADDRESS(ROW(AW105),COLUMN(AW105),4,1,"Zdroj"),TRUE),"HH:MM"),"")</f>
        <v/>
      </c>
      <c r="AY85" s="2" t="str" cm="1">
        <f t="array" aca="1" ref="AY85" ca="1">IF(LEN(INDIRECT(ADDRESS(ROW(AX105),COLUMN(AX105),4,1,"Zdroj"),TRUE))&gt;0,TEXT(INDIRECT(ADDRESS(ROW(AX105),COLUMN(AX105),4,1,"Zdroj"),TRUE),"HH:MM"),"")</f>
        <v/>
      </c>
      <c r="AZ85" s="2" t="str" cm="1">
        <f t="array" aca="1" ref="AZ85" ca="1">IF(LEN(INDIRECT(ADDRESS(ROW(AY105),COLUMN(AY105),4,1,"Zdroj"),TRUE))&gt;0,TEXT(INDIRECT(ADDRESS(ROW(AY105),COLUMN(AY105),4,1,"Zdroj"),TRUE),"HH:MM"),"")</f>
        <v/>
      </c>
      <c r="BA85" s="2" t="str" cm="1">
        <f t="array" aca="1" ref="BA85" ca="1">IF(LEN(INDIRECT(ADDRESS(ROW(AZ105),COLUMN(AZ105),4,1,"Zdroj"),TRUE))&gt;0,TEXT(INDIRECT(ADDRESS(ROW(AZ105),COLUMN(AZ105),4,1,"Zdroj"),TRUE),"HH:MM"),"")</f>
        <v/>
      </c>
      <c r="BB85" s="2" t="str" cm="1">
        <f t="array" aca="1" ref="BB85" ca="1">IF(LEN(INDIRECT(ADDRESS(ROW(BA105),COLUMN(BA105),4,1,"Zdroj"),TRUE))&gt;0,TEXT(INDIRECT(ADDRESS(ROW(BA105),COLUMN(BA105),4,1,"Zdroj"),TRUE),"HH:MM"),"")</f>
        <v/>
      </c>
      <c r="BC85" s="2" t="str" cm="1">
        <f t="array" aca="1" ref="BC85" ca="1">IF(LEN(INDIRECT(ADDRESS(ROW(BB105),COLUMN(BB105),4,1,"Zdroj"),TRUE))&gt;0,TEXT(INDIRECT(ADDRESS(ROW(BB105),COLUMN(BB105),4,1,"Zdroj"),TRUE),"HH:MM"),"")</f>
        <v/>
      </c>
      <c r="BD85" s="2" t="str" cm="1">
        <f t="array" aca="1" ref="BD85" ca="1">IF(LEN(INDIRECT(ADDRESS(ROW(BC105),COLUMN(BC105),4,1,"Zdroj"),TRUE))&gt;0,TEXT(INDIRECT(ADDRESS(ROW(BC105),COLUMN(BC105),4,1,"Zdroj"),TRUE),"HH:MM"),"")</f>
        <v/>
      </c>
      <c r="BE85" s="2" t="str" cm="1">
        <f t="array" aca="1" ref="BE85" ca="1">IF(LEN(INDIRECT(ADDRESS(ROW(BD105),COLUMN(BD105),4,1,"Zdroj"),TRUE))&gt;0,TEXT(INDIRECT(ADDRESS(ROW(BD105),COLUMN(BD105),4,1,"Zdroj"),TRUE),"HH:MM"),"")</f>
        <v/>
      </c>
      <c r="BF85" s="2" t="str" cm="1">
        <f t="array" aca="1" ref="BF85" ca="1">IF(LEN(INDIRECT(ADDRESS(ROW(BE105),COLUMN(BE105),4,1,"Zdroj"),TRUE))&gt;0,TEXT(INDIRECT(ADDRESS(ROW(BE105),COLUMN(BE105),4,1,"Zdroj"),TRUE),"HH:MM"),"")</f>
        <v/>
      </c>
      <c r="BG85" s="2" t="str" cm="1">
        <f t="array" aca="1" ref="BG85" ca="1">IF(LEN(INDIRECT(ADDRESS(ROW(BF105),COLUMN(BF105),4,1,"Zdroj"),TRUE))&gt;0,TEXT(INDIRECT(ADDRESS(ROW(BF105),COLUMN(BF105),4,1,"Zdroj"),TRUE),"HH:MM"),"")</f>
        <v/>
      </c>
      <c r="BH85" s="2" t="str" cm="1">
        <f t="array" aca="1" ref="BH85" ca="1">IF(LEN(INDIRECT(ADDRESS(ROW(BG105),COLUMN(BG105),4,1,"Zdroj"),TRUE))&gt;0,TEXT(INDIRECT(ADDRESS(ROW(BG105),COLUMN(BG105),4,1,"Zdroj"),TRUE),"HH:MM"),"")</f>
        <v/>
      </c>
      <c r="BI85" s="2" t="str" cm="1">
        <f t="array" aca="1" ref="BI85" ca="1">IF(LEN(INDIRECT(ADDRESS(ROW(BH105),COLUMN(BH105),4,1,"Zdroj"),TRUE))&gt;0,TEXT(INDIRECT(ADDRESS(ROW(BH105),COLUMN(BH105),4,1,"Zdroj"),TRUE),"HH:MM"),"")</f>
        <v/>
      </c>
      <c r="BJ85" s="2" t="str" cm="1">
        <f t="array" aca="1" ref="BJ85" ca="1">IF(LEN(INDIRECT(ADDRESS(ROW(BI105),COLUMN(BI105),4,1,"Zdroj"),TRUE))&gt;0,TEXT(INDIRECT(ADDRESS(ROW(BI105),COLUMN(BI105),4,1,"Zdroj"),TRUE),"HH:MM"),"")</f>
        <v/>
      </c>
      <c r="BK85" s="2" t="str" cm="1">
        <f t="array" aca="1" ref="BK85" ca="1">IF(LEN(INDIRECT(ADDRESS(ROW(BJ105),COLUMN(BJ105),4,1,"Zdroj"),TRUE))&gt;0,TEXT(INDIRECT(ADDRESS(ROW(BJ105),COLUMN(BJ105),4,1,"Zdroj"),TRUE),"HH:MM"),"")</f>
        <v/>
      </c>
      <c r="BL85" s="2" t="str" cm="1">
        <f t="array" aca="1" ref="BL85" ca="1">IF(LEN(INDIRECT(ADDRESS(ROW(BK105),COLUMN(BK105),4,1,"Zdroj"),TRUE))&gt;0,TEXT(INDIRECT(ADDRESS(ROW(BK105),COLUMN(BK105),4,1,"Zdroj"),TRUE),"HH:MM"),"")</f>
        <v/>
      </c>
      <c r="BM85" s="2" t="str" cm="1">
        <f t="array" aca="1" ref="BM85" ca="1">IF(LEN(INDIRECT(ADDRESS(ROW(BL105),COLUMN(BL105),4,1,"Zdroj"),TRUE))&gt;0,TEXT(INDIRECT(ADDRESS(ROW(BL105),COLUMN(BL105),4,1,"Zdroj"),TRUE),"HH:MM"),"")</f>
        <v/>
      </c>
      <c r="BN85" s="2" t="str" cm="1">
        <f t="array" aca="1" ref="BN85" ca="1">IF(LEN(INDIRECT(ADDRESS(ROW(BM105),COLUMN(BM105),4,1,"Zdroj"),TRUE))&gt;0,TEXT(INDIRECT(ADDRESS(ROW(BM105),COLUMN(BM105),4,1,"Zdroj"),TRUE),"HH:MM"),"")</f>
        <v/>
      </c>
      <c r="BO85" s="2" t="str" cm="1">
        <f t="array" aca="1" ref="BO85" ca="1">IF(LEN(INDIRECT(ADDRESS(ROW(BN105),COLUMN(BN105),4,1,"Zdroj"),TRUE))&gt;0,TEXT(INDIRECT(ADDRESS(ROW(BN105),COLUMN(BN105),4,1,"Zdroj"),TRUE),"HH:MM"),"")</f>
        <v/>
      </c>
      <c r="BP85" s="2" t="str" cm="1">
        <f t="array" aca="1" ref="BP85" ca="1">IF(LEN(INDIRECT(ADDRESS(ROW(BO105),COLUMN(BO105),4,1,"Zdroj"),TRUE))&gt;0,TEXT(INDIRECT(ADDRESS(ROW(BO105),COLUMN(BO105),4,1,"Zdroj"),TRUE),"HH:MM"),"")</f>
        <v/>
      </c>
      <c r="BQ85" s="2" t="str" cm="1">
        <f t="array" aca="1" ref="BQ85" ca="1">IF(LEN(INDIRECT(ADDRESS(ROW(BP105),COLUMN(BP105),4,1,"Zdroj"),TRUE))&gt;0,TEXT(INDIRECT(ADDRESS(ROW(BP105),COLUMN(BP105),4,1,"Zdroj"),TRUE),"HH:MM"),"")</f>
        <v/>
      </c>
      <c r="BR85" s="2" t="str" cm="1">
        <f t="array" aca="1" ref="BR85" ca="1">IF(LEN(INDIRECT(ADDRESS(ROW(BQ105),COLUMN(BQ105),4,1,"Zdroj"),TRUE))&gt;0,TEXT(INDIRECT(ADDRESS(ROW(BQ105),COLUMN(BQ105),4,1,"Zdroj"),TRUE),"HH:MM"),"")</f>
        <v/>
      </c>
      <c r="BS85" s="2" t="str" cm="1">
        <f t="array" aca="1" ref="BS85" ca="1">IF(LEN(INDIRECT(ADDRESS(ROW(BR105),COLUMN(BR105),4,1,"Zdroj"),TRUE))&gt;0,TEXT(INDIRECT(ADDRESS(ROW(BR105),COLUMN(BR105),4,1,"Zdroj"),TRUE),"HH:MM"),"")</f>
        <v/>
      </c>
      <c r="BT85" s="2" t="str" cm="1">
        <f t="array" aca="1" ref="BT85" ca="1">IF(LEN(INDIRECT(ADDRESS(ROW(BS105),COLUMN(BS105),4,1,"Zdroj"),TRUE))&gt;0,TEXT(INDIRECT(ADDRESS(ROW(BS105),COLUMN(BS105),4,1,"Zdroj"),TRUE),"HH:MM"),"")</f>
        <v/>
      </c>
      <c r="BU85" s="2" t="str" cm="1">
        <f t="array" aca="1" ref="BU85" ca="1">IF(LEN(INDIRECT(ADDRESS(ROW(BT105),COLUMN(BT105),4,1,"Zdroj"),TRUE))&gt;0,TEXT(INDIRECT(ADDRESS(ROW(BT105),COLUMN(BT105),4,1,"Zdroj"),TRUE),"HH:MM"),"")</f>
        <v/>
      </c>
      <c r="BV85" s="2" t="str" cm="1">
        <f t="array" aca="1" ref="BV85" ca="1">IF(LEN(INDIRECT(ADDRESS(ROW(BU105),COLUMN(BU105),4,1,"Zdroj"),TRUE))&gt;0,TEXT(INDIRECT(ADDRESS(ROW(BU105),COLUMN(BU105),4,1,"Zdroj"),TRUE),"HH:MM"),"")</f>
        <v/>
      </c>
      <c r="BW85" s="2" t="str" cm="1">
        <f t="array" aca="1" ref="BW85" ca="1">IF(LEN(INDIRECT(ADDRESS(ROW(BV105),COLUMN(BV105),4,1,"Zdroj"),TRUE))&gt;0,TEXT(INDIRECT(ADDRESS(ROW(BV105),COLUMN(BV105),4,1,"Zdroj"),TRUE),"HH:MM"),"")</f>
        <v/>
      </c>
      <c r="BX85" s="2" t="str" cm="1">
        <f t="array" aca="1" ref="BX85" ca="1">IF(LEN(INDIRECT(ADDRESS(ROW(BW105),COLUMN(BW105),4,1,"Zdroj"),TRUE))&gt;0,TEXT(INDIRECT(ADDRESS(ROW(BW105),COLUMN(BW105),4,1,"Zdroj"),TRUE),"HH:MM"),"")</f>
        <v/>
      </c>
      <c r="BY85" s="2" t="str" cm="1">
        <f t="array" aca="1" ref="BY85" ca="1">IF(LEN(INDIRECT(ADDRESS(ROW(BX105),COLUMN(BX105),4,1,"Zdroj"),TRUE))&gt;0,TEXT(INDIRECT(ADDRESS(ROW(BX105),COLUMN(BX105),4,1,"Zdroj"),TRUE),"HH:MM"),"")</f>
        <v/>
      </c>
      <c r="BZ85" s="2" t="str" cm="1">
        <f t="array" aca="1" ref="BZ85" ca="1">IF(LEN(INDIRECT(ADDRESS(ROW(BY105),COLUMN(BY105),4,1,"Zdroj"),TRUE))&gt;0,TEXT(INDIRECT(ADDRESS(ROW(BY105),COLUMN(BY105),4,1,"Zdroj"),TRUE),"HH:MM"),"")</f>
        <v/>
      </c>
    </row>
    <row r="86" spans="1:78" x14ac:dyDescent="0.25">
      <c r="A86" t="str">
        <f>Zdroj!A106</f>
        <v>Bransouze kolej 3</v>
      </c>
      <c r="C86" t="str">
        <f>IF(LEN(Zdroj!B106)&gt;0,Zdroj!B106,"")</f>
        <v>Nastupiste</v>
      </c>
      <c r="E86" s="2" t="str" cm="1">
        <f t="array" aca="1" ref="E86" ca="1">IF(LEN(INDIRECT(ADDRESS(ROW(D106),COLUMN(D106),4,1,"Zdroj"),TRUE))&gt;0,TEXT(INDIRECT(ADDRESS(ROW(D106),COLUMN(D106),4,1,"Zdroj"),TRUE),"HH:MM"),"")</f>
        <v/>
      </c>
      <c r="F86" s="2" t="str" cm="1">
        <f t="array" aca="1" ref="F86" ca="1">IF(LEN(INDIRECT(ADDRESS(ROW(E106),COLUMN(E106),4,1,"Zdroj"),TRUE))&gt;0,TEXT(INDIRECT(ADDRESS(ROW(E106),COLUMN(E106),4,1,"Zdroj"),TRUE),"HH:MM"),"")</f>
        <v/>
      </c>
      <c r="G86" s="2" t="str" cm="1">
        <f t="array" aca="1" ref="G86" ca="1">IF(LEN(INDIRECT(ADDRESS(ROW(F106),COLUMN(F106),4,1,"Zdroj"),TRUE))&gt;0,TEXT(INDIRECT(ADDRESS(ROW(F106),COLUMN(F106),4,1,"Zdroj"),TRUE),"HH:MM"),"")</f>
        <v/>
      </c>
      <c r="H86" s="2" t="str" cm="1">
        <f t="array" aca="1" ref="H86" ca="1">IF(LEN(INDIRECT(ADDRESS(ROW(G106),COLUMN(G106),4,1,"Zdroj"),TRUE))&gt;0,TEXT(INDIRECT(ADDRESS(ROW(G106),COLUMN(G106),4,1,"Zdroj"),TRUE),"HH:MM"),"")</f>
        <v/>
      </c>
      <c r="I86" s="2" t="str" cm="1">
        <f t="array" aca="1" ref="I86" ca="1">IF(LEN(INDIRECT(ADDRESS(ROW(H106),COLUMN(H106),4,1,"Zdroj"),TRUE))&gt;0,TEXT(INDIRECT(ADDRESS(ROW(H106),COLUMN(H106),4,1,"Zdroj"),TRUE),"HH:MM"),"")</f>
        <v/>
      </c>
      <c r="J86" s="2" t="str" cm="1">
        <f t="array" aca="1" ref="J86" ca="1">IF(LEN(INDIRECT(ADDRESS(ROW(I106),COLUMN(I106),4,1,"Zdroj"),TRUE))&gt;0,TEXT(INDIRECT(ADDRESS(ROW(I106),COLUMN(I106),4,1,"Zdroj"),TRUE),"HH:MM"),"")</f>
        <v/>
      </c>
      <c r="K86" s="2" t="str" cm="1">
        <f t="array" aca="1" ref="K86" ca="1">IF(LEN(INDIRECT(ADDRESS(ROW(J106),COLUMN(J106),4,1,"Zdroj"),TRUE))&gt;0,TEXT(INDIRECT(ADDRESS(ROW(J106),COLUMN(J106),4,1,"Zdroj"),TRUE),"HH:MM"),"")</f>
        <v/>
      </c>
      <c r="L86" s="2" t="str" cm="1">
        <f t="array" aca="1" ref="L86" ca="1">IF(LEN(INDIRECT(ADDRESS(ROW(K106),COLUMN(K106),4,1,"Zdroj"),TRUE))&gt;0,TEXT(INDIRECT(ADDRESS(ROW(K106),COLUMN(K106),4,1,"Zdroj"),TRUE),"HH:MM"),"")</f>
        <v/>
      </c>
      <c r="M86" s="2" t="str" cm="1">
        <f t="array" aca="1" ref="M86" ca="1">IF(LEN(INDIRECT(ADDRESS(ROW(L106),COLUMN(L106),4,1,"Zdroj"),TRUE))&gt;0,TEXT(INDIRECT(ADDRESS(ROW(L106),COLUMN(L106),4,1,"Zdroj"),TRUE),"HH:MM"),"")</f>
        <v/>
      </c>
      <c r="N86" s="2" t="str" cm="1">
        <f t="array" aca="1" ref="N86" ca="1">IF(LEN(INDIRECT(ADDRESS(ROW(M106),COLUMN(M106),4,1,"Zdroj"),TRUE))&gt;0,TEXT(INDIRECT(ADDRESS(ROW(M106),COLUMN(M106),4,1,"Zdroj"),TRUE),"HH:MM"),"")</f>
        <v/>
      </c>
      <c r="O86" s="2" t="str" cm="1">
        <f t="array" aca="1" ref="O86" ca="1">IF(LEN(INDIRECT(ADDRESS(ROW(N106),COLUMN(N106),4,1,"Zdroj"),TRUE))&gt;0,TEXT(INDIRECT(ADDRESS(ROW(N106),COLUMN(N106),4,1,"Zdroj"),TRUE),"HH:MM"),"")</f>
        <v/>
      </c>
      <c r="P86" s="2" t="str" cm="1">
        <f t="array" aca="1" ref="P86" ca="1">IF(LEN(INDIRECT(ADDRESS(ROW(O106),COLUMN(O106),4,1,"Zdroj"),TRUE))&gt;0,TEXT(INDIRECT(ADDRESS(ROW(O106),COLUMN(O106),4,1,"Zdroj"),TRUE),"HH:MM"),"")</f>
        <v/>
      </c>
      <c r="Q86" s="2" t="str" cm="1">
        <f t="array" aca="1" ref="Q86" ca="1">IF(LEN(INDIRECT(ADDRESS(ROW(P106),COLUMN(P106),4,1,"Zdroj"),TRUE))&gt;0,TEXT(INDIRECT(ADDRESS(ROW(P106),COLUMN(P106),4,1,"Zdroj"),TRUE),"HH:MM"),"")</f>
        <v/>
      </c>
      <c r="R86" s="2" t="str" cm="1">
        <f t="array" aca="1" ref="R86" ca="1">IF(LEN(INDIRECT(ADDRESS(ROW(Q106),COLUMN(Q106),4,1,"Zdroj"),TRUE))&gt;0,TEXT(INDIRECT(ADDRESS(ROW(Q106),COLUMN(Q106),4,1,"Zdroj"),TRUE),"HH:MM"),"")</f>
        <v>5:18-5:36 $wait=Os4802 $forcehold</v>
      </c>
      <c r="S86" s="2" t="str" cm="1">
        <f t="array" aca="1" ref="S86" ca="1">IF(LEN(INDIRECT(ADDRESS(ROW(R106),COLUMN(R106),4,1,"Zdroj"),TRUE))&gt;0,TEXT(INDIRECT(ADDRESS(ROW(R106),COLUMN(R106),4,1,"Zdroj"),TRUE),"HH:MM"),"")</f>
        <v/>
      </c>
      <c r="T86" s="2" t="str" cm="1">
        <f t="array" aca="1" ref="T86" ca="1">IF(LEN(INDIRECT(ADDRESS(ROW(S106),COLUMN(S106),4,1,"Zdroj"),TRUE))&gt;0,TEXT(INDIRECT(ADDRESS(ROW(S106),COLUMN(S106),4,1,"Zdroj"),TRUE),"HH:MM"),"")</f>
        <v/>
      </c>
      <c r="U86" s="2" t="str" cm="1">
        <f t="array" aca="1" ref="U86" ca="1">IF(LEN(INDIRECT(ADDRESS(ROW(T106),COLUMN(T106),4,1,"Zdroj"),TRUE))&gt;0,TEXT(INDIRECT(ADDRESS(ROW(T106),COLUMN(T106),4,1,"Zdroj"),TRUE),"HH:MM"),"")</f>
        <v/>
      </c>
      <c r="V86" s="2" t="str" cm="1">
        <f t="array" aca="1" ref="V86" ca="1">IF(LEN(INDIRECT(ADDRESS(ROW(U106),COLUMN(U106),4,1,"Zdroj"),TRUE))&gt;0,TEXT(INDIRECT(ADDRESS(ROW(U106),COLUMN(U106),4,1,"Zdroj"),TRUE),"HH:MM"),"")</f>
        <v/>
      </c>
      <c r="W86" s="2" t="str" cm="1">
        <f t="array" aca="1" ref="W86" ca="1">IF(LEN(INDIRECT(ADDRESS(ROW(V106),COLUMN(V106),4,1,"Zdroj"),TRUE))&gt;0,TEXT(INDIRECT(ADDRESS(ROW(V106),COLUMN(V106),4,1,"Zdroj"),TRUE),"HH:MM"),"")</f>
        <v/>
      </c>
      <c r="X86" s="2" t="str" cm="1">
        <f t="array" aca="1" ref="X86" ca="1">IF(LEN(INDIRECT(ADDRESS(ROW(W106),COLUMN(W106),4,1,"Zdroj"),TRUE))&gt;0,TEXT(INDIRECT(ADDRESS(ROW(W106),COLUMN(W106),4,1,"Zdroj"),TRUE),"HH:MM"),"")</f>
        <v/>
      </c>
      <c r="Y86" s="2" t="str" cm="1">
        <f t="array" aca="1" ref="Y86" ca="1">IF(LEN(INDIRECT(ADDRESS(ROW(X106),COLUMN(X106),4,1,"Zdroj"),TRUE))&gt;0,TEXT(INDIRECT(ADDRESS(ROW(X106),COLUMN(X106),4,1,"Zdroj"),TRUE),"HH:MM"),"")</f>
        <v/>
      </c>
      <c r="Z86" s="2" t="str" cm="1">
        <f t="array" aca="1" ref="Z86" ca="1">IF(LEN(INDIRECT(ADDRESS(ROW(Y106),COLUMN(Y106),4,1,"Zdroj"),TRUE))&gt;0,TEXT(INDIRECT(ADDRESS(ROW(Y106),COLUMN(Y106),4,1,"Zdroj"),TRUE),"HH:MM"),"")</f>
        <v/>
      </c>
      <c r="AA86" s="2" t="str" cm="1">
        <f t="array" aca="1" ref="AA86" ca="1">IF(LEN(INDIRECT(ADDRESS(ROW(Z106),COLUMN(Z106),4,1,"Zdroj"),TRUE))&gt;0,TEXT(INDIRECT(ADDRESS(ROW(Z106),COLUMN(Z106),4,1,"Zdroj"),TRUE),"HH:MM"),"")</f>
        <v/>
      </c>
      <c r="AB86" s="2" t="str" cm="1">
        <f t="array" aca="1" ref="AB86" ca="1">IF(LEN(INDIRECT(ADDRESS(ROW(AA106),COLUMN(AA106),4,1,"Zdroj"),TRUE))&gt;0,TEXT(INDIRECT(ADDRESS(ROW(AA106),COLUMN(AA106),4,1,"Zdroj"),TRUE),"HH:MM"),"")</f>
        <v/>
      </c>
      <c r="AC86" s="2" t="str" cm="1">
        <f t="array" aca="1" ref="AC86" ca="1">IF(LEN(INDIRECT(ADDRESS(ROW(AB106),COLUMN(AB106),4,1,"Zdroj"),TRUE))&gt;0,TEXT(INDIRECT(ADDRESS(ROW(AB106),COLUMN(AB106),4,1,"Zdroj"),TRUE),"HH:MM"),"")</f>
        <v/>
      </c>
      <c r="AD86" s="2" t="str" cm="1">
        <f t="array" aca="1" ref="AD86" ca="1">IF(LEN(INDIRECT(ADDRESS(ROW(AC106),COLUMN(AC106),4,1,"Zdroj"),TRUE))&gt;0,TEXT(INDIRECT(ADDRESS(ROW(AC106),COLUMN(AC106),4,1,"Zdroj"),TRUE),"HH:MM"),"")</f>
        <v/>
      </c>
      <c r="AE86" s="2" t="str" cm="1">
        <f t="array" aca="1" ref="AE86" ca="1">IF(LEN(INDIRECT(ADDRESS(ROW(AD106),COLUMN(AD106),4,1,"Zdroj"),TRUE))&gt;0,TEXT(INDIRECT(ADDRESS(ROW(AD106),COLUMN(AD106),4,1,"Zdroj"),TRUE),"HH:MM"),"")</f>
        <v/>
      </c>
      <c r="AF86" s="2" t="str" cm="1">
        <f t="array" aca="1" ref="AF86" ca="1">IF(LEN(INDIRECT(ADDRESS(ROW(AE106),COLUMN(AE106),4,1,"Zdroj"),TRUE))&gt;0,TEXT(INDIRECT(ADDRESS(ROW(AE106),COLUMN(AE106),4,1,"Zdroj"),TRUE),"HH:MM"),"")</f>
        <v/>
      </c>
      <c r="AG86" s="2" t="str" cm="1">
        <f t="array" aca="1" ref="AG86" ca="1">IF(LEN(INDIRECT(ADDRESS(ROW(AF106),COLUMN(AF106),4,1,"Zdroj"),TRUE))&gt;0,TEXT(INDIRECT(ADDRESS(ROW(AF106),COLUMN(AF106),4,1,"Zdroj"),TRUE),"HH:MM"),"")</f>
        <v/>
      </c>
      <c r="AH86" s="2" t="str" cm="1">
        <f t="array" aca="1" ref="AH86" ca="1">IF(LEN(INDIRECT(ADDRESS(ROW(AG106),COLUMN(AG106),4,1,"Zdroj"),TRUE))&gt;0,TEXT(INDIRECT(ADDRESS(ROW(AG106),COLUMN(AG106),4,1,"Zdroj"),TRUE),"HH:MM"),"")</f>
        <v/>
      </c>
      <c r="AI86" s="2" t="str" cm="1">
        <f t="array" aca="1" ref="AI86" ca="1">IF(LEN(INDIRECT(ADDRESS(ROW(AH106),COLUMN(AH106),4,1,"Zdroj"),TRUE))&gt;0,TEXT(INDIRECT(ADDRESS(ROW(AH106),COLUMN(AH106),4,1,"Zdroj"),TRUE),"HH:MM"),"")</f>
        <v/>
      </c>
      <c r="AJ86" s="2" t="str" cm="1">
        <f t="array" aca="1" ref="AJ86" ca="1">IF(LEN(INDIRECT(ADDRESS(ROW(AI106),COLUMN(AI106),4,1,"Zdroj"),TRUE))&gt;0,TEXT(INDIRECT(ADDRESS(ROW(AI106),COLUMN(AI106),4,1,"Zdroj"),TRUE),"HH:MM"),"")</f>
        <v/>
      </c>
      <c r="AK86" s="2" t="str" cm="1">
        <f t="array" aca="1" ref="AK86" ca="1">IF(LEN(INDIRECT(ADDRESS(ROW(AJ106),COLUMN(AJ106),4,1,"Zdroj"),TRUE))&gt;0,TEXT(INDIRECT(ADDRESS(ROW(AJ106),COLUMN(AJ106),4,1,"Zdroj"),TRUE),"HH:MM"),"")</f>
        <v/>
      </c>
      <c r="AL86" s="2" t="str" cm="1">
        <f t="array" aca="1" ref="AL86" ca="1">IF(LEN(INDIRECT(ADDRESS(ROW(AK106),COLUMN(AK106),4,1,"Zdroj"),TRUE))&gt;0,TEXT(INDIRECT(ADDRESS(ROW(AK106),COLUMN(AK106),4,1,"Zdroj"),TRUE),"HH:MM"),"")</f>
        <v/>
      </c>
      <c r="AM86" s="2" t="str" cm="1">
        <f t="array" aca="1" ref="AM86" ca="1">IF(LEN(INDIRECT(ADDRESS(ROW(AL106),COLUMN(AL106),4,1,"Zdroj"),TRUE))&gt;0,TEXT(INDIRECT(ADDRESS(ROW(AL106),COLUMN(AL106),4,1,"Zdroj"),TRUE),"HH:MM"),"")</f>
        <v/>
      </c>
      <c r="AN86" s="2" t="str" cm="1">
        <f t="array" aca="1" ref="AN86" ca="1">IF(LEN(INDIRECT(ADDRESS(ROW(AM106),COLUMN(AM106),4,1,"Zdroj"),TRUE))&gt;0,TEXT(INDIRECT(ADDRESS(ROW(AM106),COLUMN(AM106),4,1,"Zdroj"),TRUE),"HH:MM"),"")</f>
        <v>8:57:30-9:00:30</v>
      </c>
      <c r="AO86" s="2" t="str" cm="1">
        <f t="array" aca="1" ref="AO86" ca="1">IF(LEN(INDIRECT(ADDRESS(ROW(AN106),COLUMN(AN106),4,1,"Zdroj"),TRUE))&gt;0,TEXT(INDIRECT(ADDRESS(ROW(AN106),COLUMN(AN106),4,1,"Zdroj"),TRUE),"HH:MM"),"")</f>
        <v/>
      </c>
      <c r="AP86" s="2" t="str" cm="1">
        <f t="array" aca="1" ref="AP86" ca="1">IF(LEN(INDIRECT(ADDRESS(ROW(AO106),COLUMN(AO106),4,1,"Zdroj"),TRUE))&gt;0,TEXT(INDIRECT(ADDRESS(ROW(AO106),COLUMN(AO106),4,1,"Zdroj"),TRUE),"HH:MM"),"")</f>
        <v/>
      </c>
      <c r="AQ86" s="2" t="str" cm="1">
        <f t="array" aca="1" ref="AQ86" ca="1">IF(LEN(INDIRECT(ADDRESS(ROW(AP106),COLUMN(AP106),4,1,"Zdroj"),TRUE))&gt;0,TEXT(INDIRECT(ADDRESS(ROW(AP106),COLUMN(AP106),4,1,"Zdroj"),TRUE),"HH:MM"),"")</f>
        <v/>
      </c>
      <c r="AR86" s="2" t="str" cm="1">
        <f t="array" aca="1" ref="AR86" ca="1">IF(LEN(INDIRECT(ADDRESS(ROW(AQ106),COLUMN(AQ106),4,1,"Zdroj"),TRUE))&gt;0,TEXT(INDIRECT(ADDRESS(ROW(AQ106),COLUMN(AQ106),4,1,"Zdroj"),TRUE),"HH:MM"),"")</f>
        <v/>
      </c>
      <c r="AS86" s="2" t="str" cm="1">
        <f t="array" aca="1" ref="AS86" ca="1">IF(LEN(INDIRECT(ADDRESS(ROW(AR106),COLUMN(AR106),4,1,"Zdroj"),TRUE))&gt;0,TEXT(INDIRECT(ADDRESS(ROW(AR106),COLUMN(AR106),4,1,"Zdroj"),TRUE),"HH:MM"),"")</f>
        <v/>
      </c>
      <c r="AT86" s="2" t="str" cm="1">
        <f t="array" aca="1" ref="AT86" ca="1">IF(LEN(INDIRECT(ADDRESS(ROW(AS106),COLUMN(AS106),4,1,"Zdroj"),TRUE))&gt;0,TEXT(INDIRECT(ADDRESS(ROW(AS106),COLUMN(AS106),4,1,"Zdroj"),TRUE),"HH:MM"),"")</f>
        <v/>
      </c>
      <c r="AU86" s="2" t="str" cm="1">
        <f t="array" aca="1" ref="AU86" ca="1">IF(LEN(INDIRECT(ADDRESS(ROW(AT106),COLUMN(AT106),4,1,"Zdroj"),TRUE))&gt;0,TEXT(INDIRECT(ADDRESS(ROW(AT106),COLUMN(AT106),4,1,"Zdroj"),TRUE),"HH:MM"),"")</f>
        <v/>
      </c>
      <c r="AV86" s="2" t="str" cm="1">
        <f t="array" aca="1" ref="AV86" ca="1">IF(LEN(INDIRECT(ADDRESS(ROW(AU106),COLUMN(AU106),4,1,"Zdroj"),TRUE))&gt;0,TEXT(INDIRECT(ADDRESS(ROW(AU106),COLUMN(AU106),4,1,"Zdroj"),TRUE),"HH:MM"),"")</f>
        <v/>
      </c>
      <c r="AW86" s="2" t="str" cm="1">
        <f t="array" aca="1" ref="AW86" ca="1">IF(LEN(INDIRECT(ADDRESS(ROW(AV106),COLUMN(AV106),4,1,"Zdroj"),TRUE))&gt;0,TEXT(INDIRECT(ADDRESS(ROW(AV106),COLUMN(AV106),4,1,"Zdroj"),TRUE),"HH:MM"),"")</f>
        <v/>
      </c>
      <c r="AX86" s="2" t="str" cm="1">
        <f t="array" aca="1" ref="AX86" ca="1">IF(LEN(INDIRECT(ADDRESS(ROW(AW106),COLUMN(AW106),4,1,"Zdroj"),TRUE))&gt;0,TEXT(INDIRECT(ADDRESS(ROW(AW106),COLUMN(AW106),4,1,"Zdroj"),TRUE),"HH:MM"),"")</f>
        <v/>
      </c>
      <c r="AY86" s="2" t="str" cm="1">
        <f t="array" aca="1" ref="AY86" ca="1">IF(LEN(INDIRECT(ADDRESS(ROW(AX106),COLUMN(AX106),4,1,"Zdroj"),TRUE))&gt;0,TEXT(INDIRECT(ADDRESS(ROW(AX106),COLUMN(AX106),4,1,"Zdroj"),TRUE),"HH:MM"),"")</f>
        <v/>
      </c>
      <c r="AZ86" s="2" t="str" cm="1">
        <f t="array" aca="1" ref="AZ86" ca="1">IF(LEN(INDIRECT(ADDRESS(ROW(AY106),COLUMN(AY106),4,1,"Zdroj"),TRUE))&gt;0,TEXT(INDIRECT(ADDRESS(ROW(AY106),COLUMN(AY106),4,1,"Zdroj"),TRUE),"HH:MM"),"")</f>
        <v/>
      </c>
      <c r="BA86" s="2" t="str" cm="1">
        <f t="array" aca="1" ref="BA86" ca="1">IF(LEN(INDIRECT(ADDRESS(ROW(AZ106),COLUMN(AZ106),4,1,"Zdroj"),TRUE))&gt;0,TEXT(INDIRECT(ADDRESS(ROW(AZ106),COLUMN(AZ106),4,1,"Zdroj"),TRUE),"HH:MM"),"")</f>
        <v/>
      </c>
      <c r="BB86" s="2" t="str" cm="1">
        <f t="array" aca="1" ref="BB86" ca="1">IF(LEN(INDIRECT(ADDRESS(ROW(BA106),COLUMN(BA106),4,1,"Zdroj"),TRUE))&gt;0,TEXT(INDIRECT(ADDRESS(ROW(BA106),COLUMN(BA106),4,1,"Zdroj"),TRUE),"HH:MM"),"")</f>
        <v/>
      </c>
      <c r="BC86" s="2" t="str" cm="1">
        <f t="array" aca="1" ref="BC86" ca="1">IF(LEN(INDIRECT(ADDRESS(ROW(BB106),COLUMN(BB106),4,1,"Zdroj"),TRUE))&gt;0,TEXT(INDIRECT(ADDRESS(ROW(BB106),COLUMN(BB106),4,1,"Zdroj"),TRUE),"HH:MM"),"")</f>
        <v/>
      </c>
      <c r="BD86" s="2" t="str" cm="1">
        <f t="array" aca="1" ref="BD86" ca="1">IF(LEN(INDIRECT(ADDRESS(ROW(BC106),COLUMN(BC106),4,1,"Zdroj"),TRUE))&gt;0,TEXT(INDIRECT(ADDRESS(ROW(BC106),COLUMN(BC106),4,1,"Zdroj"),TRUE),"HH:MM"),"")</f>
        <v/>
      </c>
      <c r="BE86" s="2" t="str" cm="1">
        <f t="array" aca="1" ref="BE86" ca="1">IF(LEN(INDIRECT(ADDRESS(ROW(BD106),COLUMN(BD106),4,1,"Zdroj"),TRUE))&gt;0,TEXT(INDIRECT(ADDRESS(ROW(BD106),COLUMN(BD106),4,1,"Zdroj"),TRUE),"HH:MM"),"")</f>
        <v/>
      </c>
      <c r="BF86" s="2" t="str" cm="1">
        <f t="array" aca="1" ref="BF86" ca="1">IF(LEN(INDIRECT(ADDRESS(ROW(BE106),COLUMN(BE106),4,1,"Zdroj"),TRUE))&gt;0,TEXT(INDIRECT(ADDRESS(ROW(BE106),COLUMN(BE106),4,1,"Zdroj"),TRUE),"HH:MM"),"")</f>
        <v/>
      </c>
      <c r="BG86" s="2" t="str" cm="1">
        <f t="array" aca="1" ref="BG86" ca="1">IF(LEN(INDIRECT(ADDRESS(ROW(BF106),COLUMN(BF106),4,1,"Zdroj"),TRUE))&gt;0,TEXT(INDIRECT(ADDRESS(ROW(BF106),COLUMN(BF106),4,1,"Zdroj"),TRUE),"HH:MM"),"")</f>
        <v/>
      </c>
      <c r="BH86" s="2" t="str" cm="1">
        <f t="array" aca="1" ref="BH86" ca="1">IF(LEN(INDIRECT(ADDRESS(ROW(BG106),COLUMN(BG106),4,1,"Zdroj"),TRUE))&gt;0,TEXT(INDIRECT(ADDRESS(ROW(BG106),COLUMN(BG106),4,1,"Zdroj"),TRUE),"HH:MM"),"")</f>
        <v/>
      </c>
      <c r="BI86" s="2" t="str" cm="1">
        <f t="array" aca="1" ref="BI86" ca="1">IF(LEN(INDIRECT(ADDRESS(ROW(BH106),COLUMN(BH106),4,1,"Zdroj"),TRUE))&gt;0,TEXT(INDIRECT(ADDRESS(ROW(BH106),COLUMN(BH106),4,1,"Zdroj"),TRUE),"HH:MM"),"")</f>
        <v/>
      </c>
      <c r="BJ86" s="2" t="str" cm="1">
        <f t="array" aca="1" ref="BJ86" ca="1">IF(LEN(INDIRECT(ADDRESS(ROW(BI106),COLUMN(BI106),4,1,"Zdroj"),TRUE))&gt;0,TEXT(INDIRECT(ADDRESS(ROW(BI106),COLUMN(BI106),4,1,"Zdroj"),TRUE),"HH:MM"),"")</f>
        <v/>
      </c>
      <c r="BK86" s="2" t="str" cm="1">
        <f t="array" aca="1" ref="BK86" ca="1">IF(LEN(INDIRECT(ADDRESS(ROW(BJ106),COLUMN(BJ106),4,1,"Zdroj"),TRUE))&gt;0,TEXT(INDIRECT(ADDRESS(ROW(BJ106),COLUMN(BJ106),4,1,"Zdroj"),TRUE),"HH:MM"),"")</f>
        <v/>
      </c>
      <c r="BL86" s="2" t="str" cm="1">
        <f t="array" aca="1" ref="BL86" ca="1">IF(LEN(INDIRECT(ADDRESS(ROW(BK106),COLUMN(BK106),4,1,"Zdroj"),TRUE))&gt;0,TEXT(INDIRECT(ADDRESS(ROW(BK106),COLUMN(BK106),4,1,"Zdroj"),TRUE),"HH:MM"),"")</f>
        <v/>
      </c>
      <c r="BM86" s="2" t="str" cm="1">
        <f t="array" aca="1" ref="BM86" ca="1">IF(LEN(INDIRECT(ADDRESS(ROW(BL106),COLUMN(BL106),4,1,"Zdroj"),TRUE))&gt;0,TEXT(INDIRECT(ADDRESS(ROW(BL106),COLUMN(BL106),4,1,"Zdroj"),TRUE),"HH:MM"),"")</f>
        <v/>
      </c>
      <c r="BN86" s="2" t="str" cm="1">
        <f t="array" aca="1" ref="BN86" ca="1">IF(LEN(INDIRECT(ADDRESS(ROW(BM106),COLUMN(BM106),4,1,"Zdroj"),TRUE))&gt;0,TEXT(INDIRECT(ADDRESS(ROW(BM106),COLUMN(BM106),4,1,"Zdroj"),TRUE),"HH:MM"),"")</f>
        <v/>
      </c>
      <c r="BO86" s="2" t="str" cm="1">
        <f t="array" aca="1" ref="BO86" ca="1">IF(LEN(INDIRECT(ADDRESS(ROW(BN106),COLUMN(BN106),4,1,"Zdroj"),TRUE))&gt;0,TEXT(INDIRECT(ADDRESS(ROW(BN106),COLUMN(BN106),4,1,"Zdroj"),TRUE),"HH:MM"),"")</f>
        <v/>
      </c>
      <c r="BP86" s="2" t="str" cm="1">
        <f t="array" aca="1" ref="BP86" ca="1">IF(LEN(INDIRECT(ADDRESS(ROW(BO106),COLUMN(BO106),4,1,"Zdroj"),TRUE))&gt;0,TEXT(INDIRECT(ADDRESS(ROW(BO106),COLUMN(BO106),4,1,"Zdroj"),TRUE),"HH:MM"),"")</f>
        <v/>
      </c>
      <c r="BQ86" s="2" t="str" cm="1">
        <f t="array" aca="1" ref="BQ86" ca="1">IF(LEN(INDIRECT(ADDRESS(ROW(BP106),COLUMN(BP106),4,1,"Zdroj"),TRUE))&gt;0,TEXT(INDIRECT(ADDRESS(ROW(BP106),COLUMN(BP106),4,1,"Zdroj"),TRUE),"HH:MM"),"")</f>
        <v/>
      </c>
      <c r="BR86" s="2" t="str" cm="1">
        <f t="array" aca="1" ref="BR86" ca="1">IF(LEN(INDIRECT(ADDRESS(ROW(BQ106),COLUMN(BQ106),4,1,"Zdroj"),TRUE))&gt;0,TEXT(INDIRECT(ADDRESS(ROW(BQ106),COLUMN(BQ106),4,1,"Zdroj"),TRUE),"HH:MM"),"")</f>
        <v/>
      </c>
      <c r="BS86" s="2" t="str" cm="1">
        <f t="array" aca="1" ref="BS86" ca="1">IF(LEN(INDIRECT(ADDRESS(ROW(BR106),COLUMN(BR106),4,1,"Zdroj"),TRUE))&gt;0,TEXT(INDIRECT(ADDRESS(ROW(BR106),COLUMN(BR106),4,1,"Zdroj"),TRUE),"HH:MM"),"")</f>
        <v/>
      </c>
      <c r="BT86" s="2" t="str" cm="1">
        <f t="array" aca="1" ref="BT86" ca="1">IF(LEN(INDIRECT(ADDRESS(ROW(BS106),COLUMN(BS106),4,1,"Zdroj"),TRUE))&gt;0,TEXT(INDIRECT(ADDRESS(ROW(BS106),COLUMN(BS106),4,1,"Zdroj"),TRUE),"HH:MM"),"")</f>
        <v/>
      </c>
      <c r="BU86" s="2" t="str" cm="1">
        <f t="array" aca="1" ref="BU86" ca="1">IF(LEN(INDIRECT(ADDRESS(ROW(BT106),COLUMN(BT106),4,1,"Zdroj"),TRUE))&gt;0,TEXT(INDIRECT(ADDRESS(ROW(BT106),COLUMN(BT106),4,1,"Zdroj"),TRUE),"HH:MM"),"")</f>
        <v/>
      </c>
      <c r="BV86" s="2" t="str" cm="1">
        <f t="array" aca="1" ref="BV86" ca="1">IF(LEN(INDIRECT(ADDRESS(ROW(BU106),COLUMN(BU106),4,1,"Zdroj"),TRUE))&gt;0,TEXT(INDIRECT(ADDRESS(ROW(BU106),COLUMN(BU106),4,1,"Zdroj"),TRUE),"HH:MM"),"")</f>
        <v/>
      </c>
      <c r="BW86" s="2" t="str" cm="1">
        <f t="array" aca="1" ref="BW86" ca="1">IF(LEN(INDIRECT(ADDRESS(ROW(BV106),COLUMN(BV106),4,1,"Zdroj"),TRUE))&gt;0,TEXT(INDIRECT(ADDRESS(ROW(BV106),COLUMN(BV106),4,1,"Zdroj"),TRUE),"HH:MM"),"")</f>
        <v/>
      </c>
      <c r="BX86" s="2" t="str" cm="1">
        <f t="array" aca="1" ref="BX86" ca="1">IF(LEN(INDIRECT(ADDRESS(ROW(BW106),COLUMN(BW106),4,1,"Zdroj"),TRUE))&gt;0,TEXT(INDIRECT(ADDRESS(ROW(BW106),COLUMN(BW106),4,1,"Zdroj"),TRUE),"HH:MM"),"")</f>
        <v/>
      </c>
      <c r="BY86" s="2" t="str" cm="1">
        <f t="array" aca="1" ref="BY86" ca="1">IF(LEN(INDIRECT(ADDRESS(ROW(BX106),COLUMN(BX106),4,1,"Zdroj"),TRUE))&gt;0,TEXT(INDIRECT(ADDRESS(ROW(BX106),COLUMN(BX106),4,1,"Zdroj"),TRUE),"HH:MM"),"")</f>
        <v/>
      </c>
      <c r="BZ86" s="2" t="str" cm="1">
        <f t="array" aca="1" ref="BZ86" ca="1">IF(LEN(INDIRECT(ADDRESS(ROW(BY106),COLUMN(BY106),4,1,"Zdroj"),TRUE))&gt;0,TEXT(INDIRECT(ADDRESS(ROW(BY106),COLUMN(BY106),4,1,"Zdroj"),TRUE),"HH:MM"),"")</f>
        <v/>
      </c>
    </row>
    <row r="87" spans="1:78" x14ac:dyDescent="0.25">
      <c r="A87" t="str">
        <f>Zdroj!A107</f>
        <v>Bransouze kolej 5</v>
      </c>
      <c r="C87" t="str">
        <f>IF(LEN(Zdroj!B107)&gt;0,Zdroj!B107,"")</f>
        <v>Nastupiste</v>
      </c>
      <c r="E87" s="2" t="str" cm="1">
        <f t="array" aca="1" ref="E87" ca="1">IF(LEN(INDIRECT(ADDRESS(ROW(D107),COLUMN(D107),4,1,"Zdroj"),TRUE))&gt;0,TEXT(INDIRECT(ADDRESS(ROW(D107),COLUMN(D107),4,1,"Zdroj"),TRUE),"HH:MM"),"")</f>
        <v/>
      </c>
      <c r="F87" s="2" t="str" cm="1">
        <f t="array" aca="1" ref="F87" ca="1">IF(LEN(INDIRECT(ADDRESS(ROW(E107),COLUMN(E107),4,1,"Zdroj"),TRUE))&gt;0,TEXT(INDIRECT(ADDRESS(ROW(E107),COLUMN(E107),4,1,"Zdroj"),TRUE),"HH:MM"),"")</f>
        <v/>
      </c>
      <c r="G87" s="2" t="str" cm="1">
        <f t="array" aca="1" ref="G87" ca="1">IF(LEN(INDIRECT(ADDRESS(ROW(F107),COLUMN(F107),4,1,"Zdroj"),TRUE))&gt;0,TEXT(INDIRECT(ADDRESS(ROW(F107),COLUMN(F107),4,1,"Zdroj"),TRUE),"HH:MM"),"")</f>
        <v/>
      </c>
      <c r="H87" s="2" t="str" cm="1">
        <f t="array" aca="1" ref="H87" ca="1">IF(LEN(INDIRECT(ADDRESS(ROW(G107),COLUMN(G107),4,1,"Zdroj"),TRUE))&gt;0,TEXT(INDIRECT(ADDRESS(ROW(G107),COLUMN(G107),4,1,"Zdroj"),TRUE),"HH:MM"),"")</f>
        <v/>
      </c>
      <c r="I87" s="2" t="str" cm="1">
        <f t="array" aca="1" ref="I87" ca="1">IF(LEN(INDIRECT(ADDRESS(ROW(H107),COLUMN(H107),4,1,"Zdroj"),TRUE))&gt;0,TEXT(INDIRECT(ADDRESS(ROW(H107),COLUMN(H107),4,1,"Zdroj"),TRUE),"HH:MM"),"")</f>
        <v/>
      </c>
      <c r="J87" s="2" t="str" cm="1">
        <f t="array" aca="1" ref="J87" ca="1">IF(LEN(INDIRECT(ADDRESS(ROW(I107),COLUMN(I107),4,1,"Zdroj"),TRUE))&gt;0,TEXT(INDIRECT(ADDRESS(ROW(I107),COLUMN(I107),4,1,"Zdroj"),TRUE),"HH:MM"),"")</f>
        <v/>
      </c>
      <c r="K87" s="2" t="str" cm="1">
        <f t="array" aca="1" ref="K87" ca="1">IF(LEN(INDIRECT(ADDRESS(ROW(J107),COLUMN(J107),4,1,"Zdroj"),TRUE))&gt;0,TEXT(INDIRECT(ADDRESS(ROW(J107),COLUMN(J107),4,1,"Zdroj"),TRUE),"HH:MM"),"")</f>
        <v/>
      </c>
      <c r="L87" s="2" t="str" cm="1">
        <f t="array" aca="1" ref="L87" ca="1">IF(LEN(INDIRECT(ADDRESS(ROW(K107),COLUMN(K107),4,1,"Zdroj"),TRUE))&gt;0,TEXT(INDIRECT(ADDRESS(ROW(K107),COLUMN(K107),4,1,"Zdroj"),TRUE),"HH:MM"),"")</f>
        <v/>
      </c>
      <c r="M87" s="2" t="str" cm="1">
        <f t="array" aca="1" ref="M87" ca="1">IF(LEN(INDIRECT(ADDRESS(ROW(L107),COLUMN(L107),4,1,"Zdroj"),TRUE))&gt;0,TEXT(INDIRECT(ADDRESS(ROW(L107),COLUMN(L107),4,1,"Zdroj"),TRUE),"HH:MM"),"")</f>
        <v/>
      </c>
      <c r="N87" s="2" t="str" cm="1">
        <f t="array" aca="1" ref="N87" ca="1">IF(LEN(INDIRECT(ADDRESS(ROW(M107),COLUMN(M107),4,1,"Zdroj"),TRUE))&gt;0,TEXT(INDIRECT(ADDRESS(ROW(M107),COLUMN(M107),4,1,"Zdroj"),TRUE),"HH:MM"),"")</f>
        <v/>
      </c>
      <c r="O87" s="2" t="str" cm="1">
        <f t="array" aca="1" ref="O87" ca="1">IF(LEN(INDIRECT(ADDRESS(ROW(N107),COLUMN(N107),4,1,"Zdroj"),TRUE))&gt;0,TEXT(INDIRECT(ADDRESS(ROW(N107),COLUMN(N107),4,1,"Zdroj"),TRUE),"HH:MM"),"")</f>
        <v/>
      </c>
      <c r="P87" s="2" t="str" cm="1">
        <f t="array" aca="1" ref="P87" ca="1">IF(LEN(INDIRECT(ADDRESS(ROW(O107),COLUMN(O107),4,1,"Zdroj"),TRUE))&gt;0,TEXT(INDIRECT(ADDRESS(ROW(O107),COLUMN(O107),4,1,"Zdroj"),TRUE),"HH:MM"),"")</f>
        <v/>
      </c>
      <c r="Q87" s="2" t="str" cm="1">
        <f t="array" aca="1" ref="Q87" ca="1">IF(LEN(INDIRECT(ADDRESS(ROW(P107),COLUMN(P107),4,1,"Zdroj"),TRUE))&gt;0,TEXT(INDIRECT(ADDRESS(ROW(P107),COLUMN(P107),4,1,"Zdroj"),TRUE),"HH:MM"),"")</f>
        <v/>
      </c>
      <c r="R87" s="2" t="str" cm="1">
        <f t="array" aca="1" ref="R87" ca="1">IF(LEN(INDIRECT(ADDRESS(ROW(Q107),COLUMN(Q107),4,1,"Zdroj"),TRUE))&gt;0,TEXT(INDIRECT(ADDRESS(ROW(Q107),COLUMN(Q107),4,1,"Zdroj"),TRUE),"HH:MM"),"")</f>
        <v/>
      </c>
      <c r="S87" s="2" t="str" cm="1">
        <f t="array" aca="1" ref="S87" ca="1">IF(LEN(INDIRECT(ADDRESS(ROW(R107),COLUMN(R107),4,1,"Zdroj"),TRUE))&gt;0,TEXT(INDIRECT(ADDRESS(ROW(R107),COLUMN(R107),4,1,"Zdroj"),TRUE),"HH:MM"),"")</f>
        <v/>
      </c>
      <c r="T87" s="2" t="str" cm="1">
        <f t="array" aca="1" ref="T87" ca="1">IF(LEN(INDIRECT(ADDRESS(ROW(S107),COLUMN(S107),4,1,"Zdroj"),TRUE))&gt;0,TEXT(INDIRECT(ADDRESS(ROW(S107),COLUMN(S107),4,1,"Zdroj"),TRUE),"HH:MM"),"")</f>
        <v/>
      </c>
      <c r="U87" s="2" t="str" cm="1">
        <f t="array" aca="1" ref="U87" ca="1">IF(LEN(INDIRECT(ADDRESS(ROW(T107),COLUMN(T107),4,1,"Zdroj"),TRUE))&gt;0,TEXT(INDIRECT(ADDRESS(ROW(T107),COLUMN(T107),4,1,"Zdroj"),TRUE),"HH:MM"),"")</f>
        <v/>
      </c>
      <c r="V87" s="2" t="str" cm="1">
        <f t="array" aca="1" ref="V87" ca="1">IF(LEN(INDIRECT(ADDRESS(ROW(U107),COLUMN(U107),4,1,"Zdroj"),TRUE))&gt;0,TEXT(INDIRECT(ADDRESS(ROW(U107),COLUMN(U107),4,1,"Zdroj"),TRUE),"HH:MM"),"")</f>
        <v/>
      </c>
      <c r="W87" s="2" t="str" cm="1">
        <f t="array" aca="1" ref="W87" ca="1">IF(LEN(INDIRECT(ADDRESS(ROW(V107),COLUMN(V107),4,1,"Zdroj"),TRUE))&gt;0,TEXT(INDIRECT(ADDRESS(ROW(V107),COLUMN(V107),4,1,"Zdroj"),TRUE),"HH:MM"),"")</f>
        <v/>
      </c>
      <c r="X87" s="2" t="str" cm="1">
        <f t="array" aca="1" ref="X87" ca="1">IF(LEN(INDIRECT(ADDRESS(ROW(W107),COLUMN(W107),4,1,"Zdroj"),TRUE))&gt;0,TEXT(INDIRECT(ADDRESS(ROW(W107),COLUMN(W107),4,1,"Zdroj"),TRUE),"HH:MM"),"")</f>
        <v/>
      </c>
      <c r="Y87" s="2" t="str" cm="1">
        <f t="array" aca="1" ref="Y87" ca="1">IF(LEN(INDIRECT(ADDRESS(ROW(X107),COLUMN(X107),4,1,"Zdroj"),TRUE))&gt;0,TEXT(INDIRECT(ADDRESS(ROW(X107),COLUMN(X107),4,1,"Zdroj"),TRUE),"HH:MM"),"")</f>
        <v/>
      </c>
      <c r="Z87" s="2" t="str" cm="1">
        <f t="array" aca="1" ref="Z87" ca="1">IF(LEN(INDIRECT(ADDRESS(ROW(Y107),COLUMN(Y107),4,1,"Zdroj"),TRUE))&gt;0,TEXT(INDIRECT(ADDRESS(ROW(Y107),COLUMN(Y107),4,1,"Zdroj"),TRUE),"HH:MM"),"")</f>
        <v/>
      </c>
      <c r="AA87" s="2" t="str" cm="1">
        <f t="array" aca="1" ref="AA87" ca="1">IF(LEN(INDIRECT(ADDRESS(ROW(Z107),COLUMN(Z107),4,1,"Zdroj"),TRUE))&gt;0,TEXT(INDIRECT(ADDRESS(ROW(Z107),COLUMN(Z107),4,1,"Zdroj"),TRUE),"HH:MM"),"")</f>
        <v/>
      </c>
      <c r="AB87" s="2" t="str" cm="1">
        <f t="array" aca="1" ref="AB87" ca="1">IF(LEN(INDIRECT(ADDRESS(ROW(AA107),COLUMN(AA107),4,1,"Zdroj"),TRUE))&gt;0,TEXT(INDIRECT(ADDRESS(ROW(AA107),COLUMN(AA107),4,1,"Zdroj"),TRUE),"HH:MM"),"")</f>
        <v/>
      </c>
      <c r="AC87" s="2" t="str" cm="1">
        <f t="array" aca="1" ref="AC87" ca="1">IF(LEN(INDIRECT(ADDRESS(ROW(AB107),COLUMN(AB107),4,1,"Zdroj"),TRUE))&gt;0,TEXT(INDIRECT(ADDRESS(ROW(AB107),COLUMN(AB107),4,1,"Zdroj"),TRUE),"HH:MM"),"")</f>
        <v/>
      </c>
      <c r="AD87" s="2" t="str" cm="1">
        <f t="array" aca="1" ref="AD87" ca="1">IF(LEN(INDIRECT(ADDRESS(ROW(AC107),COLUMN(AC107),4,1,"Zdroj"),TRUE))&gt;0,TEXT(INDIRECT(ADDRESS(ROW(AC107),COLUMN(AC107),4,1,"Zdroj"),TRUE),"HH:MM"),"")</f>
        <v/>
      </c>
      <c r="AE87" s="2" t="str" cm="1">
        <f t="array" aca="1" ref="AE87" ca="1">IF(LEN(INDIRECT(ADDRESS(ROW(AD107),COLUMN(AD107),4,1,"Zdroj"),TRUE))&gt;0,TEXT(INDIRECT(ADDRESS(ROW(AD107),COLUMN(AD107),4,1,"Zdroj"),TRUE),"HH:MM"),"")</f>
        <v/>
      </c>
      <c r="AF87" s="2" t="str" cm="1">
        <f t="array" aca="1" ref="AF87" ca="1">IF(LEN(INDIRECT(ADDRESS(ROW(AE107),COLUMN(AE107),4,1,"Zdroj"),TRUE))&gt;0,TEXT(INDIRECT(ADDRESS(ROW(AE107),COLUMN(AE107),4,1,"Zdroj"),TRUE),"HH:MM"),"")</f>
        <v/>
      </c>
      <c r="AG87" s="2" t="str" cm="1">
        <f t="array" aca="1" ref="AG87" ca="1">IF(LEN(INDIRECT(ADDRESS(ROW(AF107),COLUMN(AF107),4,1,"Zdroj"),TRUE))&gt;0,TEXT(INDIRECT(ADDRESS(ROW(AF107),COLUMN(AF107),4,1,"Zdroj"),TRUE),"HH:MM"),"")</f>
        <v/>
      </c>
      <c r="AH87" s="2" t="str" cm="1">
        <f t="array" aca="1" ref="AH87" ca="1">IF(LEN(INDIRECT(ADDRESS(ROW(AG107),COLUMN(AG107),4,1,"Zdroj"),TRUE))&gt;0,TEXT(INDIRECT(ADDRESS(ROW(AG107),COLUMN(AG107),4,1,"Zdroj"),TRUE),"HH:MM"),"")</f>
        <v/>
      </c>
      <c r="AI87" s="2" t="str" cm="1">
        <f t="array" aca="1" ref="AI87" ca="1">IF(LEN(INDIRECT(ADDRESS(ROW(AH107),COLUMN(AH107),4,1,"Zdroj"),TRUE))&gt;0,TEXT(INDIRECT(ADDRESS(ROW(AH107),COLUMN(AH107),4,1,"Zdroj"),TRUE),"HH:MM"),"")</f>
        <v/>
      </c>
      <c r="AJ87" s="2" t="str" cm="1">
        <f t="array" aca="1" ref="AJ87" ca="1">IF(LEN(INDIRECT(ADDRESS(ROW(AI107),COLUMN(AI107),4,1,"Zdroj"),TRUE))&gt;0,TEXT(INDIRECT(ADDRESS(ROW(AI107),COLUMN(AI107),4,1,"Zdroj"),TRUE),"HH:MM"),"")</f>
        <v/>
      </c>
      <c r="AK87" s="2" t="str" cm="1">
        <f t="array" aca="1" ref="AK87" ca="1">IF(LEN(INDIRECT(ADDRESS(ROW(AJ107),COLUMN(AJ107),4,1,"Zdroj"),TRUE))&gt;0,TEXT(INDIRECT(ADDRESS(ROW(AJ107),COLUMN(AJ107),4,1,"Zdroj"),TRUE),"HH:MM"),"")</f>
        <v/>
      </c>
      <c r="AL87" s="2" t="str" cm="1">
        <f t="array" aca="1" ref="AL87" ca="1">IF(LEN(INDIRECT(ADDRESS(ROW(AK107),COLUMN(AK107),4,1,"Zdroj"),TRUE))&gt;0,TEXT(INDIRECT(ADDRESS(ROW(AK107),COLUMN(AK107),4,1,"Zdroj"),TRUE),"HH:MM"),"")</f>
        <v/>
      </c>
      <c r="AM87" s="2" t="str" cm="1">
        <f t="array" aca="1" ref="AM87" ca="1">IF(LEN(INDIRECT(ADDRESS(ROW(AL107),COLUMN(AL107),4,1,"Zdroj"),TRUE))&gt;0,TEXT(INDIRECT(ADDRESS(ROW(AL107),COLUMN(AL107),4,1,"Zdroj"),TRUE),"HH:MM"),"")</f>
        <v/>
      </c>
      <c r="AN87" s="2" t="str" cm="1">
        <f t="array" aca="1" ref="AN87" ca="1">IF(LEN(INDIRECT(ADDRESS(ROW(AM107),COLUMN(AM107),4,1,"Zdroj"),TRUE))&gt;0,TEXT(INDIRECT(ADDRESS(ROW(AM107),COLUMN(AM107),4,1,"Zdroj"),TRUE),"HH:MM"),"")</f>
        <v/>
      </c>
      <c r="AO87" s="2" t="str" cm="1">
        <f t="array" aca="1" ref="AO87" ca="1">IF(LEN(INDIRECT(ADDRESS(ROW(AN107),COLUMN(AN107),4,1,"Zdroj"),TRUE))&gt;0,TEXT(INDIRECT(ADDRESS(ROW(AN107),COLUMN(AN107),4,1,"Zdroj"),TRUE),"HH:MM"),"")</f>
        <v/>
      </c>
      <c r="AP87" s="2" t="str" cm="1">
        <f t="array" aca="1" ref="AP87" ca="1">IF(LEN(INDIRECT(ADDRESS(ROW(AO107),COLUMN(AO107),4,1,"Zdroj"),TRUE))&gt;0,TEXT(INDIRECT(ADDRESS(ROW(AO107),COLUMN(AO107),4,1,"Zdroj"),TRUE),"HH:MM"),"")</f>
        <v/>
      </c>
      <c r="AQ87" s="2" t="str" cm="1">
        <f t="array" aca="1" ref="AQ87" ca="1">IF(LEN(INDIRECT(ADDRESS(ROW(AP107),COLUMN(AP107),4,1,"Zdroj"),TRUE))&gt;0,TEXT(INDIRECT(ADDRESS(ROW(AP107),COLUMN(AP107),4,1,"Zdroj"),TRUE),"HH:MM"),"")</f>
        <v/>
      </c>
      <c r="AR87" s="2" t="str" cm="1">
        <f t="array" aca="1" ref="AR87" ca="1">IF(LEN(INDIRECT(ADDRESS(ROW(AQ107),COLUMN(AQ107),4,1,"Zdroj"),TRUE))&gt;0,TEXT(INDIRECT(ADDRESS(ROW(AQ107),COLUMN(AQ107),4,1,"Zdroj"),TRUE),"HH:MM"),"")</f>
        <v/>
      </c>
      <c r="AS87" s="2" t="str" cm="1">
        <f t="array" aca="1" ref="AS87" ca="1">IF(LEN(INDIRECT(ADDRESS(ROW(AR107),COLUMN(AR107),4,1,"Zdroj"),TRUE))&gt;0,TEXT(INDIRECT(ADDRESS(ROW(AR107),COLUMN(AR107),4,1,"Zdroj"),TRUE),"HH:MM"),"")</f>
        <v/>
      </c>
      <c r="AT87" s="2" t="str" cm="1">
        <f t="array" aca="1" ref="AT87" ca="1">IF(LEN(INDIRECT(ADDRESS(ROW(AS107),COLUMN(AS107),4,1,"Zdroj"),TRUE))&gt;0,TEXT(INDIRECT(ADDRESS(ROW(AS107),COLUMN(AS107),4,1,"Zdroj"),TRUE),"HH:MM"),"")</f>
        <v/>
      </c>
      <c r="AU87" s="2" t="str" cm="1">
        <f t="array" aca="1" ref="AU87" ca="1">IF(LEN(INDIRECT(ADDRESS(ROW(AT107),COLUMN(AT107),4,1,"Zdroj"),TRUE))&gt;0,TEXT(INDIRECT(ADDRESS(ROW(AT107),COLUMN(AT107),4,1,"Zdroj"),TRUE),"HH:MM"),"")</f>
        <v/>
      </c>
      <c r="AV87" s="2" t="str" cm="1">
        <f t="array" aca="1" ref="AV87" ca="1">IF(LEN(INDIRECT(ADDRESS(ROW(AU107),COLUMN(AU107),4,1,"Zdroj"),TRUE))&gt;0,TEXT(INDIRECT(ADDRESS(ROW(AU107),COLUMN(AU107),4,1,"Zdroj"),TRUE),"HH:MM"),"")</f>
        <v/>
      </c>
      <c r="AW87" s="2" t="str" cm="1">
        <f t="array" aca="1" ref="AW87" ca="1">IF(LEN(INDIRECT(ADDRESS(ROW(AV107),COLUMN(AV107),4,1,"Zdroj"),TRUE))&gt;0,TEXT(INDIRECT(ADDRESS(ROW(AV107),COLUMN(AV107),4,1,"Zdroj"),TRUE),"HH:MM"),"")</f>
        <v/>
      </c>
      <c r="AX87" s="2" t="str" cm="1">
        <f t="array" aca="1" ref="AX87" ca="1">IF(LEN(INDIRECT(ADDRESS(ROW(AW107),COLUMN(AW107),4,1,"Zdroj"),TRUE))&gt;0,TEXT(INDIRECT(ADDRESS(ROW(AW107),COLUMN(AW107),4,1,"Zdroj"),TRUE),"HH:MM"),"")</f>
        <v/>
      </c>
      <c r="AY87" s="2" t="str" cm="1">
        <f t="array" aca="1" ref="AY87" ca="1">IF(LEN(INDIRECT(ADDRESS(ROW(AX107),COLUMN(AX107),4,1,"Zdroj"),TRUE))&gt;0,TEXT(INDIRECT(ADDRESS(ROW(AX107),COLUMN(AX107),4,1,"Zdroj"),TRUE),"HH:MM"),"")</f>
        <v/>
      </c>
      <c r="AZ87" s="2" t="str" cm="1">
        <f t="array" aca="1" ref="AZ87" ca="1">IF(LEN(INDIRECT(ADDRESS(ROW(AY107),COLUMN(AY107),4,1,"Zdroj"),TRUE))&gt;0,TEXT(INDIRECT(ADDRESS(ROW(AY107),COLUMN(AY107),4,1,"Zdroj"),TRUE),"HH:MM"),"")</f>
        <v/>
      </c>
      <c r="BA87" s="2" t="str" cm="1">
        <f t="array" aca="1" ref="BA87" ca="1">IF(LEN(INDIRECT(ADDRESS(ROW(AZ107),COLUMN(AZ107),4,1,"Zdroj"),TRUE))&gt;0,TEXT(INDIRECT(ADDRESS(ROW(AZ107),COLUMN(AZ107),4,1,"Zdroj"),TRUE),"HH:MM"),"")</f>
        <v/>
      </c>
      <c r="BB87" s="2" t="str" cm="1">
        <f t="array" aca="1" ref="BB87" ca="1">IF(LEN(INDIRECT(ADDRESS(ROW(BA107),COLUMN(BA107),4,1,"Zdroj"),TRUE))&gt;0,TEXT(INDIRECT(ADDRESS(ROW(BA107),COLUMN(BA107),4,1,"Zdroj"),TRUE),"HH:MM"),"")</f>
        <v/>
      </c>
      <c r="BC87" s="2" t="str" cm="1">
        <f t="array" aca="1" ref="BC87" ca="1">IF(LEN(INDIRECT(ADDRESS(ROW(BB107),COLUMN(BB107),4,1,"Zdroj"),TRUE))&gt;0,TEXT(INDIRECT(ADDRESS(ROW(BB107),COLUMN(BB107),4,1,"Zdroj"),TRUE),"HH:MM"),"")</f>
        <v/>
      </c>
      <c r="BD87" s="2" t="str" cm="1">
        <f t="array" aca="1" ref="BD87" ca="1">IF(LEN(INDIRECT(ADDRESS(ROW(BC107),COLUMN(BC107),4,1,"Zdroj"),TRUE))&gt;0,TEXT(INDIRECT(ADDRESS(ROW(BC107),COLUMN(BC107),4,1,"Zdroj"),TRUE),"HH:MM"),"")</f>
        <v/>
      </c>
      <c r="BE87" s="2" t="str" cm="1">
        <f t="array" aca="1" ref="BE87" ca="1">IF(LEN(INDIRECT(ADDRESS(ROW(BD107),COLUMN(BD107),4,1,"Zdroj"),TRUE))&gt;0,TEXT(INDIRECT(ADDRESS(ROW(BD107),COLUMN(BD107),4,1,"Zdroj"),TRUE),"HH:MM"),"")</f>
        <v/>
      </c>
      <c r="BF87" s="2" t="str" cm="1">
        <f t="array" aca="1" ref="BF87" ca="1">IF(LEN(INDIRECT(ADDRESS(ROW(BE107),COLUMN(BE107),4,1,"Zdroj"),TRUE))&gt;0,TEXT(INDIRECT(ADDRESS(ROW(BE107),COLUMN(BE107),4,1,"Zdroj"),TRUE),"HH:MM"),"")</f>
        <v/>
      </c>
      <c r="BG87" s="2" t="str" cm="1">
        <f t="array" aca="1" ref="BG87" ca="1">IF(LEN(INDIRECT(ADDRESS(ROW(BF107),COLUMN(BF107),4,1,"Zdroj"),TRUE))&gt;0,TEXT(INDIRECT(ADDRESS(ROW(BF107),COLUMN(BF107),4,1,"Zdroj"),TRUE),"HH:MM"),"")</f>
        <v/>
      </c>
      <c r="BH87" s="2" t="str" cm="1">
        <f t="array" aca="1" ref="BH87" ca="1">IF(LEN(INDIRECT(ADDRESS(ROW(BG107),COLUMN(BG107),4,1,"Zdroj"),TRUE))&gt;0,TEXT(INDIRECT(ADDRESS(ROW(BG107),COLUMN(BG107),4,1,"Zdroj"),TRUE),"HH:MM"),"")</f>
        <v/>
      </c>
      <c r="BI87" s="2" t="str" cm="1">
        <f t="array" aca="1" ref="BI87" ca="1">IF(LEN(INDIRECT(ADDRESS(ROW(BH107),COLUMN(BH107),4,1,"Zdroj"),TRUE))&gt;0,TEXT(INDIRECT(ADDRESS(ROW(BH107),COLUMN(BH107),4,1,"Zdroj"),TRUE),"HH:MM"),"")</f>
        <v/>
      </c>
      <c r="BJ87" s="2" t="str" cm="1">
        <f t="array" aca="1" ref="BJ87" ca="1">IF(LEN(INDIRECT(ADDRESS(ROW(BI107),COLUMN(BI107),4,1,"Zdroj"),TRUE))&gt;0,TEXT(INDIRECT(ADDRESS(ROW(BI107),COLUMN(BI107),4,1,"Zdroj"),TRUE),"HH:MM"),"")</f>
        <v/>
      </c>
      <c r="BK87" s="2" t="str" cm="1">
        <f t="array" aca="1" ref="BK87" ca="1">IF(LEN(INDIRECT(ADDRESS(ROW(BJ107),COLUMN(BJ107),4,1,"Zdroj"),TRUE))&gt;0,TEXT(INDIRECT(ADDRESS(ROW(BJ107),COLUMN(BJ107),4,1,"Zdroj"),TRUE),"HH:MM"),"")</f>
        <v/>
      </c>
      <c r="BL87" s="2" t="str" cm="1">
        <f t="array" aca="1" ref="BL87" ca="1">IF(LEN(INDIRECT(ADDRESS(ROW(BK107),COLUMN(BK107),4,1,"Zdroj"),TRUE))&gt;0,TEXT(INDIRECT(ADDRESS(ROW(BK107),COLUMN(BK107),4,1,"Zdroj"),TRUE),"HH:MM"),"")</f>
        <v/>
      </c>
      <c r="BM87" s="2" t="str" cm="1">
        <f t="array" aca="1" ref="BM87" ca="1">IF(LEN(INDIRECT(ADDRESS(ROW(BL107),COLUMN(BL107),4,1,"Zdroj"),TRUE))&gt;0,TEXT(INDIRECT(ADDRESS(ROW(BL107),COLUMN(BL107),4,1,"Zdroj"),TRUE),"HH:MM"),"")</f>
        <v/>
      </c>
      <c r="BN87" s="2" t="str" cm="1">
        <f t="array" aca="1" ref="BN87" ca="1">IF(LEN(INDIRECT(ADDRESS(ROW(BM107),COLUMN(BM107),4,1,"Zdroj"),TRUE))&gt;0,TEXT(INDIRECT(ADDRESS(ROW(BM107),COLUMN(BM107),4,1,"Zdroj"),TRUE),"HH:MM"),"")</f>
        <v/>
      </c>
      <c r="BO87" s="2" t="str" cm="1">
        <f t="array" aca="1" ref="BO87" ca="1">IF(LEN(INDIRECT(ADDRESS(ROW(BN107),COLUMN(BN107),4,1,"Zdroj"),TRUE))&gt;0,TEXT(INDIRECT(ADDRESS(ROW(BN107),COLUMN(BN107),4,1,"Zdroj"),TRUE),"HH:MM"),"")</f>
        <v/>
      </c>
      <c r="BP87" s="2" t="str" cm="1">
        <f t="array" aca="1" ref="BP87" ca="1">IF(LEN(INDIRECT(ADDRESS(ROW(BO107),COLUMN(BO107),4,1,"Zdroj"),TRUE))&gt;0,TEXT(INDIRECT(ADDRESS(ROW(BO107),COLUMN(BO107),4,1,"Zdroj"),TRUE),"HH:MM"),"")</f>
        <v/>
      </c>
      <c r="BQ87" s="2" t="str" cm="1">
        <f t="array" aca="1" ref="BQ87" ca="1">IF(LEN(INDIRECT(ADDRESS(ROW(BP107),COLUMN(BP107),4,1,"Zdroj"),TRUE))&gt;0,TEXT(INDIRECT(ADDRESS(ROW(BP107),COLUMN(BP107),4,1,"Zdroj"),TRUE),"HH:MM"),"")</f>
        <v/>
      </c>
      <c r="BR87" s="2" t="str" cm="1">
        <f t="array" aca="1" ref="BR87" ca="1">IF(LEN(INDIRECT(ADDRESS(ROW(BQ107),COLUMN(BQ107),4,1,"Zdroj"),TRUE))&gt;0,TEXT(INDIRECT(ADDRESS(ROW(BQ107),COLUMN(BQ107),4,1,"Zdroj"),TRUE),"HH:MM"),"")</f>
        <v/>
      </c>
      <c r="BS87" s="2" t="str" cm="1">
        <f t="array" aca="1" ref="BS87" ca="1">IF(LEN(INDIRECT(ADDRESS(ROW(BR107),COLUMN(BR107),4,1,"Zdroj"),TRUE))&gt;0,TEXT(INDIRECT(ADDRESS(ROW(BR107),COLUMN(BR107),4,1,"Zdroj"),TRUE),"HH:MM"),"")</f>
        <v/>
      </c>
      <c r="BT87" s="2" t="str" cm="1">
        <f t="array" aca="1" ref="BT87" ca="1">IF(LEN(INDIRECT(ADDRESS(ROW(BS107),COLUMN(BS107),4,1,"Zdroj"),TRUE))&gt;0,TEXT(INDIRECT(ADDRESS(ROW(BS107),COLUMN(BS107),4,1,"Zdroj"),TRUE),"HH:MM"),"")</f>
        <v/>
      </c>
      <c r="BU87" s="2" t="str" cm="1">
        <f t="array" aca="1" ref="BU87" ca="1">IF(LEN(INDIRECT(ADDRESS(ROW(BT107),COLUMN(BT107),4,1,"Zdroj"),TRUE))&gt;0,TEXT(INDIRECT(ADDRESS(ROW(BT107),COLUMN(BT107),4,1,"Zdroj"),TRUE),"HH:MM"),"")</f>
        <v/>
      </c>
      <c r="BV87" s="2" t="str" cm="1">
        <f t="array" aca="1" ref="BV87" ca="1">IF(LEN(INDIRECT(ADDRESS(ROW(BU107),COLUMN(BU107),4,1,"Zdroj"),TRUE))&gt;0,TEXT(INDIRECT(ADDRESS(ROW(BU107),COLUMN(BU107),4,1,"Zdroj"),TRUE),"HH:MM"),"")</f>
        <v/>
      </c>
      <c r="BW87" s="2" t="str" cm="1">
        <f t="array" aca="1" ref="BW87" ca="1">IF(LEN(INDIRECT(ADDRESS(ROW(BV107),COLUMN(BV107),4,1,"Zdroj"),TRUE))&gt;0,TEXT(INDIRECT(ADDRESS(ROW(BV107),COLUMN(BV107),4,1,"Zdroj"),TRUE),"HH:MM"),"")</f>
        <v/>
      </c>
      <c r="BX87" s="2" t="str" cm="1">
        <f t="array" aca="1" ref="BX87" ca="1">IF(LEN(INDIRECT(ADDRESS(ROW(BW107),COLUMN(BW107),4,1,"Zdroj"),TRUE))&gt;0,TEXT(INDIRECT(ADDRESS(ROW(BW107),COLUMN(BW107),4,1,"Zdroj"),TRUE),"HH:MM"),"")</f>
        <v/>
      </c>
      <c r="BY87" s="2" t="str" cm="1">
        <f t="array" aca="1" ref="BY87" ca="1">IF(LEN(INDIRECT(ADDRESS(ROW(BX107),COLUMN(BX107),4,1,"Zdroj"),TRUE))&gt;0,TEXT(INDIRECT(ADDRESS(ROW(BX107),COLUMN(BX107),4,1,"Zdroj"),TRUE),"HH:MM"),"")</f>
        <v/>
      </c>
      <c r="BZ87" s="2" t="str" cm="1">
        <f t="array" aca="1" ref="BZ87" ca="1">IF(LEN(INDIRECT(ADDRESS(ROW(BY107),COLUMN(BY107),4,1,"Zdroj"),TRUE))&gt;0,TEXT(INDIRECT(ADDRESS(ROW(BY107),COLUMN(BY107),4,1,"Zdroj"),TRUE),"HH:MM"),"")</f>
        <v/>
      </c>
    </row>
    <row r="88" spans="1:78" x14ac:dyDescent="0.25">
      <c r="A88" t="str">
        <f>Zdroj!A108</f>
        <v>Cichov</v>
      </c>
      <c r="C88" t="str">
        <f>IF(LEN(Zdroj!B108)&gt;0,Zdroj!B108,"")</f>
        <v/>
      </c>
      <c r="E88" s="2" t="str" cm="1">
        <f t="array" aca="1" ref="E88" ca="1">IF(LEN(INDIRECT(ADDRESS(ROW(D108),COLUMN(D108),4,1,"Zdroj"),TRUE))&gt;0,TEXT(INDIRECT(ADDRESS(ROW(D108),COLUMN(D108),4,1,"Zdroj"),TRUE),"HH:MM"),"")</f>
        <v/>
      </c>
      <c r="F88" s="2" t="str" cm="1">
        <f t="array" aca="1" ref="F88" ca="1">IF(LEN(INDIRECT(ADDRESS(ROW(E108),COLUMN(E108),4,1,"Zdroj"),TRUE))&gt;0,TEXT(INDIRECT(ADDRESS(ROW(E108),COLUMN(E108),4,1,"Zdroj"),TRUE),"HH:MM"),"")</f>
        <v/>
      </c>
      <c r="G88" s="2" t="str" cm="1">
        <f t="array" aca="1" ref="G88" ca="1">IF(LEN(INDIRECT(ADDRESS(ROW(F108),COLUMN(F108),4,1,"Zdroj"),TRUE))&gt;0,TEXT(INDIRECT(ADDRESS(ROW(F108),COLUMN(F108),4,1,"Zdroj"),TRUE),"HH:MM"),"")</f>
        <v/>
      </c>
      <c r="H88" s="2" t="str" cm="1">
        <f t="array" aca="1" ref="H88" ca="1">IF(LEN(INDIRECT(ADDRESS(ROW(G108),COLUMN(G108),4,1,"Zdroj"),TRUE))&gt;0,TEXT(INDIRECT(ADDRESS(ROW(G108),COLUMN(G108),4,1,"Zdroj"),TRUE),"HH:MM"),"")</f>
        <v/>
      </c>
      <c r="I88" s="2" t="str" cm="1">
        <f t="array" aca="1" ref="I88" ca="1">IF(LEN(INDIRECT(ADDRESS(ROW(H108),COLUMN(H108),4,1,"Zdroj"),TRUE))&gt;0,TEXT(INDIRECT(ADDRESS(ROW(H108),COLUMN(H108),4,1,"Zdroj"),TRUE),"HH:MM"),"")</f>
        <v/>
      </c>
      <c r="J88" s="2" t="str" cm="1">
        <f t="array" aca="1" ref="J88" ca="1">IF(LEN(INDIRECT(ADDRESS(ROW(I108),COLUMN(I108),4,1,"Zdroj"),TRUE))&gt;0,TEXT(INDIRECT(ADDRESS(ROW(I108),COLUMN(I108),4,1,"Zdroj"),TRUE),"HH:MM"),"")</f>
        <v/>
      </c>
      <c r="K88" s="2" t="str" cm="1">
        <f t="array" aca="1" ref="K88" ca="1">IF(LEN(INDIRECT(ADDRESS(ROW(J108),COLUMN(J108),4,1,"Zdroj"),TRUE))&gt;0,TEXT(INDIRECT(ADDRESS(ROW(J108),COLUMN(J108),4,1,"Zdroj"),TRUE),"HH:MM"),"")</f>
        <v/>
      </c>
      <c r="L88" s="2" t="str" cm="1">
        <f t="array" aca="1" ref="L88" ca="1">IF(LEN(INDIRECT(ADDRESS(ROW(K108),COLUMN(K108),4,1,"Zdroj"),TRUE))&gt;0,TEXT(INDIRECT(ADDRESS(ROW(K108),COLUMN(K108),4,1,"Zdroj"),TRUE),"HH:MM"),"")</f>
        <v/>
      </c>
      <c r="M88" s="2" t="str" cm="1">
        <f t="array" aca="1" ref="M88" ca="1">IF(LEN(INDIRECT(ADDRESS(ROW(L108),COLUMN(L108),4,1,"Zdroj"),TRUE))&gt;0,TEXT(INDIRECT(ADDRESS(ROW(L108),COLUMN(L108),4,1,"Zdroj"),TRUE),"HH:MM"),"")</f>
        <v/>
      </c>
      <c r="N88" s="2" t="str" cm="1">
        <f t="array" aca="1" ref="N88" ca="1">IF(LEN(INDIRECT(ADDRESS(ROW(M108),COLUMN(M108),4,1,"Zdroj"),TRUE))&gt;0,TEXT(INDIRECT(ADDRESS(ROW(M108),COLUMN(M108),4,1,"Zdroj"),TRUE),"HH:MM"),"")</f>
        <v/>
      </c>
      <c r="O88" s="2" t="str" cm="1">
        <f t="array" aca="1" ref="O88" ca="1">IF(LEN(INDIRECT(ADDRESS(ROW(N108),COLUMN(N108),4,1,"Zdroj"),TRUE))&gt;0,TEXT(INDIRECT(ADDRESS(ROW(N108),COLUMN(N108),4,1,"Zdroj"),TRUE),"HH:MM"),"")</f>
        <v/>
      </c>
      <c r="P88" s="2" t="str" cm="1">
        <f t="array" aca="1" ref="P88" ca="1">IF(LEN(INDIRECT(ADDRESS(ROW(O108),COLUMN(O108),4,1,"Zdroj"),TRUE))&gt;0,TEXT(INDIRECT(ADDRESS(ROW(O108),COLUMN(O108),4,1,"Zdroj"),TRUE),"HH:MM"),"")</f>
        <v/>
      </c>
      <c r="Q88" s="2" t="str" cm="1">
        <f t="array" aca="1" ref="Q88" ca="1">IF(LEN(INDIRECT(ADDRESS(ROW(P108),COLUMN(P108),4,1,"Zdroj"),TRUE))&gt;0,TEXT(INDIRECT(ADDRESS(ROW(P108),COLUMN(P108),4,1,"Zdroj"),TRUE),"HH:MM"),"")</f>
        <v/>
      </c>
      <c r="R88" s="2" t="str" cm="1">
        <f t="array" aca="1" ref="R88" ca="1">IF(LEN(INDIRECT(ADDRESS(ROW(Q108),COLUMN(Q108),4,1,"Zdroj"),TRUE))&gt;0,TEXT(INDIRECT(ADDRESS(ROW(Q108),COLUMN(Q108),4,1,"Zdroj"),TRUE),"HH:MM"),"")</f>
        <v/>
      </c>
      <c r="S88" s="2" t="str" cm="1">
        <f t="array" aca="1" ref="S88" ca="1">IF(LEN(INDIRECT(ADDRESS(ROW(R108),COLUMN(R108),4,1,"Zdroj"),TRUE))&gt;0,TEXT(INDIRECT(ADDRESS(ROW(R108),COLUMN(R108),4,1,"Zdroj"),TRUE),"HH:MM"),"")</f>
        <v/>
      </c>
      <c r="T88" s="2" t="str" cm="1">
        <f t="array" aca="1" ref="T88" ca="1">IF(LEN(INDIRECT(ADDRESS(ROW(S108),COLUMN(S108),4,1,"Zdroj"),TRUE))&gt;0,TEXT(INDIRECT(ADDRESS(ROW(S108),COLUMN(S108),4,1,"Zdroj"),TRUE),"HH:MM"),"")</f>
        <v/>
      </c>
      <c r="U88" s="2" t="str" cm="1">
        <f t="array" aca="1" ref="U88" ca="1">IF(LEN(INDIRECT(ADDRESS(ROW(T108),COLUMN(T108),4,1,"Zdroj"),TRUE))&gt;0,TEXT(INDIRECT(ADDRESS(ROW(T108),COLUMN(T108),4,1,"Zdroj"),TRUE),"HH:MM"),"")</f>
        <v/>
      </c>
      <c r="V88" s="2" t="str" cm="1">
        <f t="array" aca="1" ref="V88" ca="1">IF(LEN(INDIRECT(ADDRESS(ROW(U108),COLUMN(U108),4,1,"Zdroj"),TRUE))&gt;0,TEXT(INDIRECT(ADDRESS(ROW(U108),COLUMN(U108),4,1,"Zdroj"),TRUE),"HH:MM"),"")</f>
        <v/>
      </c>
      <c r="W88" s="2" t="str" cm="1">
        <f t="array" aca="1" ref="W88" ca="1">IF(LEN(INDIRECT(ADDRESS(ROW(V108),COLUMN(V108),4,1,"Zdroj"),TRUE))&gt;0,TEXT(INDIRECT(ADDRESS(ROW(V108),COLUMN(V108),4,1,"Zdroj"),TRUE),"HH:MM"),"")</f>
        <v>5:28:30-5:29</v>
      </c>
      <c r="X88" s="2" t="str" cm="1">
        <f t="array" aca="1" ref="X88" ca="1">IF(LEN(INDIRECT(ADDRESS(ROW(W108),COLUMN(W108),4,1,"Zdroj"),TRUE))&gt;0,TEXT(INDIRECT(ADDRESS(ROW(W108),COLUMN(W108),4,1,"Zdroj"),TRUE),"HH:MM"),"")</f>
        <v>6:52:30-6:53</v>
      </c>
      <c r="Y88" s="2" t="str" cm="1">
        <f t="array" aca="1" ref="Y88" ca="1">IF(LEN(INDIRECT(ADDRESS(ROW(X108),COLUMN(X108),4,1,"Zdroj"),TRUE))&gt;0,TEXT(INDIRECT(ADDRESS(ROW(X108),COLUMN(X108),4,1,"Zdroj"),TRUE),"HH:MM"),"")</f>
        <v/>
      </c>
      <c r="Z88" s="2" t="str" cm="1">
        <f t="array" aca="1" ref="Z88" ca="1">IF(LEN(INDIRECT(ADDRESS(ROW(Y108),COLUMN(Y108),4,1,"Zdroj"),TRUE))&gt;0,TEXT(INDIRECT(ADDRESS(ROW(Y108),COLUMN(Y108),4,1,"Zdroj"),TRUE),"HH:MM"),"")</f>
        <v/>
      </c>
      <c r="AA88" s="2" t="str" cm="1">
        <f t="array" aca="1" ref="AA88" ca="1">IF(LEN(INDIRECT(ADDRESS(ROW(Z108),COLUMN(Z108),4,1,"Zdroj"),TRUE))&gt;0,TEXT(INDIRECT(ADDRESS(ROW(Z108),COLUMN(Z108),4,1,"Zdroj"),TRUE),"HH:MM"),"")</f>
        <v/>
      </c>
      <c r="AB88" s="2" t="str" cm="1">
        <f t="array" aca="1" ref="AB88" ca="1">IF(LEN(INDIRECT(ADDRESS(ROW(AA108),COLUMN(AA108),4,1,"Zdroj"),TRUE))&gt;0,TEXT(INDIRECT(ADDRESS(ROW(AA108),COLUMN(AA108),4,1,"Zdroj"),TRUE),"HH:MM"),"")</f>
        <v/>
      </c>
      <c r="AC88" s="2" t="str" cm="1">
        <f t="array" aca="1" ref="AC88" ca="1">IF(LEN(INDIRECT(ADDRESS(ROW(AB108),COLUMN(AB108),4,1,"Zdroj"),TRUE))&gt;0,TEXT(INDIRECT(ADDRESS(ROW(AB108),COLUMN(AB108),4,1,"Zdroj"),TRUE),"HH:MM"),"")</f>
        <v/>
      </c>
      <c r="AD88" s="2" t="str" cm="1">
        <f t="array" aca="1" ref="AD88" ca="1">IF(LEN(INDIRECT(ADDRESS(ROW(AC108),COLUMN(AC108),4,1,"Zdroj"),TRUE))&gt;0,TEXT(INDIRECT(ADDRESS(ROW(AC108),COLUMN(AC108),4,1,"Zdroj"),TRUE),"HH:MM"),"")</f>
        <v/>
      </c>
      <c r="AE88" s="2" t="str" cm="1">
        <f t="array" aca="1" ref="AE88" ca="1">IF(LEN(INDIRECT(ADDRESS(ROW(AD108),COLUMN(AD108),4,1,"Zdroj"),TRUE))&gt;0,TEXT(INDIRECT(ADDRESS(ROW(AD108),COLUMN(AD108),4,1,"Zdroj"),TRUE),"HH:MM"),"")</f>
        <v/>
      </c>
      <c r="AF88" s="2" t="str" cm="1">
        <f t="array" aca="1" ref="AF88" ca="1">IF(LEN(INDIRECT(ADDRESS(ROW(AE108),COLUMN(AE108),4,1,"Zdroj"),TRUE))&gt;0,TEXT(INDIRECT(ADDRESS(ROW(AE108),COLUMN(AE108),4,1,"Zdroj"),TRUE),"HH:MM"),"")</f>
        <v/>
      </c>
      <c r="AG88" s="2" t="str" cm="1">
        <f t="array" aca="1" ref="AG88" ca="1">IF(LEN(INDIRECT(ADDRESS(ROW(AF108),COLUMN(AF108),4,1,"Zdroj"),TRUE))&gt;0,TEXT(INDIRECT(ADDRESS(ROW(AF108),COLUMN(AF108),4,1,"Zdroj"),TRUE),"HH:MM"),"")</f>
        <v/>
      </c>
      <c r="AH88" s="2" t="str" cm="1">
        <f t="array" aca="1" ref="AH88" ca="1">IF(LEN(INDIRECT(ADDRESS(ROW(AG108),COLUMN(AG108),4,1,"Zdroj"),TRUE))&gt;0,TEXT(INDIRECT(ADDRESS(ROW(AG108),COLUMN(AG108),4,1,"Zdroj"),TRUE),"HH:MM"),"")</f>
        <v/>
      </c>
      <c r="AI88" s="2" t="str" cm="1">
        <f t="array" aca="1" ref="AI88" ca="1">IF(LEN(INDIRECT(ADDRESS(ROW(AH108),COLUMN(AH108),4,1,"Zdroj"),TRUE))&gt;0,TEXT(INDIRECT(ADDRESS(ROW(AH108),COLUMN(AH108),4,1,"Zdroj"),TRUE),"HH:MM"),"")</f>
        <v/>
      </c>
      <c r="AJ88" s="2" t="str" cm="1">
        <f t="array" aca="1" ref="AJ88" ca="1">IF(LEN(INDIRECT(ADDRESS(ROW(AI108),COLUMN(AI108),4,1,"Zdroj"),TRUE))&gt;0,TEXT(INDIRECT(ADDRESS(ROW(AI108),COLUMN(AI108),4,1,"Zdroj"),TRUE),"HH:MM"),"")</f>
        <v/>
      </c>
      <c r="AK88" s="2" t="str" cm="1">
        <f t="array" aca="1" ref="AK88" ca="1">IF(LEN(INDIRECT(ADDRESS(ROW(AJ108),COLUMN(AJ108),4,1,"Zdroj"),TRUE))&gt;0,TEXT(INDIRECT(ADDRESS(ROW(AJ108),COLUMN(AJ108),4,1,"Zdroj"),TRUE),"HH:MM"),"")</f>
        <v/>
      </c>
      <c r="AL88" s="2" t="str" cm="1">
        <f t="array" aca="1" ref="AL88" ca="1">IF(LEN(INDIRECT(ADDRESS(ROW(AK108),COLUMN(AK108),4,1,"Zdroj"),TRUE))&gt;0,TEXT(INDIRECT(ADDRESS(ROW(AK108),COLUMN(AK108),4,1,"Zdroj"),TRUE),"HH:MM"),"")</f>
        <v/>
      </c>
      <c r="AM88" s="2" t="str" cm="1">
        <f t="array" aca="1" ref="AM88" ca="1">IF(LEN(INDIRECT(ADDRESS(ROW(AL108),COLUMN(AL108),4,1,"Zdroj"),TRUE))&gt;0,TEXT(INDIRECT(ADDRESS(ROW(AL108),COLUMN(AL108),4,1,"Zdroj"),TRUE),"HH:MM"),"")</f>
        <v/>
      </c>
      <c r="AN88" s="2" t="str" cm="1">
        <f t="array" aca="1" ref="AN88" ca="1">IF(LEN(INDIRECT(ADDRESS(ROW(AM108),COLUMN(AM108),4,1,"Zdroj"),TRUE))&gt;0,TEXT(INDIRECT(ADDRESS(ROW(AM108),COLUMN(AM108),4,1,"Zdroj"),TRUE),"HH:MM"),"")</f>
        <v/>
      </c>
      <c r="AO88" s="2" t="str" cm="1">
        <f t="array" aca="1" ref="AO88" ca="1">IF(LEN(INDIRECT(ADDRESS(ROW(AN108),COLUMN(AN108),4,1,"Zdroj"),TRUE))&gt;0,TEXT(INDIRECT(ADDRESS(ROW(AN108),COLUMN(AN108),4,1,"Zdroj"),TRUE),"HH:MM"),"")</f>
        <v/>
      </c>
      <c r="AP88" s="2" t="str" cm="1">
        <f t="array" aca="1" ref="AP88" ca="1">IF(LEN(INDIRECT(ADDRESS(ROW(AO108),COLUMN(AO108),4,1,"Zdroj"),TRUE))&gt;0,TEXT(INDIRECT(ADDRESS(ROW(AO108),COLUMN(AO108),4,1,"Zdroj"),TRUE),"HH:MM"),"")</f>
        <v/>
      </c>
      <c r="AQ88" s="2" t="str" cm="1">
        <f t="array" aca="1" ref="AQ88" ca="1">IF(LEN(INDIRECT(ADDRESS(ROW(AP108),COLUMN(AP108),4,1,"Zdroj"),TRUE))&gt;0,TEXT(INDIRECT(ADDRESS(ROW(AP108),COLUMN(AP108),4,1,"Zdroj"),TRUE),"HH:MM"),"")</f>
        <v/>
      </c>
      <c r="AR88" s="2" t="str" cm="1">
        <f t="array" aca="1" ref="AR88" ca="1">IF(LEN(INDIRECT(ADDRESS(ROW(AQ108),COLUMN(AQ108),4,1,"Zdroj"),TRUE))&gt;0,TEXT(INDIRECT(ADDRESS(ROW(AQ108),COLUMN(AQ108),4,1,"Zdroj"),TRUE),"HH:MM"),"")</f>
        <v/>
      </c>
      <c r="AS88" s="2" t="str" cm="1">
        <f t="array" aca="1" ref="AS88" ca="1">IF(LEN(INDIRECT(ADDRESS(ROW(AR108),COLUMN(AR108),4,1,"Zdroj"),TRUE))&gt;0,TEXT(INDIRECT(ADDRESS(ROW(AR108),COLUMN(AR108),4,1,"Zdroj"),TRUE),"HH:MM"),"")</f>
        <v/>
      </c>
      <c r="AT88" s="2" t="str" cm="1">
        <f t="array" aca="1" ref="AT88" ca="1">IF(LEN(INDIRECT(ADDRESS(ROW(AS108),COLUMN(AS108),4,1,"Zdroj"),TRUE))&gt;0,TEXT(INDIRECT(ADDRESS(ROW(AS108),COLUMN(AS108),4,1,"Zdroj"),TRUE),"HH:MM"),"")</f>
        <v/>
      </c>
      <c r="AU88" s="2" t="str" cm="1">
        <f t="array" aca="1" ref="AU88" ca="1">IF(LEN(INDIRECT(ADDRESS(ROW(AT108),COLUMN(AT108),4,1,"Zdroj"),TRUE))&gt;0,TEXT(INDIRECT(ADDRESS(ROW(AT108),COLUMN(AT108),4,1,"Zdroj"),TRUE),"HH:MM"),"")</f>
        <v/>
      </c>
      <c r="AV88" s="2" t="str" cm="1">
        <f t="array" aca="1" ref="AV88" ca="1">IF(LEN(INDIRECT(ADDRESS(ROW(AU108),COLUMN(AU108),4,1,"Zdroj"),TRUE))&gt;0,TEXT(INDIRECT(ADDRESS(ROW(AU108),COLUMN(AU108),4,1,"Zdroj"),TRUE),"HH:MM"),"")</f>
        <v/>
      </c>
      <c r="AW88" s="2" t="str" cm="1">
        <f t="array" aca="1" ref="AW88" ca="1">IF(LEN(INDIRECT(ADDRESS(ROW(AV108),COLUMN(AV108),4,1,"Zdroj"),TRUE))&gt;0,TEXT(INDIRECT(ADDRESS(ROW(AV108),COLUMN(AV108),4,1,"Zdroj"),TRUE),"HH:MM"),"")</f>
        <v/>
      </c>
      <c r="AX88" s="2" t="str" cm="1">
        <f t="array" aca="1" ref="AX88" ca="1">IF(LEN(INDIRECT(ADDRESS(ROW(AW108),COLUMN(AW108),4,1,"Zdroj"),TRUE))&gt;0,TEXT(INDIRECT(ADDRESS(ROW(AW108),COLUMN(AW108),4,1,"Zdroj"),TRUE),"HH:MM"),"")</f>
        <v/>
      </c>
      <c r="AY88" s="2" t="str" cm="1">
        <f t="array" aca="1" ref="AY88" ca="1">IF(LEN(INDIRECT(ADDRESS(ROW(AX108),COLUMN(AX108),4,1,"Zdroj"),TRUE))&gt;0,TEXT(INDIRECT(ADDRESS(ROW(AX108),COLUMN(AX108),4,1,"Zdroj"),TRUE),"HH:MM"),"")</f>
        <v/>
      </c>
      <c r="AZ88" s="2" t="str" cm="1">
        <f t="array" aca="1" ref="AZ88" ca="1">IF(LEN(INDIRECT(ADDRESS(ROW(AY108),COLUMN(AY108),4,1,"Zdroj"),TRUE))&gt;0,TEXT(INDIRECT(ADDRESS(ROW(AY108),COLUMN(AY108),4,1,"Zdroj"),TRUE),"HH:MM"),"")</f>
        <v/>
      </c>
      <c r="BA88" s="2" t="str" cm="1">
        <f t="array" aca="1" ref="BA88" ca="1">IF(LEN(INDIRECT(ADDRESS(ROW(AZ108),COLUMN(AZ108),4,1,"Zdroj"),TRUE))&gt;0,TEXT(INDIRECT(ADDRESS(ROW(AZ108),COLUMN(AZ108),4,1,"Zdroj"),TRUE),"HH:MM"),"")</f>
        <v/>
      </c>
      <c r="BB88" s="2" t="str" cm="1">
        <f t="array" aca="1" ref="BB88" ca="1">IF(LEN(INDIRECT(ADDRESS(ROW(BA108),COLUMN(BA108),4,1,"Zdroj"),TRUE))&gt;0,TEXT(INDIRECT(ADDRESS(ROW(BA108),COLUMN(BA108),4,1,"Zdroj"),TRUE),"HH:MM"),"")</f>
        <v/>
      </c>
      <c r="BC88" s="2" t="str" cm="1">
        <f t="array" aca="1" ref="BC88" ca="1">IF(LEN(INDIRECT(ADDRESS(ROW(BB108),COLUMN(BB108),4,1,"Zdroj"),TRUE))&gt;0,TEXT(INDIRECT(ADDRESS(ROW(BB108),COLUMN(BB108),4,1,"Zdroj"),TRUE),"HH:MM"),"")</f>
        <v/>
      </c>
      <c r="BD88" s="2" t="str" cm="1">
        <f t="array" aca="1" ref="BD88" ca="1">IF(LEN(INDIRECT(ADDRESS(ROW(BC108),COLUMN(BC108),4,1,"Zdroj"),TRUE))&gt;0,TEXT(INDIRECT(ADDRESS(ROW(BC108),COLUMN(BC108),4,1,"Zdroj"),TRUE),"HH:MM"),"")</f>
        <v/>
      </c>
      <c r="BE88" s="2" t="str" cm="1">
        <f t="array" aca="1" ref="BE88" ca="1">IF(LEN(INDIRECT(ADDRESS(ROW(BD108),COLUMN(BD108),4,1,"Zdroj"),TRUE))&gt;0,TEXT(INDIRECT(ADDRESS(ROW(BD108),COLUMN(BD108),4,1,"Zdroj"),TRUE),"HH:MM"),"")</f>
        <v/>
      </c>
      <c r="BF88" s="2" t="str" cm="1">
        <f t="array" aca="1" ref="BF88" ca="1">IF(LEN(INDIRECT(ADDRESS(ROW(BE108),COLUMN(BE108),4,1,"Zdroj"),TRUE))&gt;0,TEXT(INDIRECT(ADDRESS(ROW(BE108),COLUMN(BE108),4,1,"Zdroj"),TRUE),"HH:MM"),"")</f>
        <v/>
      </c>
      <c r="BG88" s="2" t="str" cm="1">
        <f t="array" aca="1" ref="BG88" ca="1">IF(LEN(INDIRECT(ADDRESS(ROW(BF108),COLUMN(BF108),4,1,"Zdroj"),TRUE))&gt;0,TEXT(INDIRECT(ADDRESS(ROW(BF108),COLUMN(BF108),4,1,"Zdroj"),TRUE),"HH:MM"),"")</f>
        <v/>
      </c>
      <c r="BH88" s="2" t="str" cm="1">
        <f t="array" aca="1" ref="BH88" ca="1">IF(LEN(INDIRECT(ADDRESS(ROW(BG108),COLUMN(BG108),4,1,"Zdroj"),TRUE))&gt;0,TEXT(INDIRECT(ADDRESS(ROW(BG108),COLUMN(BG108),4,1,"Zdroj"),TRUE),"HH:MM"),"")</f>
        <v/>
      </c>
      <c r="BI88" s="2" t="str" cm="1">
        <f t="array" aca="1" ref="BI88" ca="1">IF(LEN(INDIRECT(ADDRESS(ROW(BH108),COLUMN(BH108),4,1,"Zdroj"),TRUE))&gt;0,TEXT(INDIRECT(ADDRESS(ROW(BH108),COLUMN(BH108),4,1,"Zdroj"),TRUE),"HH:MM"),"")</f>
        <v/>
      </c>
      <c r="BJ88" s="2" t="str" cm="1">
        <f t="array" aca="1" ref="BJ88" ca="1">IF(LEN(INDIRECT(ADDRESS(ROW(BI108),COLUMN(BI108),4,1,"Zdroj"),TRUE))&gt;0,TEXT(INDIRECT(ADDRESS(ROW(BI108),COLUMN(BI108),4,1,"Zdroj"),TRUE),"HH:MM"),"")</f>
        <v/>
      </c>
      <c r="BK88" s="2" t="str" cm="1">
        <f t="array" aca="1" ref="BK88" ca="1">IF(LEN(INDIRECT(ADDRESS(ROW(BJ108),COLUMN(BJ108),4,1,"Zdroj"),TRUE))&gt;0,TEXT(INDIRECT(ADDRESS(ROW(BJ108),COLUMN(BJ108),4,1,"Zdroj"),TRUE),"HH:MM"),"")</f>
        <v/>
      </c>
      <c r="BL88" s="2" t="str" cm="1">
        <f t="array" aca="1" ref="BL88" ca="1">IF(LEN(INDIRECT(ADDRESS(ROW(BK108),COLUMN(BK108),4,1,"Zdroj"),TRUE))&gt;0,TEXT(INDIRECT(ADDRESS(ROW(BK108),COLUMN(BK108),4,1,"Zdroj"),TRUE),"HH:MM"),"")</f>
        <v/>
      </c>
      <c r="BM88" s="2" t="str" cm="1">
        <f t="array" aca="1" ref="BM88" ca="1">IF(LEN(INDIRECT(ADDRESS(ROW(BL108),COLUMN(BL108),4,1,"Zdroj"),TRUE))&gt;0,TEXT(INDIRECT(ADDRESS(ROW(BL108),COLUMN(BL108),4,1,"Zdroj"),TRUE),"HH:MM"),"")</f>
        <v/>
      </c>
      <c r="BN88" s="2" t="str" cm="1">
        <f t="array" aca="1" ref="BN88" ca="1">IF(LEN(INDIRECT(ADDRESS(ROW(BM108),COLUMN(BM108),4,1,"Zdroj"),TRUE))&gt;0,TEXT(INDIRECT(ADDRESS(ROW(BM108),COLUMN(BM108),4,1,"Zdroj"),TRUE),"HH:MM"),"")</f>
        <v/>
      </c>
      <c r="BO88" s="2" t="str" cm="1">
        <f t="array" aca="1" ref="BO88" ca="1">IF(LEN(INDIRECT(ADDRESS(ROW(BN108),COLUMN(BN108),4,1,"Zdroj"),TRUE))&gt;0,TEXT(INDIRECT(ADDRESS(ROW(BN108),COLUMN(BN108),4,1,"Zdroj"),TRUE),"HH:MM"),"")</f>
        <v/>
      </c>
      <c r="BP88" s="2" t="str" cm="1">
        <f t="array" aca="1" ref="BP88" ca="1">IF(LEN(INDIRECT(ADDRESS(ROW(BO108),COLUMN(BO108),4,1,"Zdroj"),TRUE))&gt;0,TEXT(INDIRECT(ADDRESS(ROW(BO108),COLUMN(BO108),4,1,"Zdroj"),TRUE),"HH:MM"),"")</f>
        <v/>
      </c>
      <c r="BQ88" s="2" t="str" cm="1">
        <f t="array" aca="1" ref="BQ88" ca="1">IF(LEN(INDIRECT(ADDRESS(ROW(BP108),COLUMN(BP108),4,1,"Zdroj"),TRUE))&gt;0,TEXT(INDIRECT(ADDRESS(ROW(BP108),COLUMN(BP108),4,1,"Zdroj"),TRUE),"HH:MM"),"")</f>
        <v/>
      </c>
      <c r="BR88" s="2" t="str" cm="1">
        <f t="array" aca="1" ref="BR88" ca="1">IF(LEN(INDIRECT(ADDRESS(ROW(BQ108),COLUMN(BQ108),4,1,"Zdroj"),TRUE))&gt;0,TEXT(INDIRECT(ADDRESS(ROW(BQ108),COLUMN(BQ108),4,1,"Zdroj"),TRUE),"HH:MM"),"")</f>
        <v/>
      </c>
      <c r="BS88" s="2" t="str" cm="1">
        <f t="array" aca="1" ref="BS88" ca="1">IF(LEN(INDIRECT(ADDRESS(ROW(BR108),COLUMN(BR108),4,1,"Zdroj"),TRUE))&gt;0,TEXT(INDIRECT(ADDRESS(ROW(BR108),COLUMN(BR108),4,1,"Zdroj"),TRUE),"HH:MM"),"")</f>
        <v/>
      </c>
      <c r="BT88" s="2" t="str" cm="1">
        <f t="array" aca="1" ref="BT88" ca="1">IF(LEN(INDIRECT(ADDRESS(ROW(BS108),COLUMN(BS108),4,1,"Zdroj"),TRUE))&gt;0,TEXT(INDIRECT(ADDRESS(ROW(BS108),COLUMN(BS108),4,1,"Zdroj"),TRUE),"HH:MM"),"")</f>
        <v/>
      </c>
      <c r="BU88" s="2" t="str" cm="1">
        <f t="array" aca="1" ref="BU88" ca="1">IF(LEN(INDIRECT(ADDRESS(ROW(BT108),COLUMN(BT108),4,1,"Zdroj"),TRUE))&gt;0,TEXT(INDIRECT(ADDRESS(ROW(BT108),COLUMN(BT108),4,1,"Zdroj"),TRUE),"HH:MM"),"")</f>
        <v/>
      </c>
      <c r="BV88" s="2" t="str" cm="1">
        <f t="array" aca="1" ref="BV88" ca="1">IF(LEN(INDIRECT(ADDRESS(ROW(BU108),COLUMN(BU108),4,1,"Zdroj"),TRUE))&gt;0,TEXT(INDIRECT(ADDRESS(ROW(BU108),COLUMN(BU108),4,1,"Zdroj"),TRUE),"HH:MM"),"")</f>
        <v/>
      </c>
      <c r="BW88" s="2" t="str" cm="1">
        <f t="array" aca="1" ref="BW88" ca="1">IF(LEN(INDIRECT(ADDRESS(ROW(BV108),COLUMN(BV108),4,1,"Zdroj"),TRUE))&gt;0,TEXT(INDIRECT(ADDRESS(ROW(BV108),COLUMN(BV108),4,1,"Zdroj"),TRUE),"HH:MM"),"")</f>
        <v/>
      </c>
      <c r="BX88" s="2" t="str" cm="1">
        <f t="array" aca="1" ref="BX88" ca="1">IF(LEN(INDIRECT(ADDRESS(ROW(BW108),COLUMN(BW108),4,1,"Zdroj"),TRUE))&gt;0,TEXT(INDIRECT(ADDRESS(ROW(BW108),COLUMN(BW108),4,1,"Zdroj"),TRUE),"HH:MM"),"")</f>
        <v/>
      </c>
      <c r="BY88" s="2" t="str" cm="1">
        <f t="array" aca="1" ref="BY88" ca="1">IF(LEN(INDIRECT(ADDRESS(ROW(BX108),COLUMN(BX108),4,1,"Zdroj"),TRUE))&gt;0,TEXT(INDIRECT(ADDRESS(ROW(BX108),COLUMN(BX108),4,1,"Zdroj"),TRUE),"HH:MM"),"")</f>
        <v/>
      </c>
      <c r="BZ88" s="2" t="str" cm="1">
        <f t="array" aca="1" ref="BZ88" ca="1">IF(LEN(INDIRECT(ADDRESS(ROW(BY108),COLUMN(BY108),4,1,"Zdroj"),TRUE))&gt;0,TEXT(INDIRECT(ADDRESS(ROW(BY108),COLUMN(BY108),4,1,"Zdroj"),TRUE),"HH:MM"),"")</f>
        <v/>
      </c>
    </row>
    <row r="89" spans="1:78" x14ac:dyDescent="0.25">
      <c r="A89" t="str">
        <f>Zdroj!A109</f>
        <v>Okrisky</v>
      </c>
      <c r="C89" t="str">
        <f>IF(LEN(Zdroj!B109)&gt;0,Zdroj!B109,"")</f>
        <v>Nastupiste,  kolej 1</v>
      </c>
      <c r="E89" s="2" t="str" cm="1">
        <f t="array" aca="1" ref="E89" ca="1">IF(LEN(INDIRECT(ADDRESS(ROW(D109),COLUMN(D109),4,1,"Zdroj"),TRUE))&gt;0,TEXT(INDIRECT(ADDRESS(ROW(D109),COLUMN(D109),4,1,"Zdroj"),TRUE),"HH:MM"),"")</f>
        <v/>
      </c>
      <c r="F89" s="2" t="str" cm="1">
        <f t="array" aca="1" ref="F89" ca="1">IF(LEN(INDIRECT(ADDRESS(ROW(E109),COLUMN(E109),4,1,"Zdroj"),TRUE))&gt;0,TEXT(INDIRECT(ADDRESS(ROW(E109),COLUMN(E109),4,1,"Zdroj"),TRUE),"HH:MM"),"")</f>
        <v/>
      </c>
      <c r="G89" s="2" t="str" cm="1">
        <f t="array" aca="1" ref="G89" ca="1">IF(LEN(INDIRECT(ADDRESS(ROW(F109),COLUMN(F109),4,1,"Zdroj"),TRUE))&gt;0,TEXT(INDIRECT(ADDRESS(ROW(F109),COLUMN(F109),4,1,"Zdroj"),TRUE),"HH:MM"),"")</f>
        <v/>
      </c>
      <c r="H89" s="2" t="str" cm="1">
        <f t="array" aca="1" ref="H89" ca="1">IF(LEN(INDIRECT(ADDRESS(ROW(G109),COLUMN(G109),4,1,"Zdroj"),TRUE))&gt;0,TEXT(INDIRECT(ADDRESS(ROW(G109),COLUMN(G109),4,1,"Zdroj"),TRUE),"HH:MM"),"")</f>
        <v/>
      </c>
      <c r="I89" s="2" t="str" cm="1">
        <f t="array" aca="1" ref="I89" ca="1">IF(LEN(INDIRECT(ADDRESS(ROW(H109),COLUMN(H109),4,1,"Zdroj"),TRUE))&gt;0,TEXT(INDIRECT(ADDRESS(ROW(H109),COLUMN(H109),4,1,"Zdroj"),TRUE),"HH:MM"),"")</f>
        <v/>
      </c>
      <c r="J89" s="2" t="str" cm="1">
        <f t="array" aca="1" ref="J89" ca="1">IF(LEN(INDIRECT(ADDRESS(ROW(I109),COLUMN(I109),4,1,"Zdroj"),TRUE))&gt;0,TEXT(INDIRECT(ADDRESS(ROW(I109),COLUMN(I109),4,1,"Zdroj"),TRUE),"HH:MM"),"")</f>
        <v/>
      </c>
      <c r="K89" s="2" t="str" cm="1">
        <f t="array" aca="1" ref="K89" ca="1">IF(LEN(INDIRECT(ADDRESS(ROW(J109),COLUMN(J109),4,1,"Zdroj"),TRUE))&gt;0,TEXT(INDIRECT(ADDRESS(ROW(J109),COLUMN(J109),4,1,"Zdroj"),TRUE),"HH:MM"),"")</f>
        <v/>
      </c>
      <c r="L89" s="2" t="str" cm="1">
        <f t="array" aca="1" ref="L89" ca="1">IF(LEN(INDIRECT(ADDRESS(ROW(K109),COLUMN(K109),4,1,"Zdroj"),TRUE))&gt;0,TEXT(INDIRECT(ADDRESS(ROW(K109),COLUMN(K109),4,1,"Zdroj"),TRUE),"HH:MM"),"")</f>
        <v/>
      </c>
      <c r="M89" s="2" t="str" cm="1">
        <f t="array" aca="1" ref="M89" ca="1">IF(LEN(INDIRECT(ADDRESS(ROW(L109),COLUMN(L109),4,1,"Zdroj"),TRUE))&gt;0,TEXT(INDIRECT(ADDRESS(ROW(L109),COLUMN(L109),4,1,"Zdroj"),TRUE),"HH:MM"),"")</f>
        <v/>
      </c>
      <c r="N89" s="2" t="str" cm="1">
        <f t="array" aca="1" ref="N89" ca="1">IF(LEN(INDIRECT(ADDRESS(ROW(M109),COLUMN(M109),4,1,"Zdroj"),TRUE))&gt;0,TEXT(INDIRECT(ADDRESS(ROW(M109),COLUMN(M109),4,1,"Zdroj"),TRUE),"HH:MM"),"")</f>
        <v/>
      </c>
      <c r="O89" s="2" t="str" cm="1">
        <f t="array" aca="1" ref="O89" ca="1">IF(LEN(INDIRECT(ADDRESS(ROW(N109),COLUMN(N109),4,1,"Zdroj"),TRUE))&gt;0,TEXT(INDIRECT(ADDRESS(ROW(N109),COLUMN(N109),4,1,"Zdroj"),TRUE),"HH:MM"),"")</f>
        <v/>
      </c>
      <c r="P89" s="2" t="str" cm="1">
        <f t="array" aca="1" ref="P89" ca="1">IF(LEN(INDIRECT(ADDRESS(ROW(O109),COLUMN(O109),4,1,"Zdroj"),TRUE))&gt;0,TEXT(INDIRECT(ADDRESS(ROW(O109),COLUMN(O109),4,1,"Zdroj"),TRUE),"HH:MM"),"")</f>
        <v/>
      </c>
      <c r="Q89" s="2" t="str" cm="1">
        <f t="array" aca="1" ref="Q89" ca="1">IF(LEN(INDIRECT(ADDRESS(ROW(P109),COLUMN(P109),4,1,"Zdroj"),TRUE))&gt;0,TEXT(INDIRECT(ADDRESS(ROW(P109),COLUMN(P109),4,1,"Zdroj"),TRUE),"HH:MM"),"")</f>
        <v/>
      </c>
      <c r="R89" s="2" t="str" cm="1">
        <f t="array" aca="1" ref="R89" ca="1">IF(LEN(INDIRECT(ADDRESS(ROW(Q109),COLUMN(Q109),4,1,"Zdroj"),TRUE))&gt;0,TEXT(INDIRECT(ADDRESS(ROW(Q109),COLUMN(Q109),4,1,"Zdroj"),TRUE),"HH:MM"),"")</f>
        <v/>
      </c>
      <c r="S89" s="2" t="str" cm="1">
        <f t="array" aca="1" ref="S89" ca="1">IF(LEN(INDIRECT(ADDRESS(ROW(R109),COLUMN(R109),4,1,"Zdroj"),TRUE))&gt;0,TEXT(INDIRECT(ADDRESS(ROW(R109),COLUMN(R109),4,1,"Zdroj"),TRUE),"HH:MM"),"")</f>
        <v/>
      </c>
      <c r="T89" s="2" t="str" cm="1">
        <f t="array" aca="1" ref="T89" ca="1">IF(LEN(INDIRECT(ADDRESS(ROW(S109),COLUMN(S109),4,1,"Zdroj"),TRUE))&gt;0,TEXT(INDIRECT(ADDRESS(ROW(S109),COLUMN(S109),4,1,"Zdroj"),TRUE),"HH:MM"),"")</f>
        <v/>
      </c>
      <c r="U89" s="2" t="str" cm="1">
        <f t="array" aca="1" ref="U89" ca="1">IF(LEN(INDIRECT(ADDRESS(ROW(T109),COLUMN(T109),4,1,"Zdroj"),TRUE))&gt;0,TEXT(INDIRECT(ADDRESS(ROW(T109),COLUMN(T109),4,1,"Zdroj"),TRUE),"HH:MM"),"")</f>
        <v/>
      </c>
      <c r="V89" s="2" t="str" cm="1">
        <f t="array" aca="1" ref="V89" ca="1">IF(LEN(INDIRECT(ADDRESS(ROW(U109),COLUMN(U109),4,1,"Zdroj"),TRUE))&gt;0,TEXT(INDIRECT(ADDRESS(ROW(U109),COLUMN(U109),4,1,"Zdroj"),TRUE),"HH:MM"),"")</f>
        <v/>
      </c>
      <c r="W89" s="2" t="str" cm="1">
        <f t="array" aca="1" ref="W89" ca="1">IF(LEN(INDIRECT(ADDRESS(ROW(V109),COLUMN(V109),4,1,"Zdroj"),TRUE))&gt;0,TEXT(INDIRECT(ADDRESS(ROW(V109),COLUMN(V109),4,1,"Zdroj"),TRUE),"HH:MM"),"")</f>
        <v>5:22-5:23</v>
      </c>
      <c r="X89" s="2" t="str" cm="1">
        <f t="array" aca="1" ref="X89" ca="1">IF(LEN(INDIRECT(ADDRESS(ROW(W109),COLUMN(W109),4,1,"Zdroj"),TRUE))&gt;0,TEXT(INDIRECT(ADDRESS(ROW(W109),COLUMN(W109),4,1,"Zdroj"),TRUE),"HH:MM"),"")</f>
        <v>6:59-7:04</v>
      </c>
      <c r="Y89" s="2" t="str" cm="1">
        <f t="array" aca="1" ref="Y89" ca="1">IF(LEN(INDIRECT(ADDRESS(ROW(X109),COLUMN(X109),4,1,"Zdroj"),TRUE))&gt;0,TEXT(INDIRECT(ADDRESS(ROW(X109),COLUMN(X109),4,1,"Zdroj"),TRUE),"HH:MM"),"")</f>
        <v/>
      </c>
      <c r="Z89" s="2" t="str" cm="1">
        <f t="array" aca="1" ref="Z89" ca="1">IF(LEN(INDIRECT(ADDRESS(ROW(Y109),COLUMN(Y109),4,1,"Zdroj"),TRUE))&gt;0,TEXT(INDIRECT(ADDRESS(ROW(Y109),COLUMN(Y109),4,1,"Zdroj"),TRUE),"HH:MM"),"")</f>
        <v/>
      </c>
      <c r="AA89" s="2" t="str" cm="1">
        <f t="array" aca="1" ref="AA89" ca="1">IF(LEN(INDIRECT(ADDRESS(ROW(Z109),COLUMN(Z109),4,1,"Zdroj"),TRUE))&gt;0,TEXT(INDIRECT(ADDRESS(ROW(Z109),COLUMN(Z109),4,1,"Zdroj"),TRUE),"HH:MM"),"")</f>
        <v/>
      </c>
      <c r="AB89" s="2" t="str" cm="1">
        <f t="array" aca="1" ref="AB89" ca="1">IF(LEN(INDIRECT(ADDRESS(ROW(AA109),COLUMN(AA109),4,1,"Zdroj"),TRUE))&gt;0,TEXT(INDIRECT(ADDRESS(ROW(AA109),COLUMN(AA109),4,1,"Zdroj"),TRUE),"HH:MM"),"")</f>
        <v/>
      </c>
      <c r="AC89" s="2" t="str" cm="1">
        <f t="array" aca="1" ref="AC89" ca="1">IF(LEN(INDIRECT(ADDRESS(ROW(AB109),COLUMN(AB109),4,1,"Zdroj"),TRUE))&gt;0,TEXT(INDIRECT(ADDRESS(ROW(AB109),COLUMN(AB109),4,1,"Zdroj"),TRUE),"HH:MM"),"")</f>
        <v/>
      </c>
      <c r="AD89" s="2" t="str" cm="1">
        <f t="array" aca="1" ref="AD89" ca="1">IF(LEN(INDIRECT(ADDRESS(ROW(AC109),COLUMN(AC109),4,1,"Zdroj"),TRUE))&gt;0,TEXT(INDIRECT(ADDRESS(ROW(AC109),COLUMN(AC109),4,1,"Zdroj"),TRUE),"HH:MM"),"")</f>
        <v/>
      </c>
      <c r="AE89" s="2" t="str" cm="1">
        <f t="array" aca="1" ref="AE89" ca="1">IF(LEN(INDIRECT(ADDRESS(ROW(AD109),COLUMN(AD109),4,1,"Zdroj"),TRUE))&gt;0,TEXT(INDIRECT(ADDRESS(ROW(AD109),COLUMN(AD109),4,1,"Zdroj"),TRUE),"HH:MM"),"")</f>
        <v/>
      </c>
      <c r="AF89" s="2" t="str" cm="1">
        <f t="array" aca="1" ref="AF89" ca="1">IF(LEN(INDIRECT(ADDRESS(ROW(AE109),COLUMN(AE109),4,1,"Zdroj"),TRUE))&gt;0,TEXT(INDIRECT(ADDRESS(ROW(AE109),COLUMN(AE109),4,1,"Zdroj"),TRUE),"HH:MM"),"")</f>
        <v/>
      </c>
      <c r="AG89" s="2" t="str" cm="1">
        <f t="array" aca="1" ref="AG89" ca="1">IF(LEN(INDIRECT(ADDRESS(ROW(AF109),COLUMN(AF109),4,1,"Zdroj"),TRUE))&gt;0,TEXT(INDIRECT(ADDRESS(ROW(AF109),COLUMN(AF109),4,1,"Zdroj"),TRUE),"HH:MM"),"")</f>
        <v/>
      </c>
      <c r="AH89" s="2" t="str" cm="1">
        <f t="array" aca="1" ref="AH89" ca="1">IF(LEN(INDIRECT(ADDRESS(ROW(AG109),COLUMN(AG109),4,1,"Zdroj"),TRUE))&gt;0,TEXT(INDIRECT(ADDRESS(ROW(AG109),COLUMN(AG109),4,1,"Zdroj"),TRUE),"HH:MM"),"")</f>
        <v/>
      </c>
      <c r="AI89" s="2" t="str" cm="1">
        <f t="array" aca="1" ref="AI89" ca="1">IF(LEN(INDIRECT(ADDRESS(ROW(AH109),COLUMN(AH109),4,1,"Zdroj"),TRUE))&gt;0,TEXT(INDIRECT(ADDRESS(ROW(AH109),COLUMN(AH109),4,1,"Zdroj"),TRUE),"HH:MM"),"")</f>
        <v/>
      </c>
      <c r="AJ89" s="2" t="str" cm="1">
        <f t="array" aca="1" ref="AJ89" ca="1">IF(LEN(INDIRECT(ADDRESS(ROW(AI109),COLUMN(AI109),4,1,"Zdroj"),TRUE))&gt;0,TEXT(INDIRECT(ADDRESS(ROW(AI109),COLUMN(AI109),4,1,"Zdroj"),TRUE),"HH:MM"),"")</f>
        <v/>
      </c>
      <c r="AK89" s="2" t="str" cm="1">
        <f t="array" aca="1" ref="AK89" ca="1">IF(LEN(INDIRECT(ADDRESS(ROW(AJ109),COLUMN(AJ109),4,1,"Zdroj"),TRUE))&gt;0,TEXT(INDIRECT(ADDRESS(ROW(AJ109),COLUMN(AJ109),4,1,"Zdroj"),TRUE),"HH:MM"),"")</f>
        <v/>
      </c>
      <c r="AL89" s="2" t="str" cm="1">
        <f t="array" aca="1" ref="AL89" ca="1">IF(LEN(INDIRECT(ADDRESS(ROW(AK109),COLUMN(AK109),4,1,"Zdroj"),TRUE))&gt;0,TEXT(INDIRECT(ADDRESS(ROW(AK109),COLUMN(AK109),4,1,"Zdroj"),TRUE),"HH:MM"),"")</f>
        <v/>
      </c>
      <c r="AM89" s="2" t="str" cm="1">
        <f t="array" aca="1" ref="AM89" ca="1">IF(LEN(INDIRECT(ADDRESS(ROW(AL109),COLUMN(AL109),4,1,"Zdroj"),TRUE))&gt;0,TEXT(INDIRECT(ADDRESS(ROW(AL109),COLUMN(AL109),4,1,"Zdroj"),TRUE),"HH:MM"),"")</f>
        <v/>
      </c>
      <c r="AN89" s="2" t="str" cm="1">
        <f t="array" aca="1" ref="AN89" ca="1">IF(LEN(INDIRECT(ADDRESS(ROW(AM109),COLUMN(AM109),4,1,"Zdroj"),TRUE))&gt;0,TEXT(INDIRECT(ADDRESS(ROW(AM109),COLUMN(AM109),4,1,"Zdroj"),TRUE),"HH:MM"),"")</f>
        <v>9:09-9:10</v>
      </c>
      <c r="AO89" s="2" t="str" cm="1">
        <f t="array" aca="1" ref="AO89" ca="1">IF(LEN(INDIRECT(ADDRESS(ROW(AN109),COLUMN(AN109),4,1,"Zdroj"),TRUE))&gt;0,TEXT(INDIRECT(ADDRESS(ROW(AN109),COLUMN(AN109),4,1,"Zdroj"),TRUE),"HH:MM"),"")</f>
        <v/>
      </c>
      <c r="AP89" s="2" t="str" cm="1">
        <f t="array" aca="1" ref="AP89" ca="1">IF(LEN(INDIRECT(ADDRESS(ROW(AO109),COLUMN(AO109),4,1,"Zdroj"),TRUE))&gt;0,TEXT(INDIRECT(ADDRESS(ROW(AO109),COLUMN(AO109),4,1,"Zdroj"),TRUE),"HH:MM"),"")</f>
        <v/>
      </c>
      <c r="AQ89" s="2" t="str" cm="1">
        <f t="array" aca="1" ref="AQ89" ca="1">IF(LEN(INDIRECT(ADDRESS(ROW(AP109),COLUMN(AP109),4,1,"Zdroj"),TRUE))&gt;0,TEXT(INDIRECT(ADDRESS(ROW(AP109),COLUMN(AP109),4,1,"Zdroj"),TRUE),"HH:MM"),"")</f>
        <v/>
      </c>
      <c r="AR89" s="2" t="str" cm="1">
        <f t="array" aca="1" ref="AR89" ca="1">IF(LEN(INDIRECT(ADDRESS(ROW(AQ109),COLUMN(AQ109),4,1,"Zdroj"),TRUE))&gt;0,TEXT(INDIRECT(ADDRESS(ROW(AQ109),COLUMN(AQ109),4,1,"Zdroj"),TRUE),"HH:MM"),"")</f>
        <v/>
      </c>
      <c r="AS89" s="2" t="str" cm="1">
        <f t="array" aca="1" ref="AS89" ca="1">IF(LEN(INDIRECT(ADDRESS(ROW(AR109),COLUMN(AR109),4,1,"Zdroj"),TRUE))&gt;0,TEXT(INDIRECT(ADDRESS(ROW(AR109),COLUMN(AR109),4,1,"Zdroj"),TRUE),"HH:MM"),"")</f>
        <v/>
      </c>
      <c r="AT89" s="2" t="str" cm="1">
        <f t="array" aca="1" ref="AT89" ca="1">IF(LEN(INDIRECT(ADDRESS(ROW(AS109),COLUMN(AS109),4,1,"Zdroj"),TRUE))&gt;0,TEXT(INDIRECT(ADDRESS(ROW(AS109),COLUMN(AS109),4,1,"Zdroj"),TRUE),"HH:MM"),"")</f>
        <v/>
      </c>
      <c r="AU89" s="2" t="str" cm="1">
        <f t="array" aca="1" ref="AU89" ca="1">IF(LEN(INDIRECT(ADDRESS(ROW(AT109),COLUMN(AT109),4,1,"Zdroj"),TRUE))&gt;0,TEXT(INDIRECT(ADDRESS(ROW(AT109),COLUMN(AT109),4,1,"Zdroj"),TRUE),"HH:MM"),"")</f>
        <v/>
      </c>
      <c r="AV89" s="2" t="str" cm="1">
        <f t="array" aca="1" ref="AV89" ca="1">IF(LEN(INDIRECT(ADDRESS(ROW(AU109),COLUMN(AU109),4,1,"Zdroj"),TRUE))&gt;0,TEXT(INDIRECT(ADDRESS(ROW(AU109),COLUMN(AU109),4,1,"Zdroj"),TRUE),"HH:MM"),"")</f>
        <v/>
      </c>
      <c r="AW89" s="2" t="str" cm="1">
        <f t="array" aca="1" ref="AW89" ca="1">IF(LEN(INDIRECT(ADDRESS(ROW(AV109),COLUMN(AV109),4,1,"Zdroj"),TRUE))&gt;0,TEXT(INDIRECT(ADDRESS(ROW(AV109),COLUMN(AV109),4,1,"Zdroj"),TRUE),"HH:MM"),"")</f>
        <v/>
      </c>
      <c r="AX89" s="2" t="str" cm="1">
        <f t="array" aca="1" ref="AX89" ca="1">IF(LEN(INDIRECT(ADDRESS(ROW(AW109),COLUMN(AW109),4,1,"Zdroj"),TRUE))&gt;0,TEXT(INDIRECT(ADDRESS(ROW(AW109),COLUMN(AW109),4,1,"Zdroj"),TRUE),"HH:MM"),"")</f>
        <v/>
      </c>
      <c r="AY89" s="2" t="str" cm="1">
        <f t="array" aca="1" ref="AY89" ca="1">IF(LEN(INDIRECT(ADDRESS(ROW(AX109),COLUMN(AX109),4,1,"Zdroj"),TRUE))&gt;0,TEXT(INDIRECT(ADDRESS(ROW(AX109),COLUMN(AX109),4,1,"Zdroj"),TRUE),"HH:MM"),"")</f>
        <v/>
      </c>
      <c r="AZ89" s="2" t="str" cm="1">
        <f t="array" aca="1" ref="AZ89" ca="1">IF(LEN(INDIRECT(ADDRESS(ROW(AY109),COLUMN(AY109),4,1,"Zdroj"),TRUE))&gt;0,TEXT(INDIRECT(ADDRESS(ROW(AY109),COLUMN(AY109),4,1,"Zdroj"),TRUE),"HH:MM"),"")</f>
        <v/>
      </c>
      <c r="BA89" s="2" t="str" cm="1">
        <f t="array" aca="1" ref="BA89" ca="1">IF(LEN(INDIRECT(ADDRESS(ROW(AZ109),COLUMN(AZ109),4,1,"Zdroj"),TRUE))&gt;0,TEXT(INDIRECT(ADDRESS(ROW(AZ109),COLUMN(AZ109),4,1,"Zdroj"),TRUE),"HH:MM"),"")</f>
        <v/>
      </c>
      <c r="BB89" s="2" t="str" cm="1">
        <f t="array" aca="1" ref="BB89" ca="1">IF(LEN(INDIRECT(ADDRESS(ROW(BA109),COLUMN(BA109),4,1,"Zdroj"),TRUE))&gt;0,TEXT(INDIRECT(ADDRESS(ROW(BA109),COLUMN(BA109),4,1,"Zdroj"),TRUE),"HH:MM"),"")</f>
        <v/>
      </c>
      <c r="BC89" s="2" t="str" cm="1">
        <f t="array" aca="1" ref="BC89" ca="1">IF(LEN(INDIRECT(ADDRESS(ROW(BB109),COLUMN(BB109),4,1,"Zdroj"),TRUE))&gt;0,TEXT(INDIRECT(ADDRESS(ROW(BB109),COLUMN(BB109),4,1,"Zdroj"),TRUE),"HH:MM"),"")</f>
        <v/>
      </c>
      <c r="BD89" s="2" t="str" cm="1">
        <f t="array" aca="1" ref="BD89" ca="1">IF(LEN(INDIRECT(ADDRESS(ROW(BC109),COLUMN(BC109),4,1,"Zdroj"),TRUE))&gt;0,TEXT(INDIRECT(ADDRESS(ROW(BC109),COLUMN(BC109),4,1,"Zdroj"),TRUE),"HH:MM"),"")</f>
        <v/>
      </c>
      <c r="BE89" s="2" t="str" cm="1">
        <f t="array" aca="1" ref="BE89" ca="1">IF(LEN(INDIRECT(ADDRESS(ROW(BD109),COLUMN(BD109),4,1,"Zdroj"),TRUE))&gt;0,TEXT(INDIRECT(ADDRESS(ROW(BD109),COLUMN(BD109),4,1,"Zdroj"),TRUE),"HH:MM"),"")</f>
        <v/>
      </c>
      <c r="BF89" s="2" t="str" cm="1">
        <f t="array" aca="1" ref="BF89" ca="1">IF(LEN(INDIRECT(ADDRESS(ROW(BE109),COLUMN(BE109),4,1,"Zdroj"),TRUE))&gt;0,TEXT(INDIRECT(ADDRESS(ROW(BE109),COLUMN(BE109),4,1,"Zdroj"),TRUE),"HH:MM"),"")</f>
        <v/>
      </c>
      <c r="BG89" s="2" t="str" cm="1">
        <f t="array" aca="1" ref="BG89" ca="1">IF(LEN(INDIRECT(ADDRESS(ROW(BF109),COLUMN(BF109),4,1,"Zdroj"),TRUE))&gt;0,TEXT(INDIRECT(ADDRESS(ROW(BF109),COLUMN(BF109),4,1,"Zdroj"),TRUE),"HH:MM"),"")</f>
        <v/>
      </c>
      <c r="BH89" s="2" t="str" cm="1">
        <f t="array" aca="1" ref="BH89" ca="1">IF(LEN(INDIRECT(ADDRESS(ROW(BG109),COLUMN(BG109),4,1,"Zdroj"),TRUE))&gt;0,TEXT(INDIRECT(ADDRESS(ROW(BG109),COLUMN(BG109),4,1,"Zdroj"),TRUE),"HH:MM"),"")</f>
        <v/>
      </c>
      <c r="BI89" s="2" t="str" cm="1">
        <f t="array" aca="1" ref="BI89" ca="1">IF(LEN(INDIRECT(ADDRESS(ROW(BH109),COLUMN(BH109),4,1,"Zdroj"),TRUE))&gt;0,TEXT(INDIRECT(ADDRESS(ROW(BH109),COLUMN(BH109),4,1,"Zdroj"),TRUE),"HH:MM"),"")</f>
        <v/>
      </c>
      <c r="BJ89" s="2" t="str" cm="1">
        <f t="array" aca="1" ref="BJ89" ca="1">IF(LEN(INDIRECT(ADDRESS(ROW(BI109),COLUMN(BI109),4,1,"Zdroj"),TRUE))&gt;0,TEXT(INDIRECT(ADDRESS(ROW(BI109),COLUMN(BI109),4,1,"Zdroj"),TRUE),"HH:MM"),"")</f>
        <v/>
      </c>
      <c r="BK89" s="2" t="str" cm="1">
        <f t="array" aca="1" ref="BK89" ca="1">IF(LEN(INDIRECT(ADDRESS(ROW(BJ109),COLUMN(BJ109),4,1,"Zdroj"),TRUE))&gt;0,TEXT(INDIRECT(ADDRESS(ROW(BJ109),COLUMN(BJ109),4,1,"Zdroj"),TRUE),"HH:MM"),"")</f>
        <v/>
      </c>
      <c r="BL89" s="2" t="str" cm="1">
        <f t="array" aca="1" ref="BL89" ca="1">IF(LEN(INDIRECT(ADDRESS(ROW(BK109),COLUMN(BK109),4,1,"Zdroj"),TRUE))&gt;0,TEXT(INDIRECT(ADDRESS(ROW(BK109),COLUMN(BK109),4,1,"Zdroj"),TRUE),"HH:MM"),"")</f>
        <v/>
      </c>
      <c r="BM89" s="2" t="str" cm="1">
        <f t="array" aca="1" ref="BM89" ca="1">IF(LEN(INDIRECT(ADDRESS(ROW(BL109),COLUMN(BL109),4,1,"Zdroj"),TRUE))&gt;0,TEXT(INDIRECT(ADDRESS(ROW(BL109),COLUMN(BL109),4,1,"Zdroj"),TRUE),"HH:MM"),"")</f>
        <v/>
      </c>
      <c r="BN89" s="2" t="str" cm="1">
        <f t="array" aca="1" ref="BN89" ca="1">IF(LEN(INDIRECT(ADDRESS(ROW(BM109),COLUMN(BM109),4,1,"Zdroj"),TRUE))&gt;0,TEXT(INDIRECT(ADDRESS(ROW(BM109),COLUMN(BM109),4,1,"Zdroj"),TRUE),"HH:MM"),"")</f>
        <v/>
      </c>
      <c r="BO89" s="2" t="str" cm="1">
        <f t="array" aca="1" ref="BO89" ca="1">IF(LEN(INDIRECT(ADDRESS(ROW(BN109),COLUMN(BN109),4,1,"Zdroj"),TRUE))&gt;0,TEXT(INDIRECT(ADDRESS(ROW(BN109),COLUMN(BN109),4,1,"Zdroj"),TRUE),"HH:MM"),"")</f>
        <v/>
      </c>
      <c r="BP89" s="2" t="str" cm="1">
        <f t="array" aca="1" ref="BP89" ca="1">IF(LEN(INDIRECT(ADDRESS(ROW(BO109),COLUMN(BO109),4,1,"Zdroj"),TRUE))&gt;0,TEXT(INDIRECT(ADDRESS(ROW(BO109),COLUMN(BO109),4,1,"Zdroj"),TRUE),"HH:MM"),"")</f>
        <v/>
      </c>
      <c r="BQ89" s="2" t="str" cm="1">
        <f t="array" aca="1" ref="BQ89" ca="1">IF(LEN(INDIRECT(ADDRESS(ROW(BP109),COLUMN(BP109),4,1,"Zdroj"),TRUE))&gt;0,TEXT(INDIRECT(ADDRESS(ROW(BP109),COLUMN(BP109),4,1,"Zdroj"),TRUE),"HH:MM"),"")</f>
        <v/>
      </c>
      <c r="BR89" s="2" t="str" cm="1">
        <f t="array" aca="1" ref="BR89" ca="1">IF(LEN(INDIRECT(ADDRESS(ROW(BQ109),COLUMN(BQ109),4,1,"Zdroj"),TRUE))&gt;0,TEXT(INDIRECT(ADDRESS(ROW(BQ109),COLUMN(BQ109),4,1,"Zdroj"),TRUE),"HH:MM"),"")</f>
        <v/>
      </c>
      <c r="BS89" s="2" t="str" cm="1">
        <f t="array" aca="1" ref="BS89" ca="1">IF(LEN(INDIRECT(ADDRESS(ROW(BR109),COLUMN(BR109),4,1,"Zdroj"),TRUE))&gt;0,TEXT(INDIRECT(ADDRESS(ROW(BR109),COLUMN(BR109),4,1,"Zdroj"),TRUE),"HH:MM"),"")</f>
        <v/>
      </c>
      <c r="BT89" s="2" t="str" cm="1">
        <f t="array" aca="1" ref="BT89" ca="1">IF(LEN(INDIRECT(ADDRESS(ROW(BS109),COLUMN(BS109),4,1,"Zdroj"),TRUE))&gt;0,TEXT(INDIRECT(ADDRESS(ROW(BS109),COLUMN(BS109),4,1,"Zdroj"),TRUE),"HH:MM"),"")</f>
        <v/>
      </c>
      <c r="BU89" s="2" t="str" cm="1">
        <f t="array" aca="1" ref="BU89" ca="1">IF(LEN(INDIRECT(ADDRESS(ROW(BT109),COLUMN(BT109),4,1,"Zdroj"),TRUE))&gt;0,TEXT(INDIRECT(ADDRESS(ROW(BT109),COLUMN(BT109),4,1,"Zdroj"),TRUE),"HH:MM"),"")</f>
        <v/>
      </c>
      <c r="BV89" s="2" t="str" cm="1">
        <f t="array" aca="1" ref="BV89" ca="1">IF(LEN(INDIRECT(ADDRESS(ROW(BU109),COLUMN(BU109),4,1,"Zdroj"),TRUE))&gt;0,TEXT(INDIRECT(ADDRESS(ROW(BU109),COLUMN(BU109),4,1,"Zdroj"),TRUE),"HH:MM"),"")</f>
        <v/>
      </c>
      <c r="BW89" s="2" t="str" cm="1">
        <f t="array" aca="1" ref="BW89" ca="1">IF(LEN(INDIRECT(ADDRESS(ROW(BV109),COLUMN(BV109),4,1,"Zdroj"),TRUE))&gt;0,TEXT(INDIRECT(ADDRESS(ROW(BV109),COLUMN(BV109),4,1,"Zdroj"),TRUE),"HH:MM"),"")</f>
        <v/>
      </c>
      <c r="BX89" s="2" t="str" cm="1">
        <f t="array" aca="1" ref="BX89" ca="1">IF(LEN(INDIRECT(ADDRESS(ROW(BW109),COLUMN(BW109),4,1,"Zdroj"),TRUE))&gt;0,TEXT(INDIRECT(ADDRESS(ROW(BW109),COLUMN(BW109),4,1,"Zdroj"),TRUE),"HH:MM"),"")</f>
        <v/>
      </c>
      <c r="BY89" s="2" t="str" cm="1">
        <f t="array" aca="1" ref="BY89" ca="1">IF(LEN(INDIRECT(ADDRESS(ROW(BX109),COLUMN(BX109),4,1,"Zdroj"),TRUE))&gt;0,TEXT(INDIRECT(ADDRESS(ROW(BX109),COLUMN(BX109),4,1,"Zdroj"),TRUE),"HH:MM"),"")</f>
        <v/>
      </c>
      <c r="BZ89" s="2" t="str" cm="1">
        <f t="array" aca="1" ref="BZ89" ca="1">IF(LEN(INDIRECT(ADDRESS(ROW(BY109),COLUMN(BY109),4,1,"Zdroj"),TRUE))&gt;0,TEXT(INDIRECT(ADDRESS(ROW(BY109),COLUMN(BY109),4,1,"Zdroj"),TRUE),"HH:MM"),"")</f>
        <v/>
      </c>
    </row>
    <row r="90" spans="1:78" x14ac:dyDescent="0.25">
      <c r="A90" t="str">
        <f>Zdroj!A110</f>
        <v>Okrisky kolej 2</v>
      </c>
      <c r="C90" t="str">
        <f>IF(LEN(Zdroj!B110)&gt;0,Zdroj!B110,"")</f>
        <v>Nastupiste</v>
      </c>
      <c r="E90" s="2" t="str" cm="1">
        <f t="array" aca="1" ref="E90" ca="1">IF(LEN(INDIRECT(ADDRESS(ROW(D110),COLUMN(D110),4,1,"Zdroj"),TRUE))&gt;0,TEXT(INDIRECT(ADDRESS(ROW(D110),COLUMN(D110),4,1,"Zdroj"),TRUE),"HH:MM"),"")</f>
        <v/>
      </c>
      <c r="F90" s="2" t="str" cm="1">
        <f t="array" aca="1" ref="F90" ca="1">IF(LEN(INDIRECT(ADDRESS(ROW(E110),COLUMN(E110),4,1,"Zdroj"),TRUE))&gt;0,TEXT(INDIRECT(ADDRESS(ROW(E110),COLUMN(E110),4,1,"Zdroj"),TRUE),"HH:MM"),"")</f>
        <v/>
      </c>
      <c r="G90" s="2" t="str" cm="1">
        <f t="array" aca="1" ref="G90" ca="1">IF(LEN(INDIRECT(ADDRESS(ROW(F110),COLUMN(F110),4,1,"Zdroj"),TRUE))&gt;0,TEXT(INDIRECT(ADDRESS(ROW(F110),COLUMN(F110),4,1,"Zdroj"),TRUE),"HH:MM"),"")</f>
        <v/>
      </c>
      <c r="H90" s="2" t="str" cm="1">
        <f t="array" aca="1" ref="H90" ca="1">IF(LEN(INDIRECT(ADDRESS(ROW(G110),COLUMN(G110),4,1,"Zdroj"),TRUE))&gt;0,TEXT(INDIRECT(ADDRESS(ROW(G110),COLUMN(G110),4,1,"Zdroj"),TRUE),"HH:MM"),"")</f>
        <v/>
      </c>
      <c r="I90" s="2" t="str" cm="1">
        <f t="array" aca="1" ref="I90" ca="1">IF(LEN(INDIRECT(ADDRESS(ROW(H110),COLUMN(H110),4,1,"Zdroj"),TRUE))&gt;0,TEXT(INDIRECT(ADDRESS(ROW(H110),COLUMN(H110),4,1,"Zdroj"),TRUE),"HH:MM"),"")</f>
        <v/>
      </c>
      <c r="J90" s="2" t="str" cm="1">
        <f t="array" aca="1" ref="J90" ca="1">IF(LEN(INDIRECT(ADDRESS(ROW(I110),COLUMN(I110),4,1,"Zdroj"),TRUE))&gt;0,TEXT(INDIRECT(ADDRESS(ROW(I110),COLUMN(I110),4,1,"Zdroj"),TRUE),"HH:MM"),"")</f>
        <v/>
      </c>
      <c r="K90" s="2" t="str" cm="1">
        <f t="array" aca="1" ref="K90" ca="1">IF(LEN(INDIRECT(ADDRESS(ROW(J110),COLUMN(J110),4,1,"Zdroj"),TRUE))&gt;0,TEXT(INDIRECT(ADDRESS(ROW(J110),COLUMN(J110),4,1,"Zdroj"),TRUE),"HH:MM"),"")</f>
        <v/>
      </c>
      <c r="L90" s="2" t="str" cm="1">
        <f t="array" aca="1" ref="L90" ca="1">IF(LEN(INDIRECT(ADDRESS(ROW(K110),COLUMN(K110),4,1,"Zdroj"),TRUE))&gt;0,TEXT(INDIRECT(ADDRESS(ROW(K110),COLUMN(K110),4,1,"Zdroj"),TRUE),"HH:MM"),"")</f>
        <v/>
      </c>
      <c r="M90" s="2" t="str" cm="1">
        <f t="array" aca="1" ref="M90" ca="1">IF(LEN(INDIRECT(ADDRESS(ROW(L110),COLUMN(L110),4,1,"Zdroj"),TRUE))&gt;0,TEXT(INDIRECT(ADDRESS(ROW(L110),COLUMN(L110),4,1,"Zdroj"),TRUE),"HH:MM"),"")</f>
        <v/>
      </c>
      <c r="N90" s="2" t="str" cm="1">
        <f t="array" aca="1" ref="N90" ca="1">IF(LEN(INDIRECT(ADDRESS(ROW(M110),COLUMN(M110),4,1,"Zdroj"),TRUE))&gt;0,TEXT(INDIRECT(ADDRESS(ROW(M110),COLUMN(M110),4,1,"Zdroj"),TRUE),"HH:MM"),"")</f>
        <v/>
      </c>
      <c r="O90" s="2" t="str" cm="1">
        <f t="array" aca="1" ref="O90" ca="1">IF(LEN(INDIRECT(ADDRESS(ROW(N110),COLUMN(N110),4,1,"Zdroj"),TRUE))&gt;0,TEXT(INDIRECT(ADDRESS(ROW(N110),COLUMN(N110),4,1,"Zdroj"),TRUE),"HH:MM"),"")</f>
        <v/>
      </c>
      <c r="P90" s="2" t="str" cm="1">
        <f t="array" aca="1" ref="P90" ca="1">IF(LEN(INDIRECT(ADDRESS(ROW(O110),COLUMN(O110),4,1,"Zdroj"),TRUE))&gt;0,TEXT(INDIRECT(ADDRESS(ROW(O110),COLUMN(O110),4,1,"Zdroj"),TRUE),"HH:MM"),"")</f>
        <v/>
      </c>
      <c r="Q90" s="2" t="str" cm="1">
        <f t="array" aca="1" ref="Q90" ca="1">IF(LEN(INDIRECT(ADDRESS(ROW(P110),COLUMN(P110),4,1,"Zdroj"),TRUE))&gt;0,TEXT(INDIRECT(ADDRESS(ROW(P110),COLUMN(P110),4,1,"Zdroj"),TRUE),"HH:MM"),"")</f>
        <v/>
      </c>
      <c r="R90" s="2" t="str" cm="1">
        <f t="array" aca="1" ref="R90" ca="1">IF(LEN(INDIRECT(ADDRESS(ROW(Q110),COLUMN(Q110),4,1,"Zdroj"),TRUE))&gt;0,TEXT(INDIRECT(ADDRESS(ROW(Q110),COLUMN(Q110),4,1,"Zdroj"),TRUE),"HH:MM"),"")</f>
        <v/>
      </c>
      <c r="S90" s="2" t="str" cm="1">
        <f t="array" aca="1" ref="S90" ca="1">IF(LEN(INDIRECT(ADDRESS(ROW(R110),COLUMN(R110),4,1,"Zdroj"),TRUE))&gt;0,TEXT(INDIRECT(ADDRESS(ROW(R110),COLUMN(R110),4,1,"Zdroj"),TRUE),"HH:MM"),"")</f>
        <v/>
      </c>
      <c r="T90" s="2" t="str" cm="1">
        <f t="array" aca="1" ref="T90" ca="1">IF(LEN(INDIRECT(ADDRESS(ROW(S110),COLUMN(S110),4,1,"Zdroj"),TRUE))&gt;0,TEXT(INDIRECT(ADDRESS(ROW(S110),COLUMN(S110),4,1,"Zdroj"),TRUE),"HH:MM"),"")</f>
        <v/>
      </c>
      <c r="U90" s="2" t="str" cm="1">
        <f t="array" aca="1" ref="U90" ca="1">IF(LEN(INDIRECT(ADDRESS(ROW(T110),COLUMN(T110),4,1,"Zdroj"),TRUE))&gt;0,TEXT(INDIRECT(ADDRESS(ROW(T110),COLUMN(T110),4,1,"Zdroj"),TRUE),"HH:MM"),"")</f>
        <v/>
      </c>
      <c r="V90" s="2" t="str" cm="1">
        <f t="array" aca="1" ref="V90" ca="1">IF(LEN(INDIRECT(ADDRESS(ROW(U110),COLUMN(U110),4,1,"Zdroj"),TRUE))&gt;0,TEXT(INDIRECT(ADDRESS(ROW(U110),COLUMN(U110),4,1,"Zdroj"),TRUE),"HH:MM"),"")</f>
        <v/>
      </c>
      <c r="W90" s="2" t="str" cm="1">
        <f t="array" aca="1" ref="W90" ca="1">IF(LEN(INDIRECT(ADDRESS(ROW(V110),COLUMN(V110),4,1,"Zdroj"),TRUE))&gt;0,TEXT(INDIRECT(ADDRESS(ROW(V110),COLUMN(V110),4,1,"Zdroj"),TRUE),"HH:MM"),"")</f>
        <v/>
      </c>
      <c r="X90" s="2" t="str" cm="1">
        <f t="array" aca="1" ref="X90" ca="1">IF(LEN(INDIRECT(ADDRESS(ROW(W110),COLUMN(W110),4,1,"Zdroj"),TRUE))&gt;0,TEXT(INDIRECT(ADDRESS(ROW(W110),COLUMN(W110),4,1,"Zdroj"),TRUE),"HH:MM"),"")</f>
        <v/>
      </c>
      <c r="Y90" s="2" t="str" cm="1">
        <f t="array" aca="1" ref="Y90" ca="1">IF(LEN(INDIRECT(ADDRESS(ROW(X110),COLUMN(X110),4,1,"Zdroj"),TRUE))&gt;0,TEXT(INDIRECT(ADDRESS(ROW(X110),COLUMN(X110),4,1,"Zdroj"),TRUE),"HH:MM"),"")</f>
        <v/>
      </c>
      <c r="Z90" s="2" t="str" cm="1">
        <f t="array" aca="1" ref="Z90" ca="1">IF(LEN(INDIRECT(ADDRESS(ROW(Y110),COLUMN(Y110),4,1,"Zdroj"),TRUE))&gt;0,TEXT(INDIRECT(ADDRESS(ROW(Y110),COLUMN(Y110),4,1,"Zdroj"),TRUE),"HH:MM"),"")</f>
        <v/>
      </c>
      <c r="AA90" s="2" t="str" cm="1">
        <f t="array" aca="1" ref="AA90" ca="1">IF(LEN(INDIRECT(ADDRESS(ROW(Z110),COLUMN(Z110),4,1,"Zdroj"),TRUE))&gt;0,TEXT(INDIRECT(ADDRESS(ROW(Z110),COLUMN(Z110),4,1,"Zdroj"),TRUE),"HH:MM"),"")</f>
        <v/>
      </c>
      <c r="AB90" s="2" t="str" cm="1">
        <f t="array" aca="1" ref="AB90" ca="1">IF(LEN(INDIRECT(ADDRESS(ROW(AA110),COLUMN(AA110),4,1,"Zdroj"),TRUE))&gt;0,TEXT(INDIRECT(ADDRESS(ROW(AA110),COLUMN(AA110),4,1,"Zdroj"),TRUE),"HH:MM"),"")</f>
        <v/>
      </c>
      <c r="AC90" s="2" t="str" cm="1">
        <f t="array" aca="1" ref="AC90" ca="1">IF(LEN(INDIRECT(ADDRESS(ROW(AB110),COLUMN(AB110),4,1,"Zdroj"),TRUE))&gt;0,TEXT(INDIRECT(ADDRESS(ROW(AB110),COLUMN(AB110),4,1,"Zdroj"),TRUE),"HH:MM"),"")</f>
        <v/>
      </c>
      <c r="AD90" s="2" t="str" cm="1">
        <f t="array" aca="1" ref="AD90" ca="1">IF(LEN(INDIRECT(ADDRESS(ROW(AC110),COLUMN(AC110),4,1,"Zdroj"),TRUE))&gt;0,TEXT(INDIRECT(ADDRESS(ROW(AC110),COLUMN(AC110),4,1,"Zdroj"),TRUE),"HH:MM"),"")</f>
        <v/>
      </c>
      <c r="AE90" s="2" t="str" cm="1">
        <f t="array" aca="1" ref="AE90" ca="1">IF(LEN(INDIRECT(ADDRESS(ROW(AD110),COLUMN(AD110),4,1,"Zdroj"),TRUE))&gt;0,TEXT(INDIRECT(ADDRESS(ROW(AD110),COLUMN(AD110),4,1,"Zdroj"),TRUE),"HH:MM"),"")</f>
        <v/>
      </c>
      <c r="AF90" s="2" t="str" cm="1">
        <f t="array" aca="1" ref="AF90" ca="1">IF(LEN(INDIRECT(ADDRESS(ROW(AE110),COLUMN(AE110),4,1,"Zdroj"),TRUE))&gt;0,TEXT(INDIRECT(ADDRESS(ROW(AE110),COLUMN(AE110),4,1,"Zdroj"),TRUE),"HH:MM"),"")</f>
        <v/>
      </c>
      <c r="AG90" s="2" t="str" cm="1">
        <f t="array" aca="1" ref="AG90" ca="1">IF(LEN(INDIRECT(ADDRESS(ROW(AF110),COLUMN(AF110),4,1,"Zdroj"),TRUE))&gt;0,TEXT(INDIRECT(ADDRESS(ROW(AF110),COLUMN(AF110),4,1,"Zdroj"),TRUE),"HH:MM"),"")</f>
        <v/>
      </c>
      <c r="AH90" s="2" t="str" cm="1">
        <f t="array" aca="1" ref="AH90" ca="1">IF(LEN(INDIRECT(ADDRESS(ROW(AG110),COLUMN(AG110),4,1,"Zdroj"),TRUE))&gt;0,TEXT(INDIRECT(ADDRESS(ROW(AG110),COLUMN(AG110),4,1,"Zdroj"),TRUE),"HH:MM"),"")</f>
        <v/>
      </c>
      <c r="AI90" s="2" t="str" cm="1">
        <f t="array" aca="1" ref="AI90" ca="1">IF(LEN(INDIRECT(ADDRESS(ROW(AH110),COLUMN(AH110),4,1,"Zdroj"),TRUE))&gt;0,TEXT(INDIRECT(ADDRESS(ROW(AH110),COLUMN(AH110),4,1,"Zdroj"),TRUE),"HH:MM"),"")</f>
        <v/>
      </c>
      <c r="AJ90" s="2" t="str" cm="1">
        <f t="array" aca="1" ref="AJ90" ca="1">IF(LEN(INDIRECT(ADDRESS(ROW(AI110),COLUMN(AI110),4,1,"Zdroj"),TRUE))&gt;0,TEXT(INDIRECT(ADDRESS(ROW(AI110),COLUMN(AI110),4,1,"Zdroj"),TRUE),"HH:MM"),"")</f>
        <v/>
      </c>
      <c r="AK90" s="2" t="str" cm="1">
        <f t="array" aca="1" ref="AK90" ca="1">IF(LEN(INDIRECT(ADDRESS(ROW(AJ110),COLUMN(AJ110),4,1,"Zdroj"),TRUE))&gt;0,TEXT(INDIRECT(ADDRESS(ROW(AJ110),COLUMN(AJ110),4,1,"Zdroj"),TRUE),"HH:MM"),"")</f>
        <v/>
      </c>
      <c r="AL90" s="2" t="str" cm="1">
        <f t="array" aca="1" ref="AL90" ca="1">IF(LEN(INDIRECT(ADDRESS(ROW(AK110),COLUMN(AK110),4,1,"Zdroj"),TRUE))&gt;0,TEXT(INDIRECT(ADDRESS(ROW(AK110),COLUMN(AK110),4,1,"Zdroj"),TRUE),"HH:MM"),"")</f>
        <v/>
      </c>
      <c r="AM90" s="2" t="str" cm="1">
        <f t="array" aca="1" ref="AM90" ca="1">IF(LEN(INDIRECT(ADDRESS(ROW(AL110),COLUMN(AL110),4,1,"Zdroj"),TRUE))&gt;0,TEXT(INDIRECT(ADDRESS(ROW(AL110),COLUMN(AL110),4,1,"Zdroj"),TRUE),"HH:MM"),"")</f>
        <v/>
      </c>
      <c r="AN90" s="2" t="str" cm="1">
        <f t="array" aca="1" ref="AN90" ca="1">IF(LEN(INDIRECT(ADDRESS(ROW(AM110),COLUMN(AM110),4,1,"Zdroj"),TRUE))&gt;0,TEXT(INDIRECT(ADDRESS(ROW(AM110),COLUMN(AM110),4,1,"Zdroj"),TRUE),"HH:MM"),"")</f>
        <v/>
      </c>
      <c r="AO90" s="2" t="str" cm="1">
        <f t="array" aca="1" ref="AO90" ca="1">IF(LEN(INDIRECT(ADDRESS(ROW(AN110),COLUMN(AN110),4,1,"Zdroj"),TRUE))&gt;0,TEXT(INDIRECT(ADDRESS(ROW(AN110),COLUMN(AN110),4,1,"Zdroj"),TRUE),"HH:MM"),"")</f>
        <v/>
      </c>
      <c r="AP90" s="2" t="str" cm="1">
        <f t="array" aca="1" ref="AP90" ca="1">IF(LEN(INDIRECT(ADDRESS(ROW(AO110),COLUMN(AO110),4,1,"Zdroj"),TRUE))&gt;0,TEXT(INDIRECT(ADDRESS(ROW(AO110),COLUMN(AO110),4,1,"Zdroj"),TRUE),"HH:MM"),"")</f>
        <v/>
      </c>
      <c r="AQ90" s="2" t="str" cm="1">
        <f t="array" aca="1" ref="AQ90" ca="1">IF(LEN(INDIRECT(ADDRESS(ROW(AP110),COLUMN(AP110),4,1,"Zdroj"),TRUE))&gt;0,TEXT(INDIRECT(ADDRESS(ROW(AP110),COLUMN(AP110),4,1,"Zdroj"),TRUE),"HH:MM"),"")</f>
        <v/>
      </c>
      <c r="AR90" s="2" t="str" cm="1">
        <f t="array" aca="1" ref="AR90" ca="1">IF(LEN(INDIRECT(ADDRESS(ROW(AQ110),COLUMN(AQ110),4,1,"Zdroj"),TRUE))&gt;0,TEXT(INDIRECT(ADDRESS(ROW(AQ110),COLUMN(AQ110),4,1,"Zdroj"),TRUE),"HH:MM"),"")</f>
        <v/>
      </c>
      <c r="AS90" s="2" t="str" cm="1">
        <f t="array" aca="1" ref="AS90" ca="1">IF(LEN(INDIRECT(ADDRESS(ROW(AR110),COLUMN(AR110),4,1,"Zdroj"),TRUE))&gt;0,TEXT(INDIRECT(ADDRESS(ROW(AR110),COLUMN(AR110),4,1,"Zdroj"),TRUE),"HH:MM"),"")</f>
        <v/>
      </c>
      <c r="AT90" s="2" t="str" cm="1">
        <f t="array" aca="1" ref="AT90" ca="1">IF(LEN(INDIRECT(ADDRESS(ROW(AS110),COLUMN(AS110),4,1,"Zdroj"),TRUE))&gt;0,TEXT(INDIRECT(ADDRESS(ROW(AS110),COLUMN(AS110),4,1,"Zdroj"),TRUE),"HH:MM"),"")</f>
        <v/>
      </c>
      <c r="AU90" s="2" t="str" cm="1">
        <f t="array" aca="1" ref="AU90" ca="1">IF(LEN(INDIRECT(ADDRESS(ROW(AT110),COLUMN(AT110),4,1,"Zdroj"),TRUE))&gt;0,TEXT(INDIRECT(ADDRESS(ROW(AT110),COLUMN(AT110),4,1,"Zdroj"),TRUE),"HH:MM"),"")</f>
        <v/>
      </c>
      <c r="AV90" s="2" t="str" cm="1">
        <f t="array" aca="1" ref="AV90" ca="1">IF(LEN(INDIRECT(ADDRESS(ROW(AU110),COLUMN(AU110),4,1,"Zdroj"),TRUE))&gt;0,TEXT(INDIRECT(ADDRESS(ROW(AU110),COLUMN(AU110),4,1,"Zdroj"),TRUE),"HH:MM"),"")</f>
        <v/>
      </c>
      <c r="AW90" s="2" t="str" cm="1">
        <f t="array" aca="1" ref="AW90" ca="1">IF(LEN(INDIRECT(ADDRESS(ROW(AV110),COLUMN(AV110),4,1,"Zdroj"),TRUE))&gt;0,TEXT(INDIRECT(ADDRESS(ROW(AV110),COLUMN(AV110),4,1,"Zdroj"),TRUE),"HH:MM"),"")</f>
        <v/>
      </c>
      <c r="AX90" s="2" t="str" cm="1">
        <f t="array" aca="1" ref="AX90" ca="1">IF(LEN(INDIRECT(ADDRESS(ROW(AW110),COLUMN(AW110),4,1,"Zdroj"),TRUE))&gt;0,TEXT(INDIRECT(ADDRESS(ROW(AW110),COLUMN(AW110),4,1,"Zdroj"),TRUE),"HH:MM"),"")</f>
        <v/>
      </c>
      <c r="AY90" s="2" t="str" cm="1">
        <f t="array" aca="1" ref="AY90" ca="1">IF(LEN(INDIRECT(ADDRESS(ROW(AX110),COLUMN(AX110),4,1,"Zdroj"),TRUE))&gt;0,TEXT(INDIRECT(ADDRESS(ROW(AX110),COLUMN(AX110),4,1,"Zdroj"),TRUE),"HH:MM"),"")</f>
        <v/>
      </c>
      <c r="AZ90" s="2" t="str" cm="1">
        <f t="array" aca="1" ref="AZ90" ca="1">IF(LEN(INDIRECT(ADDRESS(ROW(AY110),COLUMN(AY110),4,1,"Zdroj"),TRUE))&gt;0,TEXT(INDIRECT(ADDRESS(ROW(AY110),COLUMN(AY110),4,1,"Zdroj"),TRUE),"HH:MM"),"")</f>
        <v/>
      </c>
      <c r="BA90" s="2" t="str" cm="1">
        <f t="array" aca="1" ref="BA90" ca="1">IF(LEN(INDIRECT(ADDRESS(ROW(AZ110),COLUMN(AZ110),4,1,"Zdroj"),TRUE))&gt;0,TEXT(INDIRECT(ADDRESS(ROW(AZ110),COLUMN(AZ110),4,1,"Zdroj"),TRUE),"HH:MM"),"")</f>
        <v/>
      </c>
      <c r="BB90" s="2" t="str" cm="1">
        <f t="array" aca="1" ref="BB90" ca="1">IF(LEN(INDIRECT(ADDRESS(ROW(BA110),COLUMN(BA110),4,1,"Zdroj"),TRUE))&gt;0,TEXT(INDIRECT(ADDRESS(ROW(BA110),COLUMN(BA110),4,1,"Zdroj"),TRUE),"HH:MM"),"")</f>
        <v/>
      </c>
      <c r="BC90" s="2" t="str" cm="1">
        <f t="array" aca="1" ref="BC90" ca="1">IF(LEN(INDIRECT(ADDRESS(ROW(BB110),COLUMN(BB110),4,1,"Zdroj"),TRUE))&gt;0,TEXT(INDIRECT(ADDRESS(ROW(BB110),COLUMN(BB110),4,1,"Zdroj"),TRUE),"HH:MM"),"")</f>
        <v/>
      </c>
      <c r="BD90" s="2" t="str" cm="1">
        <f t="array" aca="1" ref="BD90" ca="1">IF(LEN(INDIRECT(ADDRESS(ROW(BC110),COLUMN(BC110),4,1,"Zdroj"),TRUE))&gt;0,TEXT(INDIRECT(ADDRESS(ROW(BC110),COLUMN(BC110),4,1,"Zdroj"),TRUE),"HH:MM"),"")</f>
        <v/>
      </c>
      <c r="BE90" s="2" t="str" cm="1">
        <f t="array" aca="1" ref="BE90" ca="1">IF(LEN(INDIRECT(ADDRESS(ROW(BD110),COLUMN(BD110),4,1,"Zdroj"),TRUE))&gt;0,TEXT(INDIRECT(ADDRESS(ROW(BD110),COLUMN(BD110),4,1,"Zdroj"),TRUE),"HH:MM"),"")</f>
        <v/>
      </c>
      <c r="BF90" s="2" t="str" cm="1">
        <f t="array" aca="1" ref="BF90" ca="1">IF(LEN(INDIRECT(ADDRESS(ROW(BE110),COLUMN(BE110),4,1,"Zdroj"),TRUE))&gt;0,TEXT(INDIRECT(ADDRESS(ROW(BE110),COLUMN(BE110),4,1,"Zdroj"),TRUE),"HH:MM"),"")</f>
        <v/>
      </c>
      <c r="BG90" s="2" t="str" cm="1">
        <f t="array" aca="1" ref="BG90" ca="1">IF(LEN(INDIRECT(ADDRESS(ROW(BF110),COLUMN(BF110),4,1,"Zdroj"),TRUE))&gt;0,TEXT(INDIRECT(ADDRESS(ROW(BF110),COLUMN(BF110),4,1,"Zdroj"),TRUE),"HH:MM"),"")</f>
        <v/>
      </c>
      <c r="BH90" s="2" t="str" cm="1">
        <f t="array" aca="1" ref="BH90" ca="1">IF(LEN(INDIRECT(ADDRESS(ROW(BG110),COLUMN(BG110),4,1,"Zdroj"),TRUE))&gt;0,TEXT(INDIRECT(ADDRESS(ROW(BG110),COLUMN(BG110),4,1,"Zdroj"),TRUE),"HH:MM"),"")</f>
        <v/>
      </c>
      <c r="BI90" s="2" t="str" cm="1">
        <f t="array" aca="1" ref="BI90" ca="1">IF(LEN(INDIRECT(ADDRESS(ROW(BH110),COLUMN(BH110),4,1,"Zdroj"),TRUE))&gt;0,TEXT(INDIRECT(ADDRESS(ROW(BH110),COLUMN(BH110),4,1,"Zdroj"),TRUE),"HH:MM"),"")</f>
        <v/>
      </c>
      <c r="BJ90" s="2" t="str" cm="1">
        <f t="array" aca="1" ref="BJ90" ca="1">IF(LEN(INDIRECT(ADDRESS(ROW(BI110),COLUMN(BI110),4,1,"Zdroj"),TRUE))&gt;0,TEXT(INDIRECT(ADDRESS(ROW(BI110),COLUMN(BI110),4,1,"Zdroj"),TRUE),"HH:MM"),"")</f>
        <v/>
      </c>
      <c r="BK90" s="2" t="str" cm="1">
        <f t="array" aca="1" ref="BK90" ca="1">IF(LEN(INDIRECT(ADDRESS(ROW(BJ110),COLUMN(BJ110),4,1,"Zdroj"),TRUE))&gt;0,TEXT(INDIRECT(ADDRESS(ROW(BJ110),COLUMN(BJ110),4,1,"Zdroj"),TRUE),"HH:MM"),"")</f>
        <v/>
      </c>
      <c r="BL90" s="2" t="str" cm="1">
        <f t="array" aca="1" ref="BL90" ca="1">IF(LEN(INDIRECT(ADDRESS(ROW(BK110),COLUMN(BK110),4,1,"Zdroj"),TRUE))&gt;0,TEXT(INDIRECT(ADDRESS(ROW(BK110),COLUMN(BK110),4,1,"Zdroj"),TRUE),"HH:MM"),"")</f>
        <v/>
      </c>
      <c r="BM90" s="2" t="str" cm="1">
        <f t="array" aca="1" ref="BM90" ca="1">IF(LEN(INDIRECT(ADDRESS(ROW(BL110),COLUMN(BL110),4,1,"Zdroj"),TRUE))&gt;0,TEXT(INDIRECT(ADDRESS(ROW(BL110),COLUMN(BL110),4,1,"Zdroj"),TRUE),"HH:MM"),"")</f>
        <v/>
      </c>
      <c r="BN90" s="2" t="str" cm="1">
        <f t="array" aca="1" ref="BN90" ca="1">IF(LEN(INDIRECT(ADDRESS(ROW(BM110),COLUMN(BM110),4,1,"Zdroj"),TRUE))&gt;0,TEXT(INDIRECT(ADDRESS(ROW(BM110),COLUMN(BM110),4,1,"Zdroj"),TRUE),"HH:MM"),"")</f>
        <v/>
      </c>
      <c r="BO90" s="2" t="str" cm="1">
        <f t="array" aca="1" ref="BO90" ca="1">IF(LEN(INDIRECT(ADDRESS(ROW(BN110),COLUMN(BN110),4,1,"Zdroj"),TRUE))&gt;0,TEXT(INDIRECT(ADDRESS(ROW(BN110),COLUMN(BN110),4,1,"Zdroj"),TRUE),"HH:MM"),"")</f>
        <v/>
      </c>
      <c r="BP90" s="2" t="str" cm="1">
        <f t="array" aca="1" ref="BP90" ca="1">IF(LEN(INDIRECT(ADDRESS(ROW(BO110),COLUMN(BO110),4,1,"Zdroj"),TRUE))&gt;0,TEXT(INDIRECT(ADDRESS(ROW(BO110),COLUMN(BO110),4,1,"Zdroj"),TRUE),"HH:MM"),"")</f>
        <v/>
      </c>
      <c r="BQ90" s="2" t="str" cm="1">
        <f t="array" aca="1" ref="BQ90" ca="1">IF(LEN(INDIRECT(ADDRESS(ROW(BP110),COLUMN(BP110),4,1,"Zdroj"),TRUE))&gt;0,TEXT(INDIRECT(ADDRESS(ROW(BP110),COLUMN(BP110),4,1,"Zdroj"),TRUE),"HH:MM"),"")</f>
        <v/>
      </c>
      <c r="BR90" s="2" t="str" cm="1">
        <f t="array" aca="1" ref="BR90" ca="1">IF(LEN(INDIRECT(ADDRESS(ROW(BQ110),COLUMN(BQ110),4,1,"Zdroj"),TRUE))&gt;0,TEXT(INDIRECT(ADDRESS(ROW(BQ110),COLUMN(BQ110),4,1,"Zdroj"),TRUE),"HH:MM"),"")</f>
        <v/>
      </c>
      <c r="BS90" s="2" t="str" cm="1">
        <f t="array" aca="1" ref="BS90" ca="1">IF(LEN(INDIRECT(ADDRESS(ROW(BR110),COLUMN(BR110),4,1,"Zdroj"),TRUE))&gt;0,TEXT(INDIRECT(ADDRESS(ROW(BR110),COLUMN(BR110),4,1,"Zdroj"),TRUE),"HH:MM"),"")</f>
        <v/>
      </c>
      <c r="BT90" s="2" t="str" cm="1">
        <f t="array" aca="1" ref="BT90" ca="1">IF(LEN(INDIRECT(ADDRESS(ROW(BS110),COLUMN(BS110),4,1,"Zdroj"),TRUE))&gt;0,TEXT(INDIRECT(ADDRESS(ROW(BS110),COLUMN(BS110),4,1,"Zdroj"),TRUE),"HH:MM"),"")</f>
        <v/>
      </c>
      <c r="BU90" s="2" t="str" cm="1">
        <f t="array" aca="1" ref="BU90" ca="1">IF(LEN(INDIRECT(ADDRESS(ROW(BT110),COLUMN(BT110),4,1,"Zdroj"),TRUE))&gt;0,TEXT(INDIRECT(ADDRESS(ROW(BT110),COLUMN(BT110),4,1,"Zdroj"),TRUE),"HH:MM"),"")</f>
        <v/>
      </c>
      <c r="BV90" s="2" t="str" cm="1">
        <f t="array" aca="1" ref="BV90" ca="1">IF(LEN(INDIRECT(ADDRESS(ROW(BU110),COLUMN(BU110),4,1,"Zdroj"),TRUE))&gt;0,TEXT(INDIRECT(ADDRESS(ROW(BU110),COLUMN(BU110),4,1,"Zdroj"),TRUE),"HH:MM"),"")</f>
        <v/>
      </c>
      <c r="BW90" s="2" t="str" cm="1">
        <f t="array" aca="1" ref="BW90" ca="1">IF(LEN(INDIRECT(ADDRESS(ROW(BV110),COLUMN(BV110),4,1,"Zdroj"),TRUE))&gt;0,TEXT(INDIRECT(ADDRESS(ROW(BV110),COLUMN(BV110),4,1,"Zdroj"),TRUE),"HH:MM"),"")</f>
        <v/>
      </c>
      <c r="BX90" s="2" t="str" cm="1">
        <f t="array" aca="1" ref="BX90" ca="1">IF(LEN(INDIRECT(ADDRESS(ROW(BW110),COLUMN(BW110),4,1,"Zdroj"),TRUE))&gt;0,TEXT(INDIRECT(ADDRESS(ROW(BW110),COLUMN(BW110),4,1,"Zdroj"),TRUE),"HH:MM"),"")</f>
        <v/>
      </c>
      <c r="BY90" s="2" t="str" cm="1">
        <f t="array" aca="1" ref="BY90" ca="1">IF(LEN(INDIRECT(ADDRESS(ROW(BX110),COLUMN(BX110),4,1,"Zdroj"),TRUE))&gt;0,TEXT(INDIRECT(ADDRESS(ROW(BX110),COLUMN(BX110),4,1,"Zdroj"),TRUE),"HH:MM"),"")</f>
        <v/>
      </c>
      <c r="BZ90" s="2" t="str" cm="1">
        <f t="array" aca="1" ref="BZ90" ca="1">IF(LEN(INDIRECT(ADDRESS(ROW(BY110),COLUMN(BY110),4,1,"Zdroj"),TRUE))&gt;0,TEXT(INDIRECT(ADDRESS(ROW(BY110),COLUMN(BY110),4,1,"Zdroj"),TRUE),"HH:MM"),"")</f>
        <v/>
      </c>
    </row>
    <row r="91" spans="1:78" x14ac:dyDescent="0.25">
      <c r="A91" t="str">
        <f>Zdroj!A111</f>
        <v>Okrisky kolej 3</v>
      </c>
      <c r="C91" t="str">
        <f>IF(LEN(Zdroj!B111)&gt;0,Zdroj!B111,"")</f>
        <v/>
      </c>
      <c r="E91" s="2" t="str" cm="1">
        <f t="array" aca="1" ref="E91" ca="1">IF(LEN(INDIRECT(ADDRESS(ROW(D111),COLUMN(D111),4,1,"Zdroj"),TRUE))&gt;0,TEXT(INDIRECT(ADDRESS(ROW(D111),COLUMN(D111),4,1,"Zdroj"),TRUE),"HH:MM"),"")</f>
        <v/>
      </c>
      <c r="F91" s="2" t="str" cm="1">
        <f t="array" aca="1" ref="F91" ca="1">IF(LEN(INDIRECT(ADDRESS(ROW(E111),COLUMN(E111),4,1,"Zdroj"),TRUE))&gt;0,TEXT(INDIRECT(ADDRESS(ROW(E111),COLUMN(E111),4,1,"Zdroj"),TRUE),"HH:MM"),"")</f>
        <v/>
      </c>
      <c r="G91" s="2" t="str" cm="1">
        <f t="array" aca="1" ref="G91" ca="1">IF(LEN(INDIRECT(ADDRESS(ROW(F111),COLUMN(F111),4,1,"Zdroj"),TRUE))&gt;0,TEXT(INDIRECT(ADDRESS(ROW(F111),COLUMN(F111),4,1,"Zdroj"),TRUE),"HH:MM"),"")</f>
        <v/>
      </c>
      <c r="H91" s="2" t="str" cm="1">
        <f t="array" aca="1" ref="H91" ca="1">IF(LEN(INDIRECT(ADDRESS(ROW(G111),COLUMN(G111),4,1,"Zdroj"),TRUE))&gt;0,TEXT(INDIRECT(ADDRESS(ROW(G111),COLUMN(G111),4,1,"Zdroj"),TRUE),"HH:MM"),"")</f>
        <v/>
      </c>
      <c r="I91" s="2" t="str" cm="1">
        <f t="array" aca="1" ref="I91" ca="1">IF(LEN(INDIRECT(ADDRESS(ROW(H111),COLUMN(H111),4,1,"Zdroj"),TRUE))&gt;0,TEXT(INDIRECT(ADDRESS(ROW(H111),COLUMN(H111),4,1,"Zdroj"),TRUE),"HH:MM"),"")</f>
        <v/>
      </c>
      <c r="J91" s="2" t="str" cm="1">
        <f t="array" aca="1" ref="J91" ca="1">IF(LEN(INDIRECT(ADDRESS(ROW(I111),COLUMN(I111),4,1,"Zdroj"),TRUE))&gt;0,TEXT(INDIRECT(ADDRESS(ROW(I111),COLUMN(I111),4,1,"Zdroj"),TRUE),"HH:MM"),"")</f>
        <v/>
      </c>
      <c r="K91" s="2" t="str" cm="1">
        <f t="array" aca="1" ref="K91" ca="1">IF(LEN(INDIRECT(ADDRESS(ROW(J111),COLUMN(J111),4,1,"Zdroj"),TRUE))&gt;0,TEXT(INDIRECT(ADDRESS(ROW(J111),COLUMN(J111),4,1,"Zdroj"),TRUE),"HH:MM"),"")</f>
        <v/>
      </c>
      <c r="L91" s="2" t="str" cm="1">
        <f t="array" aca="1" ref="L91" ca="1">IF(LEN(INDIRECT(ADDRESS(ROW(K111),COLUMN(K111),4,1,"Zdroj"),TRUE))&gt;0,TEXT(INDIRECT(ADDRESS(ROW(K111),COLUMN(K111),4,1,"Zdroj"),TRUE),"HH:MM"),"")</f>
        <v/>
      </c>
      <c r="M91" s="2" t="str" cm="1">
        <f t="array" aca="1" ref="M91" ca="1">IF(LEN(INDIRECT(ADDRESS(ROW(L111),COLUMN(L111),4,1,"Zdroj"),TRUE))&gt;0,TEXT(INDIRECT(ADDRESS(ROW(L111),COLUMN(L111),4,1,"Zdroj"),TRUE),"HH:MM"),"")</f>
        <v/>
      </c>
      <c r="N91" s="2" t="str" cm="1">
        <f t="array" aca="1" ref="N91" ca="1">IF(LEN(INDIRECT(ADDRESS(ROW(M111),COLUMN(M111),4,1,"Zdroj"),TRUE))&gt;0,TEXT(INDIRECT(ADDRESS(ROW(M111),COLUMN(M111),4,1,"Zdroj"),TRUE),"HH:MM"),"")</f>
        <v/>
      </c>
      <c r="O91" s="2" t="str" cm="1">
        <f t="array" aca="1" ref="O91" ca="1">IF(LEN(INDIRECT(ADDRESS(ROW(N111),COLUMN(N111),4,1,"Zdroj"),TRUE))&gt;0,TEXT(INDIRECT(ADDRESS(ROW(N111),COLUMN(N111),4,1,"Zdroj"),TRUE),"HH:MM"),"")</f>
        <v/>
      </c>
      <c r="P91" s="2" t="str" cm="1">
        <f t="array" aca="1" ref="P91" ca="1">IF(LEN(INDIRECT(ADDRESS(ROW(O111),COLUMN(O111),4,1,"Zdroj"),TRUE))&gt;0,TEXT(INDIRECT(ADDRESS(ROW(O111),COLUMN(O111),4,1,"Zdroj"),TRUE),"HH:MM"),"")</f>
        <v/>
      </c>
      <c r="Q91" s="2" t="str" cm="1">
        <f t="array" aca="1" ref="Q91" ca="1">IF(LEN(INDIRECT(ADDRESS(ROW(P111),COLUMN(P111),4,1,"Zdroj"),TRUE))&gt;0,TEXT(INDIRECT(ADDRESS(ROW(P111),COLUMN(P111),4,1,"Zdroj"),TRUE),"HH:MM"),"")</f>
        <v/>
      </c>
      <c r="R91" s="2" t="str" cm="1">
        <f t="array" aca="1" ref="R91" ca="1">IF(LEN(INDIRECT(ADDRESS(ROW(Q111),COLUMN(Q111),4,1,"Zdroj"),TRUE))&gt;0,TEXT(INDIRECT(ADDRESS(ROW(Q111),COLUMN(Q111),4,1,"Zdroj"),TRUE),"HH:MM"),"")</f>
        <v>5:51-6:31</v>
      </c>
      <c r="S91" s="2" t="str" cm="1">
        <f t="array" aca="1" ref="S91" ca="1">IF(LEN(INDIRECT(ADDRESS(ROW(R111),COLUMN(R111),4,1,"Zdroj"),TRUE))&gt;0,TEXT(INDIRECT(ADDRESS(ROW(R111),COLUMN(R111),4,1,"Zdroj"),TRUE),"HH:MM"),"")</f>
        <v/>
      </c>
      <c r="T91" s="2" t="str" cm="1">
        <f t="array" aca="1" ref="T91" ca="1">IF(LEN(INDIRECT(ADDRESS(ROW(S111),COLUMN(S111),4,1,"Zdroj"),TRUE))&gt;0,TEXT(INDIRECT(ADDRESS(ROW(S111),COLUMN(S111),4,1,"Zdroj"),TRUE),"HH:MM"),"")</f>
        <v/>
      </c>
      <c r="U91" s="2" t="str" cm="1">
        <f t="array" aca="1" ref="U91" ca="1">IF(LEN(INDIRECT(ADDRESS(ROW(T111),COLUMN(T111),4,1,"Zdroj"),TRUE))&gt;0,TEXT(INDIRECT(ADDRESS(ROW(T111),COLUMN(T111),4,1,"Zdroj"),TRUE),"HH:MM"),"")</f>
        <v/>
      </c>
      <c r="V91" s="2" t="str" cm="1">
        <f t="array" aca="1" ref="V91" ca="1">IF(LEN(INDIRECT(ADDRESS(ROW(U111),COLUMN(U111),4,1,"Zdroj"),TRUE))&gt;0,TEXT(INDIRECT(ADDRESS(ROW(U111),COLUMN(U111),4,1,"Zdroj"),TRUE),"HH:MM"),"")</f>
        <v/>
      </c>
      <c r="W91" s="2" t="str" cm="1">
        <f t="array" aca="1" ref="W91" ca="1">IF(LEN(INDIRECT(ADDRESS(ROW(V111),COLUMN(V111),4,1,"Zdroj"),TRUE))&gt;0,TEXT(INDIRECT(ADDRESS(ROW(V111),COLUMN(V111),4,1,"Zdroj"),TRUE),"HH:MM"),"")</f>
        <v/>
      </c>
      <c r="X91" s="2" t="str" cm="1">
        <f t="array" aca="1" ref="X91" ca="1">IF(LEN(INDIRECT(ADDRESS(ROW(W111),COLUMN(W111),4,1,"Zdroj"),TRUE))&gt;0,TEXT(INDIRECT(ADDRESS(ROW(W111),COLUMN(W111),4,1,"Zdroj"),TRUE),"HH:MM"),"")</f>
        <v/>
      </c>
      <c r="Y91" s="2" t="str" cm="1">
        <f t="array" aca="1" ref="Y91" ca="1">IF(LEN(INDIRECT(ADDRESS(ROW(X111),COLUMN(X111),4,1,"Zdroj"),TRUE))&gt;0,TEXT(INDIRECT(ADDRESS(ROW(X111),COLUMN(X111),4,1,"Zdroj"),TRUE),"HH:MM"),"")</f>
        <v/>
      </c>
      <c r="Z91" s="2" t="str" cm="1">
        <f t="array" aca="1" ref="Z91" ca="1">IF(LEN(INDIRECT(ADDRESS(ROW(Y111),COLUMN(Y111),4,1,"Zdroj"),TRUE))&gt;0,TEXT(INDIRECT(ADDRESS(ROW(Y111),COLUMN(Y111),4,1,"Zdroj"),TRUE),"HH:MM"),"")</f>
        <v/>
      </c>
      <c r="AA91" s="2" t="str" cm="1">
        <f t="array" aca="1" ref="AA91" ca="1">IF(LEN(INDIRECT(ADDRESS(ROW(Z111),COLUMN(Z111),4,1,"Zdroj"),TRUE))&gt;0,TEXT(INDIRECT(ADDRESS(ROW(Z111),COLUMN(Z111),4,1,"Zdroj"),TRUE),"HH:MM"),"")</f>
        <v/>
      </c>
      <c r="AB91" s="2" t="str" cm="1">
        <f t="array" aca="1" ref="AB91" ca="1">IF(LEN(INDIRECT(ADDRESS(ROW(AA111),COLUMN(AA111),4,1,"Zdroj"),TRUE))&gt;0,TEXT(INDIRECT(ADDRESS(ROW(AA111),COLUMN(AA111),4,1,"Zdroj"),TRUE),"HH:MM"),"")</f>
        <v/>
      </c>
      <c r="AC91" s="2" t="str" cm="1">
        <f t="array" aca="1" ref="AC91" ca="1">IF(LEN(INDIRECT(ADDRESS(ROW(AB111),COLUMN(AB111),4,1,"Zdroj"),TRUE))&gt;0,TEXT(INDIRECT(ADDRESS(ROW(AB111),COLUMN(AB111),4,1,"Zdroj"),TRUE),"HH:MM"),"")</f>
        <v/>
      </c>
      <c r="AD91" s="2" t="str" cm="1">
        <f t="array" aca="1" ref="AD91" ca="1">IF(LEN(INDIRECT(ADDRESS(ROW(AC111),COLUMN(AC111),4,1,"Zdroj"),TRUE))&gt;0,TEXT(INDIRECT(ADDRESS(ROW(AC111),COLUMN(AC111),4,1,"Zdroj"),TRUE),"HH:MM"),"")</f>
        <v/>
      </c>
      <c r="AE91" s="2" t="str" cm="1">
        <f t="array" aca="1" ref="AE91" ca="1">IF(LEN(INDIRECT(ADDRESS(ROW(AD111),COLUMN(AD111),4,1,"Zdroj"),TRUE))&gt;0,TEXT(INDIRECT(ADDRESS(ROW(AD111),COLUMN(AD111),4,1,"Zdroj"),TRUE),"HH:MM"),"")</f>
        <v/>
      </c>
      <c r="AF91" s="2" t="str" cm="1">
        <f t="array" aca="1" ref="AF91" ca="1">IF(LEN(INDIRECT(ADDRESS(ROW(AE111),COLUMN(AE111),4,1,"Zdroj"),TRUE))&gt;0,TEXT(INDIRECT(ADDRESS(ROW(AE111),COLUMN(AE111),4,1,"Zdroj"),TRUE),"HH:MM"),"")</f>
        <v/>
      </c>
      <c r="AG91" s="2" t="str" cm="1">
        <f t="array" aca="1" ref="AG91" ca="1">IF(LEN(INDIRECT(ADDRESS(ROW(AF111),COLUMN(AF111),4,1,"Zdroj"),TRUE))&gt;0,TEXT(INDIRECT(ADDRESS(ROW(AF111),COLUMN(AF111),4,1,"Zdroj"),TRUE),"HH:MM"),"")</f>
        <v/>
      </c>
      <c r="AH91" s="2" t="str" cm="1">
        <f t="array" aca="1" ref="AH91" ca="1">IF(LEN(INDIRECT(ADDRESS(ROW(AG111),COLUMN(AG111),4,1,"Zdroj"),TRUE))&gt;0,TEXT(INDIRECT(ADDRESS(ROW(AG111),COLUMN(AG111),4,1,"Zdroj"),TRUE),"HH:MM"),"")</f>
        <v/>
      </c>
      <c r="AI91" s="2" t="str" cm="1">
        <f t="array" aca="1" ref="AI91" ca="1">IF(LEN(INDIRECT(ADDRESS(ROW(AH111),COLUMN(AH111),4,1,"Zdroj"),TRUE))&gt;0,TEXT(INDIRECT(ADDRESS(ROW(AH111),COLUMN(AH111),4,1,"Zdroj"),TRUE),"HH:MM"),"")</f>
        <v/>
      </c>
      <c r="AJ91" s="2" t="str" cm="1">
        <f t="array" aca="1" ref="AJ91" ca="1">IF(LEN(INDIRECT(ADDRESS(ROW(AI111),COLUMN(AI111),4,1,"Zdroj"),TRUE))&gt;0,TEXT(INDIRECT(ADDRESS(ROW(AI111),COLUMN(AI111),4,1,"Zdroj"),TRUE),"HH:MM"),"")</f>
        <v/>
      </c>
      <c r="AK91" s="2" t="str" cm="1">
        <f t="array" aca="1" ref="AK91" ca="1">IF(LEN(INDIRECT(ADDRESS(ROW(AJ111),COLUMN(AJ111),4,1,"Zdroj"),TRUE))&gt;0,TEXT(INDIRECT(ADDRESS(ROW(AJ111),COLUMN(AJ111),4,1,"Zdroj"),TRUE),"HH:MM"),"")</f>
        <v/>
      </c>
      <c r="AL91" s="2" t="str" cm="1">
        <f t="array" aca="1" ref="AL91" ca="1">IF(LEN(INDIRECT(ADDRESS(ROW(AK111),COLUMN(AK111),4,1,"Zdroj"),TRUE))&gt;0,TEXT(INDIRECT(ADDRESS(ROW(AK111),COLUMN(AK111),4,1,"Zdroj"),TRUE),"HH:MM"),"")</f>
        <v/>
      </c>
      <c r="AM91" s="2" t="str" cm="1">
        <f t="array" aca="1" ref="AM91" ca="1">IF(LEN(INDIRECT(ADDRESS(ROW(AL111),COLUMN(AL111),4,1,"Zdroj"),TRUE))&gt;0,TEXT(INDIRECT(ADDRESS(ROW(AL111),COLUMN(AL111),4,1,"Zdroj"),TRUE),"HH:MM"),"")</f>
        <v/>
      </c>
      <c r="AN91" s="2" t="str" cm="1">
        <f t="array" aca="1" ref="AN91" ca="1">IF(LEN(INDIRECT(ADDRESS(ROW(AM111),COLUMN(AM111),4,1,"Zdroj"),TRUE))&gt;0,TEXT(INDIRECT(ADDRESS(ROW(AM111),COLUMN(AM111),4,1,"Zdroj"),TRUE),"HH:MM"),"")</f>
        <v/>
      </c>
      <c r="AO91" s="2" t="str" cm="1">
        <f t="array" aca="1" ref="AO91" ca="1">IF(LEN(INDIRECT(ADDRESS(ROW(AN111),COLUMN(AN111),4,1,"Zdroj"),TRUE))&gt;0,TEXT(INDIRECT(ADDRESS(ROW(AN111),COLUMN(AN111),4,1,"Zdroj"),TRUE),"HH:MM"),"")</f>
        <v/>
      </c>
      <c r="AP91" s="2" t="str" cm="1">
        <f t="array" aca="1" ref="AP91" ca="1">IF(LEN(INDIRECT(ADDRESS(ROW(AO111),COLUMN(AO111),4,1,"Zdroj"),TRUE))&gt;0,TEXT(INDIRECT(ADDRESS(ROW(AO111),COLUMN(AO111),4,1,"Zdroj"),TRUE),"HH:MM"),"")</f>
        <v/>
      </c>
      <c r="AQ91" s="2" t="str" cm="1">
        <f t="array" aca="1" ref="AQ91" ca="1">IF(LEN(INDIRECT(ADDRESS(ROW(AP111),COLUMN(AP111),4,1,"Zdroj"),TRUE))&gt;0,TEXT(INDIRECT(ADDRESS(ROW(AP111),COLUMN(AP111),4,1,"Zdroj"),TRUE),"HH:MM"),"")</f>
        <v/>
      </c>
      <c r="AR91" s="2" t="str" cm="1">
        <f t="array" aca="1" ref="AR91" ca="1">IF(LEN(INDIRECT(ADDRESS(ROW(AQ111),COLUMN(AQ111),4,1,"Zdroj"),TRUE))&gt;0,TEXT(INDIRECT(ADDRESS(ROW(AQ111),COLUMN(AQ111),4,1,"Zdroj"),TRUE),"HH:MM"),"")</f>
        <v/>
      </c>
      <c r="AS91" s="2" t="str" cm="1">
        <f t="array" aca="1" ref="AS91" ca="1">IF(LEN(INDIRECT(ADDRESS(ROW(AR111),COLUMN(AR111),4,1,"Zdroj"),TRUE))&gt;0,TEXT(INDIRECT(ADDRESS(ROW(AR111),COLUMN(AR111),4,1,"Zdroj"),TRUE),"HH:MM"),"")</f>
        <v/>
      </c>
      <c r="AT91" s="2" t="str" cm="1">
        <f t="array" aca="1" ref="AT91" ca="1">IF(LEN(INDIRECT(ADDRESS(ROW(AS111),COLUMN(AS111),4,1,"Zdroj"),TRUE))&gt;0,TEXT(INDIRECT(ADDRESS(ROW(AS111),COLUMN(AS111),4,1,"Zdroj"),TRUE),"HH:MM"),"")</f>
        <v/>
      </c>
      <c r="AU91" s="2" t="str" cm="1">
        <f t="array" aca="1" ref="AU91" ca="1">IF(LEN(INDIRECT(ADDRESS(ROW(AT111),COLUMN(AT111),4,1,"Zdroj"),TRUE))&gt;0,TEXT(INDIRECT(ADDRESS(ROW(AT111),COLUMN(AT111),4,1,"Zdroj"),TRUE),"HH:MM"),"")</f>
        <v/>
      </c>
      <c r="AV91" s="2" t="str" cm="1">
        <f t="array" aca="1" ref="AV91" ca="1">IF(LEN(INDIRECT(ADDRESS(ROW(AU111),COLUMN(AU111),4,1,"Zdroj"),TRUE))&gt;0,TEXT(INDIRECT(ADDRESS(ROW(AU111),COLUMN(AU111),4,1,"Zdroj"),TRUE),"HH:MM"),"")</f>
        <v/>
      </c>
      <c r="AW91" s="2" t="str" cm="1">
        <f t="array" aca="1" ref="AW91" ca="1">IF(LEN(INDIRECT(ADDRESS(ROW(AV111),COLUMN(AV111),4,1,"Zdroj"),TRUE))&gt;0,TEXT(INDIRECT(ADDRESS(ROW(AV111),COLUMN(AV111),4,1,"Zdroj"),TRUE),"HH:MM"),"")</f>
        <v/>
      </c>
      <c r="AX91" s="2" t="str" cm="1">
        <f t="array" aca="1" ref="AX91" ca="1">IF(LEN(INDIRECT(ADDRESS(ROW(AW111),COLUMN(AW111),4,1,"Zdroj"),TRUE))&gt;0,TEXT(INDIRECT(ADDRESS(ROW(AW111),COLUMN(AW111),4,1,"Zdroj"),TRUE),"HH:MM"),"")</f>
        <v/>
      </c>
      <c r="AY91" s="2" t="str" cm="1">
        <f t="array" aca="1" ref="AY91" ca="1">IF(LEN(INDIRECT(ADDRESS(ROW(AX111),COLUMN(AX111),4,1,"Zdroj"),TRUE))&gt;0,TEXT(INDIRECT(ADDRESS(ROW(AX111),COLUMN(AX111),4,1,"Zdroj"),TRUE),"HH:MM"),"")</f>
        <v/>
      </c>
      <c r="AZ91" s="2" t="str" cm="1">
        <f t="array" aca="1" ref="AZ91" ca="1">IF(LEN(INDIRECT(ADDRESS(ROW(AY111),COLUMN(AY111),4,1,"Zdroj"),TRUE))&gt;0,TEXT(INDIRECT(ADDRESS(ROW(AY111),COLUMN(AY111),4,1,"Zdroj"),TRUE),"HH:MM"),"")</f>
        <v/>
      </c>
      <c r="BA91" s="2" t="str" cm="1">
        <f t="array" aca="1" ref="BA91" ca="1">IF(LEN(INDIRECT(ADDRESS(ROW(AZ111),COLUMN(AZ111),4,1,"Zdroj"),TRUE))&gt;0,TEXT(INDIRECT(ADDRESS(ROW(AZ111),COLUMN(AZ111),4,1,"Zdroj"),TRUE),"HH:MM"),"")</f>
        <v/>
      </c>
      <c r="BB91" s="2" t="str" cm="1">
        <f t="array" aca="1" ref="BB91" ca="1">IF(LEN(INDIRECT(ADDRESS(ROW(BA111),COLUMN(BA111),4,1,"Zdroj"),TRUE))&gt;0,TEXT(INDIRECT(ADDRESS(ROW(BA111),COLUMN(BA111),4,1,"Zdroj"),TRUE),"HH:MM"),"")</f>
        <v/>
      </c>
      <c r="BC91" s="2" t="str" cm="1">
        <f t="array" aca="1" ref="BC91" ca="1">IF(LEN(INDIRECT(ADDRESS(ROW(BB111),COLUMN(BB111),4,1,"Zdroj"),TRUE))&gt;0,TEXT(INDIRECT(ADDRESS(ROW(BB111),COLUMN(BB111),4,1,"Zdroj"),TRUE),"HH:MM"),"")</f>
        <v/>
      </c>
      <c r="BD91" s="2" t="str" cm="1">
        <f t="array" aca="1" ref="BD91" ca="1">IF(LEN(INDIRECT(ADDRESS(ROW(BC111),COLUMN(BC111),4,1,"Zdroj"),TRUE))&gt;0,TEXT(INDIRECT(ADDRESS(ROW(BC111),COLUMN(BC111),4,1,"Zdroj"),TRUE),"HH:MM"),"")</f>
        <v/>
      </c>
      <c r="BE91" s="2" t="str" cm="1">
        <f t="array" aca="1" ref="BE91" ca="1">IF(LEN(INDIRECT(ADDRESS(ROW(BD111),COLUMN(BD111),4,1,"Zdroj"),TRUE))&gt;0,TEXT(INDIRECT(ADDRESS(ROW(BD111),COLUMN(BD111),4,1,"Zdroj"),TRUE),"HH:MM"),"")</f>
        <v/>
      </c>
      <c r="BF91" s="2" t="str" cm="1">
        <f t="array" aca="1" ref="BF91" ca="1">IF(LEN(INDIRECT(ADDRESS(ROW(BE111),COLUMN(BE111),4,1,"Zdroj"),TRUE))&gt;0,TEXT(INDIRECT(ADDRESS(ROW(BE111),COLUMN(BE111),4,1,"Zdroj"),TRUE),"HH:MM"),"")</f>
        <v/>
      </c>
      <c r="BG91" s="2" t="str" cm="1">
        <f t="array" aca="1" ref="BG91" ca="1">IF(LEN(INDIRECT(ADDRESS(ROW(BF111),COLUMN(BF111),4,1,"Zdroj"),TRUE))&gt;0,TEXT(INDIRECT(ADDRESS(ROW(BF111),COLUMN(BF111),4,1,"Zdroj"),TRUE),"HH:MM"),"")</f>
        <v/>
      </c>
      <c r="BH91" s="2" t="str" cm="1">
        <f t="array" aca="1" ref="BH91" ca="1">IF(LEN(INDIRECT(ADDRESS(ROW(BG111),COLUMN(BG111),4,1,"Zdroj"),TRUE))&gt;0,TEXT(INDIRECT(ADDRESS(ROW(BG111),COLUMN(BG111),4,1,"Zdroj"),TRUE),"HH:MM"),"")</f>
        <v/>
      </c>
      <c r="BI91" s="2" t="str" cm="1">
        <f t="array" aca="1" ref="BI91" ca="1">IF(LEN(INDIRECT(ADDRESS(ROW(BH111),COLUMN(BH111),4,1,"Zdroj"),TRUE))&gt;0,TEXT(INDIRECT(ADDRESS(ROW(BH111),COLUMN(BH111),4,1,"Zdroj"),TRUE),"HH:MM"),"")</f>
        <v/>
      </c>
      <c r="BJ91" s="2" t="str" cm="1">
        <f t="array" aca="1" ref="BJ91" ca="1">IF(LEN(INDIRECT(ADDRESS(ROW(BI111),COLUMN(BI111),4,1,"Zdroj"),TRUE))&gt;0,TEXT(INDIRECT(ADDRESS(ROW(BI111),COLUMN(BI111),4,1,"Zdroj"),TRUE),"HH:MM"),"")</f>
        <v/>
      </c>
      <c r="BK91" s="2" t="str" cm="1">
        <f t="array" aca="1" ref="BK91" ca="1">IF(LEN(INDIRECT(ADDRESS(ROW(BJ111),COLUMN(BJ111),4,1,"Zdroj"),TRUE))&gt;0,TEXT(INDIRECT(ADDRESS(ROW(BJ111),COLUMN(BJ111),4,1,"Zdroj"),TRUE),"HH:MM"),"")</f>
        <v/>
      </c>
      <c r="BL91" s="2" t="str" cm="1">
        <f t="array" aca="1" ref="BL91" ca="1">IF(LEN(INDIRECT(ADDRESS(ROW(BK111),COLUMN(BK111),4,1,"Zdroj"),TRUE))&gt;0,TEXT(INDIRECT(ADDRESS(ROW(BK111),COLUMN(BK111),4,1,"Zdroj"),TRUE),"HH:MM"),"")</f>
        <v/>
      </c>
      <c r="BM91" s="2" t="str" cm="1">
        <f t="array" aca="1" ref="BM91" ca="1">IF(LEN(INDIRECT(ADDRESS(ROW(BL111),COLUMN(BL111),4,1,"Zdroj"),TRUE))&gt;0,TEXT(INDIRECT(ADDRESS(ROW(BL111),COLUMN(BL111),4,1,"Zdroj"),TRUE),"HH:MM"),"")</f>
        <v/>
      </c>
      <c r="BN91" s="2" t="str" cm="1">
        <f t="array" aca="1" ref="BN91" ca="1">IF(LEN(INDIRECT(ADDRESS(ROW(BM111),COLUMN(BM111),4,1,"Zdroj"),TRUE))&gt;0,TEXT(INDIRECT(ADDRESS(ROW(BM111),COLUMN(BM111),4,1,"Zdroj"),TRUE),"HH:MM"),"")</f>
        <v/>
      </c>
      <c r="BO91" s="2" t="str" cm="1">
        <f t="array" aca="1" ref="BO91" ca="1">IF(LEN(INDIRECT(ADDRESS(ROW(BN111),COLUMN(BN111),4,1,"Zdroj"),TRUE))&gt;0,TEXT(INDIRECT(ADDRESS(ROW(BN111),COLUMN(BN111),4,1,"Zdroj"),TRUE),"HH:MM"),"")</f>
        <v/>
      </c>
      <c r="BP91" s="2" t="str" cm="1">
        <f t="array" aca="1" ref="BP91" ca="1">IF(LEN(INDIRECT(ADDRESS(ROW(BO111),COLUMN(BO111),4,1,"Zdroj"),TRUE))&gt;0,TEXT(INDIRECT(ADDRESS(ROW(BO111),COLUMN(BO111),4,1,"Zdroj"),TRUE),"HH:MM"),"")</f>
        <v/>
      </c>
      <c r="BQ91" s="2" t="str" cm="1">
        <f t="array" aca="1" ref="BQ91" ca="1">IF(LEN(INDIRECT(ADDRESS(ROW(BP111),COLUMN(BP111),4,1,"Zdroj"),TRUE))&gt;0,TEXT(INDIRECT(ADDRESS(ROW(BP111),COLUMN(BP111),4,1,"Zdroj"),TRUE),"HH:MM"),"")</f>
        <v/>
      </c>
      <c r="BR91" s="2" t="str" cm="1">
        <f t="array" aca="1" ref="BR91" ca="1">IF(LEN(INDIRECT(ADDRESS(ROW(BQ111),COLUMN(BQ111),4,1,"Zdroj"),TRUE))&gt;0,TEXT(INDIRECT(ADDRESS(ROW(BQ111),COLUMN(BQ111),4,1,"Zdroj"),TRUE),"HH:MM"),"")</f>
        <v/>
      </c>
      <c r="BS91" s="2" t="str" cm="1">
        <f t="array" aca="1" ref="BS91" ca="1">IF(LEN(INDIRECT(ADDRESS(ROW(BR111),COLUMN(BR111),4,1,"Zdroj"),TRUE))&gt;0,TEXT(INDIRECT(ADDRESS(ROW(BR111),COLUMN(BR111),4,1,"Zdroj"),TRUE),"HH:MM"),"")</f>
        <v/>
      </c>
      <c r="BT91" s="2" t="str" cm="1">
        <f t="array" aca="1" ref="BT91" ca="1">IF(LEN(INDIRECT(ADDRESS(ROW(BS111),COLUMN(BS111),4,1,"Zdroj"),TRUE))&gt;0,TEXT(INDIRECT(ADDRESS(ROW(BS111),COLUMN(BS111),4,1,"Zdroj"),TRUE),"HH:MM"),"")</f>
        <v/>
      </c>
      <c r="BU91" s="2" t="str" cm="1">
        <f t="array" aca="1" ref="BU91" ca="1">IF(LEN(INDIRECT(ADDRESS(ROW(BT111),COLUMN(BT111),4,1,"Zdroj"),TRUE))&gt;0,TEXT(INDIRECT(ADDRESS(ROW(BT111),COLUMN(BT111),4,1,"Zdroj"),TRUE),"HH:MM"),"")</f>
        <v/>
      </c>
      <c r="BV91" s="2" t="str" cm="1">
        <f t="array" aca="1" ref="BV91" ca="1">IF(LEN(INDIRECT(ADDRESS(ROW(BU111),COLUMN(BU111),4,1,"Zdroj"),TRUE))&gt;0,TEXT(INDIRECT(ADDRESS(ROW(BU111),COLUMN(BU111),4,1,"Zdroj"),TRUE),"HH:MM"),"")</f>
        <v/>
      </c>
      <c r="BW91" s="2" t="str" cm="1">
        <f t="array" aca="1" ref="BW91" ca="1">IF(LEN(INDIRECT(ADDRESS(ROW(BV111),COLUMN(BV111),4,1,"Zdroj"),TRUE))&gt;0,TEXT(INDIRECT(ADDRESS(ROW(BV111),COLUMN(BV111),4,1,"Zdroj"),TRUE),"HH:MM"),"")</f>
        <v/>
      </c>
      <c r="BX91" s="2" t="str" cm="1">
        <f t="array" aca="1" ref="BX91" ca="1">IF(LEN(INDIRECT(ADDRESS(ROW(BW111),COLUMN(BW111),4,1,"Zdroj"),TRUE))&gt;0,TEXT(INDIRECT(ADDRESS(ROW(BW111),COLUMN(BW111),4,1,"Zdroj"),TRUE),"HH:MM"),"")</f>
        <v/>
      </c>
      <c r="BY91" s="2" t="str" cm="1">
        <f t="array" aca="1" ref="BY91" ca="1">IF(LEN(INDIRECT(ADDRESS(ROW(BX111),COLUMN(BX111),4,1,"Zdroj"),TRUE))&gt;0,TEXT(INDIRECT(ADDRESS(ROW(BX111),COLUMN(BX111),4,1,"Zdroj"),TRUE),"HH:MM"),"")</f>
        <v/>
      </c>
      <c r="BZ91" s="2" t="str" cm="1">
        <f t="array" aca="1" ref="BZ91" ca="1">IF(LEN(INDIRECT(ADDRESS(ROW(BY111),COLUMN(BY111),4,1,"Zdroj"),TRUE))&gt;0,TEXT(INDIRECT(ADDRESS(ROW(BY111),COLUMN(BY111),4,1,"Zdroj"),TRUE),"HH:MM"),"")</f>
        <v/>
      </c>
    </row>
    <row r="92" spans="1:78" x14ac:dyDescent="0.25">
      <c r="A92" t="str">
        <f>Zdroj!A112</f>
        <v>Okrisky kolej 5</v>
      </c>
      <c r="C92" t="str">
        <f>IF(LEN(Zdroj!B112)&gt;0,Zdroj!B112,"")</f>
        <v/>
      </c>
      <c r="E92" s="2" t="str" cm="1">
        <f t="array" aca="1" ref="E92" ca="1">IF(LEN(INDIRECT(ADDRESS(ROW(D112),COLUMN(D112),4,1,"Zdroj"),TRUE))&gt;0,TEXT(INDIRECT(ADDRESS(ROW(D112),COLUMN(D112),4,1,"Zdroj"),TRUE),"HH:MM"),"")</f>
        <v/>
      </c>
      <c r="F92" s="2" t="str" cm="1">
        <f t="array" aca="1" ref="F92" ca="1">IF(LEN(INDIRECT(ADDRESS(ROW(E112),COLUMN(E112),4,1,"Zdroj"),TRUE))&gt;0,TEXT(INDIRECT(ADDRESS(ROW(E112),COLUMN(E112),4,1,"Zdroj"),TRUE),"HH:MM"),"")</f>
        <v/>
      </c>
      <c r="G92" s="2" t="str" cm="1">
        <f t="array" aca="1" ref="G92" ca="1">IF(LEN(INDIRECT(ADDRESS(ROW(F112),COLUMN(F112),4,1,"Zdroj"),TRUE))&gt;0,TEXT(INDIRECT(ADDRESS(ROW(F112),COLUMN(F112),4,1,"Zdroj"),TRUE),"HH:MM"),"")</f>
        <v/>
      </c>
      <c r="H92" s="2" t="str" cm="1">
        <f t="array" aca="1" ref="H92" ca="1">IF(LEN(INDIRECT(ADDRESS(ROW(G112),COLUMN(G112),4,1,"Zdroj"),TRUE))&gt;0,TEXT(INDIRECT(ADDRESS(ROW(G112),COLUMN(G112),4,1,"Zdroj"),TRUE),"HH:MM"),"")</f>
        <v/>
      </c>
      <c r="I92" s="2" t="str" cm="1">
        <f t="array" aca="1" ref="I92" ca="1">IF(LEN(INDIRECT(ADDRESS(ROW(H112),COLUMN(H112),4,1,"Zdroj"),TRUE))&gt;0,TEXT(INDIRECT(ADDRESS(ROW(H112),COLUMN(H112),4,1,"Zdroj"),TRUE),"HH:MM"),"")</f>
        <v/>
      </c>
      <c r="J92" s="2" t="str" cm="1">
        <f t="array" aca="1" ref="J92" ca="1">IF(LEN(INDIRECT(ADDRESS(ROW(I112),COLUMN(I112),4,1,"Zdroj"),TRUE))&gt;0,TEXT(INDIRECT(ADDRESS(ROW(I112),COLUMN(I112),4,1,"Zdroj"),TRUE),"HH:MM"),"")</f>
        <v/>
      </c>
      <c r="K92" s="2" t="str" cm="1">
        <f t="array" aca="1" ref="K92" ca="1">IF(LEN(INDIRECT(ADDRESS(ROW(J112),COLUMN(J112),4,1,"Zdroj"),TRUE))&gt;0,TEXT(INDIRECT(ADDRESS(ROW(J112),COLUMN(J112),4,1,"Zdroj"),TRUE),"HH:MM"),"")</f>
        <v/>
      </c>
      <c r="L92" s="2" t="str" cm="1">
        <f t="array" aca="1" ref="L92" ca="1">IF(LEN(INDIRECT(ADDRESS(ROW(K112),COLUMN(K112),4,1,"Zdroj"),TRUE))&gt;0,TEXT(INDIRECT(ADDRESS(ROW(K112),COLUMN(K112),4,1,"Zdroj"),TRUE),"HH:MM"),"")</f>
        <v/>
      </c>
      <c r="M92" s="2" t="str" cm="1">
        <f t="array" aca="1" ref="M92" ca="1">IF(LEN(INDIRECT(ADDRESS(ROW(L112),COLUMN(L112),4,1,"Zdroj"),TRUE))&gt;0,TEXT(INDIRECT(ADDRESS(ROW(L112),COLUMN(L112),4,1,"Zdroj"),TRUE),"HH:MM"),"")</f>
        <v/>
      </c>
      <c r="N92" s="2" t="str" cm="1">
        <f t="array" aca="1" ref="N92" ca="1">IF(LEN(INDIRECT(ADDRESS(ROW(M112),COLUMN(M112),4,1,"Zdroj"),TRUE))&gt;0,TEXT(INDIRECT(ADDRESS(ROW(M112),COLUMN(M112),4,1,"Zdroj"),TRUE),"HH:MM"),"")</f>
        <v/>
      </c>
      <c r="O92" s="2" t="str" cm="1">
        <f t="array" aca="1" ref="O92" ca="1">IF(LEN(INDIRECT(ADDRESS(ROW(N112),COLUMN(N112),4,1,"Zdroj"),TRUE))&gt;0,TEXT(INDIRECT(ADDRESS(ROW(N112),COLUMN(N112),4,1,"Zdroj"),TRUE),"HH:MM"),"")</f>
        <v/>
      </c>
      <c r="P92" s="2" t="str" cm="1">
        <f t="array" aca="1" ref="P92" ca="1">IF(LEN(INDIRECT(ADDRESS(ROW(O112),COLUMN(O112),4,1,"Zdroj"),TRUE))&gt;0,TEXT(INDIRECT(ADDRESS(ROW(O112),COLUMN(O112),4,1,"Zdroj"),TRUE),"HH:MM"),"")</f>
        <v/>
      </c>
      <c r="Q92" s="2" t="str" cm="1">
        <f t="array" aca="1" ref="Q92" ca="1">IF(LEN(INDIRECT(ADDRESS(ROW(P112),COLUMN(P112),4,1,"Zdroj"),TRUE))&gt;0,TEXT(INDIRECT(ADDRESS(ROW(P112),COLUMN(P112),4,1,"Zdroj"),TRUE),"HH:MM"),"")</f>
        <v/>
      </c>
      <c r="R92" s="2" t="str" cm="1">
        <f t="array" aca="1" ref="R92" ca="1">IF(LEN(INDIRECT(ADDRESS(ROW(Q112),COLUMN(Q112),4,1,"Zdroj"),TRUE))&gt;0,TEXT(INDIRECT(ADDRESS(ROW(Q112),COLUMN(Q112),4,1,"Zdroj"),TRUE),"HH:MM"),"")</f>
        <v/>
      </c>
      <c r="S92" s="2" t="str" cm="1">
        <f t="array" aca="1" ref="S92" ca="1">IF(LEN(INDIRECT(ADDRESS(ROW(R112),COLUMN(R112),4,1,"Zdroj"),TRUE))&gt;0,TEXT(INDIRECT(ADDRESS(ROW(R112),COLUMN(R112),4,1,"Zdroj"),TRUE),"HH:MM"),"")</f>
        <v/>
      </c>
      <c r="T92" s="2" t="str" cm="1">
        <f t="array" aca="1" ref="T92" ca="1">IF(LEN(INDIRECT(ADDRESS(ROW(S112),COLUMN(S112),4,1,"Zdroj"),TRUE))&gt;0,TEXT(INDIRECT(ADDRESS(ROW(S112),COLUMN(S112),4,1,"Zdroj"),TRUE),"HH:MM"),"")</f>
        <v/>
      </c>
      <c r="U92" s="2" t="str" cm="1">
        <f t="array" aca="1" ref="U92" ca="1">IF(LEN(INDIRECT(ADDRESS(ROW(T112),COLUMN(T112),4,1,"Zdroj"),TRUE))&gt;0,TEXT(INDIRECT(ADDRESS(ROW(T112),COLUMN(T112),4,1,"Zdroj"),TRUE),"HH:MM"),"")</f>
        <v/>
      </c>
      <c r="V92" s="2" t="str" cm="1">
        <f t="array" aca="1" ref="V92" ca="1">IF(LEN(INDIRECT(ADDRESS(ROW(U112),COLUMN(U112),4,1,"Zdroj"),TRUE))&gt;0,TEXT(INDIRECT(ADDRESS(ROW(U112),COLUMN(U112),4,1,"Zdroj"),TRUE),"HH:MM"),"")</f>
        <v/>
      </c>
      <c r="W92" s="2" t="str" cm="1">
        <f t="array" aca="1" ref="W92" ca="1">IF(LEN(INDIRECT(ADDRESS(ROW(V112),COLUMN(V112),4,1,"Zdroj"),TRUE))&gt;0,TEXT(INDIRECT(ADDRESS(ROW(V112),COLUMN(V112),4,1,"Zdroj"),TRUE),"HH:MM"),"")</f>
        <v/>
      </c>
      <c r="X92" s="2" t="str" cm="1">
        <f t="array" aca="1" ref="X92" ca="1">IF(LEN(INDIRECT(ADDRESS(ROW(W112),COLUMN(W112),4,1,"Zdroj"),TRUE))&gt;0,TEXT(INDIRECT(ADDRESS(ROW(W112),COLUMN(W112),4,1,"Zdroj"),TRUE),"HH:MM"),"")</f>
        <v/>
      </c>
      <c r="Y92" s="2" t="str" cm="1">
        <f t="array" aca="1" ref="Y92" ca="1">IF(LEN(INDIRECT(ADDRESS(ROW(X112),COLUMN(X112),4,1,"Zdroj"),TRUE))&gt;0,TEXT(INDIRECT(ADDRESS(ROW(X112),COLUMN(X112),4,1,"Zdroj"),TRUE),"HH:MM"),"")</f>
        <v/>
      </c>
      <c r="Z92" s="2" t="str" cm="1">
        <f t="array" aca="1" ref="Z92" ca="1">IF(LEN(INDIRECT(ADDRESS(ROW(Y112),COLUMN(Y112),4,1,"Zdroj"),TRUE))&gt;0,TEXT(INDIRECT(ADDRESS(ROW(Y112),COLUMN(Y112),4,1,"Zdroj"),TRUE),"HH:MM"),"")</f>
        <v/>
      </c>
      <c r="AA92" s="2" t="str" cm="1">
        <f t="array" aca="1" ref="AA92" ca="1">IF(LEN(INDIRECT(ADDRESS(ROW(Z112),COLUMN(Z112),4,1,"Zdroj"),TRUE))&gt;0,TEXT(INDIRECT(ADDRESS(ROW(Z112),COLUMN(Z112),4,1,"Zdroj"),TRUE),"HH:MM"),"")</f>
        <v/>
      </c>
      <c r="AB92" s="2" t="str" cm="1">
        <f t="array" aca="1" ref="AB92" ca="1">IF(LEN(INDIRECT(ADDRESS(ROW(AA112),COLUMN(AA112),4,1,"Zdroj"),TRUE))&gt;0,TEXT(INDIRECT(ADDRESS(ROW(AA112),COLUMN(AA112),4,1,"Zdroj"),TRUE),"HH:MM"),"")</f>
        <v/>
      </c>
      <c r="AC92" s="2" t="str" cm="1">
        <f t="array" aca="1" ref="AC92" ca="1">IF(LEN(INDIRECT(ADDRESS(ROW(AB112),COLUMN(AB112),4,1,"Zdroj"),TRUE))&gt;0,TEXT(INDIRECT(ADDRESS(ROW(AB112),COLUMN(AB112),4,1,"Zdroj"),TRUE),"HH:MM"),"")</f>
        <v/>
      </c>
      <c r="AD92" s="2" t="str" cm="1">
        <f t="array" aca="1" ref="AD92" ca="1">IF(LEN(INDIRECT(ADDRESS(ROW(AC112),COLUMN(AC112),4,1,"Zdroj"),TRUE))&gt;0,TEXT(INDIRECT(ADDRESS(ROW(AC112),COLUMN(AC112),4,1,"Zdroj"),TRUE),"HH:MM"),"")</f>
        <v/>
      </c>
      <c r="AE92" s="2" t="str" cm="1">
        <f t="array" aca="1" ref="AE92" ca="1">IF(LEN(INDIRECT(ADDRESS(ROW(AD112),COLUMN(AD112),4,1,"Zdroj"),TRUE))&gt;0,TEXT(INDIRECT(ADDRESS(ROW(AD112),COLUMN(AD112),4,1,"Zdroj"),TRUE),"HH:MM"),"")</f>
        <v/>
      </c>
      <c r="AF92" s="2" t="str" cm="1">
        <f t="array" aca="1" ref="AF92" ca="1">IF(LEN(INDIRECT(ADDRESS(ROW(AE112),COLUMN(AE112),4,1,"Zdroj"),TRUE))&gt;0,TEXT(INDIRECT(ADDRESS(ROW(AE112),COLUMN(AE112),4,1,"Zdroj"),TRUE),"HH:MM"),"")</f>
        <v/>
      </c>
      <c r="AG92" s="2" t="str" cm="1">
        <f t="array" aca="1" ref="AG92" ca="1">IF(LEN(INDIRECT(ADDRESS(ROW(AF112),COLUMN(AF112),4,1,"Zdroj"),TRUE))&gt;0,TEXT(INDIRECT(ADDRESS(ROW(AF112),COLUMN(AF112),4,1,"Zdroj"),TRUE),"HH:MM"),"")</f>
        <v/>
      </c>
      <c r="AH92" s="2" t="str" cm="1">
        <f t="array" aca="1" ref="AH92" ca="1">IF(LEN(INDIRECT(ADDRESS(ROW(AG112),COLUMN(AG112),4,1,"Zdroj"),TRUE))&gt;0,TEXT(INDIRECT(ADDRESS(ROW(AG112),COLUMN(AG112),4,1,"Zdroj"),TRUE),"HH:MM"),"")</f>
        <v/>
      </c>
      <c r="AI92" s="2" t="str" cm="1">
        <f t="array" aca="1" ref="AI92" ca="1">IF(LEN(INDIRECT(ADDRESS(ROW(AH112),COLUMN(AH112),4,1,"Zdroj"),TRUE))&gt;0,TEXT(INDIRECT(ADDRESS(ROW(AH112),COLUMN(AH112),4,1,"Zdroj"),TRUE),"HH:MM"),"")</f>
        <v/>
      </c>
      <c r="AJ92" s="2" t="str" cm="1">
        <f t="array" aca="1" ref="AJ92" ca="1">IF(LEN(INDIRECT(ADDRESS(ROW(AI112),COLUMN(AI112),4,1,"Zdroj"),TRUE))&gt;0,TEXT(INDIRECT(ADDRESS(ROW(AI112),COLUMN(AI112),4,1,"Zdroj"),TRUE),"HH:MM"),"")</f>
        <v/>
      </c>
      <c r="AK92" s="2" t="str" cm="1">
        <f t="array" aca="1" ref="AK92" ca="1">IF(LEN(INDIRECT(ADDRESS(ROW(AJ112),COLUMN(AJ112),4,1,"Zdroj"),TRUE))&gt;0,TEXT(INDIRECT(ADDRESS(ROW(AJ112),COLUMN(AJ112),4,1,"Zdroj"),TRUE),"HH:MM"),"")</f>
        <v/>
      </c>
      <c r="AL92" s="2" t="str" cm="1">
        <f t="array" aca="1" ref="AL92" ca="1">IF(LEN(INDIRECT(ADDRESS(ROW(AK112),COLUMN(AK112),4,1,"Zdroj"),TRUE))&gt;0,TEXT(INDIRECT(ADDRESS(ROW(AK112),COLUMN(AK112),4,1,"Zdroj"),TRUE),"HH:MM"),"")</f>
        <v/>
      </c>
      <c r="AM92" s="2" t="str" cm="1">
        <f t="array" aca="1" ref="AM92" ca="1">IF(LEN(INDIRECT(ADDRESS(ROW(AL112),COLUMN(AL112),4,1,"Zdroj"),TRUE))&gt;0,TEXT(INDIRECT(ADDRESS(ROW(AL112),COLUMN(AL112),4,1,"Zdroj"),TRUE),"HH:MM"),"")</f>
        <v/>
      </c>
      <c r="AN92" s="2" t="str" cm="1">
        <f t="array" aca="1" ref="AN92" ca="1">IF(LEN(INDIRECT(ADDRESS(ROW(AM112),COLUMN(AM112),4,1,"Zdroj"),TRUE))&gt;0,TEXT(INDIRECT(ADDRESS(ROW(AM112),COLUMN(AM112),4,1,"Zdroj"),TRUE),"HH:MM"),"")</f>
        <v/>
      </c>
      <c r="AO92" s="2" t="str" cm="1">
        <f t="array" aca="1" ref="AO92" ca="1">IF(LEN(INDIRECT(ADDRESS(ROW(AN112),COLUMN(AN112),4,1,"Zdroj"),TRUE))&gt;0,TEXT(INDIRECT(ADDRESS(ROW(AN112),COLUMN(AN112),4,1,"Zdroj"),TRUE),"HH:MM"),"")</f>
        <v/>
      </c>
      <c r="AP92" s="2" t="str" cm="1">
        <f t="array" aca="1" ref="AP92" ca="1">IF(LEN(INDIRECT(ADDRESS(ROW(AO112),COLUMN(AO112),4,1,"Zdroj"),TRUE))&gt;0,TEXT(INDIRECT(ADDRESS(ROW(AO112),COLUMN(AO112),4,1,"Zdroj"),TRUE),"HH:MM"),"")</f>
        <v/>
      </c>
      <c r="AQ92" s="2" t="str" cm="1">
        <f t="array" aca="1" ref="AQ92" ca="1">IF(LEN(INDIRECT(ADDRESS(ROW(AP112),COLUMN(AP112),4,1,"Zdroj"),TRUE))&gt;0,TEXT(INDIRECT(ADDRESS(ROW(AP112),COLUMN(AP112),4,1,"Zdroj"),TRUE),"HH:MM"),"")</f>
        <v/>
      </c>
      <c r="AR92" s="2" t="str" cm="1">
        <f t="array" aca="1" ref="AR92" ca="1">IF(LEN(INDIRECT(ADDRESS(ROW(AQ112),COLUMN(AQ112),4,1,"Zdroj"),TRUE))&gt;0,TEXT(INDIRECT(ADDRESS(ROW(AQ112),COLUMN(AQ112),4,1,"Zdroj"),TRUE),"HH:MM"),"")</f>
        <v/>
      </c>
      <c r="AS92" s="2" t="str" cm="1">
        <f t="array" aca="1" ref="AS92" ca="1">IF(LEN(INDIRECT(ADDRESS(ROW(AR112),COLUMN(AR112),4,1,"Zdroj"),TRUE))&gt;0,TEXT(INDIRECT(ADDRESS(ROW(AR112),COLUMN(AR112),4,1,"Zdroj"),TRUE),"HH:MM"),"")</f>
        <v/>
      </c>
      <c r="AT92" s="2" t="str" cm="1">
        <f t="array" aca="1" ref="AT92" ca="1">IF(LEN(INDIRECT(ADDRESS(ROW(AS112),COLUMN(AS112),4,1,"Zdroj"),TRUE))&gt;0,TEXT(INDIRECT(ADDRESS(ROW(AS112),COLUMN(AS112),4,1,"Zdroj"),TRUE),"HH:MM"),"")</f>
        <v/>
      </c>
      <c r="AU92" s="2" t="str" cm="1">
        <f t="array" aca="1" ref="AU92" ca="1">IF(LEN(INDIRECT(ADDRESS(ROW(AT112),COLUMN(AT112),4,1,"Zdroj"),TRUE))&gt;0,TEXT(INDIRECT(ADDRESS(ROW(AT112),COLUMN(AT112),4,1,"Zdroj"),TRUE),"HH:MM"),"")</f>
        <v/>
      </c>
      <c r="AV92" s="2" t="str" cm="1">
        <f t="array" aca="1" ref="AV92" ca="1">IF(LEN(INDIRECT(ADDRESS(ROW(AU112),COLUMN(AU112),4,1,"Zdroj"),TRUE))&gt;0,TEXT(INDIRECT(ADDRESS(ROW(AU112),COLUMN(AU112),4,1,"Zdroj"),TRUE),"HH:MM"),"")</f>
        <v/>
      </c>
      <c r="AW92" s="2" t="str" cm="1">
        <f t="array" aca="1" ref="AW92" ca="1">IF(LEN(INDIRECT(ADDRESS(ROW(AV112),COLUMN(AV112),4,1,"Zdroj"),TRUE))&gt;0,TEXT(INDIRECT(ADDRESS(ROW(AV112),COLUMN(AV112),4,1,"Zdroj"),TRUE),"HH:MM"),"")</f>
        <v/>
      </c>
      <c r="AX92" s="2" t="str" cm="1">
        <f t="array" aca="1" ref="AX92" ca="1">IF(LEN(INDIRECT(ADDRESS(ROW(AW112),COLUMN(AW112),4,1,"Zdroj"),TRUE))&gt;0,TEXT(INDIRECT(ADDRESS(ROW(AW112),COLUMN(AW112),4,1,"Zdroj"),TRUE),"HH:MM"),"")</f>
        <v/>
      </c>
      <c r="AY92" s="2" t="str" cm="1">
        <f t="array" aca="1" ref="AY92" ca="1">IF(LEN(INDIRECT(ADDRESS(ROW(AX112),COLUMN(AX112),4,1,"Zdroj"),TRUE))&gt;0,TEXT(INDIRECT(ADDRESS(ROW(AX112),COLUMN(AX112),4,1,"Zdroj"),TRUE),"HH:MM"),"")</f>
        <v/>
      </c>
      <c r="AZ92" s="2" t="str" cm="1">
        <f t="array" aca="1" ref="AZ92" ca="1">IF(LEN(INDIRECT(ADDRESS(ROW(AY112),COLUMN(AY112),4,1,"Zdroj"),TRUE))&gt;0,TEXT(INDIRECT(ADDRESS(ROW(AY112),COLUMN(AY112),4,1,"Zdroj"),TRUE),"HH:MM"),"")</f>
        <v/>
      </c>
      <c r="BA92" s="2" t="str" cm="1">
        <f t="array" aca="1" ref="BA92" ca="1">IF(LEN(INDIRECT(ADDRESS(ROW(AZ112),COLUMN(AZ112),4,1,"Zdroj"),TRUE))&gt;0,TEXT(INDIRECT(ADDRESS(ROW(AZ112),COLUMN(AZ112),4,1,"Zdroj"),TRUE),"HH:MM"),"")</f>
        <v/>
      </c>
      <c r="BB92" s="2" t="str" cm="1">
        <f t="array" aca="1" ref="BB92" ca="1">IF(LEN(INDIRECT(ADDRESS(ROW(BA112),COLUMN(BA112),4,1,"Zdroj"),TRUE))&gt;0,TEXT(INDIRECT(ADDRESS(ROW(BA112),COLUMN(BA112),4,1,"Zdroj"),TRUE),"HH:MM"),"")</f>
        <v/>
      </c>
      <c r="BC92" s="2" t="str" cm="1">
        <f t="array" aca="1" ref="BC92" ca="1">IF(LEN(INDIRECT(ADDRESS(ROW(BB112),COLUMN(BB112),4,1,"Zdroj"),TRUE))&gt;0,TEXT(INDIRECT(ADDRESS(ROW(BB112),COLUMN(BB112),4,1,"Zdroj"),TRUE),"HH:MM"),"")</f>
        <v/>
      </c>
      <c r="BD92" s="2" t="str" cm="1">
        <f t="array" aca="1" ref="BD92" ca="1">IF(LEN(INDIRECT(ADDRESS(ROW(BC112),COLUMN(BC112),4,1,"Zdroj"),TRUE))&gt;0,TEXT(INDIRECT(ADDRESS(ROW(BC112),COLUMN(BC112),4,1,"Zdroj"),TRUE),"HH:MM"),"")</f>
        <v/>
      </c>
      <c r="BE92" s="2" t="str" cm="1">
        <f t="array" aca="1" ref="BE92" ca="1">IF(LEN(INDIRECT(ADDRESS(ROW(BD112),COLUMN(BD112),4,1,"Zdroj"),TRUE))&gt;0,TEXT(INDIRECT(ADDRESS(ROW(BD112),COLUMN(BD112),4,1,"Zdroj"),TRUE),"HH:MM"),"")</f>
        <v/>
      </c>
      <c r="BF92" s="2" t="str" cm="1">
        <f t="array" aca="1" ref="BF92" ca="1">IF(LEN(INDIRECT(ADDRESS(ROW(BE112),COLUMN(BE112),4,1,"Zdroj"),TRUE))&gt;0,TEXT(INDIRECT(ADDRESS(ROW(BE112),COLUMN(BE112),4,1,"Zdroj"),TRUE),"HH:MM"),"")</f>
        <v/>
      </c>
      <c r="BG92" s="2" t="str" cm="1">
        <f t="array" aca="1" ref="BG92" ca="1">IF(LEN(INDIRECT(ADDRESS(ROW(BF112),COLUMN(BF112),4,1,"Zdroj"),TRUE))&gt;0,TEXT(INDIRECT(ADDRESS(ROW(BF112),COLUMN(BF112),4,1,"Zdroj"),TRUE),"HH:MM"),"")</f>
        <v/>
      </c>
      <c r="BH92" s="2" t="str" cm="1">
        <f t="array" aca="1" ref="BH92" ca="1">IF(LEN(INDIRECT(ADDRESS(ROW(BG112),COLUMN(BG112),4,1,"Zdroj"),TRUE))&gt;0,TEXT(INDIRECT(ADDRESS(ROW(BG112),COLUMN(BG112),4,1,"Zdroj"),TRUE),"HH:MM"),"")</f>
        <v/>
      </c>
      <c r="BI92" s="2" t="str" cm="1">
        <f t="array" aca="1" ref="BI92" ca="1">IF(LEN(INDIRECT(ADDRESS(ROW(BH112),COLUMN(BH112),4,1,"Zdroj"),TRUE))&gt;0,TEXT(INDIRECT(ADDRESS(ROW(BH112),COLUMN(BH112),4,1,"Zdroj"),TRUE),"HH:MM"),"")</f>
        <v/>
      </c>
      <c r="BJ92" s="2" t="str" cm="1">
        <f t="array" aca="1" ref="BJ92" ca="1">IF(LEN(INDIRECT(ADDRESS(ROW(BI112),COLUMN(BI112),4,1,"Zdroj"),TRUE))&gt;0,TEXT(INDIRECT(ADDRESS(ROW(BI112),COLUMN(BI112),4,1,"Zdroj"),TRUE),"HH:MM"),"")</f>
        <v/>
      </c>
      <c r="BK92" s="2" t="str" cm="1">
        <f t="array" aca="1" ref="BK92" ca="1">IF(LEN(INDIRECT(ADDRESS(ROW(BJ112),COLUMN(BJ112),4,1,"Zdroj"),TRUE))&gt;0,TEXT(INDIRECT(ADDRESS(ROW(BJ112),COLUMN(BJ112),4,1,"Zdroj"),TRUE),"HH:MM"),"")</f>
        <v/>
      </c>
      <c r="BL92" s="2" t="str" cm="1">
        <f t="array" aca="1" ref="BL92" ca="1">IF(LEN(INDIRECT(ADDRESS(ROW(BK112),COLUMN(BK112),4,1,"Zdroj"),TRUE))&gt;0,TEXT(INDIRECT(ADDRESS(ROW(BK112),COLUMN(BK112),4,1,"Zdroj"),TRUE),"HH:MM"),"")</f>
        <v/>
      </c>
      <c r="BM92" s="2" t="str" cm="1">
        <f t="array" aca="1" ref="BM92" ca="1">IF(LEN(INDIRECT(ADDRESS(ROW(BL112),COLUMN(BL112),4,1,"Zdroj"),TRUE))&gt;0,TEXT(INDIRECT(ADDRESS(ROW(BL112),COLUMN(BL112),4,1,"Zdroj"),TRUE),"HH:MM"),"")</f>
        <v/>
      </c>
      <c r="BN92" s="2" t="str" cm="1">
        <f t="array" aca="1" ref="BN92" ca="1">IF(LEN(INDIRECT(ADDRESS(ROW(BM112),COLUMN(BM112),4,1,"Zdroj"),TRUE))&gt;0,TEXT(INDIRECT(ADDRESS(ROW(BM112),COLUMN(BM112),4,1,"Zdroj"),TRUE),"HH:MM"),"")</f>
        <v/>
      </c>
      <c r="BO92" s="2" t="str" cm="1">
        <f t="array" aca="1" ref="BO92" ca="1">IF(LEN(INDIRECT(ADDRESS(ROW(BN112),COLUMN(BN112),4,1,"Zdroj"),TRUE))&gt;0,TEXT(INDIRECT(ADDRESS(ROW(BN112),COLUMN(BN112),4,1,"Zdroj"),TRUE),"HH:MM"),"")</f>
        <v/>
      </c>
      <c r="BP92" s="2" t="str" cm="1">
        <f t="array" aca="1" ref="BP92" ca="1">IF(LEN(INDIRECT(ADDRESS(ROW(BO112),COLUMN(BO112),4,1,"Zdroj"),TRUE))&gt;0,TEXT(INDIRECT(ADDRESS(ROW(BO112),COLUMN(BO112),4,1,"Zdroj"),TRUE),"HH:MM"),"")</f>
        <v/>
      </c>
      <c r="BQ92" s="2" t="str" cm="1">
        <f t="array" aca="1" ref="BQ92" ca="1">IF(LEN(INDIRECT(ADDRESS(ROW(BP112),COLUMN(BP112),4,1,"Zdroj"),TRUE))&gt;0,TEXT(INDIRECT(ADDRESS(ROW(BP112),COLUMN(BP112),4,1,"Zdroj"),TRUE),"HH:MM"),"")</f>
        <v/>
      </c>
      <c r="BR92" s="2" t="str" cm="1">
        <f t="array" aca="1" ref="BR92" ca="1">IF(LEN(INDIRECT(ADDRESS(ROW(BQ112),COLUMN(BQ112),4,1,"Zdroj"),TRUE))&gt;0,TEXT(INDIRECT(ADDRESS(ROW(BQ112),COLUMN(BQ112),4,1,"Zdroj"),TRUE),"HH:MM"),"")</f>
        <v/>
      </c>
      <c r="BS92" s="2" t="str" cm="1">
        <f t="array" aca="1" ref="BS92" ca="1">IF(LEN(INDIRECT(ADDRESS(ROW(BR112),COLUMN(BR112),4,1,"Zdroj"),TRUE))&gt;0,TEXT(INDIRECT(ADDRESS(ROW(BR112),COLUMN(BR112),4,1,"Zdroj"),TRUE),"HH:MM"),"")</f>
        <v/>
      </c>
      <c r="BT92" s="2" t="str" cm="1">
        <f t="array" aca="1" ref="BT92" ca="1">IF(LEN(INDIRECT(ADDRESS(ROW(BS112),COLUMN(BS112),4,1,"Zdroj"),TRUE))&gt;0,TEXT(INDIRECT(ADDRESS(ROW(BS112),COLUMN(BS112),4,1,"Zdroj"),TRUE),"HH:MM"),"")</f>
        <v/>
      </c>
      <c r="BU92" s="2" t="str" cm="1">
        <f t="array" aca="1" ref="BU92" ca="1">IF(LEN(INDIRECT(ADDRESS(ROW(BT112),COLUMN(BT112),4,1,"Zdroj"),TRUE))&gt;0,TEXT(INDIRECT(ADDRESS(ROW(BT112),COLUMN(BT112),4,1,"Zdroj"),TRUE),"HH:MM"),"")</f>
        <v/>
      </c>
      <c r="BV92" s="2" t="str" cm="1">
        <f t="array" aca="1" ref="BV92" ca="1">IF(LEN(INDIRECT(ADDRESS(ROW(BU112),COLUMN(BU112),4,1,"Zdroj"),TRUE))&gt;0,TEXT(INDIRECT(ADDRESS(ROW(BU112),COLUMN(BU112),4,1,"Zdroj"),TRUE),"HH:MM"),"")</f>
        <v/>
      </c>
      <c r="BW92" s="2" t="str" cm="1">
        <f t="array" aca="1" ref="BW92" ca="1">IF(LEN(INDIRECT(ADDRESS(ROW(BV112),COLUMN(BV112),4,1,"Zdroj"),TRUE))&gt;0,TEXT(INDIRECT(ADDRESS(ROW(BV112),COLUMN(BV112),4,1,"Zdroj"),TRUE),"HH:MM"),"")</f>
        <v/>
      </c>
      <c r="BX92" s="2" t="str" cm="1">
        <f t="array" aca="1" ref="BX92" ca="1">IF(LEN(INDIRECT(ADDRESS(ROW(BW112),COLUMN(BW112),4,1,"Zdroj"),TRUE))&gt;0,TEXT(INDIRECT(ADDRESS(ROW(BW112),COLUMN(BW112),4,1,"Zdroj"),TRUE),"HH:MM"),"")</f>
        <v/>
      </c>
      <c r="BY92" s="2" t="str" cm="1">
        <f t="array" aca="1" ref="BY92" ca="1">IF(LEN(INDIRECT(ADDRESS(ROW(BX112),COLUMN(BX112),4,1,"Zdroj"),TRUE))&gt;0,TEXT(INDIRECT(ADDRESS(ROW(BX112),COLUMN(BX112),4,1,"Zdroj"),TRUE),"HH:MM"),"")</f>
        <v/>
      </c>
      <c r="BZ92" s="2" t="str" cm="1">
        <f t="array" aca="1" ref="BZ92" ca="1">IF(LEN(INDIRECT(ADDRESS(ROW(BY112),COLUMN(BY112),4,1,"Zdroj"),TRUE))&gt;0,TEXT(INDIRECT(ADDRESS(ROW(BY112),COLUMN(BY112),4,1,"Zdroj"),TRUE),"HH:MM"),"")</f>
        <v/>
      </c>
    </row>
    <row r="93" spans="1:78" x14ac:dyDescent="0.25">
      <c r="A93" t="str">
        <f>Zdroj!A113</f>
        <v>Okrisky kolej 7</v>
      </c>
      <c r="C93" t="str">
        <f>IF(LEN(Zdroj!B113)&gt;0,Zdroj!B113,"")</f>
        <v/>
      </c>
      <c r="E93" s="2" t="str" cm="1">
        <f t="array" aca="1" ref="E93" ca="1">IF(LEN(INDIRECT(ADDRESS(ROW(D113),COLUMN(D113),4,1,"Zdroj"),TRUE))&gt;0,TEXT(INDIRECT(ADDRESS(ROW(D113),COLUMN(D113),4,1,"Zdroj"),TRUE),"HH:MM"),"")</f>
        <v/>
      </c>
      <c r="F93" s="2" t="str" cm="1">
        <f t="array" aca="1" ref="F93" ca="1">IF(LEN(INDIRECT(ADDRESS(ROW(E113),COLUMN(E113),4,1,"Zdroj"),TRUE))&gt;0,TEXT(INDIRECT(ADDRESS(ROW(E113),COLUMN(E113),4,1,"Zdroj"),TRUE),"HH:MM"),"")</f>
        <v/>
      </c>
      <c r="G93" s="2" t="str" cm="1">
        <f t="array" aca="1" ref="G93" ca="1">IF(LEN(INDIRECT(ADDRESS(ROW(F113),COLUMN(F113),4,1,"Zdroj"),TRUE))&gt;0,TEXT(INDIRECT(ADDRESS(ROW(F113),COLUMN(F113),4,1,"Zdroj"),TRUE),"HH:MM"),"")</f>
        <v/>
      </c>
      <c r="H93" s="2" t="str" cm="1">
        <f t="array" aca="1" ref="H93" ca="1">IF(LEN(INDIRECT(ADDRESS(ROW(G113),COLUMN(G113),4,1,"Zdroj"),TRUE))&gt;0,TEXT(INDIRECT(ADDRESS(ROW(G113),COLUMN(G113),4,1,"Zdroj"),TRUE),"HH:MM"),"")</f>
        <v/>
      </c>
      <c r="I93" s="2" t="str" cm="1">
        <f t="array" aca="1" ref="I93" ca="1">IF(LEN(INDIRECT(ADDRESS(ROW(H113),COLUMN(H113),4,1,"Zdroj"),TRUE))&gt;0,TEXT(INDIRECT(ADDRESS(ROW(H113),COLUMN(H113),4,1,"Zdroj"),TRUE),"HH:MM"),"")</f>
        <v/>
      </c>
      <c r="J93" s="2" t="str" cm="1">
        <f t="array" aca="1" ref="J93" ca="1">IF(LEN(INDIRECT(ADDRESS(ROW(I113),COLUMN(I113),4,1,"Zdroj"),TRUE))&gt;0,TEXT(INDIRECT(ADDRESS(ROW(I113),COLUMN(I113),4,1,"Zdroj"),TRUE),"HH:MM"),"")</f>
        <v/>
      </c>
      <c r="K93" s="2" t="str" cm="1">
        <f t="array" aca="1" ref="K93" ca="1">IF(LEN(INDIRECT(ADDRESS(ROW(J113),COLUMN(J113),4,1,"Zdroj"),TRUE))&gt;0,TEXT(INDIRECT(ADDRESS(ROW(J113),COLUMN(J113),4,1,"Zdroj"),TRUE),"HH:MM"),"")</f>
        <v/>
      </c>
      <c r="L93" s="2" t="str" cm="1">
        <f t="array" aca="1" ref="L93" ca="1">IF(LEN(INDIRECT(ADDRESS(ROW(K113),COLUMN(K113),4,1,"Zdroj"),TRUE))&gt;0,TEXT(INDIRECT(ADDRESS(ROW(K113),COLUMN(K113),4,1,"Zdroj"),TRUE),"HH:MM"),"")</f>
        <v/>
      </c>
      <c r="M93" s="2" t="str" cm="1">
        <f t="array" aca="1" ref="M93" ca="1">IF(LEN(INDIRECT(ADDRESS(ROW(L113),COLUMN(L113),4,1,"Zdroj"),TRUE))&gt;0,TEXT(INDIRECT(ADDRESS(ROW(L113),COLUMN(L113),4,1,"Zdroj"),TRUE),"HH:MM"),"")</f>
        <v/>
      </c>
      <c r="N93" s="2" t="str" cm="1">
        <f t="array" aca="1" ref="N93" ca="1">IF(LEN(INDIRECT(ADDRESS(ROW(M113),COLUMN(M113),4,1,"Zdroj"),TRUE))&gt;0,TEXT(INDIRECT(ADDRESS(ROW(M113),COLUMN(M113),4,1,"Zdroj"),TRUE),"HH:MM"),"")</f>
        <v/>
      </c>
      <c r="O93" s="2" t="str" cm="1">
        <f t="array" aca="1" ref="O93" ca="1">IF(LEN(INDIRECT(ADDRESS(ROW(N113),COLUMN(N113),4,1,"Zdroj"),TRUE))&gt;0,TEXT(INDIRECT(ADDRESS(ROW(N113),COLUMN(N113),4,1,"Zdroj"),TRUE),"HH:MM"),"")</f>
        <v/>
      </c>
      <c r="P93" s="2" t="str" cm="1">
        <f t="array" aca="1" ref="P93" ca="1">IF(LEN(INDIRECT(ADDRESS(ROW(O113),COLUMN(O113),4,1,"Zdroj"),TRUE))&gt;0,TEXT(INDIRECT(ADDRESS(ROW(O113),COLUMN(O113),4,1,"Zdroj"),TRUE),"HH:MM"),"")</f>
        <v/>
      </c>
      <c r="Q93" s="2" t="str" cm="1">
        <f t="array" aca="1" ref="Q93" ca="1">IF(LEN(INDIRECT(ADDRESS(ROW(P113),COLUMN(P113),4,1,"Zdroj"),TRUE))&gt;0,TEXT(INDIRECT(ADDRESS(ROW(P113),COLUMN(P113),4,1,"Zdroj"),TRUE),"HH:MM"),"")</f>
        <v/>
      </c>
      <c r="R93" s="2" t="str" cm="1">
        <f t="array" aca="1" ref="R93" ca="1">IF(LEN(INDIRECT(ADDRESS(ROW(Q113),COLUMN(Q113),4,1,"Zdroj"),TRUE))&gt;0,TEXT(INDIRECT(ADDRESS(ROW(Q113),COLUMN(Q113),4,1,"Zdroj"),TRUE),"HH:MM"),"")</f>
        <v/>
      </c>
      <c r="S93" s="2" t="str" cm="1">
        <f t="array" aca="1" ref="S93" ca="1">IF(LEN(INDIRECT(ADDRESS(ROW(R113),COLUMN(R113),4,1,"Zdroj"),TRUE))&gt;0,TEXT(INDIRECT(ADDRESS(ROW(R113),COLUMN(R113),4,1,"Zdroj"),TRUE),"HH:MM"),"")</f>
        <v/>
      </c>
      <c r="T93" s="2" t="str" cm="1">
        <f t="array" aca="1" ref="T93" ca="1">IF(LEN(INDIRECT(ADDRESS(ROW(S113),COLUMN(S113),4,1,"Zdroj"),TRUE))&gt;0,TEXT(INDIRECT(ADDRESS(ROW(S113),COLUMN(S113),4,1,"Zdroj"),TRUE),"HH:MM"),"")</f>
        <v/>
      </c>
      <c r="U93" s="2" t="str" cm="1">
        <f t="array" aca="1" ref="U93" ca="1">IF(LEN(INDIRECT(ADDRESS(ROW(T113),COLUMN(T113),4,1,"Zdroj"),TRUE))&gt;0,TEXT(INDIRECT(ADDRESS(ROW(T113),COLUMN(T113),4,1,"Zdroj"),TRUE),"HH:MM"),"")</f>
        <v/>
      </c>
      <c r="V93" s="2" t="str" cm="1">
        <f t="array" aca="1" ref="V93" ca="1">IF(LEN(INDIRECT(ADDRESS(ROW(U113),COLUMN(U113),4,1,"Zdroj"),TRUE))&gt;0,TEXT(INDIRECT(ADDRESS(ROW(U113),COLUMN(U113),4,1,"Zdroj"),TRUE),"HH:MM"),"")</f>
        <v/>
      </c>
      <c r="W93" s="2" t="str" cm="1">
        <f t="array" aca="1" ref="W93" ca="1">IF(LEN(INDIRECT(ADDRESS(ROW(V113),COLUMN(V113),4,1,"Zdroj"),TRUE))&gt;0,TEXT(INDIRECT(ADDRESS(ROW(V113),COLUMN(V113),4,1,"Zdroj"),TRUE),"HH:MM"),"")</f>
        <v/>
      </c>
      <c r="X93" s="2" t="str" cm="1">
        <f t="array" aca="1" ref="X93" ca="1">IF(LEN(INDIRECT(ADDRESS(ROW(W113),COLUMN(W113),4,1,"Zdroj"),TRUE))&gt;0,TEXT(INDIRECT(ADDRESS(ROW(W113),COLUMN(W113),4,1,"Zdroj"),TRUE),"HH:MM"),"")</f>
        <v/>
      </c>
      <c r="Y93" s="2" t="str" cm="1">
        <f t="array" aca="1" ref="Y93" ca="1">IF(LEN(INDIRECT(ADDRESS(ROW(X113),COLUMN(X113),4,1,"Zdroj"),TRUE))&gt;0,TEXT(INDIRECT(ADDRESS(ROW(X113),COLUMN(X113),4,1,"Zdroj"),TRUE),"HH:MM"),"")</f>
        <v/>
      </c>
      <c r="Z93" s="2" t="str" cm="1">
        <f t="array" aca="1" ref="Z93" ca="1">IF(LEN(INDIRECT(ADDRESS(ROW(Y113),COLUMN(Y113),4,1,"Zdroj"),TRUE))&gt;0,TEXT(INDIRECT(ADDRESS(ROW(Y113),COLUMN(Y113),4,1,"Zdroj"),TRUE),"HH:MM"),"")</f>
        <v/>
      </c>
      <c r="AA93" s="2" t="str" cm="1">
        <f t="array" aca="1" ref="AA93" ca="1">IF(LEN(INDIRECT(ADDRESS(ROW(Z113),COLUMN(Z113),4,1,"Zdroj"),TRUE))&gt;0,TEXT(INDIRECT(ADDRESS(ROW(Z113),COLUMN(Z113),4,1,"Zdroj"),TRUE),"HH:MM"),"")</f>
        <v/>
      </c>
      <c r="AB93" s="2" t="str" cm="1">
        <f t="array" aca="1" ref="AB93" ca="1">IF(LEN(INDIRECT(ADDRESS(ROW(AA113),COLUMN(AA113),4,1,"Zdroj"),TRUE))&gt;0,TEXT(INDIRECT(ADDRESS(ROW(AA113),COLUMN(AA113),4,1,"Zdroj"),TRUE),"HH:MM"),"")</f>
        <v/>
      </c>
      <c r="AC93" s="2" t="str" cm="1">
        <f t="array" aca="1" ref="AC93" ca="1">IF(LEN(INDIRECT(ADDRESS(ROW(AB113),COLUMN(AB113),4,1,"Zdroj"),TRUE))&gt;0,TEXT(INDIRECT(ADDRESS(ROW(AB113),COLUMN(AB113),4,1,"Zdroj"),TRUE),"HH:MM"),"")</f>
        <v/>
      </c>
      <c r="AD93" s="2" t="str" cm="1">
        <f t="array" aca="1" ref="AD93" ca="1">IF(LEN(INDIRECT(ADDRESS(ROW(AC113),COLUMN(AC113),4,1,"Zdroj"),TRUE))&gt;0,TEXT(INDIRECT(ADDRESS(ROW(AC113),COLUMN(AC113),4,1,"Zdroj"),TRUE),"HH:MM"),"")</f>
        <v/>
      </c>
      <c r="AE93" s="2" t="str" cm="1">
        <f t="array" aca="1" ref="AE93" ca="1">IF(LEN(INDIRECT(ADDRESS(ROW(AD113),COLUMN(AD113),4,1,"Zdroj"),TRUE))&gt;0,TEXT(INDIRECT(ADDRESS(ROW(AD113),COLUMN(AD113),4,1,"Zdroj"),TRUE),"HH:MM"),"")</f>
        <v/>
      </c>
      <c r="AF93" s="2" t="str" cm="1">
        <f t="array" aca="1" ref="AF93" ca="1">IF(LEN(INDIRECT(ADDRESS(ROW(AE113),COLUMN(AE113),4,1,"Zdroj"),TRUE))&gt;0,TEXT(INDIRECT(ADDRESS(ROW(AE113),COLUMN(AE113),4,1,"Zdroj"),TRUE),"HH:MM"),"")</f>
        <v/>
      </c>
      <c r="AG93" s="2" t="str" cm="1">
        <f t="array" aca="1" ref="AG93" ca="1">IF(LEN(INDIRECT(ADDRESS(ROW(AF113),COLUMN(AF113),4,1,"Zdroj"),TRUE))&gt;0,TEXT(INDIRECT(ADDRESS(ROW(AF113),COLUMN(AF113),4,1,"Zdroj"),TRUE),"HH:MM"),"")</f>
        <v/>
      </c>
      <c r="AH93" s="2" t="str" cm="1">
        <f t="array" aca="1" ref="AH93" ca="1">IF(LEN(INDIRECT(ADDRESS(ROW(AG113),COLUMN(AG113),4,1,"Zdroj"),TRUE))&gt;0,TEXT(INDIRECT(ADDRESS(ROW(AG113),COLUMN(AG113),4,1,"Zdroj"),TRUE),"HH:MM"),"")</f>
        <v/>
      </c>
      <c r="AI93" s="2" t="str" cm="1">
        <f t="array" aca="1" ref="AI93" ca="1">IF(LEN(INDIRECT(ADDRESS(ROW(AH113),COLUMN(AH113),4,1,"Zdroj"),TRUE))&gt;0,TEXT(INDIRECT(ADDRESS(ROW(AH113),COLUMN(AH113),4,1,"Zdroj"),TRUE),"HH:MM"),"")</f>
        <v/>
      </c>
      <c r="AJ93" s="2" t="str" cm="1">
        <f t="array" aca="1" ref="AJ93" ca="1">IF(LEN(INDIRECT(ADDRESS(ROW(AI113),COLUMN(AI113),4,1,"Zdroj"),TRUE))&gt;0,TEXT(INDIRECT(ADDRESS(ROW(AI113),COLUMN(AI113),4,1,"Zdroj"),TRUE),"HH:MM"),"")</f>
        <v/>
      </c>
      <c r="AK93" s="2" t="str" cm="1">
        <f t="array" aca="1" ref="AK93" ca="1">IF(LEN(INDIRECT(ADDRESS(ROW(AJ113),COLUMN(AJ113),4,1,"Zdroj"),TRUE))&gt;0,TEXT(INDIRECT(ADDRESS(ROW(AJ113),COLUMN(AJ113),4,1,"Zdroj"),TRUE),"HH:MM"),"")</f>
        <v/>
      </c>
      <c r="AL93" s="2" t="str" cm="1">
        <f t="array" aca="1" ref="AL93" ca="1">IF(LEN(INDIRECT(ADDRESS(ROW(AK113),COLUMN(AK113),4,1,"Zdroj"),TRUE))&gt;0,TEXT(INDIRECT(ADDRESS(ROW(AK113),COLUMN(AK113),4,1,"Zdroj"),TRUE),"HH:MM"),"")</f>
        <v/>
      </c>
      <c r="AM93" s="2" t="str" cm="1">
        <f t="array" aca="1" ref="AM93" ca="1">IF(LEN(INDIRECT(ADDRESS(ROW(AL113),COLUMN(AL113),4,1,"Zdroj"),TRUE))&gt;0,TEXT(INDIRECT(ADDRESS(ROW(AL113),COLUMN(AL113),4,1,"Zdroj"),TRUE),"HH:MM"),"")</f>
        <v/>
      </c>
      <c r="AN93" s="2" t="str" cm="1">
        <f t="array" aca="1" ref="AN93" ca="1">IF(LEN(INDIRECT(ADDRESS(ROW(AM113),COLUMN(AM113),4,1,"Zdroj"),TRUE))&gt;0,TEXT(INDIRECT(ADDRESS(ROW(AM113),COLUMN(AM113),4,1,"Zdroj"),TRUE),"HH:MM"),"")</f>
        <v/>
      </c>
      <c r="AO93" s="2" t="str" cm="1">
        <f t="array" aca="1" ref="AO93" ca="1">IF(LEN(INDIRECT(ADDRESS(ROW(AN113),COLUMN(AN113),4,1,"Zdroj"),TRUE))&gt;0,TEXT(INDIRECT(ADDRESS(ROW(AN113),COLUMN(AN113),4,1,"Zdroj"),TRUE),"HH:MM"),"")</f>
        <v/>
      </c>
      <c r="AP93" s="2" t="str" cm="1">
        <f t="array" aca="1" ref="AP93" ca="1">IF(LEN(INDIRECT(ADDRESS(ROW(AO113),COLUMN(AO113),4,1,"Zdroj"),TRUE))&gt;0,TEXT(INDIRECT(ADDRESS(ROW(AO113),COLUMN(AO113),4,1,"Zdroj"),TRUE),"HH:MM"),"")</f>
        <v/>
      </c>
      <c r="AQ93" s="2" t="str" cm="1">
        <f t="array" aca="1" ref="AQ93" ca="1">IF(LEN(INDIRECT(ADDRESS(ROW(AP113),COLUMN(AP113),4,1,"Zdroj"),TRUE))&gt;0,TEXT(INDIRECT(ADDRESS(ROW(AP113),COLUMN(AP113),4,1,"Zdroj"),TRUE),"HH:MM"),"")</f>
        <v/>
      </c>
      <c r="AR93" s="2" t="str" cm="1">
        <f t="array" aca="1" ref="AR93" ca="1">IF(LEN(INDIRECT(ADDRESS(ROW(AQ113),COLUMN(AQ113),4,1,"Zdroj"),TRUE))&gt;0,TEXT(INDIRECT(ADDRESS(ROW(AQ113),COLUMN(AQ113),4,1,"Zdroj"),TRUE),"HH:MM"),"")</f>
        <v/>
      </c>
      <c r="AS93" s="2" t="str" cm="1">
        <f t="array" aca="1" ref="AS93" ca="1">IF(LEN(INDIRECT(ADDRESS(ROW(AR113),COLUMN(AR113),4,1,"Zdroj"),TRUE))&gt;0,TEXT(INDIRECT(ADDRESS(ROW(AR113),COLUMN(AR113),4,1,"Zdroj"),TRUE),"HH:MM"),"")</f>
        <v/>
      </c>
      <c r="AT93" s="2" t="str" cm="1">
        <f t="array" aca="1" ref="AT93" ca="1">IF(LEN(INDIRECT(ADDRESS(ROW(AS113),COLUMN(AS113),4,1,"Zdroj"),TRUE))&gt;0,TEXT(INDIRECT(ADDRESS(ROW(AS113),COLUMN(AS113),4,1,"Zdroj"),TRUE),"HH:MM"),"")</f>
        <v/>
      </c>
      <c r="AU93" s="2" t="str" cm="1">
        <f t="array" aca="1" ref="AU93" ca="1">IF(LEN(INDIRECT(ADDRESS(ROW(AT113),COLUMN(AT113),4,1,"Zdroj"),TRUE))&gt;0,TEXT(INDIRECT(ADDRESS(ROW(AT113),COLUMN(AT113),4,1,"Zdroj"),TRUE),"HH:MM"),"")</f>
        <v/>
      </c>
      <c r="AV93" s="2" t="str" cm="1">
        <f t="array" aca="1" ref="AV93" ca="1">IF(LEN(INDIRECT(ADDRESS(ROW(AU113),COLUMN(AU113),4,1,"Zdroj"),TRUE))&gt;0,TEXT(INDIRECT(ADDRESS(ROW(AU113),COLUMN(AU113),4,1,"Zdroj"),TRUE),"HH:MM"),"")</f>
        <v/>
      </c>
      <c r="AW93" s="2" t="str" cm="1">
        <f t="array" aca="1" ref="AW93" ca="1">IF(LEN(INDIRECT(ADDRESS(ROW(AV113),COLUMN(AV113),4,1,"Zdroj"),TRUE))&gt;0,TEXT(INDIRECT(ADDRESS(ROW(AV113),COLUMN(AV113),4,1,"Zdroj"),TRUE),"HH:MM"),"")</f>
        <v/>
      </c>
      <c r="AX93" s="2" t="str" cm="1">
        <f t="array" aca="1" ref="AX93" ca="1">IF(LEN(INDIRECT(ADDRESS(ROW(AW113),COLUMN(AW113),4,1,"Zdroj"),TRUE))&gt;0,TEXT(INDIRECT(ADDRESS(ROW(AW113),COLUMN(AW113),4,1,"Zdroj"),TRUE),"HH:MM"),"")</f>
        <v/>
      </c>
      <c r="AY93" s="2" t="str" cm="1">
        <f t="array" aca="1" ref="AY93" ca="1">IF(LEN(INDIRECT(ADDRESS(ROW(AX113),COLUMN(AX113),4,1,"Zdroj"),TRUE))&gt;0,TEXT(INDIRECT(ADDRESS(ROW(AX113),COLUMN(AX113),4,1,"Zdroj"),TRUE),"HH:MM"),"")</f>
        <v/>
      </c>
      <c r="AZ93" s="2" t="str" cm="1">
        <f t="array" aca="1" ref="AZ93" ca="1">IF(LEN(INDIRECT(ADDRESS(ROW(AY113),COLUMN(AY113),4,1,"Zdroj"),TRUE))&gt;0,TEXT(INDIRECT(ADDRESS(ROW(AY113),COLUMN(AY113),4,1,"Zdroj"),TRUE),"HH:MM"),"")</f>
        <v/>
      </c>
      <c r="BA93" s="2" t="str" cm="1">
        <f t="array" aca="1" ref="BA93" ca="1">IF(LEN(INDIRECT(ADDRESS(ROW(AZ113),COLUMN(AZ113),4,1,"Zdroj"),TRUE))&gt;0,TEXT(INDIRECT(ADDRESS(ROW(AZ113),COLUMN(AZ113),4,1,"Zdroj"),TRUE),"HH:MM"),"")</f>
        <v/>
      </c>
      <c r="BB93" s="2" t="str" cm="1">
        <f t="array" aca="1" ref="BB93" ca="1">IF(LEN(INDIRECT(ADDRESS(ROW(BA113),COLUMN(BA113),4,1,"Zdroj"),TRUE))&gt;0,TEXT(INDIRECT(ADDRESS(ROW(BA113),COLUMN(BA113),4,1,"Zdroj"),TRUE),"HH:MM"),"")</f>
        <v/>
      </c>
      <c r="BC93" s="2" t="str" cm="1">
        <f t="array" aca="1" ref="BC93" ca="1">IF(LEN(INDIRECT(ADDRESS(ROW(BB113),COLUMN(BB113),4,1,"Zdroj"),TRUE))&gt;0,TEXT(INDIRECT(ADDRESS(ROW(BB113),COLUMN(BB113),4,1,"Zdroj"),TRUE),"HH:MM"),"")</f>
        <v/>
      </c>
      <c r="BD93" s="2" t="str" cm="1">
        <f t="array" aca="1" ref="BD93" ca="1">IF(LEN(INDIRECT(ADDRESS(ROW(BC113),COLUMN(BC113),4,1,"Zdroj"),TRUE))&gt;0,TEXT(INDIRECT(ADDRESS(ROW(BC113),COLUMN(BC113),4,1,"Zdroj"),TRUE),"HH:MM"),"")</f>
        <v/>
      </c>
      <c r="BE93" s="2" t="str" cm="1">
        <f t="array" aca="1" ref="BE93" ca="1">IF(LEN(INDIRECT(ADDRESS(ROW(BD113),COLUMN(BD113),4,1,"Zdroj"),TRUE))&gt;0,TEXT(INDIRECT(ADDRESS(ROW(BD113),COLUMN(BD113),4,1,"Zdroj"),TRUE),"HH:MM"),"")</f>
        <v/>
      </c>
      <c r="BF93" s="2" t="str" cm="1">
        <f t="array" aca="1" ref="BF93" ca="1">IF(LEN(INDIRECT(ADDRESS(ROW(BE113),COLUMN(BE113),4,1,"Zdroj"),TRUE))&gt;0,TEXT(INDIRECT(ADDRESS(ROW(BE113),COLUMN(BE113),4,1,"Zdroj"),TRUE),"HH:MM"),"")</f>
        <v/>
      </c>
      <c r="BG93" s="2" t="str" cm="1">
        <f t="array" aca="1" ref="BG93" ca="1">IF(LEN(INDIRECT(ADDRESS(ROW(BF113),COLUMN(BF113),4,1,"Zdroj"),TRUE))&gt;0,TEXT(INDIRECT(ADDRESS(ROW(BF113),COLUMN(BF113),4,1,"Zdroj"),TRUE),"HH:MM"),"")</f>
        <v/>
      </c>
      <c r="BH93" s="2" t="str" cm="1">
        <f t="array" aca="1" ref="BH93" ca="1">IF(LEN(INDIRECT(ADDRESS(ROW(BG113),COLUMN(BG113),4,1,"Zdroj"),TRUE))&gt;0,TEXT(INDIRECT(ADDRESS(ROW(BG113),COLUMN(BG113),4,1,"Zdroj"),TRUE),"HH:MM"),"")</f>
        <v/>
      </c>
      <c r="BI93" s="2" t="str" cm="1">
        <f t="array" aca="1" ref="BI93" ca="1">IF(LEN(INDIRECT(ADDRESS(ROW(BH113),COLUMN(BH113),4,1,"Zdroj"),TRUE))&gt;0,TEXT(INDIRECT(ADDRESS(ROW(BH113),COLUMN(BH113),4,1,"Zdroj"),TRUE),"HH:MM"),"")</f>
        <v/>
      </c>
      <c r="BJ93" s="2" t="str" cm="1">
        <f t="array" aca="1" ref="BJ93" ca="1">IF(LEN(INDIRECT(ADDRESS(ROW(BI113),COLUMN(BI113),4,1,"Zdroj"),TRUE))&gt;0,TEXT(INDIRECT(ADDRESS(ROW(BI113),COLUMN(BI113),4,1,"Zdroj"),TRUE),"HH:MM"),"")</f>
        <v/>
      </c>
      <c r="BK93" s="2" t="str" cm="1">
        <f t="array" aca="1" ref="BK93" ca="1">IF(LEN(INDIRECT(ADDRESS(ROW(BJ113),COLUMN(BJ113),4,1,"Zdroj"),TRUE))&gt;0,TEXT(INDIRECT(ADDRESS(ROW(BJ113),COLUMN(BJ113),4,1,"Zdroj"),TRUE),"HH:MM"),"")</f>
        <v/>
      </c>
      <c r="BL93" s="2" t="str" cm="1">
        <f t="array" aca="1" ref="BL93" ca="1">IF(LEN(INDIRECT(ADDRESS(ROW(BK113),COLUMN(BK113),4,1,"Zdroj"),TRUE))&gt;0,TEXT(INDIRECT(ADDRESS(ROW(BK113),COLUMN(BK113),4,1,"Zdroj"),TRUE),"HH:MM"),"")</f>
        <v/>
      </c>
      <c r="BM93" s="2" t="str" cm="1">
        <f t="array" aca="1" ref="BM93" ca="1">IF(LEN(INDIRECT(ADDRESS(ROW(BL113),COLUMN(BL113),4,1,"Zdroj"),TRUE))&gt;0,TEXT(INDIRECT(ADDRESS(ROW(BL113),COLUMN(BL113),4,1,"Zdroj"),TRUE),"HH:MM"),"")</f>
        <v/>
      </c>
      <c r="BN93" s="2" t="str" cm="1">
        <f t="array" aca="1" ref="BN93" ca="1">IF(LEN(INDIRECT(ADDRESS(ROW(BM113),COLUMN(BM113),4,1,"Zdroj"),TRUE))&gt;0,TEXT(INDIRECT(ADDRESS(ROW(BM113),COLUMN(BM113),4,1,"Zdroj"),TRUE),"HH:MM"),"")</f>
        <v/>
      </c>
      <c r="BO93" s="2" t="str" cm="1">
        <f t="array" aca="1" ref="BO93" ca="1">IF(LEN(INDIRECT(ADDRESS(ROW(BN113),COLUMN(BN113),4,1,"Zdroj"),TRUE))&gt;0,TEXT(INDIRECT(ADDRESS(ROW(BN113),COLUMN(BN113),4,1,"Zdroj"),TRUE),"HH:MM"),"")</f>
        <v/>
      </c>
      <c r="BP93" s="2" t="str" cm="1">
        <f t="array" aca="1" ref="BP93" ca="1">IF(LEN(INDIRECT(ADDRESS(ROW(BO113),COLUMN(BO113),4,1,"Zdroj"),TRUE))&gt;0,TEXT(INDIRECT(ADDRESS(ROW(BO113),COLUMN(BO113),4,1,"Zdroj"),TRUE),"HH:MM"),"")</f>
        <v/>
      </c>
      <c r="BQ93" s="2" t="str" cm="1">
        <f t="array" aca="1" ref="BQ93" ca="1">IF(LEN(INDIRECT(ADDRESS(ROW(BP113),COLUMN(BP113),4,1,"Zdroj"),TRUE))&gt;0,TEXT(INDIRECT(ADDRESS(ROW(BP113),COLUMN(BP113),4,1,"Zdroj"),TRUE),"HH:MM"),"")</f>
        <v/>
      </c>
      <c r="BR93" s="2" t="str" cm="1">
        <f t="array" aca="1" ref="BR93" ca="1">IF(LEN(INDIRECT(ADDRESS(ROW(BQ113),COLUMN(BQ113),4,1,"Zdroj"),TRUE))&gt;0,TEXT(INDIRECT(ADDRESS(ROW(BQ113),COLUMN(BQ113),4,1,"Zdroj"),TRUE),"HH:MM"),"")</f>
        <v/>
      </c>
      <c r="BS93" s="2" t="str" cm="1">
        <f t="array" aca="1" ref="BS93" ca="1">IF(LEN(INDIRECT(ADDRESS(ROW(BR113),COLUMN(BR113),4,1,"Zdroj"),TRUE))&gt;0,TEXT(INDIRECT(ADDRESS(ROW(BR113),COLUMN(BR113),4,1,"Zdroj"),TRUE),"HH:MM"),"")</f>
        <v/>
      </c>
      <c r="BT93" s="2" t="str" cm="1">
        <f t="array" aca="1" ref="BT93" ca="1">IF(LEN(INDIRECT(ADDRESS(ROW(BS113),COLUMN(BS113),4,1,"Zdroj"),TRUE))&gt;0,TEXT(INDIRECT(ADDRESS(ROW(BS113),COLUMN(BS113),4,1,"Zdroj"),TRUE),"HH:MM"),"")</f>
        <v/>
      </c>
      <c r="BU93" s="2" t="str" cm="1">
        <f t="array" aca="1" ref="BU93" ca="1">IF(LEN(INDIRECT(ADDRESS(ROW(BT113),COLUMN(BT113),4,1,"Zdroj"),TRUE))&gt;0,TEXT(INDIRECT(ADDRESS(ROW(BT113),COLUMN(BT113),4,1,"Zdroj"),TRUE),"HH:MM"),"")</f>
        <v/>
      </c>
      <c r="BV93" s="2" t="str" cm="1">
        <f t="array" aca="1" ref="BV93" ca="1">IF(LEN(INDIRECT(ADDRESS(ROW(BU113),COLUMN(BU113),4,1,"Zdroj"),TRUE))&gt;0,TEXT(INDIRECT(ADDRESS(ROW(BU113),COLUMN(BU113),4,1,"Zdroj"),TRUE),"HH:MM"),"")</f>
        <v/>
      </c>
      <c r="BW93" s="2" t="str" cm="1">
        <f t="array" aca="1" ref="BW93" ca="1">IF(LEN(INDIRECT(ADDRESS(ROW(BV113),COLUMN(BV113),4,1,"Zdroj"),TRUE))&gt;0,TEXT(INDIRECT(ADDRESS(ROW(BV113),COLUMN(BV113),4,1,"Zdroj"),TRUE),"HH:MM"),"")</f>
        <v/>
      </c>
      <c r="BX93" s="2" t="str" cm="1">
        <f t="array" aca="1" ref="BX93" ca="1">IF(LEN(INDIRECT(ADDRESS(ROW(BW113),COLUMN(BW113),4,1,"Zdroj"),TRUE))&gt;0,TEXT(INDIRECT(ADDRESS(ROW(BW113),COLUMN(BW113),4,1,"Zdroj"),TRUE),"HH:MM"),"")</f>
        <v/>
      </c>
      <c r="BY93" s="2" t="str" cm="1">
        <f t="array" aca="1" ref="BY93" ca="1">IF(LEN(INDIRECT(ADDRESS(ROW(BX113),COLUMN(BX113),4,1,"Zdroj"),TRUE))&gt;0,TEXT(INDIRECT(ADDRESS(ROW(BX113),COLUMN(BX113),4,1,"Zdroj"),TRUE),"HH:MM"),"")</f>
        <v/>
      </c>
      <c r="BZ93" s="2" t="str" cm="1">
        <f t="array" aca="1" ref="BZ93" ca="1">IF(LEN(INDIRECT(ADDRESS(ROW(BY113),COLUMN(BY113),4,1,"Zdroj"),TRUE))&gt;0,TEXT(INDIRECT(ADDRESS(ROW(BY113),COLUMN(BY113),4,1,"Zdroj"),TRUE),"HH:MM"),"")</f>
        <v/>
      </c>
    </row>
    <row r="94" spans="1:78" x14ac:dyDescent="0.25">
      <c r="A94" t="str">
        <f>Zdroj!A114</f>
        <v>Okrisky kolej 4</v>
      </c>
      <c r="C94" t="str">
        <f>IF(LEN(Zdroj!B114)&gt;0,Zdroj!B114,"")</f>
        <v>Nastupiste (kusa, Znojmo)</v>
      </c>
      <c r="E94" s="2" t="str" cm="1">
        <f t="array" aca="1" ref="E94" ca="1">IF(LEN(INDIRECT(ADDRESS(ROW(D114),COLUMN(D114),4,1,"Zdroj"),TRUE))&gt;0,TEXT(INDIRECT(ADDRESS(ROW(D114),COLUMN(D114),4,1,"Zdroj"),TRUE),"HH:MM"),"")</f>
        <v/>
      </c>
      <c r="F94" s="2" t="str" cm="1">
        <f t="array" aca="1" ref="F94" ca="1">IF(LEN(INDIRECT(ADDRESS(ROW(E114),COLUMN(E114),4,1,"Zdroj"),TRUE))&gt;0,TEXT(INDIRECT(ADDRESS(ROW(E114),COLUMN(E114),4,1,"Zdroj"),TRUE),"HH:MM"),"")</f>
        <v/>
      </c>
      <c r="G94" s="2" t="str" cm="1">
        <f t="array" aca="1" ref="G94" ca="1">IF(LEN(INDIRECT(ADDRESS(ROW(F114),COLUMN(F114),4,1,"Zdroj"),TRUE))&gt;0,TEXT(INDIRECT(ADDRESS(ROW(F114),COLUMN(F114),4,1,"Zdroj"),TRUE),"HH:MM"),"")</f>
        <v/>
      </c>
      <c r="H94" s="2" t="str" cm="1">
        <f t="array" aca="1" ref="H94" ca="1">IF(LEN(INDIRECT(ADDRESS(ROW(G114),COLUMN(G114),4,1,"Zdroj"),TRUE))&gt;0,TEXT(INDIRECT(ADDRESS(ROW(G114),COLUMN(G114),4,1,"Zdroj"),TRUE),"HH:MM"),"")</f>
        <v/>
      </c>
      <c r="I94" s="2" t="str" cm="1">
        <f t="array" aca="1" ref="I94" ca="1">IF(LEN(INDIRECT(ADDRESS(ROW(H114),COLUMN(H114),4,1,"Zdroj"),TRUE))&gt;0,TEXT(INDIRECT(ADDRESS(ROW(H114),COLUMN(H114),4,1,"Zdroj"),TRUE),"HH:MM"),"")</f>
        <v/>
      </c>
      <c r="J94" s="2" t="str" cm="1">
        <f t="array" aca="1" ref="J94" ca="1">IF(LEN(INDIRECT(ADDRESS(ROW(I114),COLUMN(I114),4,1,"Zdroj"),TRUE))&gt;0,TEXT(INDIRECT(ADDRESS(ROW(I114),COLUMN(I114),4,1,"Zdroj"),TRUE),"HH:MM"),"")</f>
        <v/>
      </c>
      <c r="K94" s="2" t="str" cm="1">
        <f t="array" aca="1" ref="K94" ca="1">IF(LEN(INDIRECT(ADDRESS(ROW(J114),COLUMN(J114),4,1,"Zdroj"),TRUE))&gt;0,TEXT(INDIRECT(ADDRESS(ROW(J114),COLUMN(J114),4,1,"Zdroj"),TRUE),"HH:MM"),"")</f>
        <v/>
      </c>
      <c r="L94" s="2" t="str" cm="1">
        <f t="array" aca="1" ref="L94" ca="1">IF(LEN(INDIRECT(ADDRESS(ROW(K114),COLUMN(K114),4,1,"Zdroj"),TRUE))&gt;0,TEXT(INDIRECT(ADDRESS(ROW(K114),COLUMN(K114),4,1,"Zdroj"),TRUE),"HH:MM"),"")</f>
        <v/>
      </c>
      <c r="M94" s="2" t="str" cm="1">
        <f t="array" aca="1" ref="M94" ca="1">IF(LEN(INDIRECT(ADDRESS(ROW(L114),COLUMN(L114),4,1,"Zdroj"),TRUE))&gt;0,TEXT(INDIRECT(ADDRESS(ROW(L114),COLUMN(L114),4,1,"Zdroj"),TRUE),"HH:MM"),"")</f>
        <v/>
      </c>
      <c r="N94" s="2" t="str" cm="1">
        <f t="array" aca="1" ref="N94" ca="1">IF(LEN(INDIRECT(ADDRESS(ROW(M114),COLUMN(M114),4,1,"Zdroj"),TRUE))&gt;0,TEXT(INDIRECT(ADDRESS(ROW(M114),COLUMN(M114),4,1,"Zdroj"),TRUE),"HH:MM"),"")</f>
        <v/>
      </c>
      <c r="O94" s="2" t="str" cm="1">
        <f t="array" aca="1" ref="O94" ca="1">IF(LEN(INDIRECT(ADDRESS(ROW(N114),COLUMN(N114),4,1,"Zdroj"),TRUE))&gt;0,TEXT(INDIRECT(ADDRESS(ROW(N114),COLUMN(N114),4,1,"Zdroj"),TRUE),"HH:MM"),"")</f>
        <v/>
      </c>
      <c r="P94" s="2" t="str" cm="1">
        <f t="array" aca="1" ref="P94" ca="1">IF(LEN(INDIRECT(ADDRESS(ROW(O114),COLUMN(O114),4,1,"Zdroj"),TRUE))&gt;0,TEXT(INDIRECT(ADDRESS(ROW(O114),COLUMN(O114),4,1,"Zdroj"),TRUE),"HH:MM"),"")</f>
        <v/>
      </c>
      <c r="Q94" s="2" t="str" cm="1">
        <f t="array" aca="1" ref="Q94" ca="1">IF(LEN(INDIRECT(ADDRESS(ROW(P114),COLUMN(P114),4,1,"Zdroj"),TRUE))&gt;0,TEXT(INDIRECT(ADDRESS(ROW(P114),COLUMN(P114),4,1,"Zdroj"),TRUE),"HH:MM"),"")</f>
        <v/>
      </c>
      <c r="R94" s="2" t="str" cm="1">
        <f t="array" aca="1" ref="R94" ca="1">IF(LEN(INDIRECT(ADDRESS(ROW(Q114),COLUMN(Q114),4,1,"Zdroj"),TRUE))&gt;0,TEXT(INDIRECT(ADDRESS(ROW(Q114),COLUMN(Q114),4,1,"Zdroj"),TRUE),"HH:MM"),"")</f>
        <v/>
      </c>
      <c r="S94" s="2" t="str" cm="1">
        <f t="array" aca="1" ref="S94" ca="1">IF(LEN(INDIRECT(ADDRESS(ROW(R114),COLUMN(R114),4,1,"Zdroj"),TRUE))&gt;0,TEXT(INDIRECT(ADDRESS(ROW(R114),COLUMN(R114),4,1,"Zdroj"),TRUE),"HH:MM"),"")</f>
        <v/>
      </c>
      <c r="T94" s="2" t="str" cm="1">
        <f t="array" aca="1" ref="T94" ca="1">IF(LEN(INDIRECT(ADDRESS(ROW(S114),COLUMN(S114),4,1,"Zdroj"),TRUE))&gt;0,TEXT(INDIRECT(ADDRESS(ROW(S114),COLUMN(S114),4,1,"Zdroj"),TRUE),"HH:MM"),"")</f>
        <v/>
      </c>
      <c r="U94" s="2" t="str" cm="1">
        <f t="array" aca="1" ref="U94" ca="1">IF(LEN(INDIRECT(ADDRESS(ROW(T114),COLUMN(T114),4,1,"Zdroj"),TRUE))&gt;0,TEXT(INDIRECT(ADDRESS(ROW(T114),COLUMN(T114),4,1,"Zdroj"),TRUE),"HH:MM"),"")</f>
        <v/>
      </c>
      <c r="V94" s="2" t="str" cm="1">
        <f t="array" aca="1" ref="V94" ca="1">IF(LEN(INDIRECT(ADDRESS(ROW(U114),COLUMN(U114),4,1,"Zdroj"),TRUE))&gt;0,TEXT(INDIRECT(ADDRESS(ROW(U114),COLUMN(U114),4,1,"Zdroj"),TRUE),"HH:MM"),"")</f>
        <v/>
      </c>
      <c r="W94" s="2" t="str" cm="1">
        <f t="array" aca="1" ref="W94" ca="1">IF(LEN(INDIRECT(ADDRESS(ROW(V114),COLUMN(V114),4,1,"Zdroj"),TRUE))&gt;0,TEXT(INDIRECT(ADDRESS(ROW(V114),COLUMN(V114),4,1,"Zdroj"),TRUE),"HH:MM"),"")</f>
        <v/>
      </c>
      <c r="X94" s="2" t="str" cm="1">
        <f t="array" aca="1" ref="X94" ca="1">IF(LEN(INDIRECT(ADDRESS(ROW(W114),COLUMN(W114),4,1,"Zdroj"),TRUE))&gt;0,TEXT(INDIRECT(ADDRESS(ROW(W114),COLUMN(W114),4,1,"Zdroj"),TRUE),"HH:MM"),"")</f>
        <v/>
      </c>
      <c r="Y94" s="2" t="str" cm="1">
        <f t="array" aca="1" ref="Y94" ca="1">IF(LEN(INDIRECT(ADDRESS(ROW(X114),COLUMN(X114),4,1,"Zdroj"),TRUE))&gt;0,TEXT(INDIRECT(ADDRESS(ROW(X114),COLUMN(X114),4,1,"Zdroj"),TRUE),"HH:MM"),"")</f>
        <v/>
      </c>
      <c r="Z94" s="2" t="str" cm="1">
        <f t="array" aca="1" ref="Z94" ca="1">IF(LEN(INDIRECT(ADDRESS(ROW(Y114),COLUMN(Y114),4,1,"Zdroj"),TRUE))&gt;0,TEXT(INDIRECT(ADDRESS(ROW(Y114),COLUMN(Y114),4,1,"Zdroj"),TRUE),"HH:MM"),"")</f>
        <v/>
      </c>
      <c r="AA94" s="2" t="str" cm="1">
        <f t="array" aca="1" ref="AA94" ca="1">IF(LEN(INDIRECT(ADDRESS(ROW(Z114),COLUMN(Z114),4,1,"Zdroj"),TRUE))&gt;0,TEXT(INDIRECT(ADDRESS(ROW(Z114),COLUMN(Z114),4,1,"Zdroj"),TRUE),"HH:MM"),"")</f>
        <v/>
      </c>
      <c r="AB94" s="2" t="str" cm="1">
        <f t="array" aca="1" ref="AB94" ca="1">IF(LEN(INDIRECT(ADDRESS(ROW(AA114),COLUMN(AA114),4,1,"Zdroj"),TRUE))&gt;0,TEXT(INDIRECT(ADDRESS(ROW(AA114),COLUMN(AA114),4,1,"Zdroj"),TRUE),"HH:MM"),"")</f>
        <v/>
      </c>
      <c r="AC94" s="2" t="str" cm="1">
        <f t="array" aca="1" ref="AC94" ca="1">IF(LEN(INDIRECT(ADDRESS(ROW(AB114),COLUMN(AB114),4,1,"Zdroj"),TRUE))&gt;0,TEXT(INDIRECT(ADDRESS(ROW(AB114),COLUMN(AB114),4,1,"Zdroj"),TRUE),"HH:MM"),"")</f>
        <v/>
      </c>
      <c r="AD94" s="2" t="str" cm="1">
        <f t="array" aca="1" ref="AD94" ca="1">IF(LEN(INDIRECT(ADDRESS(ROW(AC114),COLUMN(AC114),4,1,"Zdroj"),TRUE))&gt;0,TEXT(INDIRECT(ADDRESS(ROW(AC114),COLUMN(AC114),4,1,"Zdroj"),TRUE),"HH:MM"),"")</f>
        <v/>
      </c>
      <c r="AE94" s="2" t="str" cm="1">
        <f t="array" aca="1" ref="AE94" ca="1">IF(LEN(INDIRECT(ADDRESS(ROW(AD114),COLUMN(AD114),4,1,"Zdroj"),TRUE))&gt;0,TEXT(INDIRECT(ADDRESS(ROW(AD114),COLUMN(AD114),4,1,"Zdroj"),TRUE),"HH:MM"),"")</f>
        <v/>
      </c>
      <c r="AF94" s="2" t="str" cm="1">
        <f t="array" aca="1" ref="AF94" ca="1">IF(LEN(INDIRECT(ADDRESS(ROW(AE114),COLUMN(AE114),4,1,"Zdroj"),TRUE))&gt;0,TEXT(INDIRECT(ADDRESS(ROW(AE114),COLUMN(AE114),4,1,"Zdroj"),TRUE),"HH:MM"),"")</f>
        <v/>
      </c>
      <c r="AG94" s="2" t="str" cm="1">
        <f t="array" aca="1" ref="AG94" ca="1">IF(LEN(INDIRECT(ADDRESS(ROW(AF114),COLUMN(AF114),4,1,"Zdroj"),TRUE))&gt;0,TEXT(INDIRECT(ADDRESS(ROW(AF114),COLUMN(AF114),4,1,"Zdroj"),TRUE),"HH:MM"),"")</f>
        <v/>
      </c>
      <c r="AH94" s="2" t="str" cm="1">
        <f t="array" aca="1" ref="AH94" ca="1">IF(LEN(INDIRECT(ADDRESS(ROW(AG114),COLUMN(AG114),4,1,"Zdroj"),TRUE))&gt;0,TEXT(INDIRECT(ADDRESS(ROW(AG114),COLUMN(AG114),4,1,"Zdroj"),TRUE),"HH:MM"),"")</f>
        <v/>
      </c>
      <c r="AI94" s="2" t="str" cm="1">
        <f t="array" aca="1" ref="AI94" ca="1">IF(LEN(INDIRECT(ADDRESS(ROW(AH114),COLUMN(AH114),4,1,"Zdroj"),TRUE))&gt;0,TEXT(INDIRECT(ADDRESS(ROW(AH114),COLUMN(AH114),4,1,"Zdroj"),TRUE),"HH:MM"),"")</f>
        <v/>
      </c>
      <c r="AJ94" s="2" t="str" cm="1">
        <f t="array" aca="1" ref="AJ94" ca="1">IF(LEN(INDIRECT(ADDRESS(ROW(AI114),COLUMN(AI114),4,1,"Zdroj"),TRUE))&gt;0,TEXT(INDIRECT(ADDRESS(ROW(AI114),COLUMN(AI114),4,1,"Zdroj"),TRUE),"HH:MM"),"")</f>
        <v/>
      </c>
      <c r="AK94" s="2" t="str" cm="1">
        <f t="array" aca="1" ref="AK94" ca="1">IF(LEN(INDIRECT(ADDRESS(ROW(AJ114),COLUMN(AJ114),4,1,"Zdroj"),TRUE))&gt;0,TEXT(INDIRECT(ADDRESS(ROW(AJ114),COLUMN(AJ114),4,1,"Zdroj"),TRUE),"HH:MM"),"")</f>
        <v/>
      </c>
      <c r="AL94" s="2" t="str" cm="1">
        <f t="array" aca="1" ref="AL94" ca="1">IF(LEN(INDIRECT(ADDRESS(ROW(AK114),COLUMN(AK114),4,1,"Zdroj"),TRUE))&gt;0,TEXT(INDIRECT(ADDRESS(ROW(AK114),COLUMN(AK114),4,1,"Zdroj"),TRUE),"HH:MM"),"")</f>
        <v/>
      </c>
      <c r="AM94" s="2" t="str" cm="1">
        <f t="array" aca="1" ref="AM94" ca="1">IF(LEN(INDIRECT(ADDRESS(ROW(AL114),COLUMN(AL114),4,1,"Zdroj"),TRUE))&gt;0,TEXT(INDIRECT(ADDRESS(ROW(AL114),COLUMN(AL114),4,1,"Zdroj"),TRUE),"HH:MM"),"")</f>
        <v/>
      </c>
      <c r="AN94" s="2" t="str" cm="1">
        <f t="array" aca="1" ref="AN94" ca="1">IF(LEN(INDIRECT(ADDRESS(ROW(AM114),COLUMN(AM114),4,1,"Zdroj"),TRUE))&gt;0,TEXT(INDIRECT(ADDRESS(ROW(AM114),COLUMN(AM114),4,1,"Zdroj"),TRUE),"HH:MM"),"")</f>
        <v/>
      </c>
      <c r="AO94" s="2" t="str" cm="1">
        <f t="array" aca="1" ref="AO94" ca="1">IF(LEN(INDIRECT(ADDRESS(ROW(AN114),COLUMN(AN114),4,1,"Zdroj"),TRUE))&gt;0,TEXT(INDIRECT(ADDRESS(ROW(AN114),COLUMN(AN114),4,1,"Zdroj"),TRUE),"HH:MM"),"")</f>
        <v/>
      </c>
      <c r="AP94" s="2" t="str" cm="1">
        <f t="array" aca="1" ref="AP94" ca="1">IF(LEN(INDIRECT(ADDRESS(ROW(AO114),COLUMN(AO114),4,1,"Zdroj"),TRUE))&gt;0,TEXT(INDIRECT(ADDRESS(ROW(AO114),COLUMN(AO114),4,1,"Zdroj"),TRUE),"HH:MM"),"")</f>
        <v/>
      </c>
      <c r="AQ94" s="2" t="str" cm="1">
        <f t="array" aca="1" ref="AQ94" ca="1">IF(LEN(INDIRECT(ADDRESS(ROW(AP114),COLUMN(AP114),4,1,"Zdroj"),TRUE))&gt;0,TEXT(INDIRECT(ADDRESS(ROW(AP114),COLUMN(AP114),4,1,"Zdroj"),TRUE),"HH:MM"),"")</f>
        <v/>
      </c>
      <c r="AR94" s="2" t="str" cm="1">
        <f t="array" aca="1" ref="AR94" ca="1">IF(LEN(INDIRECT(ADDRESS(ROW(AQ114),COLUMN(AQ114),4,1,"Zdroj"),TRUE))&gt;0,TEXT(INDIRECT(ADDRESS(ROW(AQ114),COLUMN(AQ114),4,1,"Zdroj"),TRUE),"HH:MM"),"")</f>
        <v/>
      </c>
      <c r="AS94" s="2" t="str" cm="1">
        <f t="array" aca="1" ref="AS94" ca="1">IF(LEN(INDIRECT(ADDRESS(ROW(AR114),COLUMN(AR114),4,1,"Zdroj"),TRUE))&gt;0,TEXT(INDIRECT(ADDRESS(ROW(AR114),COLUMN(AR114),4,1,"Zdroj"),TRUE),"HH:MM"),"")</f>
        <v/>
      </c>
      <c r="AT94" s="2" t="str" cm="1">
        <f t="array" aca="1" ref="AT94" ca="1">IF(LEN(INDIRECT(ADDRESS(ROW(AS114),COLUMN(AS114),4,1,"Zdroj"),TRUE))&gt;0,TEXT(INDIRECT(ADDRESS(ROW(AS114),COLUMN(AS114),4,1,"Zdroj"),TRUE),"HH:MM"),"")</f>
        <v/>
      </c>
      <c r="AU94" s="2" t="str" cm="1">
        <f t="array" aca="1" ref="AU94" ca="1">IF(LEN(INDIRECT(ADDRESS(ROW(AT114),COLUMN(AT114),4,1,"Zdroj"),TRUE))&gt;0,TEXT(INDIRECT(ADDRESS(ROW(AT114),COLUMN(AT114),4,1,"Zdroj"),TRUE),"HH:MM"),"")</f>
        <v/>
      </c>
      <c r="AV94" s="2" t="str" cm="1">
        <f t="array" aca="1" ref="AV94" ca="1">IF(LEN(INDIRECT(ADDRESS(ROW(AU114),COLUMN(AU114),4,1,"Zdroj"),TRUE))&gt;0,TEXT(INDIRECT(ADDRESS(ROW(AU114),COLUMN(AU114),4,1,"Zdroj"),TRUE),"HH:MM"),"")</f>
        <v/>
      </c>
      <c r="AW94" s="2" t="str" cm="1">
        <f t="array" aca="1" ref="AW94" ca="1">IF(LEN(INDIRECT(ADDRESS(ROW(AV114),COLUMN(AV114),4,1,"Zdroj"),TRUE))&gt;0,TEXT(INDIRECT(ADDRESS(ROW(AV114),COLUMN(AV114),4,1,"Zdroj"),TRUE),"HH:MM"),"")</f>
        <v/>
      </c>
      <c r="AX94" s="2" t="str" cm="1">
        <f t="array" aca="1" ref="AX94" ca="1">IF(LEN(INDIRECT(ADDRESS(ROW(AW114),COLUMN(AW114),4,1,"Zdroj"),TRUE))&gt;0,TEXT(INDIRECT(ADDRESS(ROW(AW114),COLUMN(AW114),4,1,"Zdroj"),TRUE),"HH:MM"),"")</f>
        <v/>
      </c>
      <c r="AY94" s="2" t="str" cm="1">
        <f t="array" aca="1" ref="AY94" ca="1">IF(LEN(INDIRECT(ADDRESS(ROW(AX114),COLUMN(AX114),4,1,"Zdroj"),TRUE))&gt;0,TEXT(INDIRECT(ADDRESS(ROW(AX114),COLUMN(AX114),4,1,"Zdroj"),TRUE),"HH:MM"),"")</f>
        <v/>
      </c>
      <c r="AZ94" s="2" t="str" cm="1">
        <f t="array" aca="1" ref="AZ94" ca="1">IF(LEN(INDIRECT(ADDRESS(ROW(AY114),COLUMN(AY114),4,1,"Zdroj"),TRUE))&gt;0,TEXT(INDIRECT(ADDRESS(ROW(AY114),COLUMN(AY114),4,1,"Zdroj"),TRUE),"HH:MM"),"")</f>
        <v/>
      </c>
      <c r="BA94" s="2" t="str" cm="1">
        <f t="array" aca="1" ref="BA94" ca="1">IF(LEN(INDIRECT(ADDRESS(ROW(AZ114),COLUMN(AZ114),4,1,"Zdroj"),TRUE))&gt;0,TEXT(INDIRECT(ADDRESS(ROW(AZ114),COLUMN(AZ114),4,1,"Zdroj"),TRUE),"HH:MM"),"")</f>
        <v/>
      </c>
      <c r="BB94" s="2" t="str" cm="1">
        <f t="array" aca="1" ref="BB94" ca="1">IF(LEN(INDIRECT(ADDRESS(ROW(BA114),COLUMN(BA114),4,1,"Zdroj"),TRUE))&gt;0,TEXT(INDIRECT(ADDRESS(ROW(BA114),COLUMN(BA114),4,1,"Zdroj"),TRUE),"HH:MM"),"")</f>
        <v/>
      </c>
      <c r="BC94" s="2" t="str" cm="1">
        <f t="array" aca="1" ref="BC94" ca="1">IF(LEN(INDIRECT(ADDRESS(ROW(BB114),COLUMN(BB114),4,1,"Zdroj"),TRUE))&gt;0,TEXT(INDIRECT(ADDRESS(ROW(BB114),COLUMN(BB114),4,1,"Zdroj"),TRUE),"HH:MM"),"")</f>
        <v/>
      </c>
      <c r="BD94" s="2" t="str" cm="1">
        <f t="array" aca="1" ref="BD94" ca="1">IF(LEN(INDIRECT(ADDRESS(ROW(BC114),COLUMN(BC114),4,1,"Zdroj"),TRUE))&gt;0,TEXT(INDIRECT(ADDRESS(ROW(BC114),COLUMN(BC114),4,1,"Zdroj"),TRUE),"HH:MM"),"")</f>
        <v/>
      </c>
      <c r="BE94" s="2" t="str" cm="1">
        <f t="array" aca="1" ref="BE94" ca="1">IF(LEN(INDIRECT(ADDRESS(ROW(BD114),COLUMN(BD114),4,1,"Zdroj"),TRUE))&gt;0,TEXT(INDIRECT(ADDRESS(ROW(BD114),COLUMN(BD114),4,1,"Zdroj"),TRUE),"HH:MM"),"")</f>
        <v/>
      </c>
      <c r="BF94" s="2" t="str" cm="1">
        <f t="array" aca="1" ref="BF94" ca="1">IF(LEN(INDIRECT(ADDRESS(ROW(BE114),COLUMN(BE114),4,1,"Zdroj"),TRUE))&gt;0,TEXT(INDIRECT(ADDRESS(ROW(BE114),COLUMN(BE114),4,1,"Zdroj"),TRUE),"HH:MM"),"")</f>
        <v/>
      </c>
      <c r="BG94" s="2" t="str" cm="1">
        <f t="array" aca="1" ref="BG94" ca="1">IF(LEN(INDIRECT(ADDRESS(ROW(BF114),COLUMN(BF114),4,1,"Zdroj"),TRUE))&gt;0,TEXT(INDIRECT(ADDRESS(ROW(BF114),COLUMN(BF114),4,1,"Zdroj"),TRUE),"HH:MM"),"")</f>
        <v/>
      </c>
      <c r="BH94" s="2" t="str" cm="1">
        <f t="array" aca="1" ref="BH94" ca="1">IF(LEN(INDIRECT(ADDRESS(ROW(BG114),COLUMN(BG114),4,1,"Zdroj"),TRUE))&gt;0,TEXT(INDIRECT(ADDRESS(ROW(BG114),COLUMN(BG114),4,1,"Zdroj"),TRUE),"HH:MM"),"")</f>
        <v/>
      </c>
      <c r="BI94" s="2" t="str" cm="1">
        <f t="array" aca="1" ref="BI94" ca="1">IF(LEN(INDIRECT(ADDRESS(ROW(BH114),COLUMN(BH114),4,1,"Zdroj"),TRUE))&gt;0,TEXT(INDIRECT(ADDRESS(ROW(BH114),COLUMN(BH114),4,1,"Zdroj"),TRUE),"HH:MM"),"")</f>
        <v/>
      </c>
      <c r="BJ94" s="2" t="str" cm="1">
        <f t="array" aca="1" ref="BJ94" ca="1">IF(LEN(INDIRECT(ADDRESS(ROW(BI114),COLUMN(BI114),4,1,"Zdroj"),TRUE))&gt;0,TEXT(INDIRECT(ADDRESS(ROW(BI114),COLUMN(BI114),4,1,"Zdroj"),TRUE),"HH:MM"),"")</f>
        <v/>
      </c>
      <c r="BK94" s="2" t="str" cm="1">
        <f t="array" aca="1" ref="BK94" ca="1">IF(LEN(INDIRECT(ADDRESS(ROW(BJ114),COLUMN(BJ114),4,1,"Zdroj"),TRUE))&gt;0,TEXT(INDIRECT(ADDRESS(ROW(BJ114),COLUMN(BJ114),4,1,"Zdroj"),TRUE),"HH:MM"),"")</f>
        <v/>
      </c>
      <c r="BL94" s="2" t="str" cm="1">
        <f t="array" aca="1" ref="BL94" ca="1">IF(LEN(INDIRECT(ADDRESS(ROW(BK114),COLUMN(BK114),4,1,"Zdroj"),TRUE))&gt;0,TEXT(INDIRECT(ADDRESS(ROW(BK114),COLUMN(BK114),4,1,"Zdroj"),TRUE),"HH:MM"),"")</f>
        <v/>
      </c>
      <c r="BM94" s="2" t="str" cm="1">
        <f t="array" aca="1" ref="BM94" ca="1">IF(LEN(INDIRECT(ADDRESS(ROW(BL114),COLUMN(BL114),4,1,"Zdroj"),TRUE))&gt;0,TEXT(INDIRECT(ADDRESS(ROW(BL114),COLUMN(BL114),4,1,"Zdroj"),TRUE),"HH:MM"),"")</f>
        <v/>
      </c>
      <c r="BN94" s="2" t="str" cm="1">
        <f t="array" aca="1" ref="BN94" ca="1">IF(LEN(INDIRECT(ADDRESS(ROW(BM114),COLUMN(BM114),4,1,"Zdroj"),TRUE))&gt;0,TEXT(INDIRECT(ADDRESS(ROW(BM114),COLUMN(BM114),4,1,"Zdroj"),TRUE),"HH:MM"),"")</f>
        <v/>
      </c>
      <c r="BO94" s="2" t="str" cm="1">
        <f t="array" aca="1" ref="BO94" ca="1">IF(LEN(INDIRECT(ADDRESS(ROW(BN114),COLUMN(BN114),4,1,"Zdroj"),TRUE))&gt;0,TEXT(INDIRECT(ADDRESS(ROW(BN114),COLUMN(BN114),4,1,"Zdroj"),TRUE),"HH:MM"),"")</f>
        <v/>
      </c>
      <c r="BP94" s="2" t="str" cm="1">
        <f t="array" aca="1" ref="BP94" ca="1">IF(LEN(INDIRECT(ADDRESS(ROW(BO114),COLUMN(BO114),4,1,"Zdroj"),TRUE))&gt;0,TEXT(INDIRECT(ADDRESS(ROW(BO114),COLUMN(BO114),4,1,"Zdroj"),TRUE),"HH:MM"),"")</f>
        <v/>
      </c>
      <c r="BQ94" s="2" t="str" cm="1">
        <f t="array" aca="1" ref="BQ94" ca="1">IF(LEN(INDIRECT(ADDRESS(ROW(BP114),COLUMN(BP114),4,1,"Zdroj"),TRUE))&gt;0,TEXT(INDIRECT(ADDRESS(ROW(BP114),COLUMN(BP114),4,1,"Zdroj"),TRUE),"HH:MM"),"")</f>
        <v/>
      </c>
      <c r="BR94" s="2" t="str" cm="1">
        <f t="array" aca="1" ref="BR94" ca="1">IF(LEN(INDIRECT(ADDRESS(ROW(BQ114),COLUMN(BQ114),4,1,"Zdroj"),TRUE))&gt;0,TEXT(INDIRECT(ADDRESS(ROW(BQ114),COLUMN(BQ114),4,1,"Zdroj"),TRUE),"HH:MM"),"")</f>
        <v/>
      </c>
      <c r="BS94" s="2" t="str" cm="1">
        <f t="array" aca="1" ref="BS94" ca="1">IF(LEN(INDIRECT(ADDRESS(ROW(BR114),COLUMN(BR114),4,1,"Zdroj"),TRUE))&gt;0,TEXT(INDIRECT(ADDRESS(ROW(BR114),COLUMN(BR114),4,1,"Zdroj"),TRUE),"HH:MM"),"")</f>
        <v/>
      </c>
      <c r="BT94" s="2" t="str" cm="1">
        <f t="array" aca="1" ref="BT94" ca="1">IF(LEN(INDIRECT(ADDRESS(ROW(BS114),COLUMN(BS114),4,1,"Zdroj"),TRUE))&gt;0,TEXT(INDIRECT(ADDRESS(ROW(BS114),COLUMN(BS114),4,1,"Zdroj"),TRUE),"HH:MM"),"")</f>
        <v/>
      </c>
      <c r="BU94" s="2" t="str" cm="1">
        <f t="array" aca="1" ref="BU94" ca="1">IF(LEN(INDIRECT(ADDRESS(ROW(BT114),COLUMN(BT114),4,1,"Zdroj"),TRUE))&gt;0,TEXT(INDIRECT(ADDRESS(ROW(BT114),COLUMN(BT114),4,1,"Zdroj"),TRUE),"HH:MM"),"")</f>
        <v/>
      </c>
      <c r="BV94" s="2" t="str" cm="1">
        <f t="array" aca="1" ref="BV94" ca="1">IF(LEN(INDIRECT(ADDRESS(ROW(BU114),COLUMN(BU114),4,1,"Zdroj"),TRUE))&gt;0,TEXT(INDIRECT(ADDRESS(ROW(BU114),COLUMN(BU114),4,1,"Zdroj"),TRUE),"HH:MM"),"")</f>
        <v/>
      </c>
      <c r="BW94" s="2" t="str" cm="1">
        <f t="array" aca="1" ref="BW94" ca="1">IF(LEN(INDIRECT(ADDRESS(ROW(BV114),COLUMN(BV114),4,1,"Zdroj"),TRUE))&gt;0,TEXT(INDIRECT(ADDRESS(ROW(BV114),COLUMN(BV114),4,1,"Zdroj"),TRUE),"HH:MM"),"")</f>
        <v/>
      </c>
      <c r="BX94" s="2" t="str" cm="1">
        <f t="array" aca="1" ref="BX94" ca="1">IF(LEN(INDIRECT(ADDRESS(ROW(BW114),COLUMN(BW114),4,1,"Zdroj"),TRUE))&gt;0,TEXT(INDIRECT(ADDRESS(ROW(BW114),COLUMN(BW114),4,1,"Zdroj"),TRUE),"HH:MM"),"")</f>
        <v/>
      </c>
      <c r="BY94" s="2" t="str" cm="1">
        <f t="array" aca="1" ref="BY94" ca="1">IF(LEN(INDIRECT(ADDRESS(ROW(BX114),COLUMN(BX114),4,1,"Zdroj"),TRUE))&gt;0,TEXT(INDIRECT(ADDRESS(ROW(BX114),COLUMN(BX114),4,1,"Zdroj"),TRUE),"HH:MM"),"")</f>
        <v/>
      </c>
      <c r="BZ94" s="2" t="str" cm="1">
        <f t="array" aca="1" ref="BZ94" ca="1">IF(LEN(INDIRECT(ADDRESS(ROW(BY114),COLUMN(BY114),4,1,"Zdroj"),TRUE))&gt;0,TEXT(INDIRECT(ADDRESS(ROW(BY114),COLUMN(BY114),4,1,"Zdroj"),TRUE),"HH:MM"),"")</f>
        <v/>
      </c>
    </row>
    <row r="95" spans="1:78" x14ac:dyDescent="0.25">
      <c r="A95" t="str">
        <f>Zdroj!A115</f>
        <v>Okrisky kolej 6</v>
      </c>
      <c r="C95" t="str">
        <f>IF(LEN(Zdroj!B115)&gt;0,Zdroj!B115,"")</f>
        <v>Nastupiste (kusa, Znojmo)</v>
      </c>
      <c r="E95" s="2" t="str" cm="1">
        <f t="array" aca="1" ref="E95" ca="1">IF(LEN(INDIRECT(ADDRESS(ROW(D115),COLUMN(D115),4,1,"Zdroj"),TRUE))&gt;0,TEXT(INDIRECT(ADDRESS(ROW(D115),COLUMN(D115),4,1,"Zdroj"),TRUE),"HH:MM"),"")</f>
        <v/>
      </c>
      <c r="F95" s="2" t="str" cm="1">
        <f t="array" aca="1" ref="F95" ca="1">IF(LEN(INDIRECT(ADDRESS(ROW(E115),COLUMN(E115),4,1,"Zdroj"),TRUE))&gt;0,TEXT(INDIRECT(ADDRESS(ROW(E115),COLUMN(E115),4,1,"Zdroj"),TRUE),"HH:MM"),"")</f>
        <v/>
      </c>
      <c r="G95" s="2" t="str" cm="1">
        <f t="array" aca="1" ref="G95" ca="1">IF(LEN(INDIRECT(ADDRESS(ROW(F115),COLUMN(F115),4,1,"Zdroj"),TRUE))&gt;0,TEXT(INDIRECT(ADDRESS(ROW(F115),COLUMN(F115),4,1,"Zdroj"),TRUE),"HH:MM"),"")</f>
        <v/>
      </c>
      <c r="H95" s="2" t="str" cm="1">
        <f t="array" aca="1" ref="H95" ca="1">IF(LEN(INDIRECT(ADDRESS(ROW(G115),COLUMN(G115),4,1,"Zdroj"),TRUE))&gt;0,TEXT(INDIRECT(ADDRESS(ROW(G115),COLUMN(G115),4,1,"Zdroj"),TRUE),"HH:MM"),"")</f>
        <v/>
      </c>
      <c r="I95" s="2" t="str" cm="1">
        <f t="array" aca="1" ref="I95" ca="1">IF(LEN(INDIRECT(ADDRESS(ROW(H115),COLUMN(H115),4,1,"Zdroj"),TRUE))&gt;0,TEXT(INDIRECT(ADDRESS(ROW(H115),COLUMN(H115),4,1,"Zdroj"),TRUE),"HH:MM"),"")</f>
        <v/>
      </c>
      <c r="J95" s="2" t="str" cm="1">
        <f t="array" aca="1" ref="J95" ca="1">IF(LEN(INDIRECT(ADDRESS(ROW(I115),COLUMN(I115),4,1,"Zdroj"),TRUE))&gt;0,TEXT(INDIRECT(ADDRESS(ROW(I115),COLUMN(I115),4,1,"Zdroj"),TRUE),"HH:MM"),"")</f>
        <v/>
      </c>
      <c r="K95" s="2" t="str" cm="1">
        <f t="array" aca="1" ref="K95" ca="1">IF(LEN(INDIRECT(ADDRESS(ROW(J115),COLUMN(J115),4,1,"Zdroj"),TRUE))&gt;0,TEXT(INDIRECT(ADDRESS(ROW(J115),COLUMN(J115),4,1,"Zdroj"),TRUE),"HH:MM"),"")</f>
        <v/>
      </c>
      <c r="L95" s="2" t="str" cm="1">
        <f t="array" aca="1" ref="L95" ca="1">IF(LEN(INDIRECT(ADDRESS(ROW(K115),COLUMN(K115),4,1,"Zdroj"),TRUE))&gt;0,TEXT(INDIRECT(ADDRESS(ROW(K115),COLUMN(K115),4,1,"Zdroj"),TRUE),"HH:MM"),"")</f>
        <v/>
      </c>
      <c r="M95" s="2" t="str" cm="1">
        <f t="array" aca="1" ref="M95" ca="1">IF(LEN(INDIRECT(ADDRESS(ROW(L115),COLUMN(L115),4,1,"Zdroj"),TRUE))&gt;0,TEXT(INDIRECT(ADDRESS(ROW(L115),COLUMN(L115),4,1,"Zdroj"),TRUE),"HH:MM"),"")</f>
        <v/>
      </c>
      <c r="N95" s="2" t="str" cm="1">
        <f t="array" aca="1" ref="N95" ca="1">IF(LEN(INDIRECT(ADDRESS(ROW(M115),COLUMN(M115),4,1,"Zdroj"),TRUE))&gt;0,TEXT(INDIRECT(ADDRESS(ROW(M115),COLUMN(M115),4,1,"Zdroj"),TRUE),"HH:MM"),"")</f>
        <v/>
      </c>
      <c r="O95" s="2" t="str" cm="1">
        <f t="array" aca="1" ref="O95" ca="1">IF(LEN(INDIRECT(ADDRESS(ROW(N115),COLUMN(N115),4,1,"Zdroj"),TRUE))&gt;0,TEXT(INDIRECT(ADDRESS(ROW(N115),COLUMN(N115),4,1,"Zdroj"),TRUE),"HH:MM"),"")</f>
        <v/>
      </c>
      <c r="P95" s="2" t="str" cm="1">
        <f t="array" aca="1" ref="P95" ca="1">IF(LEN(INDIRECT(ADDRESS(ROW(O115),COLUMN(O115),4,1,"Zdroj"),TRUE))&gt;0,TEXT(INDIRECT(ADDRESS(ROW(O115),COLUMN(O115),4,1,"Zdroj"),TRUE),"HH:MM"),"")</f>
        <v/>
      </c>
      <c r="Q95" s="2" t="str" cm="1">
        <f t="array" aca="1" ref="Q95" ca="1">IF(LEN(INDIRECT(ADDRESS(ROW(P115),COLUMN(P115),4,1,"Zdroj"),TRUE))&gt;0,TEXT(INDIRECT(ADDRESS(ROW(P115),COLUMN(P115),4,1,"Zdroj"),TRUE),"HH:MM"),"")</f>
        <v/>
      </c>
      <c r="R95" s="2" t="str" cm="1">
        <f t="array" aca="1" ref="R95" ca="1">IF(LEN(INDIRECT(ADDRESS(ROW(Q115),COLUMN(Q115),4,1,"Zdroj"),TRUE))&gt;0,TEXT(INDIRECT(ADDRESS(ROW(Q115),COLUMN(Q115),4,1,"Zdroj"),TRUE),"HH:MM"),"")</f>
        <v/>
      </c>
      <c r="S95" s="2" t="str" cm="1">
        <f t="array" aca="1" ref="S95" ca="1">IF(LEN(INDIRECT(ADDRESS(ROW(R115),COLUMN(R115),4,1,"Zdroj"),TRUE))&gt;0,TEXT(INDIRECT(ADDRESS(ROW(R115),COLUMN(R115),4,1,"Zdroj"),TRUE),"HH:MM"),"")</f>
        <v/>
      </c>
      <c r="T95" s="2" t="str" cm="1">
        <f t="array" aca="1" ref="T95" ca="1">IF(LEN(INDIRECT(ADDRESS(ROW(S115),COLUMN(S115),4,1,"Zdroj"),TRUE))&gt;0,TEXT(INDIRECT(ADDRESS(ROW(S115),COLUMN(S115),4,1,"Zdroj"),TRUE),"HH:MM"),"")</f>
        <v/>
      </c>
      <c r="U95" s="2" t="str" cm="1">
        <f t="array" aca="1" ref="U95" ca="1">IF(LEN(INDIRECT(ADDRESS(ROW(T115),COLUMN(T115),4,1,"Zdroj"),TRUE))&gt;0,TEXT(INDIRECT(ADDRESS(ROW(T115),COLUMN(T115),4,1,"Zdroj"),TRUE),"HH:MM"),"")</f>
        <v/>
      </c>
      <c r="V95" s="2" t="str" cm="1">
        <f t="array" aca="1" ref="V95" ca="1">IF(LEN(INDIRECT(ADDRESS(ROW(U115),COLUMN(U115),4,1,"Zdroj"),TRUE))&gt;0,TEXT(INDIRECT(ADDRESS(ROW(U115),COLUMN(U115),4,1,"Zdroj"),TRUE),"HH:MM"),"")</f>
        <v/>
      </c>
      <c r="W95" s="2" t="str" cm="1">
        <f t="array" aca="1" ref="W95" ca="1">IF(LEN(INDIRECT(ADDRESS(ROW(V115),COLUMN(V115),4,1,"Zdroj"),TRUE))&gt;0,TEXT(INDIRECT(ADDRESS(ROW(V115),COLUMN(V115),4,1,"Zdroj"),TRUE),"HH:MM"),"")</f>
        <v/>
      </c>
      <c r="X95" s="2" t="str" cm="1">
        <f t="array" aca="1" ref="X95" ca="1">IF(LEN(INDIRECT(ADDRESS(ROW(W115),COLUMN(W115),4,1,"Zdroj"),TRUE))&gt;0,TEXT(INDIRECT(ADDRESS(ROW(W115),COLUMN(W115),4,1,"Zdroj"),TRUE),"HH:MM"),"")</f>
        <v/>
      </c>
      <c r="Y95" s="2" t="str" cm="1">
        <f t="array" aca="1" ref="Y95" ca="1">IF(LEN(INDIRECT(ADDRESS(ROW(X115),COLUMN(X115),4,1,"Zdroj"),TRUE))&gt;0,TEXT(INDIRECT(ADDRESS(ROW(X115),COLUMN(X115),4,1,"Zdroj"),TRUE),"HH:MM"),"")</f>
        <v/>
      </c>
      <c r="Z95" s="2" t="str" cm="1">
        <f t="array" aca="1" ref="Z95" ca="1">IF(LEN(INDIRECT(ADDRESS(ROW(Y115),COLUMN(Y115),4,1,"Zdroj"),TRUE))&gt;0,TEXT(INDIRECT(ADDRESS(ROW(Y115),COLUMN(Y115),4,1,"Zdroj"),TRUE),"HH:MM"),"")</f>
        <v/>
      </c>
      <c r="AA95" s="2" t="str" cm="1">
        <f t="array" aca="1" ref="AA95" ca="1">IF(LEN(INDIRECT(ADDRESS(ROW(Z115),COLUMN(Z115),4,1,"Zdroj"),TRUE))&gt;0,TEXT(INDIRECT(ADDRESS(ROW(Z115),COLUMN(Z115),4,1,"Zdroj"),TRUE),"HH:MM"),"")</f>
        <v/>
      </c>
      <c r="AB95" s="2" t="str" cm="1">
        <f t="array" aca="1" ref="AB95" ca="1">IF(LEN(INDIRECT(ADDRESS(ROW(AA115),COLUMN(AA115),4,1,"Zdroj"),TRUE))&gt;0,TEXT(INDIRECT(ADDRESS(ROW(AA115),COLUMN(AA115),4,1,"Zdroj"),TRUE),"HH:MM"),"")</f>
        <v/>
      </c>
      <c r="AC95" s="2" t="str" cm="1">
        <f t="array" aca="1" ref="AC95" ca="1">IF(LEN(INDIRECT(ADDRESS(ROW(AB115),COLUMN(AB115),4,1,"Zdroj"),TRUE))&gt;0,TEXT(INDIRECT(ADDRESS(ROW(AB115),COLUMN(AB115),4,1,"Zdroj"),TRUE),"HH:MM"),"")</f>
        <v/>
      </c>
      <c r="AD95" s="2" t="str" cm="1">
        <f t="array" aca="1" ref="AD95" ca="1">IF(LEN(INDIRECT(ADDRESS(ROW(AC115),COLUMN(AC115),4,1,"Zdroj"),TRUE))&gt;0,TEXT(INDIRECT(ADDRESS(ROW(AC115),COLUMN(AC115),4,1,"Zdroj"),TRUE),"HH:MM"),"")</f>
        <v/>
      </c>
      <c r="AE95" s="2" t="str" cm="1">
        <f t="array" aca="1" ref="AE95" ca="1">IF(LEN(INDIRECT(ADDRESS(ROW(AD115),COLUMN(AD115),4,1,"Zdroj"),TRUE))&gt;0,TEXT(INDIRECT(ADDRESS(ROW(AD115),COLUMN(AD115),4,1,"Zdroj"),TRUE),"HH:MM"),"")</f>
        <v/>
      </c>
      <c r="AF95" s="2" t="str" cm="1">
        <f t="array" aca="1" ref="AF95" ca="1">IF(LEN(INDIRECT(ADDRESS(ROW(AE115),COLUMN(AE115),4,1,"Zdroj"),TRUE))&gt;0,TEXT(INDIRECT(ADDRESS(ROW(AE115),COLUMN(AE115),4,1,"Zdroj"),TRUE),"HH:MM"),"")</f>
        <v/>
      </c>
      <c r="AG95" s="2" t="str" cm="1">
        <f t="array" aca="1" ref="AG95" ca="1">IF(LEN(INDIRECT(ADDRESS(ROW(AF115),COLUMN(AF115),4,1,"Zdroj"),TRUE))&gt;0,TEXT(INDIRECT(ADDRESS(ROW(AF115),COLUMN(AF115),4,1,"Zdroj"),TRUE),"HH:MM"),"")</f>
        <v/>
      </c>
      <c r="AH95" s="2" t="str" cm="1">
        <f t="array" aca="1" ref="AH95" ca="1">IF(LEN(INDIRECT(ADDRESS(ROW(AG115),COLUMN(AG115),4,1,"Zdroj"),TRUE))&gt;0,TEXT(INDIRECT(ADDRESS(ROW(AG115),COLUMN(AG115),4,1,"Zdroj"),TRUE),"HH:MM"),"")</f>
        <v/>
      </c>
      <c r="AI95" s="2" t="str" cm="1">
        <f t="array" aca="1" ref="AI95" ca="1">IF(LEN(INDIRECT(ADDRESS(ROW(AH115),COLUMN(AH115),4,1,"Zdroj"),TRUE))&gt;0,TEXT(INDIRECT(ADDRESS(ROW(AH115),COLUMN(AH115),4,1,"Zdroj"),TRUE),"HH:MM"),"")</f>
        <v/>
      </c>
      <c r="AJ95" s="2" t="str" cm="1">
        <f t="array" aca="1" ref="AJ95" ca="1">IF(LEN(INDIRECT(ADDRESS(ROW(AI115),COLUMN(AI115),4,1,"Zdroj"),TRUE))&gt;0,TEXT(INDIRECT(ADDRESS(ROW(AI115),COLUMN(AI115),4,1,"Zdroj"),TRUE),"HH:MM"),"")</f>
        <v/>
      </c>
      <c r="AK95" s="2" t="str" cm="1">
        <f t="array" aca="1" ref="AK95" ca="1">IF(LEN(INDIRECT(ADDRESS(ROW(AJ115),COLUMN(AJ115),4,1,"Zdroj"),TRUE))&gt;0,TEXT(INDIRECT(ADDRESS(ROW(AJ115),COLUMN(AJ115),4,1,"Zdroj"),TRUE),"HH:MM"),"")</f>
        <v/>
      </c>
      <c r="AL95" s="2" t="str" cm="1">
        <f t="array" aca="1" ref="AL95" ca="1">IF(LEN(INDIRECT(ADDRESS(ROW(AK115),COLUMN(AK115),4,1,"Zdroj"),TRUE))&gt;0,TEXT(INDIRECT(ADDRESS(ROW(AK115),COLUMN(AK115),4,1,"Zdroj"),TRUE),"HH:MM"),"")</f>
        <v/>
      </c>
      <c r="AM95" s="2" t="str" cm="1">
        <f t="array" aca="1" ref="AM95" ca="1">IF(LEN(INDIRECT(ADDRESS(ROW(AL115),COLUMN(AL115),4,1,"Zdroj"),TRUE))&gt;0,TEXT(INDIRECT(ADDRESS(ROW(AL115),COLUMN(AL115),4,1,"Zdroj"),TRUE),"HH:MM"),"")</f>
        <v/>
      </c>
      <c r="AN95" s="2" t="str" cm="1">
        <f t="array" aca="1" ref="AN95" ca="1">IF(LEN(INDIRECT(ADDRESS(ROW(AM115),COLUMN(AM115),4,1,"Zdroj"),TRUE))&gt;0,TEXT(INDIRECT(ADDRESS(ROW(AM115),COLUMN(AM115),4,1,"Zdroj"),TRUE),"HH:MM"),"")</f>
        <v/>
      </c>
      <c r="AO95" s="2" t="str" cm="1">
        <f t="array" aca="1" ref="AO95" ca="1">IF(LEN(INDIRECT(ADDRESS(ROW(AN115),COLUMN(AN115),4,1,"Zdroj"),TRUE))&gt;0,TEXT(INDIRECT(ADDRESS(ROW(AN115),COLUMN(AN115),4,1,"Zdroj"),TRUE),"HH:MM"),"")</f>
        <v/>
      </c>
      <c r="AP95" s="2" t="str" cm="1">
        <f t="array" aca="1" ref="AP95" ca="1">IF(LEN(INDIRECT(ADDRESS(ROW(AO115),COLUMN(AO115),4,1,"Zdroj"),TRUE))&gt;0,TEXT(INDIRECT(ADDRESS(ROW(AO115),COLUMN(AO115),4,1,"Zdroj"),TRUE),"HH:MM"),"")</f>
        <v/>
      </c>
      <c r="AQ95" s="2" t="str" cm="1">
        <f t="array" aca="1" ref="AQ95" ca="1">IF(LEN(INDIRECT(ADDRESS(ROW(AP115),COLUMN(AP115),4,1,"Zdroj"),TRUE))&gt;0,TEXT(INDIRECT(ADDRESS(ROW(AP115),COLUMN(AP115),4,1,"Zdroj"),TRUE),"HH:MM"),"")</f>
        <v/>
      </c>
      <c r="AR95" s="2" t="str" cm="1">
        <f t="array" aca="1" ref="AR95" ca="1">IF(LEN(INDIRECT(ADDRESS(ROW(AQ115),COLUMN(AQ115),4,1,"Zdroj"),TRUE))&gt;0,TEXT(INDIRECT(ADDRESS(ROW(AQ115),COLUMN(AQ115),4,1,"Zdroj"),TRUE),"HH:MM"),"")</f>
        <v/>
      </c>
      <c r="AS95" s="2" t="str" cm="1">
        <f t="array" aca="1" ref="AS95" ca="1">IF(LEN(INDIRECT(ADDRESS(ROW(AR115),COLUMN(AR115),4,1,"Zdroj"),TRUE))&gt;0,TEXT(INDIRECT(ADDRESS(ROW(AR115),COLUMN(AR115),4,1,"Zdroj"),TRUE),"HH:MM"),"")</f>
        <v/>
      </c>
      <c r="AT95" s="2" t="str" cm="1">
        <f t="array" aca="1" ref="AT95" ca="1">IF(LEN(INDIRECT(ADDRESS(ROW(AS115),COLUMN(AS115),4,1,"Zdroj"),TRUE))&gt;0,TEXT(INDIRECT(ADDRESS(ROW(AS115),COLUMN(AS115),4,1,"Zdroj"),TRUE),"HH:MM"),"")</f>
        <v/>
      </c>
      <c r="AU95" s="2" t="str" cm="1">
        <f t="array" aca="1" ref="AU95" ca="1">IF(LEN(INDIRECT(ADDRESS(ROW(AT115),COLUMN(AT115),4,1,"Zdroj"),TRUE))&gt;0,TEXT(INDIRECT(ADDRESS(ROW(AT115),COLUMN(AT115),4,1,"Zdroj"),TRUE),"HH:MM"),"")</f>
        <v/>
      </c>
      <c r="AV95" s="2" t="str" cm="1">
        <f t="array" aca="1" ref="AV95" ca="1">IF(LEN(INDIRECT(ADDRESS(ROW(AU115),COLUMN(AU115),4,1,"Zdroj"),TRUE))&gt;0,TEXT(INDIRECT(ADDRESS(ROW(AU115),COLUMN(AU115),4,1,"Zdroj"),TRUE),"HH:MM"),"")</f>
        <v/>
      </c>
      <c r="AW95" s="2" t="str" cm="1">
        <f t="array" aca="1" ref="AW95" ca="1">IF(LEN(INDIRECT(ADDRESS(ROW(AV115),COLUMN(AV115),4,1,"Zdroj"),TRUE))&gt;0,TEXT(INDIRECT(ADDRESS(ROW(AV115),COLUMN(AV115),4,1,"Zdroj"),TRUE),"HH:MM"),"")</f>
        <v/>
      </c>
      <c r="AX95" s="2" t="str" cm="1">
        <f t="array" aca="1" ref="AX95" ca="1">IF(LEN(INDIRECT(ADDRESS(ROW(AW115),COLUMN(AW115),4,1,"Zdroj"),TRUE))&gt;0,TEXT(INDIRECT(ADDRESS(ROW(AW115),COLUMN(AW115),4,1,"Zdroj"),TRUE),"HH:MM"),"")</f>
        <v/>
      </c>
      <c r="AY95" s="2" t="str" cm="1">
        <f t="array" aca="1" ref="AY95" ca="1">IF(LEN(INDIRECT(ADDRESS(ROW(AX115),COLUMN(AX115),4,1,"Zdroj"),TRUE))&gt;0,TEXT(INDIRECT(ADDRESS(ROW(AX115),COLUMN(AX115),4,1,"Zdroj"),TRUE),"HH:MM"),"")</f>
        <v/>
      </c>
      <c r="AZ95" s="2" t="str" cm="1">
        <f t="array" aca="1" ref="AZ95" ca="1">IF(LEN(INDIRECT(ADDRESS(ROW(AY115),COLUMN(AY115),4,1,"Zdroj"),TRUE))&gt;0,TEXT(INDIRECT(ADDRESS(ROW(AY115),COLUMN(AY115),4,1,"Zdroj"),TRUE),"HH:MM"),"")</f>
        <v/>
      </c>
      <c r="BA95" s="2" t="str" cm="1">
        <f t="array" aca="1" ref="BA95" ca="1">IF(LEN(INDIRECT(ADDRESS(ROW(AZ115),COLUMN(AZ115),4,1,"Zdroj"),TRUE))&gt;0,TEXT(INDIRECT(ADDRESS(ROW(AZ115),COLUMN(AZ115),4,1,"Zdroj"),TRUE),"HH:MM"),"")</f>
        <v/>
      </c>
      <c r="BB95" s="2" t="str" cm="1">
        <f t="array" aca="1" ref="BB95" ca="1">IF(LEN(INDIRECT(ADDRESS(ROW(BA115),COLUMN(BA115),4,1,"Zdroj"),TRUE))&gt;0,TEXT(INDIRECT(ADDRESS(ROW(BA115),COLUMN(BA115),4,1,"Zdroj"),TRUE),"HH:MM"),"")</f>
        <v/>
      </c>
      <c r="BC95" s="2" t="str" cm="1">
        <f t="array" aca="1" ref="BC95" ca="1">IF(LEN(INDIRECT(ADDRESS(ROW(BB115),COLUMN(BB115),4,1,"Zdroj"),TRUE))&gt;0,TEXT(INDIRECT(ADDRESS(ROW(BB115),COLUMN(BB115),4,1,"Zdroj"),TRUE),"HH:MM"),"")</f>
        <v/>
      </c>
      <c r="BD95" s="2" t="str" cm="1">
        <f t="array" aca="1" ref="BD95" ca="1">IF(LEN(INDIRECT(ADDRESS(ROW(BC115),COLUMN(BC115),4,1,"Zdroj"),TRUE))&gt;0,TEXT(INDIRECT(ADDRESS(ROW(BC115),COLUMN(BC115),4,1,"Zdroj"),TRUE),"HH:MM"),"")</f>
        <v/>
      </c>
      <c r="BE95" s="2" t="str" cm="1">
        <f t="array" aca="1" ref="BE95" ca="1">IF(LEN(INDIRECT(ADDRESS(ROW(BD115),COLUMN(BD115),4,1,"Zdroj"),TRUE))&gt;0,TEXT(INDIRECT(ADDRESS(ROW(BD115),COLUMN(BD115),4,1,"Zdroj"),TRUE),"HH:MM"),"")</f>
        <v/>
      </c>
      <c r="BF95" s="2" t="str" cm="1">
        <f t="array" aca="1" ref="BF95" ca="1">IF(LEN(INDIRECT(ADDRESS(ROW(BE115),COLUMN(BE115),4,1,"Zdroj"),TRUE))&gt;0,TEXT(INDIRECT(ADDRESS(ROW(BE115),COLUMN(BE115),4,1,"Zdroj"),TRUE),"HH:MM"),"")</f>
        <v/>
      </c>
      <c r="BG95" s="2" t="str" cm="1">
        <f t="array" aca="1" ref="BG95" ca="1">IF(LEN(INDIRECT(ADDRESS(ROW(BF115),COLUMN(BF115),4,1,"Zdroj"),TRUE))&gt;0,TEXT(INDIRECT(ADDRESS(ROW(BF115),COLUMN(BF115),4,1,"Zdroj"),TRUE),"HH:MM"),"")</f>
        <v/>
      </c>
      <c r="BH95" s="2" t="str" cm="1">
        <f t="array" aca="1" ref="BH95" ca="1">IF(LEN(INDIRECT(ADDRESS(ROW(BG115),COLUMN(BG115),4,1,"Zdroj"),TRUE))&gt;0,TEXT(INDIRECT(ADDRESS(ROW(BG115),COLUMN(BG115),4,1,"Zdroj"),TRUE),"HH:MM"),"")</f>
        <v/>
      </c>
      <c r="BI95" s="2" t="str" cm="1">
        <f t="array" aca="1" ref="BI95" ca="1">IF(LEN(INDIRECT(ADDRESS(ROW(BH115),COLUMN(BH115),4,1,"Zdroj"),TRUE))&gt;0,TEXT(INDIRECT(ADDRESS(ROW(BH115),COLUMN(BH115),4,1,"Zdroj"),TRUE),"HH:MM"),"")</f>
        <v/>
      </c>
      <c r="BJ95" s="2" t="str" cm="1">
        <f t="array" aca="1" ref="BJ95" ca="1">IF(LEN(INDIRECT(ADDRESS(ROW(BI115),COLUMN(BI115),4,1,"Zdroj"),TRUE))&gt;0,TEXT(INDIRECT(ADDRESS(ROW(BI115),COLUMN(BI115),4,1,"Zdroj"),TRUE),"HH:MM"),"")</f>
        <v/>
      </c>
      <c r="BK95" s="2" t="str" cm="1">
        <f t="array" aca="1" ref="BK95" ca="1">IF(LEN(INDIRECT(ADDRESS(ROW(BJ115),COLUMN(BJ115),4,1,"Zdroj"),TRUE))&gt;0,TEXT(INDIRECT(ADDRESS(ROW(BJ115),COLUMN(BJ115),4,1,"Zdroj"),TRUE),"HH:MM"),"")</f>
        <v/>
      </c>
      <c r="BL95" s="2" t="str" cm="1">
        <f t="array" aca="1" ref="BL95" ca="1">IF(LEN(INDIRECT(ADDRESS(ROW(BK115),COLUMN(BK115),4,1,"Zdroj"),TRUE))&gt;0,TEXT(INDIRECT(ADDRESS(ROW(BK115),COLUMN(BK115),4,1,"Zdroj"),TRUE),"HH:MM"),"")</f>
        <v/>
      </c>
      <c r="BM95" s="2" t="str" cm="1">
        <f t="array" aca="1" ref="BM95" ca="1">IF(LEN(INDIRECT(ADDRESS(ROW(BL115),COLUMN(BL115),4,1,"Zdroj"),TRUE))&gt;0,TEXT(INDIRECT(ADDRESS(ROW(BL115),COLUMN(BL115),4,1,"Zdroj"),TRUE),"HH:MM"),"")</f>
        <v/>
      </c>
      <c r="BN95" s="2" t="str" cm="1">
        <f t="array" aca="1" ref="BN95" ca="1">IF(LEN(INDIRECT(ADDRESS(ROW(BM115),COLUMN(BM115),4,1,"Zdroj"),TRUE))&gt;0,TEXT(INDIRECT(ADDRESS(ROW(BM115),COLUMN(BM115),4,1,"Zdroj"),TRUE),"HH:MM"),"")</f>
        <v/>
      </c>
      <c r="BO95" s="2" t="str" cm="1">
        <f t="array" aca="1" ref="BO95" ca="1">IF(LEN(INDIRECT(ADDRESS(ROW(BN115),COLUMN(BN115),4,1,"Zdroj"),TRUE))&gt;0,TEXT(INDIRECT(ADDRESS(ROW(BN115),COLUMN(BN115),4,1,"Zdroj"),TRUE),"HH:MM"),"")</f>
        <v/>
      </c>
      <c r="BP95" s="2" t="str" cm="1">
        <f t="array" aca="1" ref="BP95" ca="1">IF(LEN(INDIRECT(ADDRESS(ROW(BO115),COLUMN(BO115),4,1,"Zdroj"),TRUE))&gt;0,TEXT(INDIRECT(ADDRESS(ROW(BO115),COLUMN(BO115),4,1,"Zdroj"),TRUE),"HH:MM"),"")</f>
        <v/>
      </c>
      <c r="BQ95" s="2" t="str" cm="1">
        <f t="array" aca="1" ref="BQ95" ca="1">IF(LEN(INDIRECT(ADDRESS(ROW(BP115),COLUMN(BP115),4,1,"Zdroj"),TRUE))&gt;0,TEXT(INDIRECT(ADDRESS(ROW(BP115),COLUMN(BP115),4,1,"Zdroj"),TRUE),"HH:MM"),"")</f>
        <v/>
      </c>
      <c r="BR95" s="2" t="str" cm="1">
        <f t="array" aca="1" ref="BR95" ca="1">IF(LEN(INDIRECT(ADDRESS(ROW(BQ115),COLUMN(BQ115),4,1,"Zdroj"),TRUE))&gt;0,TEXT(INDIRECT(ADDRESS(ROW(BQ115),COLUMN(BQ115),4,1,"Zdroj"),TRUE),"HH:MM"),"")</f>
        <v/>
      </c>
      <c r="BS95" s="2" t="str" cm="1">
        <f t="array" aca="1" ref="BS95" ca="1">IF(LEN(INDIRECT(ADDRESS(ROW(BR115),COLUMN(BR115),4,1,"Zdroj"),TRUE))&gt;0,TEXT(INDIRECT(ADDRESS(ROW(BR115),COLUMN(BR115),4,1,"Zdroj"),TRUE),"HH:MM"),"")</f>
        <v/>
      </c>
      <c r="BT95" s="2" t="str" cm="1">
        <f t="array" aca="1" ref="BT95" ca="1">IF(LEN(INDIRECT(ADDRESS(ROW(BS115),COLUMN(BS115),4,1,"Zdroj"),TRUE))&gt;0,TEXT(INDIRECT(ADDRESS(ROW(BS115),COLUMN(BS115),4,1,"Zdroj"),TRUE),"HH:MM"),"")</f>
        <v/>
      </c>
      <c r="BU95" s="2" t="str" cm="1">
        <f t="array" aca="1" ref="BU95" ca="1">IF(LEN(INDIRECT(ADDRESS(ROW(BT115),COLUMN(BT115),4,1,"Zdroj"),TRUE))&gt;0,TEXT(INDIRECT(ADDRESS(ROW(BT115),COLUMN(BT115),4,1,"Zdroj"),TRUE),"HH:MM"),"")</f>
        <v/>
      </c>
      <c r="BV95" s="2" t="str" cm="1">
        <f t="array" aca="1" ref="BV95" ca="1">IF(LEN(INDIRECT(ADDRESS(ROW(BU115),COLUMN(BU115),4,1,"Zdroj"),TRUE))&gt;0,TEXT(INDIRECT(ADDRESS(ROW(BU115),COLUMN(BU115),4,1,"Zdroj"),TRUE),"HH:MM"),"")</f>
        <v/>
      </c>
      <c r="BW95" s="2" t="str" cm="1">
        <f t="array" aca="1" ref="BW95" ca="1">IF(LEN(INDIRECT(ADDRESS(ROW(BV115),COLUMN(BV115),4,1,"Zdroj"),TRUE))&gt;0,TEXT(INDIRECT(ADDRESS(ROW(BV115),COLUMN(BV115),4,1,"Zdroj"),TRUE),"HH:MM"),"")</f>
        <v/>
      </c>
      <c r="BX95" s="2" t="str" cm="1">
        <f t="array" aca="1" ref="BX95" ca="1">IF(LEN(INDIRECT(ADDRESS(ROW(BW115),COLUMN(BW115),4,1,"Zdroj"),TRUE))&gt;0,TEXT(INDIRECT(ADDRESS(ROW(BW115),COLUMN(BW115),4,1,"Zdroj"),TRUE),"HH:MM"),"")</f>
        <v/>
      </c>
      <c r="BY95" s="2" t="str" cm="1">
        <f t="array" aca="1" ref="BY95" ca="1">IF(LEN(INDIRECT(ADDRESS(ROW(BX115),COLUMN(BX115),4,1,"Zdroj"),TRUE))&gt;0,TEXT(INDIRECT(ADDRESS(ROW(BX115),COLUMN(BX115),4,1,"Zdroj"),TRUE),"HH:MM"),"")</f>
        <v/>
      </c>
      <c r="BZ95" s="2" t="str" cm="1">
        <f t="array" aca="1" ref="BZ95" ca="1">IF(LEN(INDIRECT(ADDRESS(ROW(BY115),COLUMN(BY115),4,1,"Zdroj"),TRUE))&gt;0,TEXT(INDIRECT(ADDRESS(ROW(BY115),COLUMN(BY115),4,1,"Zdroj"),TRUE),"HH:MM"),"")</f>
        <v/>
      </c>
    </row>
    <row r="96" spans="1:78" x14ac:dyDescent="0.25">
      <c r="A96" t="str">
        <f>Zdroj!A116</f>
        <v>Okrisky kolej 8</v>
      </c>
      <c r="C96" t="str">
        <f>IF(LEN(Zdroj!B116)&gt;0,Zdroj!B116,"")</f>
        <v>Nastupiste (kusa, Znojmo)</v>
      </c>
      <c r="E96" s="2" t="str" cm="1">
        <f t="array" aca="1" ref="E96" ca="1">IF(LEN(INDIRECT(ADDRESS(ROW(D116),COLUMN(D116),4,1,"Zdroj"),TRUE))&gt;0,TEXT(INDIRECT(ADDRESS(ROW(D116),COLUMN(D116),4,1,"Zdroj"),TRUE),"HH:MM"),"")</f>
        <v/>
      </c>
      <c r="F96" s="2" t="str" cm="1">
        <f t="array" aca="1" ref="F96" ca="1">IF(LEN(INDIRECT(ADDRESS(ROW(E116),COLUMN(E116),4,1,"Zdroj"),TRUE))&gt;0,TEXT(INDIRECT(ADDRESS(ROW(E116),COLUMN(E116),4,1,"Zdroj"),TRUE),"HH:MM"),"")</f>
        <v/>
      </c>
      <c r="G96" s="2" t="str" cm="1">
        <f t="array" aca="1" ref="G96" ca="1">IF(LEN(INDIRECT(ADDRESS(ROW(F116),COLUMN(F116),4,1,"Zdroj"),TRUE))&gt;0,TEXT(INDIRECT(ADDRESS(ROW(F116),COLUMN(F116),4,1,"Zdroj"),TRUE),"HH:MM"),"")</f>
        <v/>
      </c>
      <c r="H96" s="2" t="str" cm="1">
        <f t="array" aca="1" ref="H96" ca="1">IF(LEN(INDIRECT(ADDRESS(ROW(G116),COLUMN(G116),4,1,"Zdroj"),TRUE))&gt;0,TEXT(INDIRECT(ADDRESS(ROW(G116),COLUMN(G116),4,1,"Zdroj"),TRUE),"HH:MM"),"")</f>
        <v/>
      </c>
      <c r="I96" s="2" t="str" cm="1">
        <f t="array" aca="1" ref="I96" ca="1">IF(LEN(INDIRECT(ADDRESS(ROW(H116),COLUMN(H116),4,1,"Zdroj"),TRUE))&gt;0,TEXT(INDIRECT(ADDRESS(ROW(H116),COLUMN(H116),4,1,"Zdroj"),TRUE),"HH:MM"),"")</f>
        <v/>
      </c>
      <c r="J96" s="2" t="str" cm="1">
        <f t="array" aca="1" ref="J96" ca="1">IF(LEN(INDIRECT(ADDRESS(ROW(I116),COLUMN(I116),4,1,"Zdroj"),TRUE))&gt;0,TEXT(INDIRECT(ADDRESS(ROW(I116),COLUMN(I116),4,1,"Zdroj"),TRUE),"HH:MM"),"")</f>
        <v/>
      </c>
      <c r="K96" s="2" t="str" cm="1">
        <f t="array" aca="1" ref="K96" ca="1">IF(LEN(INDIRECT(ADDRESS(ROW(J116),COLUMN(J116),4,1,"Zdroj"),TRUE))&gt;0,TEXT(INDIRECT(ADDRESS(ROW(J116),COLUMN(J116),4,1,"Zdroj"),TRUE),"HH:MM"),"")</f>
        <v/>
      </c>
      <c r="L96" s="2" t="str" cm="1">
        <f t="array" aca="1" ref="L96" ca="1">IF(LEN(INDIRECT(ADDRESS(ROW(K116),COLUMN(K116),4,1,"Zdroj"),TRUE))&gt;0,TEXT(INDIRECT(ADDRESS(ROW(K116),COLUMN(K116),4,1,"Zdroj"),TRUE),"HH:MM"),"")</f>
        <v/>
      </c>
      <c r="M96" s="2" t="str" cm="1">
        <f t="array" aca="1" ref="M96" ca="1">IF(LEN(INDIRECT(ADDRESS(ROW(L116),COLUMN(L116),4,1,"Zdroj"),TRUE))&gt;0,TEXT(INDIRECT(ADDRESS(ROW(L116),COLUMN(L116),4,1,"Zdroj"),TRUE),"HH:MM"),"")</f>
        <v/>
      </c>
      <c r="N96" s="2" t="str" cm="1">
        <f t="array" aca="1" ref="N96" ca="1">IF(LEN(INDIRECT(ADDRESS(ROW(M116),COLUMN(M116),4,1,"Zdroj"),TRUE))&gt;0,TEXT(INDIRECT(ADDRESS(ROW(M116),COLUMN(M116),4,1,"Zdroj"),TRUE),"HH:MM"),"")</f>
        <v/>
      </c>
      <c r="O96" s="2" t="str" cm="1">
        <f t="array" aca="1" ref="O96" ca="1">IF(LEN(INDIRECT(ADDRESS(ROW(N116),COLUMN(N116),4,1,"Zdroj"),TRUE))&gt;0,TEXT(INDIRECT(ADDRESS(ROW(N116),COLUMN(N116),4,1,"Zdroj"),TRUE),"HH:MM"),"")</f>
        <v/>
      </c>
      <c r="P96" s="2" t="str" cm="1">
        <f t="array" aca="1" ref="P96" ca="1">IF(LEN(INDIRECT(ADDRESS(ROW(O116),COLUMN(O116),4,1,"Zdroj"),TRUE))&gt;0,TEXT(INDIRECT(ADDRESS(ROW(O116),COLUMN(O116),4,1,"Zdroj"),TRUE),"HH:MM"),"")</f>
        <v/>
      </c>
      <c r="Q96" s="2" t="str" cm="1">
        <f t="array" aca="1" ref="Q96" ca="1">IF(LEN(INDIRECT(ADDRESS(ROW(P116),COLUMN(P116),4,1,"Zdroj"),TRUE))&gt;0,TEXT(INDIRECT(ADDRESS(ROW(P116),COLUMN(P116),4,1,"Zdroj"),TRUE),"HH:MM"),"")</f>
        <v/>
      </c>
      <c r="R96" s="2" t="str" cm="1">
        <f t="array" aca="1" ref="R96" ca="1">IF(LEN(INDIRECT(ADDRESS(ROW(Q116),COLUMN(Q116),4,1,"Zdroj"),TRUE))&gt;0,TEXT(INDIRECT(ADDRESS(ROW(Q116),COLUMN(Q116),4,1,"Zdroj"),TRUE),"HH:MM"),"")</f>
        <v/>
      </c>
      <c r="S96" s="2" t="str" cm="1">
        <f t="array" aca="1" ref="S96" ca="1">IF(LEN(INDIRECT(ADDRESS(ROW(R116),COLUMN(R116),4,1,"Zdroj"),TRUE))&gt;0,TEXT(INDIRECT(ADDRESS(ROW(R116),COLUMN(R116),4,1,"Zdroj"),TRUE),"HH:MM"),"")</f>
        <v/>
      </c>
      <c r="T96" s="2" t="str" cm="1">
        <f t="array" aca="1" ref="T96" ca="1">IF(LEN(INDIRECT(ADDRESS(ROW(S116),COLUMN(S116),4,1,"Zdroj"),TRUE))&gt;0,TEXT(INDIRECT(ADDRESS(ROW(S116),COLUMN(S116),4,1,"Zdroj"),TRUE),"HH:MM"),"")</f>
        <v/>
      </c>
      <c r="U96" s="2" t="str" cm="1">
        <f t="array" aca="1" ref="U96" ca="1">IF(LEN(INDIRECT(ADDRESS(ROW(T116),COLUMN(T116),4,1,"Zdroj"),TRUE))&gt;0,TEXT(INDIRECT(ADDRESS(ROW(T116),COLUMN(T116),4,1,"Zdroj"),TRUE),"HH:MM"),"")</f>
        <v/>
      </c>
      <c r="V96" s="2" t="str" cm="1">
        <f t="array" aca="1" ref="V96" ca="1">IF(LEN(INDIRECT(ADDRESS(ROW(U116),COLUMN(U116),4,1,"Zdroj"),TRUE))&gt;0,TEXT(INDIRECT(ADDRESS(ROW(U116),COLUMN(U116),4,1,"Zdroj"),TRUE),"HH:MM"),"")</f>
        <v/>
      </c>
      <c r="W96" s="2" t="str" cm="1">
        <f t="array" aca="1" ref="W96" ca="1">IF(LEN(INDIRECT(ADDRESS(ROW(V116),COLUMN(V116),4,1,"Zdroj"),TRUE))&gt;0,TEXT(INDIRECT(ADDRESS(ROW(V116),COLUMN(V116),4,1,"Zdroj"),TRUE),"HH:MM"),"")</f>
        <v/>
      </c>
      <c r="X96" s="2" t="str" cm="1">
        <f t="array" aca="1" ref="X96" ca="1">IF(LEN(INDIRECT(ADDRESS(ROW(W116),COLUMN(W116),4,1,"Zdroj"),TRUE))&gt;0,TEXT(INDIRECT(ADDRESS(ROW(W116),COLUMN(W116),4,1,"Zdroj"),TRUE),"HH:MM"),"")</f>
        <v/>
      </c>
      <c r="Y96" s="2" t="str" cm="1">
        <f t="array" aca="1" ref="Y96" ca="1">IF(LEN(INDIRECT(ADDRESS(ROW(X116),COLUMN(X116),4,1,"Zdroj"),TRUE))&gt;0,TEXT(INDIRECT(ADDRESS(ROW(X116),COLUMN(X116),4,1,"Zdroj"),TRUE),"HH:MM"),"")</f>
        <v/>
      </c>
      <c r="Z96" s="2" t="str" cm="1">
        <f t="array" aca="1" ref="Z96" ca="1">IF(LEN(INDIRECT(ADDRESS(ROW(Y116),COLUMN(Y116),4,1,"Zdroj"),TRUE))&gt;0,TEXT(INDIRECT(ADDRESS(ROW(Y116),COLUMN(Y116),4,1,"Zdroj"),TRUE),"HH:MM"),"")</f>
        <v/>
      </c>
      <c r="AA96" s="2" t="str" cm="1">
        <f t="array" aca="1" ref="AA96" ca="1">IF(LEN(INDIRECT(ADDRESS(ROW(Z116),COLUMN(Z116),4,1,"Zdroj"),TRUE))&gt;0,TEXT(INDIRECT(ADDRESS(ROW(Z116),COLUMN(Z116),4,1,"Zdroj"),TRUE),"HH:MM"),"")</f>
        <v/>
      </c>
      <c r="AB96" s="2" t="str" cm="1">
        <f t="array" aca="1" ref="AB96" ca="1">IF(LEN(INDIRECT(ADDRESS(ROW(AA116),COLUMN(AA116),4,1,"Zdroj"),TRUE))&gt;0,TEXT(INDIRECT(ADDRESS(ROW(AA116),COLUMN(AA116),4,1,"Zdroj"),TRUE),"HH:MM"),"")</f>
        <v/>
      </c>
      <c r="AC96" s="2" t="str" cm="1">
        <f t="array" aca="1" ref="AC96" ca="1">IF(LEN(INDIRECT(ADDRESS(ROW(AB116),COLUMN(AB116),4,1,"Zdroj"),TRUE))&gt;0,TEXT(INDIRECT(ADDRESS(ROW(AB116),COLUMN(AB116),4,1,"Zdroj"),TRUE),"HH:MM"),"")</f>
        <v/>
      </c>
      <c r="AD96" s="2" t="str" cm="1">
        <f t="array" aca="1" ref="AD96" ca="1">IF(LEN(INDIRECT(ADDRESS(ROW(AC116),COLUMN(AC116),4,1,"Zdroj"),TRUE))&gt;0,TEXT(INDIRECT(ADDRESS(ROW(AC116),COLUMN(AC116),4,1,"Zdroj"),TRUE),"HH:MM"),"")</f>
        <v/>
      </c>
      <c r="AE96" s="2" t="str" cm="1">
        <f t="array" aca="1" ref="AE96" ca="1">IF(LEN(INDIRECT(ADDRESS(ROW(AD116),COLUMN(AD116),4,1,"Zdroj"),TRUE))&gt;0,TEXT(INDIRECT(ADDRESS(ROW(AD116),COLUMN(AD116),4,1,"Zdroj"),TRUE),"HH:MM"),"")</f>
        <v/>
      </c>
      <c r="AF96" s="2" t="str" cm="1">
        <f t="array" aca="1" ref="AF96" ca="1">IF(LEN(INDIRECT(ADDRESS(ROW(AE116),COLUMN(AE116),4,1,"Zdroj"),TRUE))&gt;0,TEXT(INDIRECT(ADDRESS(ROW(AE116),COLUMN(AE116),4,1,"Zdroj"),TRUE),"HH:MM"),"")</f>
        <v/>
      </c>
      <c r="AG96" s="2" t="str" cm="1">
        <f t="array" aca="1" ref="AG96" ca="1">IF(LEN(INDIRECT(ADDRESS(ROW(AF116),COLUMN(AF116),4,1,"Zdroj"),TRUE))&gt;0,TEXT(INDIRECT(ADDRESS(ROW(AF116),COLUMN(AF116),4,1,"Zdroj"),TRUE),"HH:MM"),"")</f>
        <v/>
      </c>
      <c r="AH96" s="2" t="str" cm="1">
        <f t="array" aca="1" ref="AH96" ca="1">IF(LEN(INDIRECT(ADDRESS(ROW(AG116),COLUMN(AG116),4,1,"Zdroj"),TRUE))&gt;0,TEXT(INDIRECT(ADDRESS(ROW(AG116),COLUMN(AG116),4,1,"Zdroj"),TRUE),"HH:MM"),"")</f>
        <v/>
      </c>
      <c r="AI96" s="2" t="str" cm="1">
        <f t="array" aca="1" ref="AI96" ca="1">IF(LEN(INDIRECT(ADDRESS(ROW(AH116),COLUMN(AH116),4,1,"Zdroj"),TRUE))&gt;0,TEXT(INDIRECT(ADDRESS(ROW(AH116),COLUMN(AH116),4,1,"Zdroj"),TRUE),"HH:MM"),"")</f>
        <v/>
      </c>
      <c r="AJ96" s="2" t="str" cm="1">
        <f t="array" aca="1" ref="AJ96" ca="1">IF(LEN(INDIRECT(ADDRESS(ROW(AI116),COLUMN(AI116),4,1,"Zdroj"),TRUE))&gt;0,TEXT(INDIRECT(ADDRESS(ROW(AI116),COLUMN(AI116),4,1,"Zdroj"),TRUE),"HH:MM"),"")</f>
        <v/>
      </c>
      <c r="AK96" s="2" t="str" cm="1">
        <f t="array" aca="1" ref="AK96" ca="1">IF(LEN(INDIRECT(ADDRESS(ROW(AJ116),COLUMN(AJ116),4,1,"Zdroj"),TRUE))&gt;0,TEXT(INDIRECT(ADDRESS(ROW(AJ116),COLUMN(AJ116),4,1,"Zdroj"),TRUE),"HH:MM"),"")</f>
        <v/>
      </c>
      <c r="AL96" s="2" t="str" cm="1">
        <f t="array" aca="1" ref="AL96" ca="1">IF(LEN(INDIRECT(ADDRESS(ROW(AK116),COLUMN(AK116),4,1,"Zdroj"),TRUE))&gt;0,TEXT(INDIRECT(ADDRESS(ROW(AK116),COLUMN(AK116),4,1,"Zdroj"),TRUE),"HH:MM"),"")</f>
        <v/>
      </c>
      <c r="AM96" s="2" t="str" cm="1">
        <f t="array" aca="1" ref="AM96" ca="1">IF(LEN(INDIRECT(ADDRESS(ROW(AL116),COLUMN(AL116),4,1,"Zdroj"),TRUE))&gt;0,TEXT(INDIRECT(ADDRESS(ROW(AL116),COLUMN(AL116),4,1,"Zdroj"),TRUE),"HH:MM"),"")</f>
        <v/>
      </c>
      <c r="AN96" s="2" t="str" cm="1">
        <f t="array" aca="1" ref="AN96" ca="1">IF(LEN(INDIRECT(ADDRESS(ROW(AM116),COLUMN(AM116),4,1,"Zdroj"),TRUE))&gt;0,TEXT(INDIRECT(ADDRESS(ROW(AM116),COLUMN(AM116),4,1,"Zdroj"),TRUE),"HH:MM"),"")</f>
        <v/>
      </c>
      <c r="AO96" s="2" t="str" cm="1">
        <f t="array" aca="1" ref="AO96" ca="1">IF(LEN(INDIRECT(ADDRESS(ROW(AN116),COLUMN(AN116),4,1,"Zdroj"),TRUE))&gt;0,TEXT(INDIRECT(ADDRESS(ROW(AN116),COLUMN(AN116),4,1,"Zdroj"),TRUE),"HH:MM"),"")</f>
        <v/>
      </c>
      <c r="AP96" s="2" t="str" cm="1">
        <f t="array" aca="1" ref="AP96" ca="1">IF(LEN(INDIRECT(ADDRESS(ROW(AO116),COLUMN(AO116),4,1,"Zdroj"),TRUE))&gt;0,TEXT(INDIRECT(ADDRESS(ROW(AO116),COLUMN(AO116),4,1,"Zdroj"),TRUE),"HH:MM"),"")</f>
        <v/>
      </c>
      <c r="AQ96" s="2" t="str" cm="1">
        <f t="array" aca="1" ref="AQ96" ca="1">IF(LEN(INDIRECT(ADDRESS(ROW(AP116),COLUMN(AP116),4,1,"Zdroj"),TRUE))&gt;0,TEXT(INDIRECT(ADDRESS(ROW(AP116),COLUMN(AP116),4,1,"Zdroj"),TRUE),"HH:MM"),"")</f>
        <v/>
      </c>
      <c r="AR96" s="2" t="str" cm="1">
        <f t="array" aca="1" ref="AR96" ca="1">IF(LEN(INDIRECT(ADDRESS(ROW(AQ116),COLUMN(AQ116),4,1,"Zdroj"),TRUE))&gt;0,TEXT(INDIRECT(ADDRESS(ROW(AQ116),COLUMN(AQ116),4,1,"Zdroj"),TRUE),"HH:MM"),"")</f>
        <v/>
      </c>
      <c r="AS96" s="2" t="str" cm="1">
        <f t="array" aca="1" ref="AS96" ca="1">IF(LEN(INDIRECT(ADDRESS(ROW(AR116),COLUMN(AR116),4,1,"Zdroj"),TRUE))&gt;0,TEXT(INDIRECT(ADDRESS(ROW(AR116),COLUMN(AR116),4,1,"Zdroj"),TRUE),"HH:MM"),"")</f>
        <v/>
      </c>
      <c r="AT96" s="2" t="str" cm="1">
        <f t="array" aca="1" ref="AT96" ca="1">IF(LEN(INDIRECT(ADDRESS(ROW(AS116),COLUMN(AS116),4,1,"Zdroj"),TRUE))&gt;0,TEXT(INDIRECT(ADDRESS(ROW(AS116),COLUMN(AS116),4,1,"Zdroj"),TRUE),"HH:MM"),"")</f>
        <v/>
      </c>
      <c r="AU96" s="2" t="str" cm="1">
        <f t="array" aca="1" ref="AU96" ca="1">IF(LEN(INDIRECT(ADDRESS(ROW(AT116),COLUMN(AT116),4,1,"Zdroj"),TRUE))&gt;0,TEXT(INDIRECT(ADDRESS(ROW(AT116),COLUMN(AT116),4,1,"Zdroj"),TRUE),"HH:MM"),"")</f>
        <v/>
      </c>
      <c r="AV96" s="2" t="str" cm="1">
        <f t="array" aca="1" ref="AV96" ca="1">IF(LEN(INDIRECT(ADDRESS(ROW(AU116),COLUMN(AU116),4,1,"Zdroj"),TRUE))&gt;0,TEXT(INDIRECT(ADDRESS(ROW(AU116),COLUMN(AU116),4,1,"Zdroj"),TRUE),"HH:MM"),"")</f>
        <v/>
      </c>
      <c r="AW96" s="2" t="str" cm="1">
        <f t="array" aca="1" ref="AW96" ca="1">IF(LEN(INDIRECT(ADDRESS(ROW(AV116),COLUMN(AV116),4,1,"Zdroj"),TRUE))&gt;0,TEXT(INDIRECT(ADDRESS(ROW(AV116),COLUMN(AV116),4,1,"Zdroj"),TRUE),"HH:MM"),"")</f>
        <v/>
      </c>
      <c r="AX96" s="2" t="str" cm="1">
        <f t="array" aca="1" ref="AX96" ca="1">IF(LEN(INDIRECT(ADDRESS(ROW(AW116),COLUMN(AW116),4,1,"Zdroj"),TRUE))&gt;0,TEXT(INDIRECT(ADDRESS(ROW(AW116),COLUMN(AW116),4,1,"Zdroj"),TRUE),"HH:MM"),"")</f>
        <v/>
      </c>
      <c r="AY96" s="2" t="str" cm="1">
        <f t="array" aca="1" ref="AY96" ca="1">IF(LEN(INDIRECT(ADDRESS(ROW(AX116),COLUMN(AX116),4,1,"Zdroj"),TRUE))&gt;0,TEXT(INDIRECT(ADDRESS(ROW(AX116),COLUMN(AX116),4,1,"Zdroj"),TRUE),"HH:MM"),"")</f>
        <v/>
      </c>
      <c r="AZ96" s="2" t="str" cm="1">
        <f t="array" aca="1" ref="AZ96" ca="1">IF(LEN(INDIRECT(ADDRESS(ROW(AY116),COLUMN(AY116),4,1,"Zdroj"),TRUE))&gt;0,TEXT(INDIRECT(ADDRESS(ROW(AY116),COLUMN(AY116),4,1,"Zdroj"),TRUE),"HH:MM"),"")</f>
        <v/>
      </c>
      <c r="BA96" s="2" t="str" cm="1">
        <f t="array" aca="1" ref="BA96" ca="1">IF(LEN(INDIRECT(ADDRESS(ROW(AZ116),COLUMN(AZ116),4,1,"Zdroj"),TRUE))&gt;0,TEXT(INDIRECT(ADDRESS(ROW(AZ116),COLUMN(AZ116),4,1,"Zdroj"),TRUE),"HH:MM"),"")</f>
        <v/>
      </c>
      <c r="BB96" s="2" t="str" cm="1">
        <f t="array" aca="1" ref="BB96" ca="1">IF(LEN(INDIRECT(ADDRESS(ROW(BA116),COLUMN(BA116),4,1,"Zdroj"),TRUE))&gt;0,TEXT(INDIRECT(ADDRESS(ROW(BA116),COLUMN(BA116),4,1,"Zdroj"),TRUE),"HH:MM"),"")</f>
        <v/>
      </c>
      <c r="BC96" s="2" t="str" cm="1">
        <f t="array" aca="1" ref="BC96" ca="1">IF(LEN(INDIRECT(ADDRESS(ROW(BB116),COLUMN(BB116),4,1,"Zdroj"),TRUE))&gt;0,TEXT(INDIRECT(ADDRESS(ROW(BB116),COLUMN(BB116),4,1,"Zdroj"),TRUE),"HH:MM"),"")</f>
        <v/>
      </c>
      <c r="BD96" s="2" t="str" cm="1">
        <f t="array" aca="1" ref="BD96" ca="1">IF(LEN(INDIRECT(ADDRESS(ROW(BC116),COLUMN(BC116),4,1,"Zdroj"),TRUE))&gt;0,TEXT(INDIRECT(ADDRESS(ROW(BC116),COLUMN(BC116),4,1,"Zdroj"),TRUE),"HH:MM"),"")</f>
        <v/>
      </c>
      <c r="BE96" s="2" t="str" cm="1">
        <f t="array" aca="1" ref="BE96" ca="1">IF(LEN(INDIRECT(ADDRESS(ROW(BD116),COLUMN(BD116),4,1,"Zdroj"),TRUE))&gt;0,TEXT(INDIRECT(ADDRESS(ROW(BD116),COLUMN(BD116),4,1,"Zdroj"),TRUE),"HH:MM"),"")</f>
        <v/>
      </c>
      <c r="BF96" s="2" t="str" cm="1">
        <f t="array" aca="1" ref="BF96" ca="1">IF(LEN(INDIRECT(ADDRESS(ROW(BE116),COLUMN(BE116),4,1,"Zdroj"),TRUE))&gt;0,TEXT(INDIRECT(ADDRESS(ROW(BE116),COLUMN(BE116),4,1,"Zdroj"),TRUE),"HH:MM"),"")</f>
        <v/>
      </c>
      <c r="BG96" s="2" t="str" cm="1">
        <f t="array" aca="1" ref="BG96" ca="1">IF(LEN(INDIRECT(ADDRESS(ROW(BF116),COLUMN(BF116),4,1,"Zdroj"),TRUE))&gt;0,TEXT(INDIRECT(ADDRESS(ROW(BF116),COLUMN(BF116),4,1,"Zdroj"),TRUE),"HH:MM"),"")</f>
        <v/>
      </c>
      <c r="BH96" s="2" t="str" cm="1">
        <f t="array" aca="1" ref="BH96" ca="1">IF(LEN(INDIRECT(ADDRESS(ROW(BG116),COLUMN(BG116),4,1,"Zdroj"),TRUE))&gt;0,TEXT(INDIRECT(ADDRESS(ROW(BG116),COLUMN(BG116),4,1,"Zdroj"),TRUE),"HH:MM"),"")</f>
        <v/>
      </c>
      <c r="BI96" s="2" t="str" cm="1">
        <f t="array" aca="1" ref="BI96" ca="1">IF(LEN(INDIRECT(ADDRESS(ROW(BH116),COLUMN(BH116),4,1,"Zdroj"),TRUE))&gt;0,TEXT(INDIRECT(ADDRESS(ROW(BH116),COLUMN(BH116),4,1,"Zdroj"),TRUE),"HH:MM"),"")</f>
        <v/>
      </c>
      <c r="BJ96" s="2" t="str" cm="1">
        <f t="array" aca="1" ref="BJ96" ca="1">IF(LEN(INDIRECT(ADDRESS(ROW(BI116),COLUMN(BI116),4,1,"Zdroj"),TRUE))&gt;0,TEXT(INDIRECT(ADDRESS(ROW(BI116),COLUMN(BI116),4,1,"Zdroj"),TRUE),"HH:MM"),"")</f>
        <v/>
      </c>
      <c r="BK96" s="2" t="str" cm="1">
        <f t="array" aca="1" ref="BK96" ca="1">IF(LEN(INDIRECT(ADDRESS(ROW(BJ116),COLUMN(BJ116),4,1,"Zdroj"),TRUE))&gt;0,TEXT(INDIRECT(ADDRESS(ROW(BJ116),COLUMN(BJ116),4,1,"Zdroj"),TRUE),"HH:MM"),"")</f>
        <v/>
      </c>
      <c r="BL96" s="2" t="str" cm="1">
        <f t="array" aca="1" ref="BL96" ca="1">IF(LEN(INDIRECT(ADDRESS(ROW(BK116),COLUMN(BK116),4,1,"Zdroj"),TRUE))&gt;0,TEXT(INDIRECT(ADDRESS(ROW(BK116),COLUMN(BK116),4,1,"Zdroj"),TRUE),"HH:MM"),"")</f>
        <v/>
      </c>
      <c r="BM96" s="2" t="str" cm="1">
        <f t="array" aca="1" ref="BM96" ca="1">IF(LEN(INDIRECT(ADDRESS(ROW(BL116),COLUMN(BL116),4,1,"Zdroj"),TRUE))&gt;0,TEXT(INDIRECT(ADDRESS(ROW(BL116),COLUMN(BL116),4,1,"Zdroj"),TRUE),"HH:MM"),"")</f>
        <v/>
      </c>
      <c r="BN96" s="2" t="str" cm="1">
        <f t="array" aca="1" ref="BN96" ca="1">IF(LEN(INDIRECT(ADDRESS(ROW(BM116),COLUMN(BM116),4,1,"Zdroj"),TRUE))&gt;0,TEXT(INDIRECT(ADDRESS(ROW(BM116),COLUMN(BM116),4,1,"Zdroj"),TRUE),"HH:MM"),"")</f>
        <v/>
      </c>
      <c r="BO96" s="2" t="str" cm="1">
        <f t="array" aca="1" ref="BO96" ca="1">IF(LEN(INDIRECT(ADDRESS(ROW(BN116),COLUMN(BN116),4,1,"Zdroj"),TRUE))&gt;0,TEXT(INDIRECT(ADDRESS(ROW(BN116),COLUMN(BN116),4,1,"Zdroj"),TRUE),"HH:MM"),"")</f>
        <v/>
      </c>
      <c r="BP96" s="2" t="str" cm="1">
        <f t="array" aca="1" ref="BP96" ca="1">IF(LEN(INDIRECT(ADDRESS(ROW(BO116),COLUMN(BO116),4,1,"Zdroj"),TRUE))&gt;0,TEXT(INDIRECT(ADDRESS(ROW(BO116),COLUMN(BO116),4,1,"Zdroj"),TRUE),"HH:MM"),"")</f>
        <v/>
      </c>
      <c r="BQ96" s="2" t="str" cm="1">
        <f t="array" aca="1" ref="BQ96" ca="1">IF(LEN(INDIRECT(ADDRESS(ROW(BP116),COLUMN(BP116),4,1,"Zdroj"),TRUE))&gt;0,TEXT(INDIRECT(ADDRESS(ROW(BP116),COLUMN(BP116),4,1,"Zdroj"),TRUE),"HH:MM"),"")</f>
        <v/>
      </c>
      <c r="BR96" s="2" t="str" cm="1">
        <f t="array" aca="1" ref="BR96" ca="1">IF(LEN(INDIRECT(ADDRESS(ROW(BQ116),COLUMN(BQ116),4,1,"Zdroj"),TRUE))&gt;0,TEXT(INDIRECT(ADDRESS(ROW(BQ116),COLUMN(BQ116),4,1,"Zdroj"),TRUE),"HH:MM"),"")</f>
        <v/>
      </c>
      <c r="BS96" s="2" t="str" cm="1">
        <f t="array" aca="1" ref="BS96" ca="1">IF(LEN(INDIRECT(ADDRESS(ROW(BR116),COLUMN(BR116),4,1,"Zdroj"),TRUE))&gt;0,TEXT(INDIRECT(ADDRESS(ROW(BR116),COLUMN(BR116),4,1,"Zdroj"),TRUE),"HH:MM"),"")</f>
        <v/>
      </c>
      <c r="BT96" s="2" t="str" cm="1">
        <f t="array" aca="1" ref="BT96" ca="1">IF(LEN(INDIRECT(ADDRESS(ROW(BS116),COLUMN(BS116),4,1,"Zdroj"),TRUE))&gt;0,TEXT(INDIRECT(ADDRESS(ROW(BS116),COLUMN(BS116),4,1,"Zdroj"),TRUE),"HH:MM"),"")</f>
        <v/>
      </c>
      <c r="BU96" s="2" t="str" cm="1">
        <f t="array" aca="1" ref="BU96" ca="1">IF(LEN(INDIRECT(ADDRESS(ROW(BT116),COLUMN(BT116),4,1,"Zdroj"),TRUE))&gt;0,TEXT(INDIRECT(ADDRESS(ROW(BT116),COLUMN(BT116),4,1,"Zdroj"),TRUE),"HH:MM"),"")</f>
        <v/>
      </c>
      <c r="BV96" s="2" t="str" cm="1">
        <f t="array" aca="1" ref="BV96" ca="1">IF(LEN(INDIRECT(ADDRESS(ROW(BU116),COLUMN(BU116),4,1,"Zdroj"),TRUE))&gt;0,TEXT(INDIRECT(ADDRESS(ROW(BU116),COLUMN(BU116),4,1,"Zdroj"),TRUE),"HH:MM"),"")</f>
        <v/>
      </c>
      <c r="BW96" s="2" t="str" cm="1">
        <f t="array" aca="1" ref="BW96" ca="1">IF(LEN(INDIRECT(ADDRESS(ROW(BV116),COLUMN(BV116),4,1,"Zdroj"),TRUE))&gt;0,TEXT(INDIRECT(ADDRESS(ROW(BV116),COLUMN(BV116),4,1,"Zdroj"),TRUE),"HH:MM"),"")</f>
        <v/>
      </c>
      <c r="BX96" s="2" t="str" cm="1">
        <f t="array" aca="1" ref="BX96" ca="1">IF(LEN(INDIRECT(ADDRESS(ROW(BW116),COLUMN(BW116),4,1,"Zdroj"),TRUE))&gt;0,TEXT(INDIRECT(ADDRESS(ROW(BW116),COLUMN(BW116),4,1,"Zdroj"),TRUE),"HH:MM"),"")</f>
        <v/>
      </c>
      <c r="BY96" s="2" t="str" cm="1">
        <f t="array" aca="1" ref="BY96" ca="1">IF(LEN(INDIRECT(ADDRESS(ROW(BX116),COLUMN(BX116),4,1,"Zdroj"),TRUE))&gt;0,TEXT(INDIRECT(ADDRESS(ROW(BX116),COLUMN(BX116),4,1,"Zdroj"),TRUE),"HH:MM"),"")</f>
        <v/>
      </c>
      <c r="BZ96" s="2" t="str" cm="1">
        <f t="array" aca="1" ref="BZ96" ca="1">IF(LEN(INDIRECT(ADDRESS(ROW(BY116),COLUMN(BY116),4,1,"Zdroj"),TRUE))&gt;0,TEXT(INDIRECT(ADDRESS(ROW(BY116),COLUMN(BY116),4,1,"Zdroj"),TRUE),"HH:MM"),"")</f>
        <v/>
      </c>
    </row>
    <row r="97" spans="1:78" x14ac:dyDescent="0.25">
      <c r="A97" t="str">
        <f>Zdroj!A117</f>
        <v>Okrisky kolej 10</v>
      </c>
      <c r="C97" t="str">
        <f>IF(LEN(Zdroj!B117)&gt;0,Zdroj!B117,"")</f>
        <v>Nastupiste</v>
      </c>
      <c r="E97" s="2" t="str" cm="1">
        <f t="array" aca="1" ref="E97" ca="1">IF(LEN(INDIRECT(ADDRESS(ROW(D117),COLUMN(D117),4,1,"Zdroj"),TRUE))&gt;0,TEXT(INDIRECT(ADDRESS(ROW(D117),COLUMN(D117),4,1,"Zdroj"),TRUE),"HH:MM"),"")</f>
        <v/>
      </c>
      <c r="F97" s="2" t="str" cm="1">
        <f t="array" aca="1" ref="F97" ca="1">IF(LEN(INDIRECT(ADDRESS(ROW(E117),COLUMN(E117),4,1,"Zdroj"),TRUE))&gt;0,TEXT(INDIRECT(ADDRESS(ROW(E117),COLUMN(E117),4,1,"Zdroj"),TRUE),"HH:MM"),"")</f>
        <v/>
      </c>
      <c r="G97" s="2" t="str" cm="1">
        <f t="array" aca="1" ref="G97" ca="1">IF(LEN(INDIRECT(ADDRESS(ROW(F117),COLUMN(F117),4,1,"Zdroj"),TRUE))&gt;0,TEXT(INDIRECT(ADDRESS(ROW(F117),COLUMN(F117),4,1,"Zdroj"),TRUE),"HH:MM"),"")</f>
        <v/>
      </c>
      <c r="H97" s="2" t="str" cm="1">
        <f t="array" aca="1" ref="H97" ca="1">IF(LEN(INDIRECT(ADDRESS(ROW(G117),COLUMN(G117),4,1,"Zdroj"),TRUE))&gt;0,TEXT(INDIRECT(ADDRESS(ROW(G117),COLUMN(G117),4,1,"Zdroj"),TRUE),"HH:MM"),"")</f>
        <v/>
      </c>
      <c r="I97" s="2" t="str" cm="1">
        <f t="array" aca="1" ref="I97" ca="1">IF(LEN(INDIRECT(ADDRESS(ROW(H117),COLUMN(H117),4,1,"Zdroj"),TRUE))&gt;0,TEXT(INDIRECT(ADDRESS(ROW(H117),COLUMN(H117),4,1,"Zdroj"),TRUE),"HH:MM"),"")</f>
        <v/>
      </c>
      <c r="J97" s="2" t="str" cm="1">
        <f t="array" aca="1" ref="J97" ca="1">IF(LEN(INDIRECT(ADDRESS(ROW(I117),COLUMN(I117),4,1,"Zdroj"),TRUE))&gt;0,TEXT(INDIRECT(ADDRESS(ROW(I117),COLUMN(I117),4,1,"Zdroj"),TRUE),"HH:MM"),"")</f>
        <v/>
      </c>
      <c r="K97" s="2" t="str" cm="1">
        <f t="array" aca="1" ref="K97" ca="1">IF(LEN(INDIRECT(ADDRESS(ROW(J117),COLUMN(J117),4,1,"Zdroj"),TRUE))&gt;0,TEXT(INDIRECT(ADDRESS(ROW(J117),COLUMN(J117),4,1,"Zdroj"),TRUE),"HH:MM"),"")</f>
        <v/>
      </c>
      <c r="L97" s="2" t="str" cm="1">
        <f t="array" aca="1" ref="L97" ca="1">IF(LEN(INDIRECT(ADDRESS(ROW(K117),COLUMN(K117),4,1,"Zdroj"),TRUE))&gt;0,TEXT(INDIRECT(ADDRESS(ROW(K117),COLUMN(K117),4,1,"Zdroj"),TRUE),"HH:MM"),"")</f>
        <v/>
      </c>
      <c r="M97" s="2" t="str" cm="1">
        <f t="array" aca="1" ref="M97" ca="1">IF(LEN(INDIRECT(ADDRESS(ROW(L117),COLUMN(L117),4,1,"Zdroj"),TRUE))&gt;0,TEXT(INDIRECT(ADDRESS(ROW(L117),COLUMN(L117),4,1,"Zdroj"),TRUE),"HH:MM"),"")</f>
        <v/>
      </c>
      <c r="N97" s="2" t="str" cm="1">
        <f t="array" aca="1" ref="N97" ca="1">IF(LEN(INDIRECT(ADDRESS(ROW(M117),COLUMN(M117),4,1,"Zdroj"),TRUE))&gt;0,TEXT(INDIRECT(ADDRESS(ROW(M117),COLUMN(M117),4,1,"Zdroj"),TRUE),"HH:MM"),"")</f>
        <v/>
      </c>
      <c r="O97" s="2" t="str" cm="1">
        <f t="array" aca="1" ref="O97" ca="1">IF(LEN(INDIRECT(ADDRESS(ROW(N117),COLUMN(N117),4,1,"Zdroj"),TRUE))&gt;0,TEXT(INDIRECT(ADDRESS(ROW(N117),COLUMN(N117),4,1,"Zdroj"),TRUE),"HH:MM"),"")</f>
        <v/>
      </c>
      <c r="P97" s="2" t="str" cm="1">
        <f t="array" aca="1" ref="P97" ca="1">IF(LEN(INDIRECT(ADDRESS(ROW(O117),COLUMN(O117),4,1,"Zdroj"),TRUE))&gt;0,TEXT(INDIRECT(ADDRESS(ROW(O117),COLUMN(O117),4,1,"Zdroj"),TRUE),"HH:MM"),"")</f>
        <v/>
      </c>
      <c r="Q97" s="2" t="str" cm="1">
        <f t="array" aca="1" ref="Q97" ca="1">IF(LEN(INDIRECT(ADDRESS(ROW(P117),COLUMN(P117),4,1,"Zdroj"),TRUE))&gt;0,TEXT(INDIRECT(ADDRESS(ROW(P117),COLUMN(P117),4,1,"Zdroj"),TRUE),"HH:MM"),"")</f>
        <v/>
      </c>
      <c r="R97" s="2" t="str" cm="1">
        <f t="array" aca="1" ref="R97" ca="1">IF(LEN(INDIRECT(ADDRESS(ROW(Q117),COLUMN(Q117),4,1,"Zdroj"),TRUE))&gt;0,TEXT(INDIRECT(ADDRESS(ROW(Q117),COLUMN(Q117),4,1,"Zdroj"),TRUE),"HH:MM"),"")</f>
        <v/>
      </c>
      <c r="S97" s="2" t="str" cm="1">
        <f t="array" aca="1" ref="S97" ca="1">IF(LEN(INDIRECT(ADDRESS(ROW(R117),COLUMN(R117),4,1,"Zdroj"),TRUE))&gt;0,TEXT(INDIRECT(ADDRESS(ROW(R117),COLUMN(R117),4,1,"Zdroj"),TRUE),"HH:MM"),"")</f>
        <v/>
      </c>
      <c r="T97" s="2" t="str" cm="1">
        <f t="array" aca="1" ref="T97" ca="1">IF(LEN(INDIRECT(ADDRESS(ROW(S117),COLUMN(S117),4,1,"Zdroj"),TRUE))&gt;0,TEXT(INDIRECT(ADDRESS(ROW(S117),COLUMN(S117),4,1,"Zdroj"),TRUE),"HH:MM"),"")</f>
        <v/>
      </c>
      <c r="U97" s="2" t="str" cm="1">
        <f t="array" aca="1" ref="U97" ca="1">IF(LEN(INDIRECT(ADDRESS(ROW(T117),COLUMN(T117),4,1,"Zdroj"),TRUE))&gt;0,TEXT(INDIRECT(ADDRESS(ROW(T117),COLUMN(T117),4,1,"Zdroj"),TRUE),"HH:MM"),"")</f>
        <v/>
      </c>
      <c r="V97" s="2" t="str" cm="1">
        <f t="array" aca="1" ref="V97" ca="1">IF(LEN(INDIRECT(ADDRESS(ROW(U117),COLUMN(U117),4,1,"Zdroj"),TRUE))&gt;0,TEXT(INDIRECT(ADDRESS(ROW(U117),COLUMN(U117),4,1,"Zdroj"),TRUE),"HH:MM"),"")</f>
        <v/>
      </c>
      <c r="W97" s="2" t="str" cm="1">
        <f t="array" aca="1" ref="W97" ca="1">IF(LEN(INDIRECT(ADDRESS(ROW(V117),COLUMN(V117),4,1,"Zdroj"),TRUE))&gt;0,TEXT(INDIRECT(ADDRESS(ROW(V117),COLUMN(V117),4,1,"Zdroj"),TRUE),"HH:MM"),"")</f>
        <v/>
      </c>
      <c r="X97" s="2" t="str" cm="1">
        <f t="array" aca="1" ref="X97" ca="1">IF(LEN(INDIRECT(ADDRESS(ROW(W117),COLUMN(W117),4,1,"Zdroj"),TRUE))&gt;0,TEXT(INDIRECT(ADDRESS(ROW(W117),COLUMN(W117),4,1,"Zdroj"),TRUE),"HH:MM"),"")</f>
        <v/>
      </c>
      <c r="Y97" s="2" t="str" cm="1">
        <f t="array" aca="1" ref="Y97" ca="1">IF(LEN(INDIRECT(ADDRESS(ROW(X117),COLUMN(X117),4,1,"Zdroj"),TRUE))&gt;0,TEXT(INDIRECT(ADDRESS(ROW(X117),COLUMN(X117),4,1,"Zdroj"),TRUE),"HH:MM"),"")</f>
        <v/>
      </c>
      <c r="Z97" s="2" t="str" cm="1">
        <f t="array" aca="1" ref="Z97" ca="1">IF(LEN(INDIRECT(ADDRESS(ROW(Y117),COLUMN(Y117),4,1,"Zdroj"),TRUE))&gt;0,TEXT(INDIRECT(ADDRESS(ROW(Y117),COLUMN(Y117),4,1,"Zdroj"),TRUE),"HH:MM"),"")</f>
        <v/>
      </c>
      <c r="AA97" s="2" t="str" cm="1">
        <f t="array" aca="1" ref="AA97" ca="1">IF(LEN(INDIRECT(ADDRESS(ROW(Z117),COLUMN(Z117),4,1,"Zdroj"),TRUE))&gt;0,TEXT(INDIRECT(ADDRESS(ROW(Z117),COLUMN(Z117),4,1,"Zdroj"),TRUE),"HH:MM"),"")</f>
        <v/>
      </c>
      <c r="AB97" s="2" t="str" cm="1">
        <f t="array" aca="1" ref="AB97" ca="1">IF(LEN(INDIRECT(ADDRESS(ROW(AA117),COLUMN(AA117),4,1,"Zdroj"),TRUE))&gt;0,TEXT(INDIRECT(ADDRESS(ROW(AA117),COLUMN(AA117),4,1,"Zdroj"),TRUE),"HH:MM"),"")</f>
        <v/>
      </c>
      <c r="AC97" s="2" t="str" cm="1">
        <f t="array" aca="1" ref="AC97" ca="1">IF(LEN(INDIRECT(ADDRESS(ROW(AB117),COLUMN(AB117),4,1,"Zdroj"),TRUE))&gt;0,TEXT(INDIRECT(ADDRESS(ROW(AB117),COLUMN(AB117),4,1,"Zdroj"),TRUE),"HH:MM"),"")</f>
        <v/>
      </c>
      <c r="AD97" s="2" t="str" cm="1">
        <f t="array" aca="1" ref="AD97" ca="1">IF(LEN(INDIRECT(ADDRESS(ROW(AC117),COLUMN(AC117),4,1,"Zdroj"),TRUE))&gt;0,TEXT(INDIRECT(ADDRESS(ROW(AC117),COLUMN(AC117),4,1,"Zdroj"),TRUE),"HH:MM"),"")</f>
        <v/>
      </c>
      <c r="AE97" s="2" t="str" cm="1">
        <f t="array" aca="1" ref="AE97" ca="1">IF(LEN(INDIRECT(ADDRESS(ROW(AD117),COLUMN(AD117),4,1,"Zdroj"),TRUE))&gt;0,TEXT(INDIRECT(ADDRESS(ROW(AD117),COLUMN(AD117),4,1,"Zdroj"),TRUE),"HH:MM"),"")</f>
        <v/>
      </c>
      <c r="AF97" s="2" t="str" cm="1">
        <f t="array" aca="1" ref="AF97" ca="1">IF(LEN(INDIRECT(ADDRESS(ROW(AE117),COLUMN(AE117),4,1,"Zdroj"),TRUE))&gt;0,TEXT(INDIRECT(ADDRESS(ROW(AE117),COLUMN(AE117),4,1,"Zdroj"),TRUE),"HH:MM"),"")</f>
        <v/>
      </c>
      <c r="AG97" s="2" t="str" cm="1">
        <f t="array" aca="1" ref="AG97" ca="1">IF(LEN(INDIRECT(ADDRESS(ROW(AF117),COLUMN(AF117),4,1,"Zdroj"),TRUE))&gt;0,TEXT(INDIRECT(ADDRESS(ROW(AF117),COLUMN(AF117),4,1,"Zdroj"),TRUE),"HH:MM"),"")</f>
        <v/>
      </c>
      <c r="AH97" s="2" t="str" cm="1">
        <f t="array" aca="1" ref="AH97" ca="1">IF(LEN(INDIRECT(ADDRESS(ROW(AG117),COLUMN(AG117),4,1,"Zdroj"),TRUE))&gt;0,TEXT(INDIRECT(ADDRESS(ROW(AG117),COLUMN(AG117),4,1,"Zdroj"),TRUE),"HH:MM"),"")</f>
        <v/>
      </c>
      <c r="AI97" s="2" t="str" cm="1">
        <f t="array" aca="1" ref="AI97" ca="1">IF(LEN(INDIRECT(ADDRESS(ROW(AH117),COLUMN(AH117),4,1,"Zdroj"),TRUE))&gt;0,TEXT(INDIRECT(ADDRESS(ROW(AH117),COLUMN(AH117),4,1,"Zdroj"),TRUE),"HH:MM"),"")</f>
        <v/>
      </c>
      <c r="AJ97" s="2" t="str" cm="1">
        <f t="array" aca="1" ref="AJ97" ca="1">IF(LEN(INDIRECT(ADDRESS(ROW(AI117),COLUMN(AI117),4,1,"Zdroj"),TRUE))&gt;0,TEXT(INDIRECT(ADDRESS(ROW(AI117),COLUMN(AI117),4,1,"Zdroj"),TRUE),"HH:MM"),"")</f>
        <v/>
      </c>
      <c r="AK97" s="2" t="str" cm="1">
        <f t="array" aca="1" ref="AK97" ca="1">IF(LEN(INDIRECT(ADDRESS(ROW(AJ117),COLUMN(AJ117),4,1,"Zdroj"),TRUE))&gt;0,TEXT(INDIRECT(ADDRESS(ROW(AJ117),COLUMN(AJ117),4,1,"Zdroj"),TRUE),"HH:MM"),"")</f>
        <v/>
      </c>
      <c r="AL97" s="2" t="str" cm="1">
        <f t="array" aca="1" ref="AL97" ca="1">IF(LEN(INDIRECT(ADDRESS(ROW(AK117),COLUMN(AK117),4,1,"Zdroj"),TRUE))&gt;0,TEXT(INDIRECT(ADDRESS(ROW(AK117),COLUMN(AK117),4,1,"Zdroj"),TRUE),"HH:MM"),"")</f>
        <v/>
      </c>
      <c r="AM97" s="2" t="str" cm="1">
        <f t="array" aca="1" ref="AM97" ca="1">IF(LEN(INDIRECT(ADDRESS(ROW(AL117),COLUMN(AL117),4,1,"Zdroj"),TRUE))&gt;0,TEXT(INDIRECT(ADDRESS(ROW(AL117),COLUMN(AL117),4,1,"Zdroj"),TRUE),"HH:MM"),"")</f>
        <v/>
      </c>
      <c r="AN97" s="2" t="str" cm="1">
        <f t="array" aca="1" ref="AN97" ca="1">IF(LEN(INDIRECT(ADDRESS(ROW(AM117),COLUMN(AM117),4,1,"Zdroj"),TRUE))&gt;0,TEXT(INDIRECT(ADDRESS(ROW(AM117),COLUMN(AM117),4,1,"Zdroj"),TRUE),"HH:MM"),"")</f>
        <v/>
      </c>
      <c r="AO97" s="2" t="str" cm="1">
        <f t="array" aca="1" ref="AO97" ca="1">IF(LEN(INDIRECT(ADDRESS(ROW(AN117),COLUMN(AN117),4,1,"Zdroj"),TRUE))&gt;0,TEXT(INDIRECT(ADDRESS(ROW(AN117),COLUMN(AN117),4,1,"Zdroj"),TRUE),"HH:MM"),"")</f>
        <v/>
      </c>
      <c r="AP97" s="2" t="str" cm="1">
        <f t="array" aca="1" ref="AP97" ca="1">IF(LEN(INDIRECT(ADDRESS(ROW(AO117),COLUMN(AO117),4,1,"Zdroj"),TRUE))&gt;0,TEXT(INDIRECT(ADDRESS(ROW(AO117),COLUMN(AO117),4,1,"Zdroj"),TRUE),"HH:MM"),"")</f>
        <v/>
      </c>
      <c r="AQ97" s="2" t="str" cm="1">
        <f t="array" aca="1" ref="AQ97" ca="1">IF(LEN(INDIRECT(ADDRESS(ROW(AP117),COLUMN(AP117),4,1,"Zdroj"),TRUE))&gt;0,TEXT(INDIRECT(ADDRESS(ROW(AP117),COLUMN(AP117),4,1,"Zdroj"),TRUE),"HH:MM"),"")</f>
        <v/>
      </c>
      <c r="AR97" s="2" t="str" cm="1">
        <f t="array" aca="1" ref="AR97" ca="1">IF(LEN(INDIRECT(ADDRESS(ROW(AQ117),COLUMN(AQ117),4,1,"Zdroj"),TRUE))&gt;0,TEXT(INDIRECT(ADDRESS(ROW(AQ117),COLUMN(AQ117),4,1,"Zdroj"),TRUE),"HH:MM"),"")</f>
        <v/>
      </c>
      <c r="AS97" s="2" t="str" cm="1">
        <f t="array" aca="1" ref="AS97" ca="1">IF(LEN(INDIRECT(ADDRESS(ROW(AR117),COLUMN(AR117),4,1,"Zdroj"),TRUE))&gt;0,TEXT(INDIRECT(ADDRESS(ROW(AR117),COLUMN(AR117),4,1,"Zdroj"),TRUE),"HH:MM"),"")</f>
        <v/>
      </c>
      <c r="AT97" s="2" t="str" cm="1">
        <f t="array" aca="1" ref="AT97" ca="1">IF(LEN(INDIRECT(ADDRESS(ROW(AS117),COLUMN(AS117),4,1,"Zdroj"),TRUE))&gt;0,TEXT(INDIRECT(ADDRESS(ROW(AS117),COLUMN(AS117),4,1,"Zdroj"),TRUE),"HH:MM"),"")</f>
        <v/>
      </c>
      <c r="AU97" s="2" t="str" cm="1">
        <f t="array" aca="1" ref="AU97" ca="1">IF(LEN(INDIRECT(ADDRESS(ROW(AT117),COLUMN(AT117),4,1,"Zdroj"),TRUE))&gt;0,TEXT(INDIRECT(ADDRESS(ROW(AT117),COLUMN(AT117),4,1,"Zdroj"),TRUE),"HH:MM"),"")</f>
        <v/>
      </c>
      <c r="AV97" s="2" t="str" cm="1">
        <f t="array" aca="1" ref="AV97" ca="1">IF(LEN(INDIRECT(ADDRESS(ROW(AU117),COLUMN(AU117),4,1,"Zdroj"),TRUE))&gt;0,TEXT(INDIRECT(ADDRESS(ROW(AU117),COLUMN(AU117),4,1,"Zdroj"),TRUE),"HH:MM"),"")</f>
        <v/>
      </c>
      <c r="AW97" s="2" t="str" cm="1">
        <f t="array" aca="1" ref="AW97" ca="1">IF(LEN(INDIRECT(ADDRESS(ROW(AV117),COLUMN(AV117),4,1,"Zdroj"),TRUE))&gt;0,TEXT(INDIRECT(ADDRESS(ROW(AV117),COLUMN(AV117),4,1,"Zdroj"),TRUE),"HH:MM"),"")</f>
        <v/>
      </c>
      <c r="AX97" s="2" t="str" cm="1">
        <f t="array" aca="1" ref="AX97" ca="1">IF(LEN(INDIRECT(ADDRESS(ROW(AW117),COLUMN(AW117),4,1,"Zdroj"),TRUE))&gt;0,TEXT(INDIRECT(ADDRESS(ROW(AW117),COLUMN(AW117),4,1,"Zdroj"),TRUE),"HH:MM"),"")</f>
        <v/>
      </c>
      <c r="AY97" s="2" t="str" cm="1">
        <f t="array" aca="1" ref="AY97" ca="1">IF(LEN(INDIRECT(ADDRESS(ROW(AX117),COLUMN(AX117),4,1,"Zdroj"),TRUE))&gt;0,TEXT(INDIRECT(ADDRESS(ROW(AX117),COLUMN(AX117),4,1,"Zdroj"),TRUE),"HH:MM"),"")</f>
        <v/>
      </c>
      <c r="AZ97" s="2" t="str" cm="1">
        <f t="array" aca="1" ref="AZ97" ca="1">IF(LEN(INDIRECT(ADDRESS(ROW(AY117),COLUMN(AY117),4,1,"Zdroj"),TRUE))&gt;0,TEXT(INDIRECT(ADDRESS(ROW(AY117),COLUMN(AY117),4,1,"Zdroj"),TRUE),"HH:MM"),"")</f>
        <v/>
      </c>
      <c r="BA97" s="2" t="str" cm="1">
        <f t="array" aca="1" ref="BA97" ca="1">IF(LEN(INDIRECT(ADDRESS(ROW(AZ117),COLUMN(AZ117),4,1,"Zdroj"),TRUE))&gt;0,TEXT(INDIRECT(ADDRESS(ROW(AZ117),COLUMN(AZ117),4,1,"Zdroj"),TRUE),"HH:MM"),"")</f>
        <v/>
      </c>
      <c r="BB97" s="2" t="str" cm="1">
        <f t="array" aca="1" ref="BB97" ca="1">IF(LEN(INDIRECT(ADDRESS(ROW(BA117),COLUMN(BA117),4,1,"Zdroj"),TRUE))&gt;0,TEXT(INDIRECT(ADDRESS(ROW(BA117),COLUMN(BA117),4,1,"Zdroj"),TRUE),"HH:MM"),"")</f>
        <v/>
      </c>
      <c r="BC97" s="2" t="str" cm="1">
        <f t="array" aca="1" ref="BC97" ca="1">IF(LEN(INDIRECT(ADDRESS(ROW(BB117),COLUMN(BB117),4,1,"Zdroj"),TRUE))&gt;0,TEXT(INDIRECT(ADDRESS(ROW(BB117),COLUMN(BB117),4,1,"Zdroj"),TRUE),"HH:MM"),"")</f>
        <v/>
      </c>
      <c r="BD97" s="2" t="str" cm="1">
        <f t="array" aca="1" ref="BD97" ca="1">IF(LEN(INDIRECT(ADDRESS(ROW(BC117),COLUMN(BC117),4,1,"Zdroj"),TRUE))&gt;0,TEXT(INDIRECT(ADDRESS(ROW(BC117),COLUMN(BC117),4,1,"Zdroj"),TRUE),"HH:MM"),"")</f>
        <v/>
      </c>
      <c r="BE97" s="2" t="str" cm="1">
        <f t="array" aca="1" ref="BE97" ca="1">IF(LEN(INDIRECT(ADDRESS(ROW(BD117),COLUMN(BD117),4,1,"Zdroj"),TRUE))&gt;0,TEXT(INDIRECT(ADDRESS(ROW(BD117),COLUMN(BD117),4,1,"Zdroj"),TRUE),"HH:MM"),"")</f>
        <v/>
      </c>
      <c r="BF97" s="2" t="str" cm="1">
        <f t="array" aca="1" ref="BF97" ca="1">IF(LEN(INDIRECT(ADDRESS(ROW(BE117),COLUMN(BE117),4,1,"Zdroj"),TRUE))&gt;0,TEXT(INDIRECT(ADDRESS(ROW(BE117),COLUMN(BE117),4,1,"Zdroj"),TRUE),"HH:MM"),"")</f>
        <v/>
      </c>
      <c r="BG97" s="2" t="str" cm="1">
        <f t="array" aca="1" ref="BG97" ca="1">IF(LEN(INDIRECT(ADDRESS(ROW(BF117),COLUMN(BF117),4,1,"Zdroj"),TRUE))&gt;0,TEXT(INDIRECT(ADDRESS(ROW(BF117),COLUMN(BF117),4,1,"Zdroj"),TRUE),"HH:MM"),"")</f>
        <v/>
      </c>
      <c r="BH97" s="2" t="str" cm="1">
        <f t="array" aca="1" ref="BH97" ca="1">IF(LEN(INDIRECT(ADDRESS(ROW(BG117),COLUMN(BG117),4,1,"Zdroj"),TRUE))&gt;0,TEXT(INDIRECT(ADDRESS(ROW(BG117),COLUMN(BG117),4,1,"Zdroj"),TRUE),"HH:MM"),"")</f>
        <v/>
      </c>
      <c r="BI97" s="2" t="str" cm="1">
        <f t="array" aca="1" ref="BI97" ca="1">IF(LEN(INDIRECT(ADDRESS(ROW(BH117),COLUMN(BH117),4,1,"Zdroj"),TRUE))&gt;0,TEXT(INDIRECT(ADDRESS(ROW(BH117),COLUMN(BH117),4,1,"Zdroj"),TRUE),"HH:MM"),"")</f>
        <v/>
      </c>
      <c r="BJ97" s="2" t="str" cm="1">
        <f t="array" aca="1" ref="BJ97" ca="1">IF(LEN(INDIRECT(ADDRESS(ROW(BI117),COLUMN(BI117),4,1,"Zdroj"),TRUE))&gt;0,TEXT(INDIRECT(ADDRESS(ROW(BI117),COLUMN(BI117),4,1,"Zdroj"),TRUE),"HH:MM"),"")</f>
        <v/>
      </c>
      <c r="BK97" s="2" t="str" cm="1">
        <f t="array" aca="1" ref="BK97" ca="1">IF(LEN(INDIRECT(ADDRESS(ROW(BJ117),COLUMN(BJ117),4,1,"Zdroj"),TRUE))&gt;0,TEXT(INDIRECT(ADDRESS(ROW(BJ117),COLUMN(BJ117),4,1,"Zdroj"),TRUE),"HH:MM"),"")</f>
        <v/>
      </c>
      <c r="BL97" s="2" t="str" cm="1">
        <f t="array" aca="1" ref="BL97" ca="1">IF(LEN(INDIRECT(ADDRESS(ROW(BK117),COLUMN(BK117),4,1,"Zdroj"),TRUE))&gt;0,TEXT(INDIRECT(ADDRESS(ROW(BK117),COLUMN(BK117),4,1,"Zdroj"),TRUE),"HH:MM"),"")</f>
        <v/>
      </c>
      <c r="BM97" s="2" t="str" cm="1">
        <f t="array" aca="1" ref="BM97" ca="1">IF(LEN(INDIRECT(ADDRESS(ROW(BL117),COLUMN(BL117),4,1,"Zdroj"),TRUE))&gt;0,TEXT(INDIRECT(ADDRESS(ROW(BL117),COLUMN(BL117),4,1,"Zdroj"),TRUE),"HH:MM"),"")</f>
        <v/>
      </c>
      <c r="BN97" s="2" t="str" cm="1">
        <f t="array" aca="1" ref="BN97" ca="1">IF(LEN(INDIRECT(ADDRESS(ROW(BM117),COLUMN(BM117),4,1,"Zdroj"),TRUE))&gt;0,TEXT(INDIRECT(ADDRESS(ROW(BM117),COLUMN(BM117),4,1,"Zdroj"),TRUE),"HH:MM"),"")</f>
        <v/>
      </c>
      <c r="BO97" s="2" t="str" cm="1">
        <f t="array" aca="1" ref="BO97" ca="1">IF(LEN(INDIRECT(ADDRESS(ROW(BN117),COLUMN(BN117),4,1,"Zdroj"),TRUE))&gt;0,TEXT(INDIRECT(ADDRESS(ROW(BN117),COLUMN(BN117),4,1,"Zdroj"),TRUE),"HH:MM"),"")</f>
        <v/>
      </c>
      <c r="BP97" s="2" t="str" cm="1">
        <f t="array" aca="1" ref="BP97" ca="1">IF(LEN(INDIRECT(ADDRESS(ROW(BO117),COLUMN(BO117),4,1,"Zdroj"),TRUE))&gt;0,TEXT(INDIRECT(ADDRESS(ROW(BO117),COLUMN(BO117),4,1,"Zdroj"),TRUE),"HH:MM"),"")</f>
        <v/>
      </c>
      <c r="BQ97" s="2" t="str" cm="1">
        <f t="array" aca="1" ref="BQ97" ca="1">IF(LEN(INDIRECT(ADDRESS(ROW(BP117),COLUMN(BP117),4,1,"Zdroj"),TRUE))&gt;0,TEXT(INDIRECT(ADDRESS(ROW(BP117),COLUMN(BP117),4,1,"Zdroj"),TRUE),"HH:MM"),"")</f>
        <v/>
      </c>
      <c r="BR97" s="2" t="str" cm="1">
        <f t="array" aca="1" ref="BR97" ca="1">IF(LEN(INDIRECT(ADDRESS(ROW(BQ117),COLUMN(BQ117),4,1,"Zdroj"),TRUE))&gt;0,TEXT(INDIRECT(ADDRESS(ROW(BQ117),COLUMN(BQ117),4,1,"Zdroj"),TRUE),"HH:MM"),"")</f>
        <v/>
      </c>
      <c r="BS97" s="2" t="str" cm="1">
        <f t="array" aca="1" ref="BS97" ca="1">IF(LEN(INDIRECT(ADDRESS(ROW(BR117),COLUMN(BR117),4,1,"Zdroj"),TRUE))&gt;0,TEXT(INDIRECT(ADDRESS(ROW(BR117),COLUMN(BR117),4,1,"Zdroj"),TRUE),"HH:MM"),"")</f>
        <v/>
      </c>
      <c r="BT97" s="2" t="str" cm="1">
        <f t="array" aca="1" ref="BT97" ca="1">IF(LEN(INDIRECT(ADDRESS(ROW(BS117),COLUMN(BS117),4,1,"Zdroj"),TRUE))&gt;0,TEXT(INDIRECT(ADDRESS(ROW(BS117),COLUMN(BS117),4,1,"Zdroj"),TRUE),"HH:MM"),"")</f>
        <v/>
      </c>
      <c r="BU97" s="2" t="str" cm="1">
        <f t="array" aca="1" ref="BU97" ca="1">IF(LEN(INDIRECT(ADDRESS(ROW(BT117),COLUMN(BT117),4,1,"Zdroj"),TRUE))&gt;0,TEXT(INDIRECT(ADDRESS(ROW(BT117),COLUMN(BT117),4,1,"Zdroj"),TRUE),"HH:MM"),"")</f>
        <v/>
      </c>
      <c r="BV97" s="2" t="str" cm="1">
        <f t="array" aca="1" ref="BV97" ca="1">IF(LEN(INDIRECT(ADDRESS(ROW(BU117),COLUMN(BU117),4,1,"Zdroj"),TRUE))&gt;0,TEXT(INDIRECT(ADDRESS(ROW(BU117),COLUMN(BU117),4,1,"Zdroj"),TRUE),"HH:MM"),"")</f>
        <v/>
      </c>
      <c r="BW97" s="2" t="str" cm="1">
        <f t="array" aca="1" ref="BW97" ca="1">IF(LEN(INDIRECT(ADDRESS(ROW(BV117),COLUMN(BV117),4,1,"Zdroj"),TRUE))&gt;0,TEXT(INDIRECT(ADDRESS(ROW(BV117),COLUMN(BV117),4,1,"Zdroj"),TRUE),"HH:MM"),"")</f>
        <v/>
      </c>
      <c r="BX97" s="2" t="str" cm="1">
        <f t="array" aca="1" ref="BX97" ca="1">IF(LEN(INDIRECT(ADDRESS(ROW(BW117),COLUMN(BW117),4,1,"Zdroj"),TRUE))&gt;0,TEXT(INDIRECT(ADDRESS(ROW(BW117),COLUMN(BW117),4,1,"Zdroj"),TRUE),"HH:MM"),"")</f>
        <v/>
      </c>
      <c r="BY97" s="2" t="str" cm="1">
        <f t="array" aca="1" ref="BY97" ca="1">IF(LEN(INDIRECT(ADDRESS(ROW(BX117),COLUMN(BX117),4,1,"Zdroj"),TRUE))&gt;0,TEXT(INDIRECT(ADDRESS(ROW(BX117),COLUMN(BX117),4,1,"Zdroj"),TRUE),"HH:MM"),"")</f>
        <v/>
      </c>
      <c r="BZ97" s="2" t="str" cm="1">
        <f t="array" aca="1" ref="BZ97" ca="1">IF(LEN(INDIRECT(ADDRESS(ROW(BY117),COLUMN(BY117),4,1,"Zdroj"),TRUE))&gt;0,TEXT(INDIRECT(ADDRESS(ROW(BY117),COLUMN(BY117),4,1,"Zdroj"),TRUE),"HH:MM"),"")</f>
        <v/>
      </c>
    </row>
    <row r="98" spans="1:78" x14ac:dyDescent="0.25">
      <c r="A98" t="str">
        <f>Zdroj!A118</f>
        <v>Okrisky kolej 12</v>
      </c>
      <c r="C98" t="str">
        <f>IF(LEN(Zdroj!B118)&gt;0,Zdroj!B118,"")</f>
        <v>Nastupiste</v>
      </c>
      <c r="E98" s="2" t="str" cm="1">
        <f t="array" aca="1" ref="E98" ca="1">IF(LEN(INDIRECT(ADDRESS(ROW(D118),COLUMN(D118),4,1,"Zdroj"),TRUE))&gt;0,TEXT(INDIRECT(ADDRESS(ROW(D118),COLUMN(D118),4,1,"Zdroj"),TRUE),"HH:MM"),"")</f>
        <v/>
      </c>
      <c r="F98" s="2" t="str" cm="1">
        <f t="array" aca="1" ref="F98" ca="1">IF(LEN(INDIRECT(ADDRESS(ROW(E118),COLUMN(E118),4,1,"Zdroj"),TRUE))&gt;0,TEXT(INDIRECT(ADDRESS(ROW(E118),COLUMN(E118),4,1,"Zdroj"),TRUE),"HH:MM"),"")</f>
        <v/>
      </c>
      <c r="G98" s="2" t="str" cm="1">
        <f t="array" aca="1" ref="G98" ca="1">IF(LEN(INDIRECT(ADDRESS(ROW(F118),COLUMN(F118),4,1,"Zdroj"),TRUE))&gt;0,TEXT(INDIRECT(ADDRESS(ROW(F118),COLUMN(F118),4,1,"Zdroj"),TRUE),"HH:MM"),"")</f>
        <v/>
      </c>
      <c r="H98" s="2" t="str" cm="1">
        <f t="array" aca="1" ref="H98" ca="1">IF(LEN(INDIRECT(ADDRESS(ROW(G118),COLUMN(G118),4,1,"Zdroj"),TRUE))&gt;0,TEXT(INDIRECT(ADDRESS(ROW(G118),COLUMN(G118),4,1,"Zdroj"),TRUE),"HH:MM"),"")</f>
        <v/>
      </c>
      <c r="I98" s="2" t="str" cm="1">
        <f t="array" aca="1" ref="I98" ca="1">IF(LEN(INDIRECT(ADDRESS(ROW(H118),COLUMN(H118),4,1,"Zdroj"),TRUE))&gt;0,TEXT(INDIRECT(ADDRESS(ROW(H118),COLUMN(H118),4,1,"Zdroj"),TRUE),"HH:MM"),"")</f>
        <v/>
      </c>
      <c r="J98" s="2" t="str" cm="1">
        <f t="array" aca="1" ref="J98" ca="1">IF(LEN(INDIRECT(ADDRESS(ROW(I118),COLUMN(I118),4,1,"Zdroj"),TRUE))&gt;0,TEXT(INDIRECT(ADDRESS(ROW(I118),COLUMN(I118),4,1,"Zdroj"),TRUE),"HH:MM"),"")</f>
        <v/>
      </c>
      <c r="K98" s="2" t="str" cm="1">
        <f t="array" aca="1" ref="K98" ca="1">IF(LEN(INDIRECT(ADDRESS(ROW(J118),COLUMN(J118),4,1,"Zdroj"),TRUE))&gt;0,TEXT(INDIRECT(ADDRESS(ROW(J118),COLUMN(J118),4,1,"Zdroj"),TRUE),"HH:MM"),"")</f>
        <v/>
      </c>
      <c r="L98" s="2" t="str" cm="1">
        <f t="array" aca="1" ref="L98" ca="1">IF(LEN(INDIRECT(ADDRESS(ROW(K118),COLUMN(K118),4,1,"Zdroj"),TRUE))&gt;0,TEXT(INDIRECT(ADDRESS(ROW(K118),COLUMN(K118),4,1,"Zdroj"),TRUE),"HH:MM"),"")</f>
        <v/>
      </c>
      <c r="M98" s="2" t="str" cm="1">
        <f t="array" aca="1" ref="M98" ca="1">IF(LEN(INDIRECT(ADDRESS(ROW(L118),COLUMN(L118),4,1,"Zdroj"),TRUE))&gt;0,TEXT(INDIRECT(ADDRESS(ROW(L118),COLUMN(L118),4,1,"Zdroj"),TRUE),"HH:MM"),"")</f>
        <v/>
      </c>
      <c r="N98" s="2" t="str" cm="1">
        <f t="array" aca="1" ref="N98" ca="1">IF(LEN(INDIRECT(ADDRESS(ROW(M118),COLUMN(M118),4,1,"Zdroj"),TRUE))&gt;0,TEXT(INDIRECT(ADDRESS(ROW(M118),COLUMN(M118),4,1,"Zdroj"),TRUE),"HH:MM"),"")</f>
        <v/>
      </c>
      <c r="O98" s="2" t="str" cm="1">
        <f t="array" aca="1" ref="O98" ca="1">IF(LEN(INDIRECT(ADDRESS(ROW(N118),COLUMN(N118),4,1,"Zdroj"),TRUE))&gt;0,TEXT(INDIRECT(ADDRESS(ROW(N118),COLUMN(N118),4,1,"Zdroj"),TRUE),"HH:MM"),"")</f>
        <v/>
      </c>
      <c r="P98" s="2" t="str" cm="1">
        <f t="array" aca="1" ref="P98" ca="1">IF(LEN(INDIRECT(ADDRESS(ROW(O118),COLUMN(O118),4,1,"Zdroj"),TRUE))&gt;0,TEXT(INDIRECT(ADDRESS(ROW(O118),COLUMN(O118),4,1,"Zdroj"),TRUE),"HH:MM"),"")</f>
        <v/>
      </c>
      <c r="Q98" s="2" t="str" cm="1">
        <f t="array" aca="1" ref="Q98" ca="1">IF(LEN(INDIRECT(ADDRESS(ROW(P118),COLUMN(P118),4,1,"Zdroj"),TRUE))&gt;0,TEXT(INDIRECT(ADDRESS(ROW(P118),COLUMN(P118),4,1,"Zdroj"),TRUE),"HH:MM"),"")</f>
        <v/>
      </c>
      <c r="R98" s="2" t="str" cm="1">
        <f t="array" aca="1" ref="R98" ca="1">IF(LEN(INDIRECT(ADDRESS(ROW(Q118),COLUMN(Q118),4,1,"Zdroj"),TRUE))&gt;0,TEXT(INDIRECT(ADDRESS(ROW(Q118),COLUMN(Q118),4,1,"Zdroj"),TRUE),"HH:MM"),"")</f>
        <v/>
      </c>
      <c r="S98" s="2" t="str" cm="1">
        <f t="array" aca="1" ref="S98" ca="1">IF(LEN(INDIRECT(ADDRESS(ROW(R118),COLUMN(R118),4,1,"Zdroj"),TRUE))&gt;0,TEXT(INDIRECT(ADDRESS(ROW(R118),COLUMN(R118),4,1,"Zdroj"),TRUE),"HH:MM"),"")</f>
        <v/>
      </c>
      <c r="T98" s="2" t="str" cm="1">
        <f t="array" aca="1" ref="T98" ca="1">IF(LEN(INDIRECT(ADDRESS(ROW(S118),COLUMN(S118),4,1,"Zdroj"),TRUE))&gt;0,TEXT(INDIRECT(ADDRESS(ROW(S118),COLUMN(S118),4,1,"Zdroj"),TRUE),"HH:MM"),"")</f>
        <v/>
      </c>
      <c r="U98" s="2" t="str" cm="1">
        <f t="array" aca="1" ref="U98" ca="1">IF(LEN(INDIRECT(ADDRESS(ROW(T118),COLUMN(T118),4,1,"Zdroj"),TRUE))&gt;0,TEXT(INDIRECT(ADDRESS(ROW(T118),COLUMN(T118),4,1,"Zdroj"),TRUE),"HH:MM"),"")</f>
        <v/>
      </c>
      <c r="V98" s="2" t="str" cm="1">
        <f t="array" aca="1" ref="V98" ca="1">IF(LEN(INDIRECT(ADDRESS(ROW(U118),COLUMN(U118),4,1,"Zdroj"),TRUE))&gt;0,TEXT(INDIRECT(ADDRESS(ROW(U118),COLUMN(U118),4,1,"Zdroj"),TRUE),"HH:MM"),"")</f>
        <v/>
      </c>
      <c r="W98" s="2" t="str" cm="1">
        <f t="array" aca="1" ref="W98" ca="1">IF(LEN(INDIRECT(ADDRESS(ROW(V118),COLUMN(V118),4,1,"Zdroj"),TRUE))&gt;0,TEXT(INDIRECT(ADDRESS(ROW(V118),COLUMN(V118),4,1,"Zdroj"),TRUE),"HH:MM"),"")</f>
        <v/>
      </c>
      <c r="X98" s="2" t="str" cm="1">
        <f t="array" aca="1" ref="X98" ca="1">IF(LEN(INDIRECT(ADDRESS(ROW(W118),COLUMN(W118),4,1,"Zdroj"),TRUE))&gt;0,TEXT(INDIRECT(ADDRESS(ROW(W118),COLUMN(W118),4,1,"Zdroj"),TRUE),"HH:MM"),"")</f>
        <v/>
      </c>
      <c r="Y98" s="2" t="str" cm="1">
        <f t="array" aca="1" ref="Y98" ca="1">IF(LEN(INDIRECT(ADDRESS(ROW(X118),COLUMN(X118),4,1,"Zdroj"),TRUE))&gt;0,TEXT(INDIRECT(ADDRESS(ROW(X118),COLUMN(X118),4,1,"Zdroj"),TRUE),"HH:MM"),"")</f>
        <v/>
      </c>
      <c r="Z98" s="2" t="str" cm="1">
        <f t="array" aca="1" ref="Z98" ca="1">IF(LEN(INDIRECT(ADDRESS(ROW(Y118),COLUMN(Y118),4,1,"Zdroj"),TRUE))&gt;0,TEXT(INDIRECT(ADDRESS(ROW(Y118),COLUMN(Y118),4,1,"Zdroj"),TRUE),"HH:MM"),"")</f>
        <v/>
      </c>
      <c r="AA98" s="2" t="str" cm="1">
        <f t="array" aca="1" ref="AA98" ca="1">IF(LEN(INDIRECT(ADDRESS(ROW(Z118),COLUMN(Z118),4,1,"Zdroj"),TRUE))&gt;0,TEXT(INDIRECT(ADDRESS(ROW(Z118),COLUMN(Z118),4,1,"Zdroj"),TRUE),"HH:MM"),"")</f>
        <v/>
      </c>
      <c r="AB98" s="2" t="str" cm="1">
        <f t="array" aca="1" ref="AB98" ca="1">IF(LEN(INDIRECT(ADDRESS(ROW(AA118),COLUMN(AA118),4,1,"Zdroj"),TRUE))&gt;0,TEXT(INDIRECT(ADDRESS(ROW(AA118),COLUMN(AA118),4,1,"Zdroj"),TRUE),"HH:MM"),"")</f>
        <v/>
      </c>
      <c r="AC98" s="2" t="str" cm="1">
        <f t="array" aca="1" ref="AC98" ca="1">IF(LEN(INDIRECT(ADDRESS(ROW(AB118),COLUMN(AB118),4,1,"Zdroj"),TRUE))&gt;0,TEXT(INDIRECT(ADDRESS(ROW(AB118),COLUMN(AB118),4,1,"Zdroj"),TRUE),"HH:MM"),"")</f>
        <v/>
      </c>
      <c r="AD98" s="2" t="str" cm="1">
        <f t="array" aca="1" ref="AD98" ca="1">IF(LEN(INDIRECT(ADDRESS(ROW(AC118),COLUMN(AC118),4,1,"Zdroj"),TRUE))&gt;0,TEXT(INDIRECT(ADDRESS(ROW(AC118),COLUMN(AC118),4,1,"Zdroj"),TRUE),"HH:MM"),"")</f>
        <v/>
      </c>
      <c r="AE98" s="2" t="str" cm="1">
        <f t="array" aca="1" ref="AE98" ca="1">IF(LEN(INDIRECT(ADDRESS(ROW(AD118),COLUMN(AD118),4,1,"Zdroj"),TRUE))&gt;0,TEXT(INDIRECT(ADDRESS(ROW(AD118),COLUMN(AD118),4,1,"Zdroj"),TRUE),"HH:MM"),"")</f>
        <v/>
      </c>
      <c r="AF98" s="2" t="str" cm="1">
        <f t="array" aca="1" ref="AF98" ca="1">IF(LEN(INDIRECT(ADDRESS(ROW(AE118),COLUMN(AE118),4,1,"Zdroj"),TRUE))&gt;0,TEXT(INDIRECT(ADDRESS(ROW(AE118),COLUMN(AE118),4,1,"Zdroj"),TRUE),"HH:MM"),"")</f>
        <v/>
      </c>
      <c r="AG98" s="2" t="str" cm="1">
        <f t="array" aca="1" ref="AG98" ca="1">IF(LEN(INDIRECT(ADDRESS(ROW(AF118),COLUMN(AF118),4,1,"Zdroj"),TRUE))&gt;0,TEXT(INDIRECT(ADDRESS(ROW(AF118),COLUMN(AF118),4,1,"Zdroj"),TRUE),"HH:MM"),"")</f>
        <v/>
      </c>
      <c r="AH98" s="2" t="str" cm="1">
        <f t="array" aca="1" ref="AH98" ca="1">IF(LEN(INDIRECT(ADDRESS(ROW(AG118),COLUMN(AG118),4,1,"Zdroj"),TRUE))&gt;0,TEXT(INDIRECT(ADDRESS(ROW(AG118),COLUMN(AG118),4,1,"Zdroj"),TRUE),"HH:MM"),"")</f>
        <v/>
      </c>
      <c r="AI98" s="2" t="str" cm="1">
        <f t="array" aca="1" ref="AI98" ca="1">IF(LEN(INDIRECT(ADDRESS(ROW(AH118),COLUMN(AH118),4,1,"Zdroj"),TRUE))&gt;0,TEXT(INDIRECT(ADDRESS(ROW(AH118),COLUMN(AH118),4,1,"Zdroj"),TRUE),"HH:MM"),"")</f>
        <v/>
      </c>
      <c r="AJ98" s="2" t="str" cm="1">
        <f t="array" aca="1" ref="AJ98" ca="1">IF(LEN(INDIRECT(ADDRESS(ROW(AI118),COLUMN(AI118),4,1,"Zdroj"),TRUE))&gt;0,TEXT(INDIRECT(ADDRESS(ROW(AI118),COLUMN(AI118),4,1,"Zdroj"),TRUE),"HH:MM"),"")</f>
        <v/>
      </c>
      <c r="AK98" s="2" t="str" cm="1">
        <f t="array" aca="1" ref="AK98" ca="1">IF(LEN(INDIRECT(ADDRESS(ROW(AJ118),COLUMN(AJ118),4,1,"Zdroj"),TRUE))&gt;0,TEXT(INDIRECT(ADDRESS(ROW(AJ118),COLUMN(AJ118),4,1,"Zdroj"),TRUE),"HH:MM"),"")</f>
        <v/>
      </c>
      <c r="AL98" s="2" t="str" cm="1">
        <f t="array" aca="1" ref="AL98" ca="1">IF(LEN(INDIRECT(ADDRESS(ROW(AK118),COLUMN(AK118),4,1,"Zdroj"),TRUE))&gt;0,TEXT(INDIRECT(ADDRESS(ROW(AK118),COLUMN(AK118),4,1,"Zdroj"),TRUE),"HH:MM"),"")</f>
        <v/>
      </c>
      <c r="AM98" s="2" t="str" cm="1">
        <f t="array" aca="1" ref="AM98" ca="1">IF(LEN(INDIRECT(ADDRESS(ROW(AL118),COLUMN(AL118),4,1,"Zdroj"),TRUE))&gt;0,TEXT(INDIRECT(ADDRESS(ROW(AL118),COLUMN(AL118),4,1,"Zdroj"),TRUE),"HH:MM"),"")</f>
        <v/>
      </c>
      <c r="AN98" s="2" t="str" cm="1">
        <f t="array" aca="1" ref="AN98" ca="1">IF(LEN(INDIRECT(ADDRESS(ROW(AM118),COLUMN(AM118),4,1,"Zdroj"),TRUE))&gt;0,TEXT(INDIRECT(ADDRESS(ROW(AM118),COLUMN(AM118),4,1,"Zdroj"),TRUE),"HH:MM"),"")</f>
        <v/>
      </c>
      <c r="AO98" s="2" t="str" cm="1">
        <f t="array" aca="1" ref="AO98" ca="1">IF(LEN(INDIRECT(ADDRESS(ROW(AN118),COLUMN(AN118),4,1,"Zdroj"),TRUE))&gt;0,TEXT(INDIRECT(ADDRESS(ROW(AN118),COLUMN(AN118),4,1,"Zdroj"),TRUE),"HH:MM"),"")</f>
        <v/>
      </c>
      <c r="AP98" s="2" t="str" cm="1">
        <f t="array" aca="1" ref="AP98" ca="1">IF(LEN(INDIRECT(ADDRESS(ROW(AO118),COLUMN(AO118),4,1,"Zdroj"),TRUE))&gt;0,TEXT(INDIRECT(ADDRESS(ROW(AO118),COLUMN(AO118),4,1,"Zdroj"),TRUE),"HH:MM"),"")</f>
        <v/>
      </c>
      <c r="AQ98" s="2" t="str" cm="1">
        <f t="array" aca="1" ref="AQ98" ca="1">IF(LEN(INDIRECT(ADDRESS(ROW(AP118),COLUMN(AP118),4,1,"Zdroj"),TRUE))&gt;0,TEXT(INDIRECT(ADDRESS(ROW(AP118),COLUMN(AP118),4,1,"Zdroj"),TRUE),"HH:MM"),"")</f>
        <v/>
      </c>
      <c r="AR98" s="2" t="str" cm="1">
        <f t="array" aca="1" ref="AR98" ca="1">IF(LEN(INDIRECT(ADDRESS(ROW(AQ118),COLUMN(AQ118),4,1,"Zdroj"),TRUE))&gt;0,TEXT(INDIRECT(ADDRESS(ROW(AQ118),COLUMN(AQ118),4,1,"Zdroj"),TRUE),"HH:MM"),"")</f>
        <v/>
      </c>
      <c r="AS98" s="2" t="str" cm="1">
        <f t="array" aca="1" ref="AS98" ca="1">IF(LEN(INDIRECT(ADDRESS(ROW(AR118),COLUMN(AR118),4,1,"Zdroj"),TRUE))&gt;0,TEXT(INDIRECT(ADDRESS(ROW(AR118),COLUMN(AR118),4,1,"Zdroj"),TRUE),"HH:MM"),"")</f>
        <v/>
      </c>
      <c r="AT98" s="2" t="str" cm="1">
        <f t="array" aca="1" ref="AT98" ca="1">IF(LEN(INDIRECT(ADDRESS(ROW(AS118),COLUMN(AS118),4,1,"Zdroj"),TRUE))&gt;0,TEXT(INDIRECT(ADDRESS(ROW(AS118),COLUMN(AS118),4,1,"Zdroj"),TRUE),"HH:MM"),"")</f>
        <v/>
      </c>
      <c r="AU98" s="2" t="str" cm="1">
        <f t="array" aca="1" ref="AU98" ca="1">IF(LEN(INDIRECT(ADDRESS(ROW(AT118),COLUMN(AT118),4,1,"Zdroj"),TRUE))&gt;0,TEXT(INDIRECT(ADDRESS(ROW(AT118),COLUMN(AT118),4,1,"Zdroj"),TRUE),"HH:MM"),"")</f>
        <v/>
      </c>
      <c r="AV98" s="2" t="str" cm="1">
        <f t="array" aca="1" ref="AV98" ca="1">IF(LEN(INDIRECT(ADDRESS(ROW(AU118),COLUMN(AU118),4,1,"Zdroj"),TRUE))&gt;0,TEXT(INDIRECT(ADDRESS(ROW(AU118),COLUMN(AU118),4,1,"Zdroj"),TRUE),"HH:MM"),"")</f>
        <v/>
      </c>
      <c r="AW98" s="2" t="str" cm="1">
        <f t="array" aca="1" ref="AW98" ca="1">IF(LEN(INDIRECT(ADDRESS(ROW(AV118),COLUMN(AV118),4,1,"Zdroj"),TRUE))&gt;0,TEXT(INDIRECT(ADDRESS(ROW(AV118),COLUMN(AV118),4,1,"Zdroj"),TRUE),"HH:MM"),"")</f>
        <v/>
      </c>
      <c r="AX98" s="2" t="str" cm="1">
        <f t="array" aca="1" ref="AX98" ca="1">IF(LEN(INDIRECT(ADDRESS(ROW(AW118),COLUMN(AW118),4,1,"Zdroj"),TRUE))&gt;0,TEXT(INDIRECT(ADDRESS(ROW(AW118),COLUMN(AW118),4,1,"Zdroj"),TRUE),"HH:MM"),"")</f>
        <v/>
      </c>
      <c r="AY98" s="2" t="str" cm="1">
        <f t="array" aca="1" ref="AY98" ca="1">IF(LEN(INDIRECT(ADDRESS(ROW(AX118),COLUMN(AX118),4,1,"Zdroj"),TRUE))&gt;0,TEXT(INDIRECT(ADDRESS(ROW(AX118),COLUMN(AX118),4,1,"Zdroj"),TRUE),"HH:MM"),"")</f>
        <v/>
      </c>
      <c r="AZ98" s="2" t="str" cm="1">
        <f t="array" aca="1" ref="AZ98" ca="1">IF(LEN(INDIRECT(ADDRESS(ROW(AY118),COLUMN(AY118),4,1,"Zdroj"),TRUE))&gt;0,TEXT(INDIRECT(ADDRESS(ROW(AY118),COLUMN(AY118),4,1,"Zdroj"),TRUE),"HH:MM"),"")</f>
        <v/>
      </c>
      <c r="BA98" s="2" t="str" cm="1">
        <f t="array" aca="1" ref="BA98" ca="1">IF(LEN(INDIRECT(ADDRESS(ROW(AZ118),COLUMN(AZ118),4,1,"Zdroj"),TRUE))&gt;0,TEXT(INDIRECT(ADDRESS(ROW(AZ118),COLUMN(AZ118),4,1,"Zdroj"),TRUE),"HH:MM"),"")</f>
        <v/>
      </c>
      <c r="BB98" s="2" t="str" cm="1">
        <f t="array" aca="1" ref="BB98" ca="1">IF(LEN(INDIRECT(ADDRESS(ROW(BA118),COLUMN(BA118),4,1,"Zdroj"),TRUE))&gt;0,TEXT(INDIRECT(ADDRESS(ROW(BA118),COLUMN(BA118),4,1,"Zdroj"),TRUE),"HH:MM"),"")</f>
        <v/>
      </c>
      <c r="BC98" s="2" t="str" cm="1">
        <f t="array" aca="1" ref="BC98" ca="1">IF(LEN(INDIRECT(ADDRESS(ROW(BB118),COLUMN(BB118),4,1,"Zdroj"),TRUE))&gt;0,TEXT(INDIRECT(ADDRESS(ROW(BB118),COLUMN(BB118),4,1,"Zdroj"),TRUE),"HH:MM"),"")</f>
        <v/>
      </c>
      <c r="BD98" s="2" t="str" cm="1">
        <f t="array" aca="1" ref="BD98" ca="1">IF(LEN(INDIRECT(ADDRESS(ROW(BC118),COLUMN(BC118),4,1,"Zdroj"),TRUE))&gt;0,TEXT(INDIRECT(ADDRESS(ROW(BC118),COLUMN(BC118),4,1,"Zdroj"),TRUE),"HH:MM"),"")</f>
        <v/>
      </c>
      <c r="BE98" s="2" t="str" cm="1">
        <f t="array" aca="1" ref="BE98" ca="1">IF(LEN(INDIRECT(ADDRESS(ROW(BD118),COLUMN(BD118),4,1,"Zdroj"),TRUE))&gt;0,TEXT(INDIRECT(ADDRESS(ROW(BD118),COLUMN(BD118),4,1,"Zdroj"),TRUE),"HH:MM"),"")</f>
        <v/>
      </c>
      <c r="BF98" s="2" t="str" cm="1">
        <f t="array" aca="1" ref="BF98" ca="1">IF(LEN(INDIRECT(ADDRESS(ROW(BE118),COLUMN(BE118),4,1,"Zdroj"),TRUE))&gt;0,TEXT(INDIRECT(ADDRESS(ROW(BE118),COLUMN(BE118),4,1,"Zdroj"),TRUE),"HH:MM"),"")</f>
        <v/>
      </c>
      <c r="BG98" s="2" t="str" cm="1">
        <f t="array" aca="1" ref="BG98" ca="1">IF(LEN(INDIRECT(ADDRESS(ROW(BF118),COLUMN(BF118),4,1,"Zdroj"),TRUE))&gt;0,TEXT(INDIRECT(ADDRESS(ROW(BF118),COLUMN(BF118),4,1,"Zdroj"),TRUE),"HH:MM"),"")</f>
        <v/>
      </c>
      <c r="BH98" s="2" t="str" cm="1">
        <f t="array" aca="1" ref="BH98" ca="1">IF(LEN(INDIRECT(ADDRESS(ROW(BG118),COLUMN(BG118),4,1,"Zdroj"),TRUE))&gt;0,TEXT(INDIRECT(ADDRESS(ROW(BG118),COLUMN(BG118),4,1,"Zdroj"),TRUE),"HH:MM"),"")</f>
        <v/>
      </c>
      <c r="BI98" s="2" t="str" cm="1">
        <f t="array" aca="1" ref="BI98" ca="1">IF(LEN(INDIRECT(ADDRESS(ROW(BH118),COLUMN(BH118),4,1,"Zdroj"),TRUE))&gt;0,TEXT(INDIRECT(ADDRESS(ROW(BH118),COLUMN(BH118),4,1,"Zdroj"),TRUE),"HH:MM"),"")</f>
        <v/>
      </c>
      <c r="BJ98" s="2" t="str" cm="1">
        <f t="array" aca="1" ref="BJ98" ca="1">IF(LEN(INDIRECT(ADDRESS(ROW(BI118),COLUMN(BI118),4,1,"Zdroj"),TRUE))&gt;0,TEXT(INDIRECT(ADDRESS(ROW(BI118),COLUMN(BI118),4,1,"Zdroj"),TRUE),"HH:MM"),"")</f>
        <v/>
      </c>
      <c r="BK98" s="2" t="str" cm="1">
        <f t="array" aca="1" ref="BK98" ca="1">IF(LEN(INDIRECT(ADDRESS(ROW(BJ118),COLUMN(BJ118),4,1,"Zdroj"),TRUE))&gt;0,TEXT(INDIRECT(ADDRESS(ROW(BJ118),COLUMN(BJ118),4,1,"Zdroj"),TRUE),"HH:MM"),"")</f>
        <v/>
      </c>
      <c r="BL98" s="2" t="str" cm="1">
        <f t="array" aca="1" ref="BL98" ca="1">IF(LEN(INDIRECT(ADDRESS(ROW(BK118),COLUMN(BK118),4,1,"Zdroj"),TRUE))&gt;0,TEXT(INDIRECT(ADDRESS(ROW(BK118),COLUMN(BK118),4,1,"Zdroj"),TRUE),"HH:MM"),"")</f>
        <v/>
      </c>
      <c r="BM98" s="2" t="str" cm="1">
        <f t="array" aca="1" ref="BM98" ca="1">IF(LEN(INDIRECT(ADDRESS(ROW(BL118),COLUMN(BL118),4,1,"Zdroj"),TRUE))&gt;0,TEXT(INDIRECT(ADDRESS(ROW(BL118),COLUMN(BL118),4,1,"Zdroj"),TRUE),"HH:MM"),"")</f>
        <v/>
      </c>
      <c r="BN98" s="2" t="str" cm="1">
        <f t="array" aca="1" ref="BN98" ca="1">IF(LEN(INDIRECT(ADDRESS(ROW(BM118),COLUMN(BM118),4,1,"Zdroj"),TRUE))&gt;0,TEXT(INDIRECT(ADDRESS(ROW(BM118),COLUMN(BM118),4,1,"Zdroj"),TRUE),"HH:MM"),"")</f>
        <v/>
      </c>
      <c r="BO98" s="2" t="str" cm="1">
        <f t="array" aca="1" ref="BO98" ca="1">IF(LEN(INDIRECT(ADDRESS(ROW(BN118),COLUMN(BN118),4,1,"Zdroj"),TRUE))&gt;0,TEXT(INDIRECT(ADDRESS(ROW(BN118),COLUMN(BN118),4,1,"Zdroj"),TRUE),"HH:MM"),"")</f>
        <v/>
      </c>
      <c r="BP98" s="2" t="str" cm="1">
        <f t="array" aca="1" ref="BP98" ca="1">IF(LEN(INDIRECT(ADDRESS(ROW(BO118),COLUMN(BO118),4,1,"Zdroj"),TRUE))&gt;0,TEXT(INDIRECT(ADDRESS(ROW(BO118),COLUMN(BO118),4,1,"Zdroj"),TRUE),"HH:MM"),"")</f>
        <v/>
      </c>
      <c r="BQ98" s="2" t="str" cm="1">
        <f t="array" aca="1" ref="BQ98" ca="1">IF(LEN(INDIRECT(ADDRESS(ROW(BP118),COLUMN(BP118),4,1,"Zdroj"),TRUE))&gt;0,TEXT(INDIRECT(ADDRESS(ROW(BP118),COLUMN(BP118),4,1,"Zdroj"),TRUE),"HH:MM"),"")</f>
        <v/>
      </c>
      <c r="BR98" s="2" t="str" cm="1">
        <f t="array" aca="1" ref="BR98" ca="1">IF(LEN(INDIRECT(ADDRESS(ROW(BQ118),COLUMN(BQ118),4,1,"Zdroj"),TRUE))&gt;0,TEXT(INDIRECT(ADDRESS(ROW(BQ118),COLUMN(BQ118),4,1,"Zdroj"),TRUE),"HH:MM"),"")</f>
        <v/>
      </c>
      <c r="BS98" s="2" t="str" cm="1">
        <f t="array" aca="1" ref="BS98" ca="1">IF(LEN(INDIRECT(ADDRESS(ROW(BR118),COLUMN(BR118),4,1,"Zdroj"),TRUE))&gt;0,TEXT(INDIRECT(ADDRESS(ROW(BR118),COLUMN(BR118),4,1,"Zdroj"),TRUE),"HH:MM"),"")</f>
        <v/>
      </c>
      <c r="BT98" s="2" t="str" cm="1">
        <f t="array" aca="1" ref="BT98" ca="1">IF(LEN(INDIRECT(ADDRESS(ROW(BS118),COLUMN(BS118),4,1,"Zdroj"),TRUE))&gt;0,TEXT(INDIRECT(ADDRESS(ROW(BS118),COLUMN(BS118),4,1,"Zdroj"),TRUE),"HH:MM"),"")</f>
        <v/>
      </c>
      <c r="BU98" s="2" t="str" cm="1">
        <f t="array" aca="1" ref="BU98" ca="1">IF(LEN(INDIRECT(ADDRESS(ROW(BT118),COLUMN(BT118),4,1,"Zdroj"),TRUE))&gt;0,TEXT(INDIRECT(ADDRESS(ROW(BT118),COLUMN(BT118),4,1,"Zdroj"),TRUE),"HH:MM"),"")</f>
        <v/>
      </c>
      <c r="BV98" s="2" t="str" cm="1">
        <f t="array" aca="1" ref="BV98" ca="1">IF(LEN(INDIRECT(ADDRESS(ROW(BU118),COLUMN(BU118),4,1,"Zdroj"),TRUE))&gt;0,TEXT(INDIRECT(ADDRESS(ROW(BU118),COLUMN(BU118),4,1,"Zdroj"),TRUE),"HH:MM"),"")</f>
        <v/>
      </c>
      <c r="BW98" s="2" t="str" cm="1">
        <f t="array" aca="1" ref="BW98" ca="1">IF(LEN(INDIRECT(ADDRESS(ROW(BV118),COLUMN(BV118),4,1,"Zdroj"),TRUE))&gt;0,TEXT(INDIRECT(ADDRESS(ROW(BV118),COLUMN(BV118),4,1,"Zdroj"),TRUE),"HH:MM"),"")</f>
        <v/>
      </c>
      <c r="BX98" s="2" t="str" cm="1">
        <f t="array" aca="1" ref="BX98" ca="1">IF(LEN(INDIRECT(ADDRESS(ROW(BW118),COLUMN(BW118),4,1,"Zdroj"),TRUE))&gt;0,TEXT(INDIRECT(ADDRESS(ROW(BW118),COLUMN(BW118),4,1,"Zdroj"),TRUE),"HH:MM"),"")</f>
        <v/>
      </c>
      <c r="BY98" s="2" t="str" cm="1">
        <f t="array" aca="1" ref="BY98" ca="1">IF(LEN(INDIRECT(ADDRESS(ROW(BX118),COLUMN(BX118),4,1,"Zdroj"),TRUE))&gt;0,TEXT(INDIRECT(ADDRESS(ROW(BX118),COLUMN(BX118),4,1,"Zdroj"),TRUE),"HH:MM"),"")</f>
        <v/>
      </c>
      <c r="BZ98" s="2" t="str" cm="1">
        <f t="array" aca="1" ref="BZ98" ca="1">IF(LEN(INDIRECT(ADDRESS(ROW(BY118),COLUMN(BY118),4,1,"Zdroj"),TRUE))&gt;0,TEXT(INDIRECT(ADDRESS(ROW(BY118),COLUMN(BY118),4,1,"Zdroj"),TRUE),"HH:MM"),"")</f>
        <v/>
      </c>
    </row>
    <row r="99" spans="1:78" x14ac:dyDescent="0.25">
      <c r="A99" t="str">
        <f>Zdroj!A119</f>
        <v>Okrisky kolej 14</v>
      </c>
      <c r="C99" t="str">
        <f>IF(LEN(Zdroj!B119)&gt;0,Zdroj!B119,"")</f>
        <v/>
      </c>
      <c r="E99" s="2" t="str" cm="1">
        <f t="array" aca="1" ref="E99" ca="1">IF(LEN(INDIRECT(ADDRESS(ROW(D119),COLUMN(D119),4,1,"Zdroj"),TRUE))&gt;0,TEXT(INDIRECT(ADDRESS(ROW(D119),COLUMN(D119),4,1,"Zdroj"),TRUE),"HH:MM"),"")</f>
        <v/>
      </c>
      <c r="F99" s="2" t="str" cm="1">
        <f t="array" aca="1" ref="F99" ca="1">IF(LEN(INDIRECT(ADDRESS(ROW(E119),COLUMN(E119),4,1,"Zdroj"),TRUE))&gt;0,TEXT(INDIRECT(ADDRESS(ROW(E119),COLUMN(E119),4,1,"Zdroj"),TRUE),"HH:MM"),"")</f>
        <v/>
      </c>
      <c r="G99" s="2" t="str" cm="1">
        <f t="array" aca="1" ref="G99" ca="1">IF(LEN(INDIRECT(ADDRESS(ROW(F119),COLUMN(F119),4,1,"Zdroj"),TRUE))&gt;0,TEXT(INDIRECT(ADDRESS(ROW(F119),COLUMN(F119),4,1,"Zdroj"),TRUE),"HH:MM"),"")</f>
        <v/>
      </c>
      <c r="H99" s="2" t="str" cm="1">
        <f t="array" aca="1" ref="H99" ca="1">IF(LEN(INDIRECT(ADDRESS(ROW(G119),COLUMN(G119),4,1,"Zdroj"),TRUE))&gt;0,TEXT(INDIRECT(ADDRESS(ROW(G119),COLUMN(G119),4,1,"Zdroj"),TRUE),"HH:MM"),"")</f>
        <v/>
      </c>
      <c r="I99" s="2" t="str" cm="1">
        <f t="array" aca="1" ref="I99" ca="1">IF(LEN(INDIRECT(ADDRESS(ROW(H119),COLUMN(H119),4,1,"Zdroj"),TRUE))&gt;0,TEXT(INDIRECT(ADDRESS(ROW(H119),COLUMN(H119),4,1,"Zdroj"),TRUE),"HH:MM"),"")</f>
        <v/>
      </c>
      <c r="J99" s="2" t="str" cm="1">
        <f t="array" aca="1" ref="J99" ca="1">IF(LEN(INDIRECT(ADDRESS(ROW(I119),COLUMN(I119),4,1,"Zdroj"),TRUE))&gt;0,TEXT(INDIRECT(ADDRESS(ROW(I119),COLUMN(I119),4,1,"Zdroj"),TRUE),"HH:MM"),"")</f>
        <v/>
      </c>
      <c r="K99" s="2" t="str" cm="1">
        <f t="array" aca="1" ref="K99" ca="1">IF(LEN(INDIRECT(ADDRESS(ROW(J119),COLUMN(J119),4,1,"Zdroj"),TRUE))&gt;0,TEXT(INDIRECT(ADDRESS(ROW(J119),COLUMN(J119),4,1,"Zdroj"),TRUE),"HH:MM"),"")</f>
        <v/>
      </c>
      <c r="L99" s="2" t="str" cm="1">
        <f t="array" aca="1" ref="L99" ca="1">IF(LEN(INDIRECT(ADDRESS(ROW(K119),COLUMN(K119),4,1,"Zdroj"),TRUE))&gt;0,TEXT(INDIRECT(ADDRESS(ROW(K119),COLUMN(K119),4,1,"Zdroj"),TRUE),"HH:MM"),"")</f>
        <v/>
      </c>
      <c r="M99" s="2" t="str" cm="1">
        <f t="array" aca="1" ref="M99" ca="1">IF(LEN(INDIRECT(ADDRESS(ROW(L119),COLUMN(L119),4,1,"Zdroj"),TRUE))&gt;0,TEXT(INDIRECT(ADDRESS(ROW(L119),COLUMN(L119),4,1,"Zdroj"),TRUE),"HH:MM"),"")</f>
        <v/>
      </c>
      <c r="N99" s="2" t="str" cm="1">
        <f t="array" aca="1" ref="N99" ca="1">IF(LEN(INDIRECT(ADDRESS(ROW(M119),COLUMN(M119),4,1,"Zdroj"),TRUE))&gt;0,TEXT(INDIRECT(ADDRESS(ROW(M119),COLUMN(M119),4,1,"Zdroj"),TRUE),"HH:MM"),"")</f>
        <v/>
      </c>
      <c r="O99" s="2" t="str" cm="1">
        <f t="array" aca="1" ref="O99" ca="1">IF(LEN(INDIRECT(ADDRESS(ROW(N119),COLUMN(N119),4,1,"Zdroj"),TRUE))&gt;0,TEXT(INDIRECT(ADDRESS(ROW(N119),COLUMN(N119),4,1,"Zdroj"),TRUE),"HH:MM"),"")</f>
        <v/>
      </c>
      <c r="P99" s="2" t="str" cm="1">
        <f t="array" aca="1" ref="P99" ca="1">IF(LEN(INDIRECT(ADDRESS(ROW(O119),COLUMN(O119),4,1,"Zdroj"),TRUE))&gt;0,TEXT(INDIRECT(ADDRESS(ROW(O119),COLUMN(O119),4,1,"Zdroj"),TRUE),"HH:MM"),"")</f>
        <v/>
      </c>
      <c r="Q99" s="2" t="str" cm="1">
        <f t="array" aca="1" ref="Q99" ca="1">IF(LEN(INDIRECT(ADDRESS(ROW(P119),COLUMN(P119),4,1,"Zdroj"),TRUE))&gt;0,TEXT(INDIRECT(ADDRESS(ROW(P119),COLUMN(P119),4,1,"Zdroj"),TRUE),"HH:MM"),"")</f>
        <v/>
      </c>
      <c r="R99" s="2" t="str" cm="1">
        <f t="array" aca="1" ref="R99" ca="1">IF(LEN(INDIRECT(ADDRESS(ROW(Q119),COLUMN(Q119),4,1,"Zdroj"),TRUE))&gt;0,TEXT(INDIRECT(ADDRESS(ROW(Q119),COLUMN(Q119),4,1,"Zdroj"),TRUE),"HH:MM"),"")</f>
        <v/>
      </c>
      <c r="S99" s="2" t="str" cm="1">
        <f t="array" aca="1" ref="S99" ca="1">IF(LEN(INDIRECT(ADDRESS(ROW(R119),COLUMN(R119),4,1,"Zdroj"),TRUE))&gt;0,TEXT(INDIRECT(ADDRESS(ROW(R119),COLUMN(R119),4,1,"Zdroj"),TRUE),"HH:MM"),"")</f>
        <v/>
      </c>
      <c r="T99" s="2" t="str" cm="1">
        <f t="array" aca="1" ref="T99" ca="1">IF(LEN(INDIRECT(ADDRESS(ROW(S119),COLUMN(S119),4,1,"Zdroj"),TRUE))&gt;0,TEXT(INDIRECT(ADDRESS(ROW(S119),COLUMN(S119),4,1,"Zdroj"),TRUE),"HH:MM"),"")</f>
        <v/>
      </c>
      <c r="U99" s="2" t="str" cm="1">
        <f t="array" aca="1" ref="U99" ca="1">IF(LEN(INDIRECT(ADDRESS(ROW(T119),COLUMN(T119),4,1,"Zdroj"),TRUE))&gt;0,TEXT(INDIRECT(ADDRESS(ROW(T119),COLUMN(T119),4,1,"Zdroj"),TRUE),"HH:MM"),"")</f>
        <v/>
      </c>
      <c r="V99" s="2" t="str" cm="1">
        <f t="array" aca="1" ref="V99" ca="1">IF(LEN(INDIRECT(ADDRESS(ROW(U119),COLUMN(U119),4,1,"Zdroj"),TRUE))&gt;0,TEXT(INDIRECT(ADDRESS(ROW(U119),COLUMN(U119),4,1,"Zdroj"),TRUE),"HH:MM"),"")</f>
        <v/>
      </c>
      <c r="W99" s="2" t="str" cm="1">
        <f t="array" aca="1" ref="W99" ca="1">IF(LEN(INDIRECT(ADDRESS(ROW(V119),COLUMN(V119),4,1,"Zdroj"),TRUE))&gt;0,TEXT(INDIRECT(ADDRESS(ROW(V119),COLUMN(V119),4,1,"Zdroj"),TRUE),"HH:MM"),"")</f>
        <v/>
      </c>
      <c r="X99" s="2" t="str" cm="1">
        <f t="array" aca="1" ref="X99" ca="1">IF(LEN(INDIRECT(ADDRESS(ROW(W119),COLUMN(W119),4,1,"Zdroj"),TRUE))&gt;0,TEXT(INDIRECT(ADDRESS(ROW(W119),COLUMN(W119),4,1,"Zdroj"),TRUE),"HH:MM"),"")</f>
        <v/>
      </c>
      <c r="Y99" s="2" t="str" cm="1">
        <f t="array" aca="1" ref="Y99" ca="1">IF(LEN(INDIRECT(ADDRESS(ROW(X119),COLUMN(X119),4,1,"Zdroj"),TRUE))&gt;0,TEXT(INDIRECT(ADDRESS(ROW(X119),COLUMN(X119),4,1,"Zdroj"),TRUE),"HH:MM"),"")</f>
        <v/>
      </c>
      <c r="Z99" s="2" t="str" cm="1">
        <f t="array" aca="1" ref="Z99" ca="1">IF(LEN(INDIRECT(ADDRESS(ROW(Y119),COLUMN(Y119),4,1,"Zdroj"),TRUE))&gt;0,TEXT(INDIRECT(ADDRESS(ROW(Y119),COLUMN(Y119),4,1,"Zdroj"),TRUE),"HH:MM"),"")</f>
        <v/>
      </c>
      <c r="AA99" s="2" t="str" cm="1">
        <f t="array" aca="1" ref="AA99" ca="1">IF(LEN(INDIRECT(ADDRESS(ROW(Z119),COLUMN(Z119),4,1,"Zdroj"),TRUE))&gt;0,TEXT(INDIRECT(ADDRESS(ROW(Z119),COLUMN(Z119),4,1,"Zdroj"),TRUE),"HH:MM"),"")</f>
        <v/>
      </c>
      <c r="AB99" s="2" t="str" cm="1">
        <f t="array" aca="1" ref="AB99" ca="1">IF(LEN(INDIRECT(ADDRESS(ROW(AA119),COLUMN(AA119),4,1,"Zdroj"),TRUE))&gt;0,TEXT(INDIRECT(ADDRESS(ROW(AA119),COLUMN(AA119),4,1,"Zdroj"),TRUE),"HH:MM"),"")</f>
        <v/>
      </c>
      <c r="AC99" s="2" t="str" cm="1">
        <f t="array" aca="1" ref="AC99" ca="1">IF(LEN(INDIRECT(ADDRESS(ROW(AB119),COLUMN(AB119),4,1,"Zdroj"),TRUE))&gt;0,TEXT(INDIRECT(ADDRESS(ROW(AB119),COLUMN(AB119),4,1,"Zdroj"),TRUE),"HH:MM"),"")</f>
        <v/>
      </c>
      <c r="AD99" s="2" t="str" cm="1">
        <f t="array" aca="1" ref="AD99" ca="1">IF(LEN(INDIRECT(ADDRESS(ROW(AC119),COLUMN(AC119),4,1,"Zdroj"),TRUE))&gt;0,TEXT(INDIRECT(ADDRESS(ROW(AC119),COLUMN(AC119),4,1,"Zdroj"),TRUE),"HH:MM"),"")</f>
        <v/>
      </c>
      <c r="AE99" s="2" t="str" cm="1">
        <f t="array" aca="1" ref="AE99" ca="1">IF(LEN(INDIRECT(ADDRESS(ROW(AD119),COLUMN(AD119),4,1,"Zdroj"),TRUE))&gt;0,TEXT(INDIRECT(ADDRESS(ROW(AD119),COLUMN(AD119),4,1,"Zdroj"),TRUE),"HH:MM"),"")</f>
        <v/>
      </c>
      <c r="AF99" s="2" t="str" cm="1">
        <f t="array" aca="1" ref="AF99" ca="1">IF(LEN(INDIRECT(ADDRESS(ROW(AE119),COLUMN(AE119),4,1,"Zdroj"),TRUE))&gt;0,TEXT(INDIRECT(ADDRESS(ROW(AE119),COLUMN(AE119),4,1,"Zdroj"),TRUE),"HH:MM"),"")</f>
        <v/>
      </c>
      <c r="AG99" s="2" t="str" cm="1">
        <f t="array" aca="1" ref="AG99" ca="1">IF(LEN(INDIRECT(ADDRESS(ROW(AF119),COLUMN(AF119),4,1,"Zdroj"),TRUE))&gt;0,TEXT(INDIRECT(ADDRESS(ROW(AF119),COLUMN(AF119),4,1,"Zdroj"),TRUE),"HH:MM"),"")</f>
        <v/>
      </c>
      <c r="AH99" s="2" t="str" cm="1">
        <f t="array" aca="1" ref="AH99" ca="1">IF(LEN(INDIRECT(ADDRESS(ROW(AG119),COLUMN(AG119),4,1,"Zdroj"),TRUE))&gt;0,TEXT(INDIRECT(ADDRESS(ROW(AG119),COLUMN(AG119),4,1,"Zdroj"),TRUE),"HH:MM"),"")</f>
        <v/>
      </c>
      <c r="AI99" s="2" t="str" cm="1">
        <f t="array" aca="1" ref="AI99" ca="1">IF(LEN(INDIRECT(ADDRESS(ROW(AH119),COLUMN(AH119),4,1,"Zdroj"),TRUE))&gt;0,TEXT(INDIRECT(ADDRESS(ROW(AH119),COLUMN(AH119),4,1,"Zdroj"),TRUE),"HH:MM"),"")</f>
        <v/>
      </c>
      <c r="AJ99" s="2" t="str" cm="1">
        <f t="array" aca="1" ref="AJ99" ca="1">IF(LEN(INDIRECT(ADDRESS(ROW(AI119),COLUMN(AI119),4,1,"Zdroj"),TRUE))&gt;0,TEXT(INDIRECT(ADDRESS(ROW(AI119),COLUMN(AI119),4,1,"Zdroj"),TRUE),"HH:MM"),"")</f>
        <v/>
      </c>
      <c r="AK99" s="2" t="str" cm="1">
        <f t="array" aca="1" ref="AK99" ca="1">IF(LEN(INDIRECT(ADDRESS(ROW(AJ119),COLUMN(AJ119),4,1,"Zdroj"),TRUE))&gt;0,TEXT(INDIRECT(ADDRESS(ROW(AJ119),COLUMN(AJ119),4,1,"Zdroj"),TRUE),"HH:MM"),"")</f>
        <v/>
      </c>
      <c r="AL99" s="2" t="str" cm="1">
        <f t="array" aca="1" ref="AL99" ca="1">IF(LEN(INDIRECT(ADDRESS(ROW(AK119),COLUMN(AK119),4,1,"Zdroj"),TRUE))&gt;0,TEXT(INDIRECT(ADDRESS(ROW(AK119),COLUMN(AK119),4,1,"Zdroj"),TRUE),"HH:MM"),"")</f>
        <v/>
      </c>
      <c r="AM99" s="2" t="str" cm="1">
        <f t="array" aca="1" ref="AM99" ca="1">IF(LEN(INDIRECT(ADDRESS(ROW(AL119),COLUMN(AL119),4,1,"Zdroj"),TRUE))&gt;0,TEXT(INDIRECT(ADDRESS(ROW(AL119),COLUMN(AL119),4,1,"Zdroj"),TRUE),"HH:MM"),"")</f>
        <v/>
      </c>
      <c r="AN99" s="2" t="str" cm="1">
        <f t="array" aca="1" ref="AN99" ca="1">IF(LEN(INDIRECT(ADDRESS(ROW(AM119),COLUMN(AM119),4,1,"Zdroj"),TRUE))&gt;0,TEXT(INDIRECT(ADDRESS(ROW(AM119),COLUMN(AM119),4,1,"Zdroj"),TRUE),"HH:MM"),"")</f>
        <v/>
      </c>
      <c r="AO99" s="2" t="str" cm="1">
        <f t="array" aca="1" ref="AO99" ca="1">IF(LEN(INDIRECT(ADDRESS(ROW(AN119),COLUMN(AN119),4,1,"Zdroj"),TRUE))&gt;0,TEXT(INDIRECT(ADDRESS(ROW(AN119),COLUMN(AN119),4,1,"Zdroj"),TRUE),"HH:MM"),"")</f>
        <v/>
      </c>
      <c r="AP99" s="2" t="str" cm="1">
        <f t="array" aca="1" ref="AP99" ca="1">IF(LEN(INDIRECT(ADDRESS(ROW(AO119),COLUMN(AO119),4,1,"Zdroj"),TRUE))&gt;0,TEXT(INDIRECT(ADDRESS(ROW(AO119),COLUMN(AO119),4,1,"Zdroj"),TRUE),"HH:MM"),"")</f>
        <v/>
      </c>
      <c r="AQ99" s="2" t="str" cm="1">
        <f t="array" aca="1" ref="AQ99" ca="1">IF(LEN(INDIRECT(ADDRESS(ROW(AP119),COLUMN(AP119),4,1,"Zdroj"),TRUE))&gt;0,TEXT(INDIRECT(ADDRESS(ROW(AP119),COLUMN(AP119),4,1,"Zdroj"),TRUE),"HH:MM"),"")</f>
        <v/>
      </c>
      <c r="AR99" s="2" t="str" cm="1">
        <f t="array" aca="1" ref="AR99" ca="1">IF(LEN(INDIRECT(ADDRESS(ROW(AQ119),COLUMN(AQ119),4,1,"Zdroj"),TRUE))&gt;0,TEXT(INDIRECT(ADDRESS(ROW(AQ119),COLUMN(AQ119),4,1,"Zdroj"),TRUE),"HH:MM"),"")</f>
        <v/>
      </c>
      <c r="AS99" s="2" t="str" cm="1">
        <f t="array" aca="1" ref="AS99" ca="1">IF(LEN(INDIRECT(ADDRESS(ROW(AR119),COLUMN(AR119),4,1,"Zdroj"),TRUE))&gt;0,TEXT(INDIRECT(ADDRESS(ROW(AR119),COLUMN(AR119),4,1,"Zdroj"),TRUE),"HH:MM"),"")</f>
        <v/>
      </c>
      <c r="AT99" s="2" t="str" cm="1">
        <f t="array" aca="1" ref="AT99" ca="1">IF(LEN(INDIRECT(ADDRESS(ROW(AS119),COLUMN(AS119),4,1,"Zdroj"),TRUE))&gt;0,TEXT(INDIRECT(ADDRESS(ROW(AS119),COLUMN(AS119),4,1,"Zdroj"),TRUE),"HH:MM"),"")</f>
        <v/>
      </c>
      <c r="AU99" s="2" t="str" cm="1">
        <f t="array" aca="1" ref="AU99" ca="1">IF(LEN(INDIRECT(ADDRESS(ROW(AT119),COLUMN(AT119),4,1,"Zdroj"),TRUE))&gt;0,TEXT(INDIRECT(ADDRESS(ROW(AT119),COLUMN(AT119),4,1,"Zdroj"),TRUE),"HH:MM"),"")</f>
        <v/>
      </c>
      <c r="AV99" s="2" t="str" cm="1">
        <f t="array" aca="1" ref="AV99" ca="1">IF(LEN(INDIRECT(ADDRESS(ROW(AU119),COLUMN(AU119),4,1,"Zdroj"),TRUE))&gt;0,TEXT(INDIRECT(ADDRESS(ROW(AU119),COLUMN(AU119),4,1,"Zdroj"),TRUE),"HH:MM"),"")</f>
        <v/>
      </c>
      <c r="AW99" s="2" t="str" cm="1">
        <f t="array" aca="1" ref="AW99" ca="1">IF(LEN(INDIRECT(ADDRESS(ROW(AV119),COLUMN(AV119),4,1,"Zdroj"),TRUE))&gt;0,TEXT(INDIRECT(ADDRESS(ROW(AV119),COLUMN(AV119),4,1,"Zdroj"),TRUE),"HH:MM"),"")</f>
        <v/>
      </c>
      <c r="AX99" s="2" t="str" cm="1">
        <f t="array" aca="1" ref="AX99" ca="1">IF(LEN(INDIRECT(ADDRESS(ROW(AW119),COLUMN(AW119),4,1,"Zdroj"),TRUE))&gt;0,TEXT(INDIRECT(ADDRESS(ROW(AW119),COLUMN(AW119),4,1,"Zdroj"),TRUE),"HH:MM"),"")</f>
        <v/>
      </c>
      <c r="AY99" s="2" t="str" cm="1">
        <f t="array" aca="1" ref="AY99" ca="1">IF(LEN(INDIRECT(ADDRESS(ROW(AX119),COLUMN(AX119),4,1,"Zdroj"),TRUE))&gt;0,TEXT(INDIRECT(ADDRESS(ROW(AX119),COLUMN(AX119),4,1,"Zdroj"),TRUE),"HH:MM"),"")</f>
        <v/>
      </c>
      <c r="AZ99" s="2" t="str" cm="1">
        <f t="array" aca="1" ref="AZ99" ca="1">IF(LEN(INDIRECT(ADDRESS(ROW(AY119),COLUMN(AY119),4,1,"Zdroj"),TRUE))&gt;0,TEXT(INDIRECT(ADDRESS(ROW(AY119),COLUMN(AY119),4,1,"Zdroj"),TRUE),"HH:MM"),"")</f>
        <v/>
      </c>
      <c r="BA99" s="2" t="str" cm="1">
        <f t="array" aca="1" ref="BA99" ca="1">IF(LEN(INDIRECT(ADDRESS(ROW(AZ119),COLUMN(AZ119),4,1,"Zdroj"),TRUE))&gt;0,TEXT(INDIRECT(ADDRESS(ROW(AZ119),COLUMN(AZ119),4,1,"Zdroj"),TRUE),"HH:MM"),"")</f>
        <v/>
      </c>
      <c r="BB99" s="2" t="str" cm="1">
        <f t="array" aca="1" ref="BB99" ca="1">IF(LEN(INDIRECT(ADDRESS(ROW(BA119),COLUMN(BA119),4,1,"Zdroj"),TRUE))&gt;0,TEXT(INDIRECT(ADDRESS(ROW(BA119),COLUMN(BA119),4,1,"Zdroj"),TRUE),"HH:MM"),"")</f>
        <v/>
      </c>
      <c r="BC99" s="2" t="str" cm="1">
        <f t="array" aca="1" ref="BC99" ca="1">IF(LEN(INDIRECT(ADDRESS(ROW(BB119),COLUMN(BB119),4,1,"Zdroj"),TRUE))&gt;0,TEXT(INDIRECT(ADDRESS(ROW(BB119),COLUMN(BB119),4,1,"Zdroj"),TRUE),"HH:MM"),"")</f>
        <v/>
      </c>
      <c r="BD99" s="2" t="str" cm="1">
        <f t="array" aca="1" ref="BD99" ca="1">IF(LEN(INDIRECT(ADDRESS(ROW(BC119),COLUMN(BC119),4,1,"Zdroj"),TRUE))&gt;0,TEXT(INDIRECT(ADDRESS(ROW(BC119),COLUMN(BC119),4,1,"Zdroj"),TRUE),"HH:MM"),"")</f>
        <v/>
      </c>
      <c r="BE99" s="2" t="str" cm="1">
        <f t="array" aca="1" ref="BE99" ca="1">IF(LEN(INDIRECT(ADDRESS(ROW(BD119),COLUMN(BD119),4,1,"Zdroj"),TRUE))&gt;0,TEXT(INDIRECT(ADDRESS(ROW(BD119),COLUMN(BD119),4,1,"Zdroj"),TRUE),"HH:MM"),"")</f>
        <v/>
      </c>
      <c r="BF99" s="2" t="str" cm="1">
        <f t="array" aca="1" ref="BF99" ca="1">IF(LEN(INDIRECT(ADDRESS(ROW(BE119),COLUMN(BE119),4,1,"Zdroj"),TRUE))&gt;0,TEXT(INDIRECT(ADDRESS(ROW(BE119),COLUMN(BE119),4,1,"Zdroj"),TRUE),"HH:MM"),"")</f>
        <v/>
      </c>
      <c r="BG99" s="2" t="str" cm="1">
        <f t="array" aca="1" ref="BG99" ca="1">IF(LEN(INDIRECT(ADDRESS(ROW(BF119),COLUMN(BF119),4,1,"Zdroj"),TRUE))&gt;0,TEXT(INDIRECT(ADDRESS(ROW(BF119),COLUMN(BF119),4,1,"Zdroj"),TRUE),"HH:MM"),"")</f>
        <v/>
      </c>
      <c r="BH99" s="2" t="str" cm="1">
        <f t="array" aca="1" ref="BH99" ca="1">IF(LEN(INDIRECT(ADDRESS(ROW(BG119),COLUMN(BG119),4,1,"Zdroj"),TRUE))&gt;0,TEXT(INDIRECT(ADDRESS(ROW(BG119),COLUMN(BG119),4,1,"Zdroj"),TRUE),"HH:MM"),"")</f>
        <v/>
      </c>
      <c r="BI99" s="2" t="str" cm="1">
        <f t="array" aca="1" ref="BI99" ca="1">IF(LEN(INDIRECT(ADDRESS(ROW(BH119),COLUMN(BH119),4,1,"Zdroj"),TRUE))&gt;0,TEXT(INDIRECT(ADDRESS(ROW(BH119),COLUMN(BH119),4,1,"Zdroj"),TRUE),"HH:MM"),"")</f>
        <v/>
      </c>
      <c r="BJ99" s="2" t="str" cm="1">
        <f t="array" aca="1" ref="BJ99" ca="1">IF(LEN(INDIRECT(ADDRESS(ROW(BI119),COLUMN(BI119),4,1,"Zdroj"),TRUE))&gt;0,TEXT(INDIRECT(ADDRESS(ROW(BI119),COLUMN(BI119),4,1,"Zdroj"),TRUE),"HH:MM"),"")</f>
        <v/>
      </c>
      <c r="BK99" s="2" t="str" cm="1">
        <f t="array" aca="1" ref="BK99" ca="1">IF(LEN(INDIRECT(ADDRESS(ROW(BJ119),COLUMN(BJ119),4,1,"Zdroj"),TRUE))&gt;0,TEXT(INDIRECT(ADDRESS(ROW(BJ119),COLUMN(BJ119),4,1,"Zdroj"),TRUE),"HH:MM"),"")</f>
        <v/>
      </c>
      <c r="BL99" s="2" t="str" cm="1">
        <f t="array" aca="1" ref="BL99" ca="1">IF(LEN(INDIRECT(ADDRESS(ROW(BK119),COLUMN(BK119),4,1,"Zdroj"),TRUE))&gt;0,TEXT(INDIRECT(ADDRESS(ROW(BK119),COLUMN(BK119),4,1,"Zdroj"),TRUE),"HH:MM"),"")</f>
        <v/>
      </c>
      <c r="BM99" s="2" t="str" cm="1">
        <f t="array" aca="1" ref="BM99" ca="1">IF(LEN(INDIRECT(ADDRESS(ROW(BL119),COLUMN(BL119),4,1,"Zdroj"),TRUE))&gt;0,TEXT(INDIRECT(ADDRESS(ROW(BL119),COLUMN(BL119),4,1,"Zdroj"),TRUE),"HH:MM"),"")</f>
        <v/>
      </c>
      <c r="BN99" s="2" t="str" cm="1">
        <f t="array" aca="1" ref="BN99" ca="1">IF(LEN(INDIRECT(ADDRESS(ROW(BM119),COLUMN(BM119),4,1,"Zdroj"),TRUE))&gt;0,TEXT(INDIRECT(ADDRESS(ROW(BM119),COLUMN(BM119),4,1,"Zdroj"),TRUE),"HH:MM"),"")</f>
        <v/>
      </c>
      <c r="BO99" s="2" t="str" cm="1">
        <f t="array" aca="1" ref="BO99" ca="1">IF(LEN(INDIRECT(ADDRESS(ROW(BN119),COLUMN(BN119),4,1,"Zdroj"),TRUE))&gt;0,TEXT(INDIRECT(ADDRESS(ROW(BN119),COLUMN(BN119),4,1,"Zdroj"),TRUE),"HH:MM"),"")</f>
        <v/>
      </c>
      <c r="BP99" s="2" t="str" cm="1">
        <f t="array" aca="1" ref="BP99" ca="1">IF(LEN(INDIRECT(ADDRESS(ROW(BO119),COLUMN(BO119),4,1,"Zdroj"),TRUE))&gt;0,TEXT(INDIRECT(ADDRESS(ROW(BO119),COLUMN(BO119),4,1,"Zdroj"),TRUE),"HH:MM"),"")</f>
        <v/>
      </c>
      <c r="BQ99" s="2" t="str" cm="1">
        <f t="array" aca="1" ref="BQ99" ca="1">IF(LEN(INDIRECT(ADDRESS(ROW(BP119),COLUMN(BP119),4,1,"Zdroj"),TRUE))&gt;0,TEXT(INDIRECT(ADDRESS(ROW(BP119),COLUMN(BP119),4,1,"Zdroj"),TRUE),"HH:MM"),"")</f>
        <v/>
      </c>
      <c r="BR99" s="2" t="str" cm="1">
        <f t="array" aca="1" ref="BR99" ca="1">IF(LEN(INDIRECT(ADDRESS(ROW(BQ119),COLUMN(BQ119),4,1,"Zdroj"),TRUE))&gt;0,TEXT(INDIRECT(ADDRESS(ROW(BQ119),COLUMN(BQ119),4,1,"Zdroj"),TRUE),"HH:MM"),"")</f>
        <v/>
      </c>
      <c r="BS99" s="2" t="str" cm="1">
        <f t="array" aca="1" ref="BS99" ca="1">IF(LEN(INDIRECT(ADDRESS(ROW(BR119),COLUMN(BR119),4,1,"Zdroj"),TRUE))&gt;0,TEXT(INDIRECT(ADDRESS(ROW(BR119),COLUMN(BR119),4,1,"Zdroj"),TRUE),"HH:MM"),"")</f>
        <v/>
      </c>
      <c r="BT99" s="2" t="str" cm="1">
        <f t="array" aca="1" ref="BT99" ca="1">IF(LEN(INDIRECT(ADDRESS(ROW(BS119),COLUMN(BS119),4,1,"Zdroj"),TRUE))&gt;0,TEXT(INDIRECT(ADDRESS(ROW(BS119),COLUMN(BS119),4,1,"Zdroj"),TRUE),"HH:MM"),"")</f>
        <v/>
      </c>
      <c r="BU99" s="2" t="str" cm="1">
        <f t="array" aca="1" ref="BU99" ca="1">IF(LEN(INDIRECT(ADDRESS(ROW(BT119),COLUMN(BT119),4,1,"Zdroj"),TRUE))&gt;0,TEXT(INDIRECT(ADDRESS(ROW(BT119),COLUMN(BT119),4,1,"Zdroj"),TRUE),"HH:MM"),"")</f>
        <v/>
      </c>
      <c r="BV99" s="2" t="str" cm="1">
        <f t="array" aca="1" ref="BV99" ca="1">IF(LEN(INDIRECT(ADDRESS(ROW(BU119),COLUMN(BU119),4,1,"Zdroj"),TRUE))&gt;0,TEXT(INDIRECT(ADDRESS(ROW(BU119),COLUMN(BU119),4,1,"Zdroj"),TRUE),"HH:MM"),"")</f>
        <v/>
      </c>
      <c r="BW99" s="2" t="str" cm="1">
        <f t="array" aca="1" ref="BW99" ca="1">IF(LEN(INDIRECT(ADDRESS(ROW(BV119),COLUMN(BV119),4,1,"Zdroj"),TRUE))&gt;0,TEXT(INDIRECT(ADDRESS(ROW(BV119),COLUMN(BV119),4,1,"Zdroj"),TRUE),"HH:MM"),"")</f>
        <v/>
      </c>
      <c r="BX99" s="2" t="str" cm="1">
        <f t="array" aca="1" ref="BX99" ca="1">IF(LEN(INDIRECT(ADDRESS(ROW(BW119),COLUMN(BW119),4,1,"Zdroj"),TRUE))&gt;0,TEXT(INDIRECT(ADDRESS(ROW(BW119),COLUMN(BW119),4,1,"Zdroj"),TRUE),"HH:MM"),"")</f>
        <v/>
      </c>
      <c r="BY99" s="2" t="str" cm="1">
        <f t="array" aca="1" ref="BY99" ca="1">IF(LEN(INDIRECT(ADDRESS(ROW(BX119),COLUMN(BX119),4,1,"Zdroj"),TRUE))&gt;0,TEXT(INDIRECT(ADDRESS(ROW(BX119),COLUMN(BX119),4,1,"Zdroj"),TRUE),"HH:MM"),"")</f>
        <v/>
      </c>
      <c r="BZ99" s="2" t="str" cm="1">
        <f t="array" aca="1" ref="BZ99" ca="1">IF(LEN(INDIRECT(ADDRESS(ROW(BY119),COLUMN(BY119),4,1,"Zdroj"),TRUE))&gt;0,TEXT(INDIRECT(ADDRESS(ROW(BY119),COLUMN(BY119),4,1,"Zdroj"),TRUE),"HH:MM"),"")</f>
        <v/>
      </c>
    </row>
    <row r="100" spans="1:78" x14ac:dyDescent="0.25">
      <c r="A100" t="str">
        <f>Zdroj!A120</f>
        <v>Okrisky kolej 16</v>
      </c>
      <c r="C100" t="str">
        <f>IF(LEN(Zdroj!B120)&gt;0,Zdroj!B120,"")</f>
        <v/>
      </c>
      <c r="E100" s="2" t="str" cm="1">
        <f t="array" aca="1" ref="E100" ca="1">IF(LEN(INDIRECT(ADDRESS(ROW(D120),COLUMN(D120),4,1,"Zdroj"),TRUE))&gt;0,TEXT(INDIRECT(ADDRESS(ROW(D120),COLUMN(D120),4,1,"Zdroj"),TRUE),"HH:MM"),"")</f>
        <v/>
      </c>
      <c r="F100" s="2" t="str" cm="1">
        <f t="array" aca="1" ref="F100" ca="1">IF(LEN(INDIRECT(ADDRESS(ROW(E120),COLUMN(E120),4,1,"Zdroj"),TRUE))&gt;0,TEXT(INDIRECT(ADDRESS(ROW(E120),COLUMN(E120),4,1,"Zdroj"),TRUE),"HH:MM"),"")</f>
        <v/>
      </c>
      <c r="G100" s="2" t="str" cm="1">
        <f t="array" aca="1" ref="G100" ca="1">IF(LEN(INDIRECT(ADDRESS(ROW(F120),COLUMN(F120),4,1,"Zdroj"),TRUE))&gt;0,TEXT(INDIRECT(ADDRESS(ROW(F120),COLUMN(F120),4,1,"Zdroj"),TRUE),"HH:MM"),"")</f>
        <v/>
      </c>
      <c r="H100" s="2" t="str" cm="1">
        <f t="array" aca="1" ref="H100" ca="1">IF(LEN(INDIRECT(ADDRESS(ROW(G120),COLUMN(G120),4,1,"Zdroj"),TRUE))&gt;0,TEXT(INDIRECT(ADDRESS(ROW(G120),COLUMN(G120),4,1,"Zdroj"),TRUE),"HH:MM"),"")</f>
        <v/>
      </c>
      <c r="I100" s="2" t="str" cm="1">
        <f t="array" aca="1" ref="I100" ca="1">IF(LEN(INDIRECT(ADDRESS(ROW(H120),COLUMN(H120),4,1,"Zdroj"),TRUE))&gt;0,TEXT(INDIRECT(ADDRESS(ROW(H120),COLUMN(H120),4,1,"Zdroj"),TRUE),"HH:MM"),"")</f>
        <v/>
      </c>
      <c r="J100" s="2" t="str" cm="1">
        <f t="array" aca="1" ref="J100" ca="1">IF(LEN(INDIRECT(ADDRESS(ROW(I120),COLUMN(I120),4,1,"Zdroj"),TRUE))&gt;0,TEXT(INDIRECT(ADDRESS(ROW(I120),COLUMN(I120),4,1,"Zdroj"),TRUE),"HH:MM"),"")</f>
        <v/>
      </c>
      <c r="K100" s="2" t="str" cm="1">
        <f t="array" aca="1" ref="K100" ca="1">IF(LEN(INDIRECT(ADDRESS(ROW(J120),COLUMN(J120),4,1,"Zdroj"),TRUE))&gt;0,TEXT(INDIRECT(ADDRESS(ROW(J120),COLUMN(J120),4,1,"Zdroj"),TRUE),"HH:MM"),"")</f>
        <v/>
      </c>
      <c r="L100" s="2" t="str" cm="1">
        <f t="array" aca="1" ref="L100" ca="1">IF(LEN(INDIRECT(ADDRESS(ROW(K120),COLUMN(K120),4,1,"Zdroj"),TRUE))&gt;0,TEXT(INDIRECT(ADDRESS(ROW(K120),COLUMN(K120),4,1,"Zdroj"),TRUE),"HH:MM"),"")</f>
        <v/>
      </c>
      <c r="M100" s="2" t="str" cm="1">
        <f t="array" aca="1" ref="M100" ca="1">IF(LEN(INDIRECT(ADDRESS(ROW(L120),COLUMN(L120),4,1,"Zdroj"),TRUE))&gt;0,TEXT(INDIRECT(ADDRESS(ROW(L120),COLUMN(L120),4,1,"Zdroj"),TRUE),"HH:MM"),"")</f>
        <v/>
      </c>
      <c r="N100" s="2" t="str" cm="1">
        <f t="array" aca="1" ref="N100" ca="1">IF(LEN(INDIRECT(ADDRESS(ROW(M120),COLUMN(M120),4,1,"Zdroj"),TRUE))&gt;0,TEXT(INDIRECT(ADDRESS(ROW(M120),COLUMN(M120),4,1,"Zdroj"),TRUE),"HH:MM"),"")</f>
        <v/>
      </c>
      <c r="O100" s="2" t="str" cm="1">
        <f t="array" aca="1" ref="O100" ca="1">IF(LEN(INDIRECT(ADDRESS(ROW(N120),COLUMN(N120),4,1,"Zdroj"),TRUE))&gt;0,TEXT(INDIRECT(ADDRESS(ROW(N120),COLUMN(N120),4,1,"Zdroj"),TRUE),"HH:MM"),"")</f>
        <v/>
      </c>
      <c r="P100" s="2" t="str" cm="1">
        <f t="array" aca="1" ref="P100" ca="1">IF(LEN(INDIRECT(ADDRESS(ROW(O120),COLUMN(O120),4,1,"Zdroj"),TRUE))&gt;0,TEXT(INDIRECT(ADDRESS(ROW(O120),COLUMN(O120),4,1,"Zdroj"),TRUE),"HH:MM"),"")</f>
        <v/>
      </c>
      <c r="Q100" s="2" t="str" cm="1">
        <f t="array" aca="1" ref="Q100" ca="1">IF(LEN(INDIRECT(ADDRESS(ROW(P120),COLUMN(P120),4,1,"Zdroj"),TRUE))&gt;0,TEXT(INDIRECT(ADDRESS(ROW(P120),COLUMN(P120),4,1,"Zdroj"),TRUE),"HH:MM"),"")</f>
        <v/>
      </c>
      <c r="R100" s="2" t="str" cm="1">
        <f t="array" aca="1" ref="R100" ca="1">IF(LEN(INDIRECT(ADDRESS(ROW(Q120),COLUMN(Q120),4,1,"Zdroj"),TRUE))&gt;0,TEXT(INDIRECT(ADDRESS(ROW(Q120),COLUMN(Q120),4,1,"Zdroj"),TRUE),"HH:MM"),"")</f>
        <v/>
      </c>
      <c r="S100" s="2" t="str" cm="1">
        <f t="array" aca="1" ref="S100" ca="1">IF(LEN(INDIRECT(ADDRESS(ROW(R120),COLUMN(R120),4,1,"Zdroj"),TRUE))&gt;0,TEXT(INDIRECT(ADDRESS(ROW(R120),COLUMN(R120),4,1,"Zdroj"),TRUE),"HH:MM"),"")</f>
        <v/>
      </c>
      <c r="T100" s="2" t="str" cm="1">
        <f t="array" aca="1" ref="T100" ca="1">IF(LEN(INDIRECT(ADDRESS(ROW(S120),COLUMN(S120),4,1,"Zdroj"),TRUE))&gt;0,TEXT(INDIRECT(ADDRESS(ROW(S120),COLUMN(S120),4,1,"Zdroj"),TRUE),"HH:MM"),"")</f>
        <v/>
      </c>
      <c r="U100" s="2" t="str" cm="1">
        <f t="array" aca="1" ref="U100" ca="1">IF(LEN(INDIRECT(ADDRESS(ROW(T120),COLUMN(T120),4,1,"Zdroj"),TRUE))&gt;0,TEXT(INDIRECT(ADDRESS(ROW(T120),COLUMN(T120),4,1,"Zdroj"),TRUE),"HH:MM"),"")</f>
        <v/>
      </c>
      <c r="V100" s="2" t="str" cm="1">
        <f t="array" aca="1" ref="V100" ca="1">IF(LEN(INDIRECT(ADDRESS(ROW(U120),COLUMN(U120),4,1,"Zdroj"),TRUE))&gt;0,TEXT(INDIRECT(ADDRESS(ROW(U120),COLUMN(U120),4,1,"Zdroj"),TRUE),"HH:MM"),"")</f>
        <v/>
      </c>
      <c r="W100" s="2" t="str" cm="1">
        <f t="array" aca="1" ref="W100" ca="1">IF(LEN(INDIRECT(ADDRESS(ROW(V120),COLUMN(V120),4,1,"Zdroj"),TRUE))&gt;0,TEXT(INDIRECT(ADDRESS(ROW(V120),COLUMN(V120),4,1,"Zdroj"),TRUE),"HH:MM"),"")</f>
        <v/>
      </c>
      <c r="X100" s="2" t="str" cm="1">
        <f t="array" aca="1" ref="X100" ca="1">IF(LEN(INDIRECT(ADDRESS(ROW(W120),COLUMN(W120),4,1,"Zdroj"),TRUE))&gt;0,TEXT(INDIRECT(ADDRESS(ROW(W120),COLUMN(W120),4,1,"Zdroj"),TRUE),"HH:MM"),"")</f>
        <v/>
      </c>
      <c r="Y100" s="2" t="str" cm="1">
        <f t="array" aca="1" ref="Y100" ca="1">IF(LEN(INDIRECT(ADDRESS(ROW(X120),COLUMN(X120),4,1,"Zdroj"),TRUE))&gt;0,TEXT(INDIRECT(ADDRESS(ROW(X120),COLUMN(X120),4,1,"Zdroj"),TRUE),"HH:MM"),"")</f>
        <v/>
      </c>
      <c r="Z100" s="2" t="str" cm="1">
        <f t="array" aca="1" ref="Z100" ca="1">IF(LEN(INDIRECT(ADDRESS(ROW(Y120),COLUMN(Y120),4,1,"Zdroj"),TRUE))&gt;0,TEXT(INDIRECT(ADDRESS(ROW(Y120),COLUMN(Y120),4,1,"Zdroj"),TRUE),"HH:MM"),"")</f>
        <v/>
      </c>
      <c r="AA100" s="2" t="str" cm="1">
        <f t="array" aca="1" ref="AA100" ca="1">IF(LEN(INDIRECT(ADDRESS(ROW(Z120),COLUMN(Z120),4,1,"Zdroj"),TRUE))&gt;0,TEXT(INDIRECT(ADDRESS(ROW(Z120),COLUMN(Z120),4,1,"Zdroj"),TRUE),"HH:MM"),"")</f>
        <v/>
      </c>
      <c r="AB100" s="2" t="str" cm="1">
        <f t="array" aca="1" ref="AB100" ca="1">IF(LEN(INDIRECT(ADDRESS(ROW(AA120),COLUMN(AA120),4,1,"Zdroj"),TRUE))&gt;0,TEXT(INDIRECT(ADDRESS(ROW(AA120),COLUMN(AA120),4,1,"Zdroj"),TRUE),"HH:MM"),"")</f>
        <v/>
      </c>
      <c r="AC100" s="2" t="str" cm="1">
        <f t="array" aca="1" ref="AC100" ca="1">IF(LEN(INDIRECT(ADDRESS(ROW(AB120),COLUMN(AB120),4,1,"Zdroj"),TRUE))&gt;0,TEXT(INDIRECT(ADDRESS(ROW(AB120),COLUMN(AB120),4,1,"Zdroj"),TRUE),"HH:MM"),"")</f>
        <v/>
      </c>
      <c r="AD100" s="2" t="str" cm="1">
        <f t="array" aca="1" ref="AD100" ca="1">IF(LEN(INDIRECT(ADDRESS(ROW(AC120),COLUMN(AC120),4,1,"Zdroj"),TRUE))&gt;0,TEXT(INDIRECT(ADDRESS(ROW(AC120),COLUMN(AC120),4,1,"Zdroj"),TRUE),"HH:MM"),"")</f>
        <v/>
      </c>
      <c r="AE100" s="2" t="str" cm="1">
        <f t="array" aca="1" ref="AE100" ca="1">IF(LEN(INDIRECT(ADDRESS(ROW(AD120),COLUMN(AD120),4,1,"Zdroj"),TRUE))&gt;0,TEXT(INDIRECT(ADDRESS(ROW(AD120),COLUMN(AD120),4,1,"Zdroj"),TRUE),"HH:MM"),"")</f>
        <v/>
      </c>
      <c r="AF100" s="2" t="str" cm="1">
        <f t="array" aca="1" ref="AF100" ca="1">IF(LEN(INDIRECT(ADDRESS(ROW(AE120),COLUMN(AE120),4,1,"Zdroj"),TRUE))&gt;0,TEXT(INDIRECT(ADDRESS(ROW(AE120),COLUMN(AE120),4,1,"Zdroj"),TRUE),"HH:MM"),"")</f>
        <v/>
      </c>
      <c r="AG100" s="2" t="str" cm="1">
        <f t="array" aca="1" ref="AG100" ca="1">IF(LEN(INDIRECT(ADDRESS(ROW(AF120),COLUMN(AF120),4,1,"Zdroj"),TRUE))&gt;0,TEXT(INDIRECT(ADDRESS(ROW(AF120),COLUMN(AF120),4,1,"Zdroj"),TRUE),"HH:MM"),"")</f>
        <v/>
      </c>
      <c r="AH100" s="2" t="str" cm="1">
        <f t="array" aca="1" ref="AH100" ca="1">IF(LEN(INDIRECT(ADDRESS(ROW(AG120),COLUMN(AG120),4,1,"Zdroj"),TRUE))&gt;0,TEXT(INDIRECT(ADDRESS(ROW(AG120),COLUMN(AG120),4,1,"Zdroj"),TRUE),"HH:MM"),"")</f>
        <v/>
      </c>
      <c r="AI100" s="2" t="str" cm="1">
        <f t="array" aca="1" ref="AI100" ca="1">IF(LEN(INDIRECT(ADDRESS(ROW(AH120),COLUMN(AH120),4,1,"Zdroj"),TRUE))&gt;0,TEXT(INDIRECT(ADDRESS(ROW(AH120),COLUMN(AH120),4,1,"Zdroj"),TRUE),"HH:MM"),"")</f>
        <v/>
      </c>
      <c r="AJ100" s="2" t="str" cm="1">
        <f t="array" aca="1" ref="AJ100" ca="1">IF(LEN(INDIRECT(ADDRESS(ROW(AI120),COLUMN(AI120),4,1,"Zdroj"),TRUE))&gt;0,TEXT(INDIRECT(ADDRESS(ROW(AI120),COLUMN(AI120),4,1,"Zdroj"),TRUE),"HH:MM"),"")</f>
        <v/>
      </c>
      <c r="AK100" s="2" t="str" cm="1">
        <f t="array" aca="1" ref="AK100" ca="1">IF(LEN(INDIRECT(ADDRESS(ROW(AJ120),COLUMN(AJ120),4,1,"Zdroj"),TRUE))&gt;0,TEXT(INDIRECT(ADDRESS(ROW(AJ120),COLUMN(AJ120),4,1,"Zdroj"),TRUE),"HH:MM"),"")</f>
        <v/>
      </c>
      <c r="AL100" s="2" t="str" cm="1">
        <f t="array" aca="1" ref="AL100" ca="1">IF(LEN(INDIRECT(ADDRESS(ROW(AK120),COLUMN(AK120),4,1,"Zdroj"),TRUE))&gt;0,TEXT(INDIRECT(ADDRESS(ROW(AK120),COLUMN(AK120),4,1,"Zdroj"),TRUE),"HH:MM"),"")</f>
        <v/>
      </c>
      <c r="AM100" s="2" t="str" cm="1">
        <f t="array" aca="1" ref="AM100" ca="1">IF(LEN(INDIRECT(ADDRESS(ROW(AL120),COLUMN(AL120),4,1,"Zdroj"),TRUE))&gt;0,TEXT(INDIRECT(ADDRESS(ROW(AL120),COLUMN(AL120),4,1,"Zdroj"),TRUE),"HH:MM"),"")</f>
        <v/>
      </c>
      <c r="AN100" s="2" t="str" cm="1">
        <f t="array" aca="1" ref="AN100" ca="1">IF(LEN(INDIRECT(ADDRESS(ROW(AM120),COLUMN(AM120),4,1,"Zdroj"),TRUE))&gt;0,TEXT(INDIRECT(ADDRESS(ROW(AM120),COLUMN(AM120),4,1,"Zdroj"),TRUE),"HH:MM"),"")</f>
        <v/>
      </c>
      <c r="AO100" s="2" t="str" cm="1">
        <f t="array" aca="1" ref="AO100" ca="1">IF(LEN(INDIRECT(ADDRESS(ROW(AN120),COLUMN(AN120),4,1,"Zdroj"),TRUE))&gt;0,TEXT(INDIRECT(ADDRESS(ROW(AN120),COLUMN(AN120),4,1,"Zdroj"),TRUE),"HH:MM"),"")</f>
        <v/>
      </c>
      <c r="AP100" s="2" t="str" cm="1">
        <f t="array" aca="1" ref="AP100" ca="1">IF(LEN(INDIRECT(ADDRESS(ROW(AO120),COLUMN(AO120),4,1,"Zdroj"),TRUE))&gt;0,TEXT(INDIRECT(ADDRESS(ROW(AO120),COLUMN(AO120),4,1,"Zdroj"),TRUE),"HH:MM"),"")</f>
        <v/>
      </c>
      <c r="AQ100" s="2" t="str" cm="1">
        <f t="array" aca="1" ref="AQ100" ca="1">IF(LEN(INDIRECT(ADDRESS(ROW(AP120),COLUMN(AP120),4,1,"Zdroj"),TRUE))&gt;0,TEXT(INDIRECT(ADDRESS(ROW(AP120),COLUMN(AP120),4,1,"Zdroj"),TRUE),"HH:MM"),"")</f>
        <v/>
      </c>
      <c r="AR100" s="2" t="str" cm="1">
        <f t="array" aca="1" ref="AR100" ca="1">IF(LEN(INDIRECT(ADDRESS(ROW(AQ120),COLUMN(AQ120),4,1,"Zdroj"),TRUE))&gt;0,TEXT(INDIRECT(ADDRESS(ROW(AQ120),COLUMN(AQ120),4,1,"Zdroj"),TRUE),"HH:MM"),"")</f>
        <v/>
      </c>
      <c r="AS100" s="2" t="str" cm="1">
        <f t="array" aca="1" ref="AS100" ca="1">IF(LEN(INDIRECT(ADDRESS(ROW(AR120),COLUMN(AR120),4,1,"Zdroj"),TRUE))&gt;0,TEXT(INDIRECT(ADDRESS(ROW(AR120),COLUMN(AR120),4,1,"Zdroj"),TRUE),"HH:MM"),"")</f>
        <v/>
      </c>
      <c r="AT100" s="2" t="str" cm="1">
        <f t="array" aca="1" ref="AT100" ca="1">IF(LEN(INDIRECT(ADDRESS(ROW(AS120),COLUMN(AS120),4,1,"Zdroj"),TRUE))&gt;0,TEXT(INDIRECT(ADDRESS(ROW(AS120),COLUMN(AS120),4,1,"Zdroj"),TRUE),"HH:MM"),"")</f>
        <v/>
      </c>
      <c r="AU100" s="2" t="str" cm="1">
        <f t="array" aca="1" ref="AU100" ca="1">IF(LEN(INDIRECT(ADDRESS(ROW(AT120),COLUMN(AT120),4,1,"Zdroj"),TRUE))&gt;0,TEXT(INDIRECT(ADDRESS(ROW(AT120),COLUMN(AT120),4,1,"Zdroj"),TRUE),"HH:MM"),"")</f>
        <v/>
      </c>
      <c r="AV100" s="2" t="str" cm="1">
        <f t="array" aca="1" ref="AV100" ca="1">IF(LEN(INDIRECT(ADDRESS(ROW(AU120),COLUMN(AU120),4,1,"Zdroj"),TRUE))&gt;0,TEXT(INDIRECT(ADDRESS(ROW(AU120),COLUMN(AU120),4,1,"Zdroj"),TRUE),"HH:MM"),"")</f>
        <v/>
      </c>
      <c r="AW100" s="2" t="str" cm="1">
        <f t="array" aca="1" ref="AW100" ca="1">IF(LEN(INDIRECT(ADDRESS(ROW(AV120),COLUMN(AV120),4,1,"Zdroj"),TRUE))&gt;0,TEXT(INDIRECT(ADDRESS(ROW(AV120),COLUMN(AV120),4,1,"Zdroj"),TRUE),"HH:MM"),"")</f>
        <v/>
      </c>
      <c r="AX100" s="2" t="str" cm="1">
        <f t="array" aca="1" ref="AX100" ca="1">IF(LEN(INDIRECT(ADDRESS(ROW(AW120),COLUMN(AW120),4,1,"Zdroj"),TRUE))&gt;0,TEXT(INDIRECT(ADDRESS(ROW(AW120),COLUMN(AW120),4,1,"Zdroj"),TRUE),"HH:MM"),"")</f>
        <v/>
      </c>
      <c r="AY100" s="2" t="str" cm="1">
        <f t="array" aca="1" ref="AY100" ca="1">IF(LEN(INDIRECT(ADDRESS(ROW(AX120),COLUMN(AX120),4,1,"Zdroj"),TRUE))&gt;0,TEXT(INDIRECT(ADDRESS(ROW(AX120),COLUMN(AX120),4,1,"Zdroj"),TRUE),"HH:MM"),"")</f>
        <v/>
      </c>
      <c r="AZ100" s="2" t="str" cm="1">
        <f t="array" aca="1" ref="AZ100" ca="1">IF(LEN(INDIRECT(ADDRESS(ROW(AY120),COLUMN(AY120),4,1,"Zdroj"),TRUE))&gt;0,TEXT(INDIRECT(ADDRESS(ROW(AY120),COLUMN(AY120),4,1,"Zdroj"),TRUE),"HH:MM"),"")</f>
        <v/>
      </c>
      <c r="BA100" s="2" t="str" cm="1">
        <f t="array" aca="1" ref="BA100" ca="1">IF(LEN(INDIRECT(ADDRESS(ROW(AZ120),COLUMN(AZ120),4,1,"Zdroj"),TRUE))&gt;0,TEXT(INDIRECT(ADDRESS(ROW(AZ120),COLUMN(AZ120),4,1,"Zdroj"),TRUE),"HH:MM"),"")</f>
        <v/>
      </c>
      <c r="BB100" s="2" t="str" cm="1">
        <f t="array" aca="1" ref="BB100" ca="1">IF(LEN(INDIRECT(ADDRESS(ROW(BA120),COLUMN(BA120),4,1,"Zdroj"),TRUE))&gt;0,TEXT(INDIRECT(ADDRESS(ROW(BA120),COLUMN(BA120),4,1,"Zdroj"),TRUE),"HH:MM"),"")</f>
        <v/>
      </c>
      <c r="BC100" s="2" t="str" cm="1">
        <f t="array" aca="1" ref="BC100" ca="1">IF(LEN(INDIRECT(ADDRESS(ROW(BB120),COLUMN(BB120),4,1,"Zdroj"),TRUE))&gt;0,TEXT(INDIRECT(ADDRESS(ROW(BB120),COLUMN(BB120),4,1,"Zdroj"),TRUE),"HH:MM"),"")</f>
        <v/>
      </c>
      <c r="BD100" s="2" t="str" cm="1">
        <f t="array" aca="1" ref="BD100" ca="1">IF(LEN(INDIRECT(ADDRESS(ROW(BC120),COLUMN(BC120),4,1,"Zdroj"),TRUE))&gt;0,TEXT(INDIRECT(ADDRESS(ROW(BC120),COLUMN(BC120),4,1,"Zdroj"),TRUE),"HH:MM"),"")</f>
        <v/>
      </c>
      <c r="BE100" s="2" t="str" cm="1">
        <f t="array" aca="1" ref="BE100" ca="1">IF(LEN(INDIRECT(ADDRESS(ROW(BD120),COLUMN(BD120),4,1,"Zdroj"),TRUE))&gt;0,TEXT(INDIRECT(ADDRESS(ROW(BD120),COLUMN(BD120),4,1,"Zdroj"),TRUE),"HH:MM"),"")</f>
        <v/>
      </c>
      <c r="BF100" s="2" t="str" cm="1">
        <f t="array" aca="1" ref="BF100" ca="1">IF(LEN(INDIRECT(ADDRESS(ROW(BE120),COLUMN(BE120),4,1,"Zdroj"),TRUE))&gt;0,TEXT(INDIRECT(ADDRESS(ROW(BE120),COLUMN(BE120),4,1,"Zdroj"),TRUE),"HH:MM"),"")</f>
        <v/>
      </c>
      <c r="BG100" s="2" t="str" cm="1">
        <f t="array" aca="1" ref="BG100" ca="1">IF(LEN(INDIRECT(ADDRESS(ROW(BF120),COLUMN(BF120),4,1,"Zdroj"),TRUE))&gt;0,TEXT(INDIRECT(ADDRESS(ROW(BF120),COLUMN(BF120),4,1,"Zdroj"),TRUE),"HH:MM"),"")</f>
        <v/>
      </c>
      <c r="BH100" s="2" t="str" cm="1">
        <f t="array" aca="1" ref="BH100" ca="1">IF(LEN(INDIRECT(ADDRESS(ROW(BG120),COLUMN(BG120),4,1,"Zdroj"),TRUE))&gt;0,TEXT(INDIRECT(ADDRESS(ROW(BG120),COLUMN(BG120),4,1,"Zdroj"),TRUE),"HH:MM"),"")</f>
        <v/>
      </c>
      <c r="BI100" s="2" t="str" cm="1">
        <f t="array" aca="1" ref="BI100" ca="1">IF(LEN(INDIRECT(ADDRESS(ROW(BH120),COLUMN(BH120),4,1,"Zdroj"),TRUE))&gt;0,TEXT(INDIRECT(ADDRESS(ROW(BH120),COLUMN(BH120),4,1,"Zdroj"),TRUE),"HH:MM"),"")</f>
        <v/>
      </c>
      <c r="BJ100" s="2" t="str" cm="1">
        <f t="array" aca="1" ref="BJ100" ca="1">IF(LEN(INDIRECT(ADDRESS(ROW(BI120),COLUMN(BI120),4,1,"Zdroj"),TRUE))&gt;0,TEXT(INDIRECT(ADDRESS(ROW(BI120),COLUMN(BI120),4,1,"Zdroj"),TRUE),"HH:MM"),"")</f>
        <v/>
      </c>
      <c r="BK100" s="2" t="str" cm="1">
        <f t="array" aca="1" ref="BK100" ca="1">IF(LEN(INDIRECT(ADDRESS(ROW(BJ120),COLUMN(BJ120),4,1,"Zdroj"),TRUE))&gt;0,TEXT(INDIRECT(ADDRESS(ROW(BJ120),COLUMN(BJ120),4,1,"Zdroj"),TRUE),"HH:MM"),"")</f>
        <v/>
      </c>
      <c r="BL100" s="2" t="str" cm="1">
        <f t="array" aca="1" ref="BL100" ca="1">IF(LEN(INDIRECT(ADDRESS(ROW(BK120),COLUMN(BK120),4,1,"Zdroj"),TRUE))&gt;0,TEXT(INDIRECT(ADDRESS(ROW(BK120),COLUMN(BK120),4,1,"Zdroj"),TRUE),"HH:MM"),"")</f>
        <v/>
      </c>
      <c r="BM100" s="2" t="str" cm="1">
        <f t="array" aca="1" ref="BM100" ca="1">IF(LEN(INDIRECT(ADDRESS(ROW(BL120),COLUMN(BL120),4,1,"Zdroj"),TRUE))&gt;0,TEXT(INDIRECT(ADDRESS(ROW(BL120),COLUMN(BL120),4,1,"Zdroj"),TRUE),"HH:MM"),"")</f>
        <v/>
      </c>
      <c r="BN100" s="2" t="str" cm="1">
        <f t="array" aca="1" ref="BN100" ca="1">IF(LEN(INDIRECT(ADDRESS(ROW(BM120),COLUMN(BM120),4,1,"Zdroj"),TRUE))&gt;0,TEXT(INDIRECT(ADDRESS(ROW(BM120),COLUMN(BM120),4,1,"Zdroj"),TRUE),"HH:MM"),"")</f>
        <v/>
      </c>
      <c r="BO100" s="2" t="str" cm="1">
        <f t="array" aca="1" ref="BO100" ca="1">IF(LEN(INDIRECT(ADDRESS(ROW(BN120),COLUMN(BN120),4,1,"Zdroj"),TRUE))&gt;0,TEXT(INDIRECT(ADDRESS(ROW(BN120),COLUMN(BN120),4,1,"Zdroj"),TRUE),"HH:MM"),"")</f>
        <v/>
      </c>
      <c r="BP100" s="2" t="str" cm="1">
        <f t="array" aca="1" ref="BP100" ca="1">IF(LEN(INDIRECT(ADDRESS(ROW(BO120),COLUMN(BO120),4,1,"Zdroj"),TRUE))&gt;0,TEXT(INDIRECT(ADDRESS(ROW(BO120),COLUMN(BO120),4,1,"Zdroj"),TRUE),"HH:MM"),"")</f>
        <v/>
      </c>
      <c r="BQ100" s="2" t="str" cm="1">
        <f t="array" aca="1" ref="BQ100" ca="1">IF(LEN(INDIRECT(ADDRESS(ROW(BP120),COLUMN(BP120),4,1,"Zdroj"),TRUE))&gt;0,TEXT(INDIRECT(ADDRESS(ROW(BP120),COLUMN(BP120),4,1,"Zdroj"),TRUE),"HH:MM"),"")</f>
        <v/>
      </c>
      <c r="BR100" s="2" t="str" cm="1">
        <f t="array" aca="1" ref="BR100" ca="1">IF(LEN(INDIRECT(ADDRESS(ROW(BQ120),COLUMN(BQ120),4,1,"Zdroj"),TRUE))&gt;0,TEXT(INDIRECT(ADDRESS(ROW(BQ120),COLUMN(BQ120),4,1,"Zdroj"),TRUE),"HH:MM"),"")</f>
        <v/>
      </c>
      <c r="BS100" s="2" t="str" cm="1">
        <f t="array" aca="1" ref="BS100" ca="1">IF(LEN(INDIRECT(ADDRESS(ROW(BR120),COLUMN(BR120),4,1,"Zdroj"),TRUE))&gt;0,TEXT(INDIRECT(ADDRESS(ROW(BR120),COLUMN(BR120),4,1,"Zdroj"),TRUE),"HH:MM"),"")</f>
        <v/>
      </c>
      <c r="BT100" s="2" t="str" cm="1">
        <f t="array" aca="1" ref="BT100" ca="1">IF(LEN(INDIRECT(ADDRESS(ROW(BS120),COLUMN(BS120),4,1,"Zdroj"),TRUE))&gt;0,TEXT(INDIRECT(ADDRESS(ROW(BS120),COLUMN(BS120),4,1,"Zdroj"),TRUE),"HH:MM"),"")</f>
        <v/>
      </c>
      <c r="BU100" s="2" t="str" cm="1">
        <f t="array" aca="1" ref="BU100" ca="1">IF(LEN(INDIRECT(ADDRESS(ROW(BT120),COLUMN(BT120),4,1,"Zdroj"),TRUE))&gt;0,TEXT(INDIRECT(ADDRESS(ROW(BT120),COLUMN(BT120),4,1,"Zdroj"),TRUE),"HH:MM"),"")</f>
        <v/>
      </c>
      <c r="BV100" s="2" t="str" cm="1">
        <f t="array" aca="1" ref="BV100" ca="1">IF(LEN(INDIRECT(ADDRESS(ROW(BU120),COLUMN(BU120),4,1,"Zdroj"),TRUE))&gt;0,TEXT(INDIRECT(ADDRESS(ROW(BU120),COLUMN(BU120),4,1,"Zdroj"),TRUE),"HH:MM"),"")</f>
        <v/>
      </c>
      <c r="BW100" s="2" t="str" cm="1">
        <f t="array" aca="1" ref="BW100" ca="1">IF(LEN(INDIRECT(ADDRESS(ROW(BV120),COLUMN(BV120),4,1,"Zdroj"),TRUE))&gt;0,TEXT(INDIRECT(ADDRESS(ROW(BV120),COLUMN(BV120),4,1,"Zdroj"),TRUE),"HH:MM"),"")</f>
        <v/>
      </c>
      <c r="BX100" s="2" t="str" cm="1">
        <f t="array" aca="1" ref="BX100" ca="1">IF(LEN(INDIRECT(ADDRESS(ROW(BW120),COLUMN(BW120),4,1,"Zdroj"),TRUE))&gt;0,TEXT(INDIRECT(ADDRESS(ROW(BW120),COLUMN(BW120),4,1,"Zdroj"),TRUE),"HH:MM"),"")</f>
        <v/>
      </c>
      <c r="BY100" s="2" t="str" cm="1">
        <f t="array" aca="1" ref="BY100" ca="1">IF(LEN(INDIRECT(ADDRESS(ROW(BX120),COLUMN(BX120),4,1,"Zdroj"),TRUE))&gt;0,TEXT(INDIRECT(ADDRESS(ROW(BX120),COLUMN(BX120),4,1,"Zdroj"),TRUE),"HH:MM"),"")</f>
        <v/>
      </c>
      <c r="BZ100" s="2" t="str" cm="1">
        <f t="array" aca="1" ref="BZ100" ca="1">IF(LEN(INDIRECT(ADDRESS(ROW(BY120),COLUMN(BY120),4,1,"Zdroj"),TRUE))&gt;0,TEXT(INDIRECT(ADDRESS(ROW(BY120),COLUMN(BY120),4,1,"Zdroj"),TRUE),"HH:MM"),"")</f>
        <v/>
      </c>
    </row>
    <row r="101" spans="1:78" x14ac:dyDescent="0.25">
      <c r="A101" t="str">
        <f>Zdroj!A121</f>
        <v>Krahulov</v>
      </c>
      <c r="C101" t="str">
        <f>IF(LEN(Zdroj!B121)&gt;0,Zdroj!B121,"")</f>
        <v/>
      </c>
      <c r="E101" s="2" t="str" cm="1">
        <f t="array" aca="1" ref="E101" ca="1">IF(LEN(INDIRECT(ADDRESS(ROW(D121),COLUMN(D121),4,1,"Zdroj"),TRUE))&gt;0,TEXT(INDIRECT(ADDRESS(ROW(D121),COLUMN(D121),4,1,"Zdroj"),TRUE),"HH:MM"),"")</f>
        <v/>
      </c>
      <c r="F101" s="2" t="str" cm="1">
        <f t="array" aca="1" ref="F101" ca="1">IF(LEN(INDIRECT(ADDRESS(ROW(E121),COLUMN(E121),4,1,"Zdroj"),TRUE))&gt;0,TEXT(INDIRECT(ADDRESS(ROW(E121),COLUMN(E121),4,1,"Zdroj"),TRUE),"HH:MM"),"")</f>
        <v/>
      </c>
      <c r="G101" s="2" t="str" cm="1">
        <f t="array" aca="1" ref="G101" ca="1">IF(LEN(INDIRECT(ADDRESS(ROW(F121),COLUMN(F121),4,1,"Zdroj"),TRUE))&gt;0,TEXT(INDIRECT(ADDRESS(ROW(F121),COLUMN(F121),4,1,"Zdroj"),TRUE),"HH:MM"),"")</f>
        <v/>
      </c>
      <c r="H101" s="2" t="str" cm="1">
        <f t="array" aca="1" ref="H101" ca="1">IF(LEN(INDIRECT(ADDRESS(ROW(G121),COLUMN(G121),4,1,"Zdroj"),TRUE))&gt;0,TEXT(INDIRECT(ADDRESS(ROW(G121),COLUMN(G121),4,1,"Zdroj"),TRUE),"HH:MM"),"")</f>
        <v/>
      </c>
      <c r="I101" s="2" t="str" cm="1">
        <f t="array" aca="1" ref="I101" ca="1">IF(LEN(INDIRECT(ADDRESS(ROW(H121),COLUMN(H121),4,1,"Zdroj"),TRUE))&gt;0,TEXT(INDIRECT(ADDRESS(ROW(H121),COLUMN(H121),4,1,"Zdroj"),TRUE),"HH:MM"),"")</f>
        <v/>
      </c>
      <c r="J101" s="2" t="str" cm="1">
        <f t="array" aca="1" ref="J101" ca="1">IF(LEN(INDIRECT(ADDRESS(ROW(I121),COLUMN(I121),4,1,"Zdroj"),TRUE))&gt;0,TEXT(INDIRECT(ADDRESS(ROW(I121),COLUMN(I121),4,1,"Zdroj"),TRUE),"HH:MM"),"")</f>
        <v/>
      </c>
      <c r="K101" s="2" t="str" cm="1">
        <f t="array" aca="1" ref="K101" ca="1">IF(LEN(INDIRECT(ADDRESS(ROW(J121),COLUMN(J121),4,1,"Zdroj"),TRUE))&gt;0,TEXT(INDIRECT(ADDRESS(ROW(J121),COLUMN(J121),4,1,"Zdroj"),TRUE),"HH:MM"),"")</f>
        <v/>
      </c>
      <c r="L101" s="2" t="str" cm="1">
        <f t="array" aca="1" ref="L101" ca="1">IF(LEN(INDIRECT(ADDRESS(ROW(K121),COLUMN(K121),4,1,"Zdroj"),TRUE))&gt;0,TEXT(INDIRECT(ADDRESS(ROW(K121),COLUMN(K121),4,1,"Zdroj"),TRUE),"HH:MM"),"")</f>
        <v/>
      </c>
      <c r="M101" s="2" t="str" cm="1">
        <f t="array" aca="1" ref="M101" ca="1">IF(LEN(INDIRECT(ADDRESS(ROW(L121),COLUMN(L121),4,1,"Zdroj"),TRUE))&gt;0,TEXT(INDIRECT(ADDRESS(ROW(L121),COLUMN(L121),4,1,"Zdroj"),TRUE),"HH:MM"),"")</f>
        <v/>
      </c>
      <c r="N101" s="2" t="str" cm="1">
        <f t="array" aca="1" ref="N101" ca="1">IF(LEN(INDIRECT(ADDRESS(ROW(M121),COLUMN(M121),4,1,"Zdroj"),TRUE))&gt;0,TEXT(INDIRECT(ADDRESS(ROW(M121),COLUMN(M121),4,1,"Zdroj"),TRUE),"HH:MM"),"")</f>
        <v/>
      </c>
      <c r="O101" s="2" t="str" cm="1">
        <f t="array" aca="1" ref="O101" ca="1">IF(LEN(INDIRECT(ADDRESS(ROW(N121),COLUMN(N121),4,1,"Zdroj"),TRUE))&gt;0,TEXT(INDIRECT(ADDRESS(ROW(N121),COLUMN(N121),4,1,"Zdroj"),TRUE),"HH:MM"),"")</f>
        <v/>
      </c>
      <c r="P101" s="2" t="str" cm="1">
        <f t="array" aca="1" ref="P101" ca="1">IF(LEN(INDIRECT(ADDRESS(ROW(O121),COLUMN(O121),4,1,"Zdroj"),TRUE))&gt;0,TEXT(INDIRECT(ADDRESS(ROW(O121),COLUMN(O121),4,1,"Zdroj"),TRUE),"HH:MM"),"")</f>
        <v/>
      </c>
      <c r="Q101" s="2" t="str" cm="1">
        <f t="array" aca="1" ref="Q101" ca="1">IF(LEN(INDIRECT(ADDRESS(ROW(P121),COLUMN(P121),4,1,"Zdroj"),TRUE))&gt;0,TEXT(INDIRECT(ADDRESS(ROW(P121),COLUMN(P121),4,1,"Zdroj"),TRUE),"HH:MM"),"")</f>
        <v/>
      </c>
      <c r="R101" s="2" t="str" cm="1">
        <f t="array" aca="1" ref="R101" ca="1">IF(LEN(INDIRECT(ADDRESS(ROW(Q121),COLUMN(Q121),4,1,"Zdroj"),TRUE))&gt;0,TEXT(INDIRECT(ADDRESS(ROW(Q121),COLUMN(Q121),4,1,"Zdroj"),TRUE),"HH:MM"),"")</f>
        <v/>
      </c>
      <c r="S101" s="2" t="str" cm="1">
        <f t="array" aca="1" ref="S101" ca="1">IF(LEN(INDIRECT(ADDRESS(ROW(R121),COLUMN(R121),4,1,"Zdroj"),TRUE))&gt;0,TEXT(INDIRECT(ADDRESS(ROW(R121),COLUMN(R121),4,1,"Zdroj"),TRUE),"HH:MM"),"")</f>
        <v/>
      </c>
      <c r="T101" s="2" t="str" cm="1">
        <f t="array" aca="1" ref="T101" ca="1">IF(LEN(INDIRECT(ADDRESS(ROW(S121),COLUMN(S121),4,1,"Zdroj"),TRUE))&gt;0,TEXT(INDIRECT(ADDRESS(ROW(S121),COLUMN(S121),4,1,"Zdroj"),TRUE),"HH:MM"),"")</f>
        <v/>
      </c>
      <c r="U101" s="2" t="str" cm="1">
        <f t="array" aca="1" ref="U101" ca="1">IF(LEN(INDIRECT(ADDRESS(ROW(T121),COLUMN(T121),4,1,"Zdroj"),TRUE))&gt;0,TEXT(INDIRECT(ADDRESS(ROW(T121),COLUMN(T121),4,1,"Zdroj"),TRUE),"HH:MM"),"")</f>
        <v/>
      </c>
      <c r="V101" s="2" t="str" cm="1">
        <f t="array" aca="1" ref="V101" ca="1">IF(LEN(INDIRECT(ADDRESS(ROW(U121),COLUMN(U121),4,1,"Zdroj"),TRUE))&gt;0,TEXT(INDIRECT(ADDRESS(ROW(U121),COLUMN(U121),4,1,"Zdroj"),TRUE),"HH:MM"),"")</f>
        <v/>
      </c>
      <c r="W101" s="2" t="str" cm="1">
        <f t="array" aca="1" ref="W101" ca="1">IF(LEN(INDIRECT(ADDRESS(ROW(V121),COLUMN(V121),4,1,"Zdroj"),TRUE))&gt;0,TEXT(INDIRECT(ADDRESS(ROW(V121),COLUMN(V121),4,1,"Zdroj"),TRUE),"HH:MM"),"")</f>
        <v/>
      </c>
      <c r="X101" s="2" t="str" cm="1">
        <f t="array" aca="1" ref="X101" ca="1">IF(LEN(INDIRECT(ADDRESS(ROW(W121),COLUMN(W121),4,1,"Zdroj"),TRUE))&gt;0,TEXT(INDIRECT(ADDRESS(ROW(W121),COLUMN(W121),4,1,"Zdroj"),TRUE),"HH:MM"),"")</f>
        <v/>
      </c>
      <c r="Y101" s="2" t="str" cm="1">
        <f t="array" aca="1" ref="Y101" ca="1">IF(LEN(INDIRECT(ADDRESS(ROW(X121),COLUMN(X121),4,1,"Zdroj"),TRUE))&gt;0,TEXT(INDIRECT(ADDRESS(ROW(X121),COLUMN(X121),4,1,"Zdroj"),TRUE),"HH:MM"),"")</f>
        <v/>
      </c>
      <c r="Z101" s="2" t="str" cm="1">
        <f t="array" aca="1" ref="Z101" ca="1">IF(LEN(INDIRECT(ADDRESS(ROW(Y121),COLUMN(Y121),4,1,"Zdroj"),TRUE))&gt;0,TEXT(INDIRECT(ADDRESS(ROW(Y121),COLUMN(Y121),4,1,"Zdroj"),TRUE),"HH:MM"),"")</f>
        <v/>
      </c>
      <c r="AA101" s="2" t="str" cm="1">
        <f t="array" aca="1" ref="AA101" ca="1">IF(LEN(INDIRECT(ADDRESS(ROW(Z121),COLUMN(Z121),4,1,"Zdroj"),TRUE))&gt;0,TEXT(INDIRECT(ADDRESS(ROW(Z121),COLUMN(Z121),4,1,"Zdroj"),TRUE),"HH:MM"),"")</f>
        <v/>
      </c>
      <c r="AB101" s="2" t="str" cm="1">
        <f t="array" aca="1" ref="AB101" ca="1">IF(LEN(INDIRECT(ADDRESS(ROW(AA121),COLUMN(AA121),4,1,"Zdroj"),TRUE))&gt;0,TEXT(INDIRECT(ADDRESS(ROW(AA121),COLUMN(AA121),4,1,"Zdroj"),TRUE),"HH:MM"),"")</f>
        <v/>
      </c>
      <c r="AC101" s="2" t="str" cm="1">
        <f t="array" aca="1" ref="AC101" ca="1">IF(LEN(INDIRECT(ADDRESS(ROW(AB121),COLUMN(AB121),4,1,"Zdroj"),TRUE))&gt;0,TEXT(INDIRECT(ADDRESS(ROW(AB121),COLUMN(AB121),4,1,"Zdroj"),TRUE),"HH:MM"),"")</f>
        <v/>
      </c>
      <c r="AD101" s="2" t="str" cm="1">
        <f t="array" aca="1" ref="AD101" ca="1">IF(LEN(INDIRECT(ADDRESS(ROW(AC121),COLUMN(AC121),4,1,"Zdroj"),TRUE))&gt;0,TEXT(INDIRECT(ADDRESS(ROW(AC121),COLUMN(AC121),4,1,"Zdroj"),TRUE),"HH:MM"),"")</f>
        <v/>
      </c>
      <c r="AE101" s="2" t="str" cm="1">
        <f t="array" aca="1" ref="AE101" ca="1">IF(LEN(INDIRECT(ADDRESS(ROW(AD121),COLUMN(AD121),4,1,"Zdroj"),TRUE))&gt;0,TEXT(INDIRECT(ADDRESS(ROW(AD121),COLUMN(AD121),4,1,"Zdroj"),TRUE),"HH:MM"),"")</f>
        <v/>
      </c>
      <c r="AF101" s="2" t="str" cm="1">
        <f t="array" aca="1" ref="AF101" ca="1">IF(LEN(INDIRECT(ADDRESS(ROW(AE121),COLUMN(AE121),4,1,"Zdroj"),TRUE))&gt;0,TEXT(INDIRECT(ADDRESS(ROW(AE121),COLUMN(AE121),4,1,"Zdroj"),TRUE),"HH:MM"),"")</f>
        <v/>
      </c>
      <c r="AG101" s="2" t="str" cm="1">
        <f t="array" aca="1" ref="AG101" ca="1">IF(LEN(INDIRECT(ADDRESS(ROW(AF121),COLUMN(AF121),4,1,"Zdroj"),TRUE))&gt;0,TEXT(INDIRECT(ADDRESS(ROW(AF121),COLUMN(AF121),4,1,"Zdroj"),TRUE),"HH:MM"),"")</f>
        <v/>
      </c>
      <c r="AH101" s="2" t="str" cm="1">
        <f t="array" aca="1" ref="AH101" ca="1">IF(LEN(INDIRECT(ADDRESS(ROW(AG121),COLUMN(AG121),4,1,"Zdroj"),TRUE))&gt;0,TEXT(INDIRECT(ADDRESS(ROW(AG121),COLUMN(AG121),4,1,"Zdroj"),TRUE),"HH:MM"),"")</f>
        <v/>
      </c>
      <c r="AI101" s="2" t="str" cm="1">
        <f t="array" aca="1" ref="AI101" ca="1">IF(LEN(INDIRECT(ADDRESS(ROW(AH121),COLUMN(AH121),4,1,"Zdroj"),TRUE))&gt;0,TEXT(INDIRECT(ADDRESS(ROW(AH121),COLUMN(AH121),4,1,"Zdroj"),TRUE),"HH:MM"),"")</f>
        <v/>
      </c>
      <c r="AJ101" s="2" t="str" cm="1">
        <f t="array" aca="1" ref="AJ101" ca="1">IF(LEN(INDIRECT(ADDRESS(ROW(AI121),COLUMN(AI121),4,1,"Zdroj"),TRUE))&gt;0,TEXT(INDIRECT(ADDRESS(ROW(AI121),COLUMN(AI121),4,1,"Zdroj"),TRUE),"HH:MM"),"")</f>
        <v/>
      </c>
      <c r="AK101" s="2" t="str" cm="1">
        <f t="array" aca="1" ref="AK101" ca="1">IF(LEN(INDIRECT(ADDRESS(ROW(AJ121),COLUMN(AJ121),4,1,"Zdroj"),TRUE))&gt;0,TEXT(INDIRECT(ADDRESS(ROW(AJ121),COLUMN(AJ121),4,1,"Zdroj"),TRUE),"HH:MM"),"")</f>
        <v/>
      </c>
      <c r="AL101" s="2" t="str" cm="1">
        <f t="array" aca="1" ref="AL101" ca="1">IF(LEN(INDIRECT(ADDRESS(ROW(AK121),COLUMN(AK121),4,1,"Zdroj"),TRUE))&gt;0,TEXT(INDIRECT(ADDRESS(ROW(AK121),COLUMN(AK121),4,1,"Zdroj"),TRUE),"HH:MM"),"")</f>
        <v/>
      </c>
      <c r="AM101" s="2" t="str" cm="1">
        <f t="array" aca="1" ref="AM101" ca="1">IF(LEN(INDIRECT(ADDRESS(ROW(AL121),COLUMN(AL121),4,1,"Zdroj"),TRUE))&gt;0,TEXT(INDIRECT(ADDRESS(ROW(AL121),COLUMN(AL121),4,1,"Zdroj"),TRUE),"HH:MM"),"")</f>
        <v/>
      </c>
      <c r="AN101" s="2" t="str" cm="1">
        <f t="array" aca="1" ref="AN101" ca="1">IF(LEN(INDIRECT(ADDRESS(ROW(AM121),COLUMN(AM121),4,1,"Zdroj"),TRUE))&gt;0,TEXT(INDIRECT(ADDRESS(ROW(AM121),COLUMN(AM121),4,1,"Zdroj"),TRUE),"HH:MM"),"")</f>
        <v/>
      </c>
      <c r="AO101" s="2" t="str" cm="1">
        <f t="array" aca="1" ref="AO101" ca="1">IF(LEN(INDIRECT(ADDRESS(ROW(AN121),COLUMN(AN121),4,1,"Zdroj"),TRUE))&gt;0,TEXT(INDIRECT(ADDRESS(ROW(AN121),COLUMN(AN121),4,1,"Zdroj"),TRUE),"HH:MM"),"")</f>
        <v/>
      </c>
      <c r="AP101" s="2" t="str" cm="1">
        <f t="array" aca="1" ref="AP101" ca="1">IF(LEN(INDIRECT(ADDRESS(ROW(AO121),COLUMN(AO121),4,1,"Zdroj"),TRUE))&gt;0,TEXT(INDIRECT(ADDRESS(ROW(AO121),COLUMN(AO121),4,1,"Zdroj"),TRUE),"HH:MM"),"")</f>
        <v/>
      </c>
      <c r="AQ101" s="2" t="str" cm="1">
        <f t="array" aca="1" ref="AQ101" ca="1">IF(LEN(INDIRECT(ADDRESS(ROW(AP121),COLUMN(AP121),4,1,"Zdroj"),TRUE))&gt;0,TEXT(INDIRECT(ADDRESS(ROW(AP121),COLUMN(AP121),4,1,"Zdroj"),TRUE),"HH:MM"),"")</f>
        <v/>
      </c>
      <c r="AR101" s="2" t="str" cm="1">
        <f t="array" aca="1" ref="AR101" ca="1">IF(LEN(INDIRECT(ADDRESS(ROW(AQ121),COLUMN(AQ121),4,1,"Zdroj"),TRUE))&gt;0,TEXT(INDIRECT(ADDRESS(ROW(AQ121),COLUMN(AQ121),4,1,"Zdroj"),TRUE),"HH:MM"),"")</f>
        <v/>
      </c>
      <c r="AS101" s="2" t="str" cm="1">
        <f t="array" aca="1" ref="AS101" ca="1">IF(LEN(INDIRECT(ADDRESS(ROW(AR121),COLUMN(AR121),4,1,"Zdroj"),TRUE))&gt;0,TEXT(INDIRECT(ADDRESS(ROW(AR121),COLUMN(AR121),4,1,"Zdroj"),TRUE),"HH:MM"),"")</f>
        <v/>
      </c>
      <c r="AT101" s="2" t="str" cm="1">
        <f t="array" aca="1" ref="AT101" ca="1">IF(LEN(INDIRECT(ADDRESS(ROW(AS121),COLUMN(AS121),4,1,"Zdroj"),TRUE))&gt;0,TEXT(INDIRECT(ADDRESS(ROW(AS121),COLUMN(AS121),4,1,"Zdroj"),TRUE),"HH:MM"),"")</f>
        <v/>
      </c>
      <c r="AU101" s="2" t="str" cm="1">
        <f t="array" aca="1" ref="AU101" ca="1">IF(LEN(INDIRECT(ADDRESS(ROW(AT121),COLUMN(AT121),4,1,"Zdroj"),TRUE))&gt;0,TEXT(INDIRECT(ADDRESS(ROW(AT121),COLUMN(AT121),4,1,"Zdroj"),TRUE),"HH:MM"),"")</f>
        <v/>
      </c>
      <c r="AV101" s="2" t="str" cm="1">
        <f t="array" aca="1" ref="AV101" ca="1">IF(LEN(INDIRECT(ADDRESS(ROW(AU121),COLUMN(AU121),4,1,"Zdroj"),TRUE))&gt;0,TEXT(INDIRECT(ADDRESS(ROW(AU121),COLUMN(AU121),4,1,"Zdroj"),TRUE),"HH:MM"),"")</f>
        <v/>
      </c>
      <c r="AW101" s="2" t="str" cm="1">
        <f t="array" aca="1" ref="AW101" ca="1">IF(LEN(INDIRECT(ADDRESS(ROW(AV121),COLUMN(AV121),4,1,"Zdroj"),TRUE))&gt;0,TEXT(INDIRECT(ADDRESS(ROW(AV121),COLUMN(AV121),4,1,"Zdroj"),TRUE),"HH:MM"),"")</f>
        <v/>
      </c>
      <c r="AX101" s="2" t="str" cm="1">
        <f t="array" aca="1" ref="AX101" ca="1">IF(LEN(INDIRECT(ADDRESS(ROW(AW121),COLUMN(AW121),4,1,"Zdroj"),TRUE))&gt;0,TEXT(INDIRECT(ADDRESS(ROW(AW121),COLUMN(AW121),4,1,"Zdroj"),TRUE),"HH:MM"),"")</f>
        <v/>
      </c>
      <c r="AY101" s="2" t="str" cm="1">
        <f t="array" aca="1" ref="AY101" ca="1">IF(LEN(INDIRECT(ADDRESS(ROW(AX121),COLUMN(AX121),4,1,"Zdroj"),TRUE))&gt;0,TEXT(INDIRECT(ADDRESS(ROW(AX121),COLUMN(AX121),4,1,"Zdroj"),TRUE),"HH:MM"),"")</f>
        <v/>
      </c>
      <c r="AZ101" s="2" t="str" cm="1">
        <f t="array" aca="1" ref="AZ101" ca="1">IF(LEN(INDIRECT(ADDRESS(ROW(AY121),COLUMN(AY121),4,1,"Zdroj"),TRUE))&gt;0,TEXT(INDIRECT(ADDRESS(ROW(AY121),COLUMN(AY121),4,1,"Zdroj"),TRUE),"HH:MM"),"")</f>
        <v/>
      </c>
      <c r="BA101" s="2" t="str" cm="1">
        <f t="array" aca="1" ref="BA101" ca="1">IF(LEN(INDIRECT(ADDRESS(ROW(AZ121),COLUMN(AZ121),4,1,"Zdroj"),TRUE))&gt;0,TEXT(INDIRECT(ADDRESS(ROW(AZ121),COLUMN(AZ121),4,1,"Zdroj"),TRUE),"HH:MM"),"")</f>
        <v/>
      </c>
      <c r="BB101" s="2" t="str" cm="1">
        <f t="array" aca="1" ref="BB101" ca="1">IF(LEN(INDIRECT(ADDRESS(ROW(BA121),COLUMN(BA121),4,1,"Zdroj"),TRUE))&gt;0,TEXT(INDIRECT(ADDRESS(ROW(BA121),COLUMN(BA121),4,1,"Zdroj"),TRUE),"HH:MM"),"")</f>
        <v/>
      </c>
      <c r="BC101" s="2" t="str" cm="1">
        <f t="array" aca="1" ref="BC101" ca="1">IF(LEN(INDIRECT(ADDRESS(ROW(BB121),COLUMN(BB121),4,1,"Zdroj"),TRUE))&gt;0,TEXT(INDIRECT(ADDRESS(ROW(BB121),COLUMN(BB121),4,1,"Zdroj"),TRUE),"HH:MM"),"")</f>
        <v/>
      </c>
      <c r="BD101" s="2" t="str" cm="1">
        <f t="array" aca="1" ref="BD101" ca="1">IF(LEN(INDIRECT(ADDRESS(ROW(BC121),COLUMN(BC121),4,1,"Zdroj"),TRUE))&gt;0,TEXT(INDIRECT(ADDRESS(ROW(BC121),COLUMN(BC121),4,1,"Zdroj"),TRUE),"HH:MM"),"")</f>
        <v/>
      </c>
      <c r="BE101" s="2" t="str" cm="1">
        <f t="array" aca="1" ref="BE101" ca="1">IF(LEN(INDIRECT(ADDRESS(ROW(BD121),COLUMN(BD121),4,1,"Zdroj"),TRUE))&gt;0,TEXT(INDIRECT(ADDRESS(ROW(BD121),COLUMN(BD121),4,1,"Zdroj"),TRUE),"HH:MM"),"")</f>
        <v/>
      </c>
      <c r="BF101" s="2" t="str" cm="1">
        <f t="array" aca="1" ref="BF101" ca="1">IF(LEN(INDIRECT(ADDRESS(ROW(BE121),COLUMN(BE121),4,1,"Zdroj"),TRUE))&gt;0,TEXT(INDIRECT(ADDRESS(ROW(BE121),COLUMN(BE121),4,1,"Zdroj"),TRUE),"HH:MM"),"")</f>
        <v/>
      </c>
      <c r="BG101" s="2" t="str" cm="1">
        <f t="array" aca="1" ref="BG101" ca="1">IF(LEN(INDIRECT(ADDRESS(ROW(BF121),COLUMN(BF121),4,1,"Zdroj"),TRUE))&gt;0,TEXT(INDIRECT(ADDRESS(ROW(BF121),COLUMN(BF121),4,1,"Zdroj"),TRUE),"HH:MM"),"")</f>
        <v/>
      </c>
      <c r="BH101" s="2" t="str" cm="1">
        <f t="array" aca="1" ref="BH101" ca="1">IF(LEN(INDIRECT(ADDRESS(ROW(BG121),COLUMN(BG121),4,1,"Zdroj"),TRUE))&gt;0,TEXT(INDIRECT(ADDRESS(ROW(BG121),COLUMN(BG121),4,1,"Zdroj"),TRUE),"HH:MM"),"")</f>
        <v/>
      </c>
      <c r="BI101" s="2" t="str" cm="1">
        <f t="array" aca="1" ref="BI101" ca="1">IF(LEN(INDIRECT(ADDRESS(ROW(BH121),COLUMN(BH121),4,1,"Zdroj"),TRUE))&gt;0,TEXT(INDIRECT(ADDRESS(ROW(BH121),COLUMN(BH121),4,1,"Zdroj"),TRUE),"HH:MM"),"")</f>
        <v/>
      </c>
      <c r="BJ101" s="2" t="str" cm="1">
        <f t="array" aca="1" ref="BJ101" ca="1">IF(LEN(INDIRECT(ADDRESS(ROW(BI121),COLUMN(BI121),4,1,"Zdroj"),TRUE))&gt;0,TEXT(INDIRECT(ADDRESS(ROW(BI121),COLUMN(BI121),4,1,"Zdroj"),TRUE),"HH:MM"),"")</f>
        <v/>
      </c>
      <c r="BK101" s="2" t="str" cm="1">
        <f t="array" aca="1" ref="BK101" ca="1">IF(LEN(INDIRECT(ADDRESS(ROW(BJ121),COLUMN(BJ121),4,1,"Zdroj"),TRUE))&gt;0,TEXT(INDIRECT(ADDRESS(ROW(BJ121),COLUMN(BJ121),4,1,"Zdroj"),TRUE),"HH:MM"),"")</f>
        <v/>
      </c>
      <c r="BL101" s="2" t="str" cm="1">
        <f t="array" aca="1" ref="BL101" ca="1">IF(LEN(INDIRECT(ADDRESS(ROW(BK121),COLUMN(BK121),4,1,"Zdroj"),TRUE))&gt;0,TEXT(INDIRECT(ADDRESS(ROW(BK121),COLUMN(BK121),4,1,"Zdroj"),TRUE),"HH:MM"),"")</f>
        <v/>
      </c>
      <c r="BM101" s="2" t="str" cm="1">
        <f t="array" aca="1" ref="BM101" ca="1">IF(LEN(INDIRECT(ADDRESS(ROW(BL121),COLUMN(BL121),4,1,"Zdroj"),TRUE))&gt;0,TEXT(INDIRECT(ADDRESS(ROW(BL121),COLUMN(BL121),4,1,"Zdroj"),TRUE),"HH:MM"),"")</f>
        <v/>
      </c>
      <c r="BN101" s="2" t="str" cm="1">
        <f t="array" aca="1" ref="BN101" ca="1">IF(LEN(INDIRECT(ADDRESS(ROW(BM121),COLUMN(BM121),4,1,"Zdroj"),TRUE))&gt;0,TEXT(INDIRECT(ADDRESS(ROW(BM121),COLUMN(BM121),4,1,"Zdroj"),TRUE),"HH:MM"),"")</f>
        <v/>
      </c>
      <c r="BO101" s="2" t="str" cm="1">
        <f t="array" aca="1" ref="BO101" ca="1">IF(LEN(INDIRECT(ADDRESS(ROW(BN121),COLUMN(BN121),4,1,"Zdroj"),TRUE))&gt;0,TEXT(INDIRECT(ADDRESS(ROW(BN121),COLUMN(BN121),4,1,"Zdroj"),TRUE),"HH:MM"),"")</f>
        <v/>
      </c>
      <c r="BP101" s="2" t="str" cm="1">
        <f t="array" aca="1" ref="BP101" ca="1">IF(LEN(INDIRECT(ADDRESS(ROW(BO121),COLUMN(BO121),4,1,"Zdroj"),TRUE))&gt;0,TEXT(INDIRECT(ADDRESS(ROW(BO121),COLUMN(BO121),4,1,"Zdroj"),TRUE),"HH:MM"),"")</f>
        <v/>
      </c>
      <c r="BQ101" s="2" t="str" cm="1">
        <f t="array" aca="1" ref="BQ101" ca="1">IF(LEN(INDIRECT(ADDRESS(ROW(BP121),COLUMN(BP121),4,1,"Zdroj"),TRUE))&gt;0,TEXT(INDIRECT(ADDRESS(ROW(BP121),COLUMN(BP121),4,1,"Zdroj"),TRUE),"HH:MM"),"")</f>
        <v/>
      </c>
      <c r="BR101" s="2" t="str" cm="1">
        <f t="array" aca="1" ref="BR101" ca="1">IF(LEN(INDIRECT(ADDRESS(ROW(BQ121),COLUMN(BQ121),4,1,"Zdroj"),TRUE))&gt;0,TEXT(INDIRECT(ADDRESS(ROW(BQ121),COLUMN(BQ121),4,1,"Zdroj"),TRUE),"HH:MM"),"")</f>
        <v/>
      </c>
      <c r="BS101" s="2" t="str" cm="1">
        <f t="array" aca="1" ref="BS101" ca="1">IF(LEN(INDIRECT(ADDRESS(ROW(BR121),COLUMN(BR121),4,1,"Zdroj"),TRUE))&gt;0,TEXT(INDIRECT(ADDRESS(ROW(BR121),COLUMN(BR121),4,1,"Zdroj"),TRUE),"HH:MM"),"")</f>
        <v/>
      </c>
      <c r="BT101" s="2" t="str" cm="1">
        <f t="array" aca="1" ref="BT101" ca="1">IF(LEN(INDIRECT(ADDRESS(ROW(BS121),COLUMN(BS121),4,1,"Zdroj"),TRUE))&gt;0,TEXT(INDIRECT(ADDRESS(ROW(BS121),COLUMN(BS121),4,1,"Zdroj"),TRUE),"HH:MM"),"")</f>
        <v/>
      </c>
      <c r="BU101" s="2" t="str" cm="1">
        <f t="array" aca="1" ref="BU101" ca="1">IF(LEN(INDIRECT(ADDRESS(ROW(BT121),COLUMN(BT121),4,1,"Zdroj"),TRUE))&gt;0,TEXT(INDIRECT(ADDRESS(ROW(BT121),COLUMN(BT121),4,1,"Zdroj"),TRUE),"HH:MM"),"")</f>
        <v/>
      </c>
      <c r="BV101" s="2" t="str" cm="1">
        <f t="array" aca="1" ref="BV101" ca="1">IF(LEN(INDIRECT(ADDRESS(ROW(BU121),COLUMN(BU121),4,1,"Zdroj"),TRUE))&gt;0,TEXT(INDIRECT(ADDRESS(ROW(BU121),COLUMN(BU121),4,1,"Zdroj"),TRUE),"HH:MM"),"")</f>
        <v/>
      </c>
      <c r="BW101" s="2" t="str" cm="1">
        <f t="array" aca="1" ref="BW101" ca="1">IF(LEN(INDIRECT(ADDRESS(ROW(BV121),COLUMN(BV121),4,1,"Zdroj"),TRUE))&gt;0,TEXT(INDIRECT(ADDRESS(ROW(BV121),COLUMN(BV121),4,1,"Zdroj"),TRUE),"HH:MM"),"")</f>
        <v/>
      </c>
      <c r="BX101" s="2" t="str" cm="1">
        <f t="array" aca="1" ref="BX101" ca="1">IF(LEN(INDIRECT(ADDRESS(ROW(BW121),COLUMN(BW121),4,1,"Zdroj"),TRUE))&gt;0,TEXT(INDIRECT(ADDRESS(ROW(BW121),COLUMN(BW121),4,1,"Zdroj"),TRUE),"HH:MM"),"")</f>
        <v/>
      </c>
      <c r="BY101" s="2" t="str" cm="1">
        <f t="array" aca="1" ref="BY101" ca="1">IF(LEN(INDIRECT(ADDRESS(ROW(BX121),COLUMN(BX121),4,1,"Zdroj"),TRUE))&gt;0,TEXT(INDIRECT(ADDRESS(ROW(BX121),COLUMN(BX121),4,1,"Zdroj"),TRUE),"HH:MM"),"")</f>
        <v/>
      </c>
      <c r="BZ101" s="2" t="str" cm="1">
        <f t="array" aca="1" ref="BZ101" ca="1">IF(LEN(INDIRECT(ADDRESS(ROW(BY121),COLUMN(BY121),4,1,"Zdroj"),TRUE))&gt;0,TEXT(INDIRECT(ADDRESS(ROW(BY121),COLUMN(BY121),4,1,"Zdroj"),TRUE),"HH:MM"),"")</f>
        <v/>
      </c>
    </row>
    <row r="102" spans="1:78" x14ac:dyDescent="0.25">
      <c r="A102" t="str">
        <f>Zdroj!A122</f>
        <v>Trebic Borovina</v>
      </c>
      <c r="C102" t="str">
        <f>IF(LEN(Zdroj!B122)&gt;0,Zdroj!B122,"")</f>
        <v/>
      </c>
      <c r="E102" s="2" t="str" cm="1">
        <f t="array" aca="1" ref="E102" ca="1">IF(LEN(INDIRECT(ADDRESS(ROW(D122),COLUMN(D122),4,1,"Zdroj"),TRUE))&gt;0,TEXT(INDIRECT(ADDRESS(ROW(D122),COLUMN(D122),4,1,"Zdroj"),TRUE),"HH:MM"),"")</f>
        <v/>
      </c>
      <c r="F102" s="2" t="str" cm="1">
        <f t="array" aca="1" ref="F102" ca="1">IF(LEN(INDIRECT(ADDRESS(ROW(E122),COLUMN(E122),4,1,"Zdroj"),TRUE))&gt;0,TEXT(INDIRECT(ADDRESS(ROW(E122),COLUMN(E122),4,1,"Zdroj"),TRUE),"HH:MM"),"")</f>
        <v/>
      </c>
      <c r="G102" s="2" t="str" cm="1">
        <f t="array" aca="1" ref="G102" ca="1">IF(LEN(INDIRECT(ADDRESS(ROW(F122),COLUMN(F122),4,1,"Zdroj"),TRUE))&gt;0,TEXT(INDIRECT(ADDRESS(ROW(F122),COLUMN(F122),4,1,"Zdroj"),TRUE),"HH:MM"),"")</f>
        <v/>
      </c>
      <c r="H102" s="2" t="str" cm="1">
        <f t="array" aca="1" ref="H102" ca="1">IF(LEN(INDIRECT(ADDRESS(ROW(G122),COLUMN(G122),4,1,"Zdroj"),TRUE))&gt;0,TEXT(INDIRECT(ADDRESS(ROW(G122),COLUMN(G122),4,1,"Zdroj"),TRUE),"HH:MM"),"")</f>
        <v/>
      </c>
      <c r="I102" s="2" t="str" cm="1">
        <f t="array" aca="1" ref="I102" ca="1">IF(LEN(INDIRECT(ADDRESS(ROW(H122),COLUMN(H122),4,1,"Zdroj"),TRUE))&gt;0,TEXT(INDIRECT(ADDRESS(ROW(H122),COLUMN(H122),4,1,"Zdroj"),TRUE),"HH:MM"),"")</f>
        <v/>
      </c>
      <c r="J102" s="2" t="str" cm="1">
        <f t="array" aca="1" ref="J102" ca="1">IF(LEN(INDIRECT(ADDRESS(ROW(I122),COLUMN(I122),4,1,"Zdroj"),TRUE))&gt;0,TEXT(INDIRECT(ADDRESS(ROW(I122),COLUMN(I122),4,1,"Zdroj"),TRUE),"HH:MM"),"")</f>
        <v/>
      </c>
      <c r="K102" s="2" t="str" cm="1">
        <f t="array" aca="1" ref="K102" ca="1">IF(LEN(INDIRECT(ADDRESS(ROW(J122),COLUMN(J122),4,1,"Zdroj"),TRUE))&gt;0,TEXT(INDIRECT(ADDRESS(ROW(J122),COLUMN(J122),4,1,"Zdroj"),TRUE),"HH:MM"),"")</f>
        <v/>
      </c>
      <c r="L102" s="2" t="str" cm="1">
        <f t="array" aca="1" ref="L102" ca="1">IF(LEN(INDIRECT(ADDRESS(ROW(K122),COLUMN(K122),4,1,"Zdroj"),TRUE))&gt;0,TEXT(INDIRECT(ADDRESS(ROW(K122),COLUMN(K122),4,1,"Zdroj"),TRUE),"HH:MM"),"")</f>
        <v/>
      </c>
      <c r="M102" s="2" t="str" cm="1">
        <f t="array" aca="1" ref="M102" ca="1">IF(LEN(INDIRECT(ADDRESS(ROW(L122),COLUMN(L122),4,1,"Zdroj"),TRUE))&gt;0,TEXT(INDIRECT(ADDRESS(ROW(L122),COLUMN(L122),4,1,"Zdroj"),TRUE),"HH:MM"),"")</f>
        <v/>
      </c>
      <c r="N102" s="2" t="str" cm="1">
        <f t="array" aca="1" ref="N102" ca="1">IF(LEN(INDIRECT(ADDRESS(ROW(M122),COLUMN(M122),4,1,"Zdroj"),TRUE))&gt;0,TEXT(INDIRECT(ADDRESS(ROW(M122),COLUMN(M122),4,1,"Zdroj"),TRUE),"HH:MM"),"")</f>
        <v/>
      </c>
      <c r="O102" s="2" t="str" cm="1">
        <f t="array" aca="1" ref="O102" ca="1">IF(LEN(INDIRECT(ADDRESS(ROW(N122),COLUMN(N122),4,1,"Zdroj"),TRUE))&gt;0,TEXT(INDIRECT(ADDRESS(ROW(N122),COLUMN(N122),4,1,"Zdroj"),TRUE),"HH:MM"),"")</f>
        <v/>
      </c>
      <c r="P102" s="2" t="str" cm="1">
        <f t="array" aca="1" ref="P102" ca="1">IF(LEN(INDIRECT(ADDRESS(ROW(O122),COLUMN(O122),4,1,"Zdroj"),TRUE))&gt;0,TEXT(INDIRECT(ADDRESS(ROW(O122),COLUMN(O122),4,1,"Zdroj"),TRUE),"HH:MM"),"")</f>
        <v/>
      </c>
      <c r="Q102" s="2" t="str" cm="1">
        <f t="array" aca="1" ref="Q102" ca="1">IF(LEN(INDIRECT(ADDRESS(ROW(P122),COLUMN(P122),4,1,"Zdroj"),TRUE))&gt;0,TEXT(INDIRECT(ADDRESS(ROW(P122),COLUMN(P122),4,1,"Zdroj"),TRUE),"HH:MM"),"")</f>
        <v/>
      </c>
      <c r="R102" s="2" t="str" cm="1">
        <f t="array" aca="1" ref="R102" ca="1">IF(LEN(INDIRECT(ADDRESS(ROW(Q122),COLUMN(Q122),4,1,"Zdroj"),TRUE))&gt;0,TEXT(INDIRECT(ADDRESS(ROW(Q122),COLUMN(Q122),4,1,"Zdroj"),TRUE),"HH:MM"),"")</f>
        <v/>
      </c>
      <c r="S102" s="2" t="str" cm="1">
        <f t="array" aca="1" ref="S102" ca="1">IF(LEN(INDIRECT(ADDRESS(ROW(R122),COLUMN(R122),4,1,"Zdroj"),TRUE))&gt;0,TEXT(INDIRECT(ADDRESS(ROW(R122),COLUMN(R122),4,1,"Zdroj"),TRUE),"HH:MM"),"")</f>
        <v/>
      </c>
      <c r="T102" s="2" t="str" cm="1">
        <f t="array" aca="1" ref="T102" ca="1">IF(LEN(INDIRECT(ADDRESS(ROW(S122),COLUMN(S122),4,1,"Zdroj"),TRUE))&gt;0,TEXT(INDIRECT(ADDRESS(ROW(S122),COLUMN(S122),4,1,"Zdroj"),TRUE),"HH:MM"),"")</f>
        <v/>
      </c>
      <c r="U102" s="2" t="str" cm="1">
        <f t="array" aca="1" ref="U102" ca="1">IF(LEN(INDIRECT(ADDRESS(ROW(T122),COLUMN(T122),4,1,"Zdroj"),TRUE))&gt;0,TEXT(INDIRECT(ADDRESS(ROW(T122),COLUMN(T122),4,1,"Zdroj"),TRUE),"HH:MM"),"")</f>
        <v/>
      </c>
      <c r="V102" s="2" t="str" cm="1">
        <f t="array" aca="1" ref="V102" ca="1">IF(LEN(INDIRECT(ADDRESS(ROW(U122),COLUMN(U122),4,1,"Zdroj"),TRUE))&gt;0,TEXT(INDIRECT(ADDRESS(ROW(U122),COLUMN(U122),4,1,"Zdroj"),TRUE),"HH:MM"),"")</f>
        <v/>
      </c>
      <c r="W102" s="2" t="str" cm="1">
        <f t="array" aca="1" ref="W102" ca="1">IF(LEN(INDIRECT(ADDRESS(ROW(V122),COLUMN(V122),4,1,"Zdroj"),TRUE))&gt;0,TEXT(INDIRECT(ADDRESS(ROW(V122),COLUMN(V122),4,1,"Zdroj"),TRUE),"HH:MM"),"")</f>
        <v/>
      </c>
      <c r="X102" s="2" t="str" cm="1">
        <f t="array" aca="1" ref="X102" ca="1">IF(LEN(INDIRECT(ADDRESS(ROW(W122),COLUMN(W122),4,1,"Zdroj"),TRUE))&gt;0,TEXT(INDIRECT(ADDRESS(ROW(W122),COLUMN(W122),4,1,"Zdroj"),TRUE),"HH:MM"),"")</f>
        <v/>
      </c>
      <c r="Y102" s="2" t="str" cm="1">
        <f t="array" aca="1" ref="Y102" ca="1">IF(LEN(INDIRECT(ADDRESS(ROW(X122),COLUMN(X122),4,1,"Zdroj"),TRUE))&gt;0,TEXT(INDIRECT(ADDRESS(ROW(X122),COLUMN(X122),4,1,"Zdroj"),TRUE),"HH:MM"),"")</f>
        <v/>
      </c>
      <c r="Z102" s="2" t="str" cm="1">
        <f t="array" aca="1" ref="Z102" ca="1">IF(LEN(INDIRECT(ADDRESS(ROW(Y122),COLUMN(Y122),4,1,"Zdroj"),TRUE))&gt;0,TEXT(INDIRECT(ADDRESS(ROW(Y122),COLUMN(Y122),4,1,"Zdroj"),TRUE),"HH:MM"),"")</f>
        <v/>
      </c>
      <c r="AA102" s="2" t="str" cm="1">
        <f t="array" aca="1" ref="AA102" ca="1">IF(LEN(INDIRECT(ADDRESS(ROW(Z122),COLUMN(Z122),4,1,"Zdroj"),TRUE))&gt;0,TEXT(INDIRECT(ADDRESS(ROW(Z122),COLUMN(Z122),4,1,"Zdroj"),TRUE),"HH:MM"),"")</f>
        <v/>
      </c>
      <c r="AB102" s="2" t="str" cm="1">
        <f t="array" aca="1" ref="AB102" ca="1">IF(LEN(INDIRECT(ADDRESS(ROW(AA122),COLUMN(AA122),4,1,"Zdroj"),TRUE))&gt;0,TEXT(INDIRECT(ADDRESS(ROW(AA122),COLUMN(AA122),4,1,"Zdroj"),TRUE),"HH:MM"),"")</f>
        <v/>
      </c>
      <c r="AC102" s="2" t="str" cm="1">
        <f t="array" aca="1" ref="AC102" ca="1">IF(LEN(INDIRECT(ADDRESS(ROW(AB122),COLUMN(AB122),4,1,"Zdroj"),TRUE))&gt;0,TEXT(INDIRECT(ADDRESS(ROW(AB122),COLUMN(AB122),4,1,"Zdroj"),TRUE),"HH:MM"),"")</f>
        <v/>
      </c>
      <c r="AD102" s="2" t="str" cm="1">
        <f t="array" aca="1" ref="AD102" ca="1">IF(LEN(INDIRECT(ADDRESS(ROW(AC122),COLUMN(AC122),4,1,"Zdroj"),TRUE))&gt;0,TEXT(INDIRECT(ADDRESS(ROW(AC122),COLUMN(AC122),4,1,"Zdroj"),TRUE),"HH:MM"),"")</f>
        <v/>
      </c>
      <c r="AE102" s="2" t="str" cm="1">
        <f t="array" aca="1" ref="AE102" ca="1">IF(LEN(INDIRECT(ADDRESS(ROW(AD122),COLUMN(AD122),4,1,"Zdroj"),TRUE))&gt;0,TEXT(INDIRECT(ADDRESS(ROW(AD122),COLUMN(AD122),4,1,"Zdroj"),TRUE),"HH:MM"),"")</f>
        <v/>
      </c>
      <c r="AF102" s="2" t="str" cm="1">
        <f t="array" aca="1" ref="AF102" ca="1">IF(LEN(INDIRECT(ADDRESS(ROW(AE122),COLUMN(AE122),4,1,"Zdroj"),TRUE))&gt;0,TEXT(INDIRECT(ADDRESS(ROW(AE122),COLUMN(AE122),4,1,"Zdroj"),TRUE),"HH:MM"),"")</f>
        <v/>
      </c>
      <c r="AG102" s="2" t="str" cm="1">
        <f t="array" aca="1" ref="AG102" ca="1">IF(LEN(INDIRECT(ADDRESS(ROW(AF122),COLUMN(AF122),4,1,"Zdroj"),TRUE))&gt;0,TEXT(INDIRECT(ADDRESS(ROW(AF122),COLUMN(AF122),4,1,"Zdroj"),TRUE),"HH:MM"),"")</f>
        <v/>
      </c>
      <c r="AH102" s="2" t="str" cm="1">
        <f t="array" aca="1" ref="AH102" ca="1">IF(LEN(INDIRECT(ADDRESS(ROW(AG122),COLUMN(AG122),4,1,"Zdroj"),TRUE))&gt;0,TEXT(INDIRECT(ADDRESS(ROW(AG122),COLUMN(AG122),4,1,"Zdroj"),TRUE),"HH:MM"),"")</f>
        <v/>
      </c>
      <c r="AI102" s="2" t="str" cm="1">
        <f t="array" aca="1" ref="AI102" ca="1">IF(LEN(INDIRECT(ADDRESS(ROW(AH122),COLUMN(AH122),4,1,"Zdroj"),TRUE))&gt;0,TEXT(INDIRECT(ADDRESS(ROW(AH122),COLUMN(AH122),4,1,"Zdroj"),TRUE),"HH:MM"),"")</f>
        <v/>
      </c>
      <c r="AJ102" s="2" t="str" cm="1">
        <f t="array" aca="1" ref="AJ102" ca="1">IF(LEN(INDIRECT(ADDRESS(ROW(AI122),COLUMN(AI122),4,1,"Zdroj"),TRUE))&gt;0,TEXT(INDIRECT(ADDRESS(ROW(AI122),COLUMN(AI122),4,1,"Zdroj"),TRUE),"HH:MM"),"")</f>
        <v/>
      </c>
      <c r="AK102" s="2" t="str" cm="1">
        <f t="array" aca="1" ref="AK102" ca="1">IF(LEN(INDIRECT(ADDRESS(ROW(AJ122),COLUMN(AJ122),4,1,"Zdroj"),TRUE))&gt;0,TEXT(INDIRECT(ADDRESS(ROW(AJ122),COLUMN(AJ122),4,1,"Zdroj"),TRUE),"HH:MM"),"")</f>
        <v/>
      </c>
      <c r="AL102" s="2" t="str" cm="1">
        <f t="array" aca="1" ref="AL102" ca="1">IF(LEN(INDIRECT(ADDRESS(ROW(AK122),COLUMN(AK122),4,1,"Zdroj"),TRUE))&gt;0,TEXT(INDIRECT(ADDRESS(ROW(AK122),COLUMN(AK122),4,1,"Zdroj"),TRUE),"HH:MM"),"")</f>
        <v/>
      </c>
      <c r="AM102" s="2" t="str" cm="1">
        <f t="array" aca="1" ref="AM102" ca="1">IF(LEN(INDIRECT(ADDRESS(ROW(AL122),COLUMN(AL122),4,1,"Zdroj"),TRUE))&gt;0,TEXT(INDIRECT(ADDRESS(ROW(AL122),COLUMN(AL122),4,1,"Zdroj"),TRUE),"HH:MM"),"")</f>
        <v/>
      </c>
      <c r="AN102" s="2" t="str" cm="1">
        <f t="array" aca="1" ref="AN102" ca="1">IF(LEN(INDIRECT(ADDRESS(ROW(AM122),COLUMN(AM122),4,1,"Zdroj"),TRUE))&gt;0,TEXT(INDIRECT(ADDRESS(ROW(AM122),COLUMN(AM122),4,1,"Zdroj"),TRUE),"HH:MM"),"")</f>
        <v/>
      </c>
      <c r="AO102" s="2" t="str" cm="1">
        <f t="array" aca="1" ref="AO102" ca="1">IF(LEN(INDIRECT(ADDRESS(ROW(AN122),COLUMN(AN122),4,1,"Zdroj"),TRUE))&gt;0,TEXT(INDIRECT(ADDRESS(ROW(AN122),COLUMN(AN122),4,1,"Zdroj"),TRUE),"HH:MM"),"")</f>
        <v/>
      </c>
      <c r="AP102" s="2" t="str" cm="1">
        <f t="array" aca="1" ref="AP102" ca="1">IF(LEN(INDIRECT(ADDRESS(ROW(AO122),COLUMN(AO122),4,1,"Zdroj"),TRUE))&gt;0,TEXT(INDIRECT(ADDRESS(ROW(AO122),COLUMN(AO122),4,1,"Zdroj"),TRUE),"HH:MM"),"")</f>
        <v/>
      </c>
      <c r="AQ102" s="2" t="str" cm="1">
        <f t="array" aca="1" ref="AQ102" ca="1">IF(LEN(INDIRECT(ADDRESS(ROW(AP122),COLUMN(AP122),4,1,"Zdroj"),TRUE))&gt;0,TEXT(INDIRECT(ADDRESS(ROW(AP122),COLUMN(AP122),4,1,"Zdroj"),TRUE),"HH:MM"),"")</f>
        <v/>
      </c>
      <c r="AR102" s="2" t="str" cm="1">
        <f t="array" aca="1" ref="AR102" ca="1">IF(LEN(INDIRECT(ADDRESS(ROW(AQ122),COLUMN(AQ122),4,1,"Zdroj"),TRUE))&gt;0,TEXT(INDIRECT(ADDRESS(ROW(AQ122),COLUMN(AQ122),4,1,"Zdroj"),TRUE),"HH:MM"),"")</f>
        <v/>
      </c>
      <c r="AS102" s="2" t="str" cm="1">
        <f t="array" aca="1" ref="AS102" ca="1">IF(LEN(INDIRECT(ADDRESS(ROW(AR122),COLUMN(AR122),4,1,"Zdroj"),TRUE))&gt;0,TEXT(INDIRECT(ADDRESS(ROW(AR122),COLUMN(AR122),4,1,"Zdroj"),TRUE),"HH:MM"),"")</f>
        <v/>
      </c>
      <c r="AT102" s="2" t="str" cm="1">
        <f t="array" aca="1" ref="AT102" ca="1">IF(LEN(INDIRECT(ADDRESS(ROW(AS122),COLUMN(AS122),4,1,"Zdroj"),TRUE))&gt;0,TEXT(INDIRECT(ADDRESS(ROW(AS122),COLUMN(AS122),4,1,"Zdroj"),TRUE),"HH:MM"),"")</f>
        <v/>
      </c>
      <c r="AU102" s="2" t="str" cm="1">
        <f t="array" aca="1" ref="AU102" ca="1">IF(LEN(INDIRECT(ADDRESS(ROW(AT122),COLUMN(AT122),4,1,"Zdroj"),TRUE))&gt;0,TEXT(INDIRECT(ADDRESS(ROW(AT122),COLUMN(AT122),4,1,"Zdroj"),TRUE),"HH:MM"),"")</f>
        <v/>
      </c>
      <c r="AV102" s="2" t="str" cm="1">
        <f t="array" aca="1" ref="AV102" ca="1">IF(LEN(INDIRECT(ADDRESS(ROW(AU122),COLUMN(AU122),4,1,"Zdroj"),TRUE))&gt;0,TEXT(INDIRECT(ADDRESS(ROW(AU122),COLUMN(AU122),4,1,"Zdroj"),TRUE),"HH:MM"),"")</f>
        <v/>
      </c>
      <c r="AW102" s="2" t="str" cm="1">
        <f t="array" aca="1" ref="AW102" ca="1">IF(LEN(INDIRECT(ADDRESS(ROW(AV122),COLUMN(AV122),4,1,"Zdroj"),TRUE))&gt;0,TEXT(INDIRECT(ADDRESS(ROW(AV122),COLUMN(AV122),4,1,"Zdroj"),TRUE),"HH:MM"),"")</f>
        <v/>
      </c>
      <c r="AX102" s="2" t="str" cm="1">
        <f t="array" aca="1" ref="AX102" ca="1">IF(LEN(INDIRECT(ADDRESS(ROW(AW122),COLUMN(AW122),4,1,"Zdroj"),TRUE))&gt;0,TEXT(INDIRECT(ADDRESS(ROW(AW122),COLUMN(AW122),4,1,"Zdroj"),TRUE),"HH:MM"),"")</f>
        <v/>
      </c>
      <c r="AY102" s="2" t="str" cm="1">
        <f t="array" aca="1" ref="AY102" ca="1">IF(LEN(INDIRECT(ADDRESS(ROW(AX122),COLUMN(AX122),4,1,"Zdroj"),TRUE))&gt;0,TEXT(INDIRECT(ADDRESS(ROW(AX122),COLUMN(AX122),4,1,"Zdroj"),TRUE),"HH:MM"),"")</f>
        <v/>
      </c>
      <c r="AZ102" s="2" t="str" cm="1">
        <f t="array" aca="1" ref="AZ102" ca="1">IF(LEN(INDIRECT(ADDRESS(ROW(AY122),COLUMN(AY122),4,1,"Zdroj"),TRUE))&gt;0,TEXT(INDIRECT(ADDRESS(ROW(AY122),COLUMN(AY122),4,1,"Zdroj"),TRUE),"HH:MM"),"")</f>
        <v/>
      </c>
      <c r="BA102" s="2" t="str" cm="1">
        <f t="array" aca="1" ref="BA102" ca="1">IF(LEN(INDIRECT(ADDRESS(ROW(AZ122),COLUMN(AZ122),4,1,"Zdroj"),TRUE))&gt;0,TEXT(INDIRECT(ADDRESS(ROW(AZ122),COLUMN(AZ122),4,1,"Zdroj"),TRUE),"HH:MM"),"")</f>
        <v/>
      </c>
      <c r="BB102" s="2" t="str" cm="1">
        <f t="array" aca="1" ref="BB102" ca="1">IF(LEN(INDIRECT(ADDRESS(ROW(BA122),COLUMN(BA122),4,1,"Zdroj"),TRUE))&gt;0,TEXT(INDIRECT(ADDRESS(ROW(BA122),COLUMN(BA122),4,1,"Zdroj"),TRUE),"HH:MM"),"")</f>
        <v/>
      </c>
      <c r="BC102" s="2" t="str" cm="1">
        <f t="array" aca="1" ref="BC102" ca="1">IF(LEN(INDIRECT(ADDRESS(ROW(BB122),COLUMN(BB122),4,1,"Zdroj"),TRUE))&gt;0,TEXT(INDIRECT(ADDRESS(ROW(BB122),COLUMN(BB122),4,1,"Zdroj"),TRUE),"HH:MM"),"")</f>
        <v/>
      </c>
      <c r="BD102" s="2" t="str" cm="1">
        <f t="array" aca="1" ref="BD102" ca="1">IF(LEN(INDIRECT(ADDRESS(ROW(BC122),COLUMN(BC122),4,1,"Zdroj"),TRUE))&gt;0,TEXT(INDIRECT(ADDRESS(ROW(BC122),COLUMN(BC122),4,1,"Zdroj"),TRUE),"HH:MM"),"")</f>
        <v/>
      </c>
      <c r="BE102" s="2" t="str" cm="1">
        <f t="array" aca="1" ref="BE102" ca="1">IF(LEN(INDIRECT(ADDRESS(ROW(BD122),COLUMN(BD122),4,1,"Zdroj"),TRUE))&gt;0,TEXT(INDIRECT(ADDRESS(ROW(BD122),COLUMN(BD122),4,1,"Zdroj"),TRUE),"HH:MM"),"")</f>
        <v/>
      </c>
      <c r="BF102" s="2" t="str" cm="1">
        <f t="array" aca="1" ref="BF102" ca="1">IF(LEN(INDIRECT(ADDRESS(ROW(BE122),COLUMN(BE122),4,1,"Zdroj"),TRUE))&gt;0,TEXT(INDIRECT(ADDRESS(ROW(BE122),COLUMN(BE122),4,1,"Zdroj"),TRUE),"HH:MM"),"")</f>
        <v/>
      </c>
      <c r="BG102" s="2" t="str" cm="1">
        <f t="array" aca="1" ref="BG102" ca="1">IF(LEN(INDIRECT(ADDRESS(ROW(BF122),COLUMN(BF122),4,1,"Zdroj"),TRUE))&gt;0,TEXT(INDIRECT(ADDRESS(ROW(BF122),COLUMN(BF122),4,1,"Zdroj"),TRUE),"HH:MM"),"")</f>
        <v/>
      </c>
      <c r="BH102" s="2" t="str" cm="1">
        <f t="array" aca="1" ref="BH102" ca="1">IF(LEN(INDIRECT(ADDRESS(ROW(BG122),COLUMN(BG122),4,1,"Zdroj"),TRUE))&gt;0,TEXT(INDIRECT(ADDRESS(ROW(BG122),COLUMN(BG122),4,1,"Zdroj"),TRUE),"HH:MM"),"")</f>
        <v/>
      </c>
      <c r="BI102" s="2" t="str" cm="1">
        <f t="array" aca="1" ref="BI102" ca="1">IF(LEN(INDIRECT(ADDRESS(ROW(BH122),COLUMN(BH122),4,1,"Zdroj"),TRUE))&gt;0,TEXT(INDIRECT(ADDRESS(ROW(BH122),COLUMN(BH122),4,1,"Zdroj"),TRUE),"HH:MM"),"")</f>
        <v/>
      </c>
      <c r="BJ102" s="2" t="str" cm="1">
        <f t="array" aca="1" ref="BJ102" ca="1">IF(LEN(INDIRECT(ADDRESS(ROW(BI122),COLUMN(BI122),4,1,"Zdroj"),TRUE))&gt;0,TEXT(INDIRECT(ADDRESS(ROW(BI122),COLUMN(BI122),4,1,"Zdroj"),TRUE),"HH:MM"),"")</f>
        <v/>
      </c>
      <c r="BK102" s="2" t="str" cm="1">
        <f t="array" aca="1" ref="BK102" ca="1">IF(LEN(INDIRECT(ADDRESS(ROW(BJ122),COLUMN(BJ122),4,1,"Zdroj"),TRUE))&gt;0,TEXT(INDIRECT(ADDRESS(ROW(BJ122),COLUMN(BJ122),4,1,"Zdroj"),TRUE),"HH:MM"),"")</f>
        <v/>
      </c>
      <c r="BL102" s="2" t="str" cm="1">
        <f t="array" aca="1" ref="BL102" ca="1">IF(LEN(INDIRECT(ADDRESS(ROW(BK122),COLUMN(BK122),4,1,"Zdroj"),TRUE))&gt;0,TEXT(INDIRECT(ADDRESS(ROW(BK122),COLUMN(BK122),4,1,"Zdroj"),TRUE),"HH:MM"),"")</f>
        <v/>
      </c>
      <c r="BM102" s="2" t="str" cm="1">
        <f t="array" aca="1" ref="BM102" ca="1">IF(LEN(INDIRECT(ADDRESS(ROW(BL122),COLUMN(BL122),4,1,"Zdroj"),TRUE))&gt;0,TEXT(INDIRECT(ADDRESS(ROW(BL122),COLUMN(BL122),4,1,"Zdroj"),TRUE),"HH:MM"),"")</f>
        <v/>
      </c>
      <c r="BN102" s="2" t="str" cm="1">
        <f t="array" aca="1" ref="BN102" ca="1">IF(LEN(INDIRECT(ADDRESS(ROW(BM122),COLUMN(BM122),4,1,"Zdroj"),TRUE))&gt;0,TEXT(INDIRECT(ADDRESS(ROW(BM122),COLUMN(BM122),4,1,"Zdroj"),TRUE),"HH:MM"),"")</f>
        <v/>
      </c>
      <c r="BO102" s="2" t="str" cm="1">
        <f t="array" aca="1" ref="BO102" ca="1">IF(LEN(INDIRECT(ADDRESS(ROW(BN122),COLUMN(BN122),4,1,"Zdroj"),TRUE))&gt;0,TEXT(INDIRECT(ADDRESS(ROW(BN122),COLUMN(BN122),4,1,"Zdroj"),TRUE),"HH:MM"),"")</f>
        <v/>
      </c>
      <c r="BP102" s="2" t="str" cm="1">
        <f t="array" aca="1" ref="BP102" ca="1">IF(LEN(INDIRECT(ADDRESS(ROW(BO122),COLUMN(BO122),4,1,"Zdroj"),TRUE))&gt;0,TEXT(INDIRECT(ADDRESS(ROW(BO122),COLUMN(BO122),4,1,"Zdroj"),TRUE),"HH:MM"),"")</f>
        <v/>
      </c>
      <c r="BQ102" s="2" t="str" cm="1">
        <f t="array" aca="1" ref="BQ102" ca="1">IF(LEN(INDIRECT(ADDRESS(ROW(BP122),COLUMN(BP122),4,1,"Zdroj"),TRUE))&gt;0,TEXT(INDIRECT(ADDRESS(ROW(BP122),COLUMN(BP122),4,1,"Zdroj"),TRUE),"HH:MM"),"")</f>
        <v/>
      </c>
      <c r="BR102" s="2" t="str" cm="1">
        <f t="array" aca="1" ref="BR102" ca="1">IF(LEN(INDIRECT(ADDRESS(ROW(BQ122),COLUMN(BQ122),4,1,"Zdroj"),TRUE))&gt;0,TEXT(INDIRECT(ADDRESS(ROW(BQ122),COLUMN(BQ122),4,1,"Zdroj"),TRUE),"HH:MM"),"")</f>
        <v/>
      </c>
      <c r="BS102" s="2" t="str" cm="1">
        <f t="array" aca="1" ref="BS102" ca="1">IF(LEN(INDIRECT(ADDRESS(ROW(BR122),COLUMN(BR122),4,1,"Zdroj"),TRUE))&gt;0,TEXT(INDIRECT(ADDRESS(ROW(BR122),COLUMN(BR122),4,1,"Zdroj"),TRUE),"HH:MM"),"")</f>
        <v/>
      </c>
      <c r="BT102" s="2" t="str" cm="1">
        <f t="array" aca="1" ref="BT102" ca="1">IF(LEN(INDIRECT(ADDRESS(ROW(BS122),COLUMN(BS122),4,1,"Zdroj"),TRUE))&gt;0,TEXT(INDIRECT(ADDRESS(ROW(BS122),COLUMN(BS122),4,1,"Zdroj"),TRUE),"HH:MM"),"")</f>
        <v/>
      </c>
      <c r="BU102" s="2" t="str" cm="1">
        <f t="array" aca="1" ref="BU102" ca="1">IF(LEN(INDIRECT(ADDRESS(ROW(BT122),COLUMN(BT122),4,1,"Zdroj"),TRUE))&gt;0,TEXT(INDIRECT(ADDRESS(ROW(BT122),COLUMN(BT122),4,1,"Zdroj"),TRUE),"HH:MM"),"")</f>
        <v/>
      </c>
      <c r="BV102" s="2" t="str" cm="1">
        <f t="array" aca="1" ref="BV102" ca="1">IF(LEN(INDIRECT(ADDRESS(ROW(BU122),COLUMN(BU122),4,1,"Zdroj"),TRUE))&gt;0,TEXT(INDIRECT(ADDRESS(ROW(BU122),COLUMN(BU122),4,1,"Zdroj"),TRUE),"HH:MM"),"")</f>
        <v/>
      </c>
      <c r="BW102" s="2" t="str" cm="1">
        <f t="array" aca="1" ref="BW102" ca="1">IF(LEN(INDIRECT(ADDRESS(ROW(BV122),COLUMN(BV122),4,1,"Zdroj"),TRUE))&gt;0,TEXT(INDIRECT(ADDRESS(ROW(BV122),COLUMN(BV122),4,1,"Zdroj"),TRUE),"HH:MM"),"")</f>
        <v/>
      </c>
      <c r="BX102" s="2" t="str" cm="1">
        <f t="array" aca="1" ref="BX102" ca="1">IF(LEN(INDIRECT(ADDRESS(ROW(BW122),COLUMN(BW122),4,1,"Zdroj"),TRUE))&gt;0,TEXT(INDIRECT(ADDRESS(ROW(BW122),COLUMN(BW122),4,1,"Zdroj"),TRUE),"HH:MM"),"")</f>
        <v/>
      </c>
      <c r="BY102" s="2" t="str" cm="1">
        <f t="array" aca="1" ref="BY102" ca="1">IF(LEN(INDIRECT(ADDRESS(ROW(BX122),COLUMN(BX122),4,1,"Zdroj"),TRUE))&gt;0,TEXT(INDIRECT(ADDRESS(ROW(BX122),COLUMN(BX122),4,1,"Zdroj"),TRUE),"HH:MM"),"")</f>
        <v/>
      </c>
      <c r="BZ102" s="2" t="str" cm="1">
        <f t="array" aca="1" ref="BZ102" ca="1">IF(LEN(INDIRECT(ADDRESS(ROW(BY122),COLUMN(BY122),4,1,"Zdroj"),TRUE))&gt;0,TEXT(INDIRECT(ADDRESS(ROW(BY122),COLUMN(BY122),4,1,"Zdroj"),TRUE),"HH:MM"),"")</f>
        <v/>
      </c>
    </row>
    <row r="103" spans="1:78" x14ac:dyDescent="0.25">
      <c r="A103" t="str">
        <f>Zdroj!A123</f>
        <v>Trebic kolej 2</v>
      </c>
      <c r="C103" t="str">
        <f>IF(LEN(Zdroj!B123)&gt;0,Zdroj!B123,"")</f>
        <v>Nastupiste (Budova)</v>
      </c>
      <c r="E103" s="2" t="str" cm="1">
        <f t="array" aca="1" ref="E103" ca="1">IF(LEN(INDIRECT(ADDRESS(ROW(D123),COLUMN(D123),4,1,"Zdroj"),TRUE))&gt;0,TEXT(INDIRECT(ADDRESS(ROW(D123),COLUMN(D123),4,1,"Zdroj"),TRUE),"HH:MM"),"")</f>
        <v/>
      </c>
      <c r="F103" s="2" t="str" cm="1">
        <f t="array" aca="1" ref="F103" ca="1">IF(LEN(INDIRECT(ADDRESS(ROW(E123),COLUMN(E123),4,1,"Zdroj"),TRUE))&gt;0,TEXT(INDIRECT(ADDRESS(ROW(E123),COLUMN(E123),4,1,"Zdroj"),TRUE),"HH:MM"),"")</f>
        <v/>
      </c>
      <c r="G103" s="2" t="str" cm="1">
        <f t="array" aca="1" ref="G103" ca="1">IF(LEN(INDIRECT(ADDRESS(ROW(F123),COLUMN(F123),4,1,"Zdroj"),TRUE))&gt;0,TEXT(INDIRECT(ADDRESS(ROW(F123),COLUMN(F123),4,1,"Zdroj"),TRUE),"HH:MM"),"")</f>
        <v/>
      </c>
      <c r="H103" s="2" t="str" cm="1">
        <f t="array" aca="1" ref="H103" ca="1">IF(LEN(INDIRECT(ADDRESS(ROW(G123),COLUMN(G123),4,1,"Zdroj"),TRUE))&gt;0,TEXT(INDIRECT(ADDRESS(ROW(G123),COLUMN(G123),4,1,"Zdroj"),TRUE),"HH:MM"),"")</f>
        <v/>
      </c>
      <c r="I103" s="2" t="str" cm="1">
        <f t="array" aca="1" ref="I103" ca="1">IF(LEN(INDIRECT(ADDRESS(ROW(H123),COLUMN(H123),4,1,"Zdroj"),TRUE))&gt;0,TEXT(INDIRECT(ADDRESS(ROW(H123),COLUMN(H123),4,1,"Zdroj"),TRUE),"HH:MM"),"")</f>
        <v/>
      </c>
      <c r="J103" s="2" t="str" cm="1">
        <f t="array" aca="1" ref="J103" ca="1">IF(LEN(INDIRECT(ADDRESS(ROW(I123),COLUMN(I123),4,1,"Zdroj"),TRUE))&gt;0,TEXT(INDIRECT(ADDRESS(ROW(I123),COLUMN(I123),4,1,"Zdroj"),TRUE),"HH:MM"),"")</f>
        <v/>
      </c>
      <c r="K103" s="2" t="str" cm="1">
        <f t="array" aca="1" ref="K103" ca="1">IF(LEN(INDIRECT(ADDRESS(ROW(J123),COLUMN(J123),4,1,"Zdroj"),TRUE))&gt;0,TEXT(INDIRECT(ADDRESS(ROW(J123),COLUMN(J123),4,1,"Zdroj"),TRUE),"HH:MM"),"")</f>
        <v/>
      </c>
      <c r="L103" s="2" t="str" cm="1">
        <f t="array" aca="1" ref="L103" ca="1">IF(LEN(INDIRECT(ADDRESS(ROW(K123),COLUMN(K123),4,1,"Zdroj"),TRUE))&gt;0,TEXT(INDIRECT(ADDRESS(ROW(K123),COLUMN(K123),4,1,"Zdroj"),TRUE),"HH:MM"),"")</f>
        <v/>
      </c>
      <c r="M103" s="2" t="str" cm="1">
        <f t="array" aca="1" ref="M103" ca="1">IF(LEN(INDIRECT(ADDRESS(ROW(L123),COLUMN(L123),4,1,"Zdroj"),TRUE))&gt;0,TEXT(INDIRECT(ADDRESS(ROW(L123),COLUMN(L123),4,1,"Zdroj"),TRUE),"HH:MM"),"")</f>
        <v/>
      </c>
      <c r="N103" s="2" t="str" cm="1">
        <f t="array" aca="1" ref="N103" ca="1">IF(LEN(INDIRECT(ADDRESS(ROW(M123),COLUMN(M123),4,1,"Zdroj"),TRUE))&gt;0,TEXT(INDIRECT(ADDRESS(ROW(M123),COLUMN(M123),4,1,"Zdroj"),TRUE),"HH:MM"),"")</f>
        <v/>
      </c>
      <c r="O103" s="2" t="str" cm="1">
        <f t="array" aca="1" ref="O103" ca="1">IF(LEN(INDIRECT(ADDRESS(ROW(N123),COLUMN(N123),4,1,"Zdroj"),TRUE))&gt;0,TEXT(INDIRECT(ADDRESS(ROW(N123),COLUMN(N123),4,1,"Zdroj"),TRUE),"HH:MM"),"")</f>
        <v/>
      </c>
      <c r="P103" s="2" t="str" cm="1">
        <f t="array" aca="1" ref="P103" ca="1">IF(LEN(INDIRECT(ADDRESS(ROW(O123),COLUMN(O123),4,1,"Zdroj"),TRUE))&gt;0,TEXT(INDIRECT(ADDRESS(ROW(O123),COLUMN(O123),4,1,"Zdroj"),TRUE),"HH:MM"),"")</f>
        <v/>
      </c>
      <c r="Q103" s="2" t="str" cm="1">
        <f t="array" aca="1" ref="Q103" ca="1">IF(LEN(INDIRECT(ADDRESS(ROW(P123),COLUMN(P123),4,1,"Zdroj"),TRUE))&gt;0,TEXT(INDIRECT(ADDRESS(ROW(P123),COLUMN(P123),4,1,"Zdroj"),TRUE),"HH:MM"),"")</f>
        <v/>
      </c>
      <c r="R103" s="2" t="str" cm="1">
        <f t="array" aca="1" ref="R103" ca="1">IF(LEN(INDIRECT(ADDRESS(ROW(Q123),COLUMN(Q123),4,1,"Zdroj"),TRUE))&gt;0,TEXT(INDIRECT(ADDRESS(ROW(Q123),COLUMN(Q123),4,1,"Zdroj"),TRUE),"HH:MM"),"")</f>
        <v/>
      </c>
      <c r="S103" s="2" t="str" cm="1">
        <f t="array" aca="1" ref="S103" ca="1">IF(LEN(INDIRECT(ADDRESS(ROW(R123),COLUMN(R123),4,1,"Zdroj"),TRUE))&gt;0,TEXT(INDIRECT(ADDRESS(ROW(R123),COLUMN(R123),4,1,"Zdroj"),TRUE),"HH:MM"),"")</f>
        <v/>
      </c>
      <c r="T103" s="2" t="str" cm="1">
        <f t="array" aca="1" ref="T103" ca="1">IF(LEN(INDIRECT(ADDRESS(ROW(S123),COLUMN(S123),4,1,"Zdroj"),TRUE))&gt;0,TEXT(INDIRECT(ADDRESS(ROW(S123),COLUMN(S123),4,1,"Zdroj"),TRUE),"HH:MM"),"")</f>
        <v/>
      </c>
      <c r="U103" s="2" t="str" cm="1">
        <f t="array" aca="1" ref="U103" ca="1">IF(LEN(INDIRECT(ADDRESS(ROW(T123),COLUMN(T123),4,1,"Zdroj"),TRUE))&gt;0,TEXT(INDIRECT(ADDRESS(ROW(T123),COLUMN(T123),4,1,"Zdroj"),TRUE),"HH:MM"),"")</f>
        <v/>
      </c>
      <c r="V103" s="2" t="str" cm="1">
        <f t="array" aca="1" ref="V103" ca="1">IF(LEN(INDIRECT(ADDRESS(ROW(U123),COLUMN(U123),4,1,"Zdroj"),TRUE))&gt;0,TEXT(INDIRECT(ADDRESS(ROW(U123),COLUMN(U123),4,1,"Zdroj"),TRUE),"HH:MM"),"")</f>
        <v/>
      </c>
      <c r="W103" s="2" t="str" cm="1">
        <f t="array" aca="1" ref="W103" ca="1">IF(LEN(INDIRECT(ADDRESS(ROW(V123),COLUMN(V123),4,1,"Zdroj"),TRUE))&gt;0,TEXT(INDIRECT(ADDRESS(ROW(V123),COLUMN(V123),4,1,"Zdroj"),TRUE),"HH:MM"),"")</f>
        <v/>
      </c>
      <c r="X103" s="2" t="str" cm="1">
        <f t="array" aca="1" ref="X103" ca="1">IF(LEN(INDIRECT(ADDRESS(ROW(W123),COLUMN(W123),4,1,"Zdroj"),TRUE))&gt;0,TEXT(INDIRECT(ADDRESS(ROW(W123),COLUMN(W123),4,1,"Zdroj"),TRUE),"HH:MM"),"")</f>
        <v/>
      </c>
      <c r="Y103" s="2" t="str" cm="1">
        <f t="array" aca="1" ref="Y103" ca="1">IF(LEN(INDIRECT(ADDRESS(ROW(X123),COLUMN(X123),4,1,"Zdroj"),TRUE))&gt;0,TEXT(INDIRECT(ADDRESS(ROW(X123),COLUMN(X123),4,1,"Zdroj"),TRUE),"HH:MM"),"")</f>
        <v/>
      </c>
      <c r="Z103" s="2" t="str" cm="1">
        <f t="array" aca="1" ref="Z103" ca="1">IF(LEN(INDIRECT(ADDRESS(ROW(Y123),COLUMN(Y123),4,1,"Zdroj"),TRUE))&gt;0,TEXT(INDIRECT(ADDRESS(ROW(Y123),COLUMN(Y123),4,1,"Zdroj"),TRUE),"HH:MM"),"")</f>
        <v/>
      </c>
      <c r="AA103" s="2" t="str" cm="1">
        <f t="array" aca="1" ref="AA103" ca="1">IF(LEN(INDIRECT(ADDRESS(ROW(Z123),COLUMN(Z123),4,1,"Zdroj"),TRUE))&gt;0,TEXT(INDIRECT(ADDRESS(ROW(Z123),COLUMN(Z123),4,1,"Zdroj"),TRUE),"HH:MM"),"")</f>
        <v/>
      </c>
      <c r="AB103" s="2" t="str" cm="1">
        <f t="array" aca="1" ref="AB103" ca="1">IF(LEN(INDIRECT(ADDRESS(ROW(AA123),COLUMN(AA123),4,1,"Zdroj"),TRUE))&gt;0,TEXT(INDIRECT(ADDRESS(ROW(AA123),COLUMN(AA123),4,1,"Zdroj"),TRUE),"HH:MM"),"")</f>
        <v/>
      </c>
      <c r="AC103" s="2" t="str" cm="1">
        <f t="array" aca="1" ref="AC103" ca="1">IF(LEN(INDIRECT(ADDRESS(ROW(AB123),COLUMN(AB123),4,1,"Zdroj"),TRUE))&gt;0,TEXT(INDIRECT(ADDRESS(ROW(AB123),COLUMN(AB123),4,1,"Zdroj"),TRUE),"HH:MM"),"")</f>
        <v/>
      </c>
      <c r="AD103" s="2" t="str" cm="1">
        <f t="array" aca="1" ref="AD103" ca="1">IF(LEN(INDIRECT(ADDRESS(ROW(AC123),COLUMN(AC123),4,1,"Zdroj"),TRUE))&gt;0,TEXT(INDIRECT(ADDRESS(ROW(AC123),COLUMN(AC123),4,1,"Zdroj"),TRUE),"HH:MM"),"")</f>
        <v/>
      </c>
      <c r="AE103" s="2" t="str" cm="1">
        <f t="array" aca="1" ref="AE103" ca="1">IF(LEN(INDIRECT(ADDRESS(ROW(AD123),COLUMN(AD123),4,1,"Zdroj"),TRUE))&gt;0,TEXT(INDIRECT(ADDRESS(ROW(AD123),COLUMN(AD123),4,1,"Zdroj"),TRUE),"HH:MM"),"")</f>
        <v/>
      </c>
      <c r="AF103" s="2" t="str" cm="1">
        <f t="array" aca="1" ref="AF103" ca="1">IF(LEN(INDIRECT(ADDRESS(ROW(AE123),COLUMN(AE123),4,1,"Zdroj"),TRUE))&gt;0,TEXT(INDIRECT(ADDRESS(ROW(AE123),COLUMN(AE123),4,1,"Zdroj"),TRUE),"HH:MM"),"")</f>
        <v/>
      </c>
      <c r="AG103" s="2" t="str" cm="1">
        <f t="array" aca="1" ref="AG103" ca="1">IF(LEN(INDIRECT(ADDRESS(ROW(AF123),COLUMN(AF123),4,1,"Zdroj"),TRUE))&gt;0,TEXT(INDIRECT(ADDRESS(ROW(AF123),COLUMN(AF123),4,1,"Zdroj"),TRUE),"HH:MM"),"")</f>
        <v/>
      </c>
      <c r="AH103" s="2" t="str" cm="1">
        <f t="array" aca="1" ref="AH103" ca="1">IF(LEN(INDIRECT(ADDRESS(ROW(AG123),COLUMN(AG123),4,1,"Zdroj"),TRUE))&gt;0,TEXT(INDIRECT(ADDRESS(ROW(AG123),COLUMN(AG123),4,1,"Zdroj"),TRUE),"HH:MM"),"")</f>
        <v/>
      </c>
      <c r="AI103" s="2" t="str" cm="1">
        <f t="array" aca="1" ref="AI103" ca="1">IF(LEN(INDIRECT(ADDRESS(ROW(AH123),COLUMN(AH123),4,1,"Zdroj"),TRUE))&gt;0,TEXT(INDIRECT(ADDRESS(ROW(AH123),COLUMN(AH123),4,1,"Zdroj"),TRUE),"HH:MM"),"")</f>
        <v/>
      </c>
      <c r="AJ103" s="2" t="str" cm="1">
        <f t="array" aca="1" ref="AJ103" ca="1">IF(LEN(INDIRECT(ADDRESS(ROW(AI123),COLUMN(AI123),4,1,"Zdroj"),TRUE))&gt;0,TEXT(INDIRECT(ADDRESS(ROW(AI123),COLUMN(AI123),4,1,"Zdroj"),TRUE),"HH:MM"),"")</f>
        <v/>
      </c>
      <c r="AK103" s="2" t="str" cm="1">
        <f t="array" aca="1" ref="AK103" ca="1">IF(LEN(INDIRECT(ADDRESS(ROW(AJ123),COLUMN(AJ123),4,1,"Zdroj"),TRUE))&gt;0,TEXT(INDIRECT(ADDRESS(ROW(AJ123),COLUMN(AJ123),4,1,"Zdroj"),TRUE),"HH:MM"),"")</f>
        <v/>
      </c>
      <c r="AL103" s="2" t="str" cm="1">
        <f t="array" aca="1" ref="AL103" ca="1">IF(LEN(INDIRECT(ADDRESS(ROW(AK123),COLUMN(AK123),4,1,"Zdroj"),TRUE))&gt;0,TEXT(INDIRECT(ADDRESS(ROW(AK123),COLUMN(AK123),4,1,"Zdroj"),TRUE),"HH:MM"),"")</f>
        <v/>
      </c>
      <c r="AM103" s="2" t="str" cm="1">
        <f t="array" aca="1" ref="AM103" ca="1">IF(LEN(INDIRECT(ADDRESS(ROW(AL123),COLUMN(AL123),4,1,"Zdroj"),TRUE))&gt;0,TEXT(INDIRECT(ADDRESS(ROW(AL123),COLUMN(AL123),4,1,"Zdroj"),TRUE),"HH:MM"),"")</f>
        <v/>
      </c>
      <c r="AN103" s="2" t="str" cm="1">
        <f t="array" aca="1" ref="AN103" ca="1">IF(LEN(INDIRECT(ADDRESS(ROW(AM123),COLUMN(AM123),4,1,"Zdroj"),TRUE))&gt;0,TEXT(INDIRECT(ADDRESS(ROW(AM123),COLUMN(AM123),4,1,"Zdroj"),TRUE),"HH:MM"),"")</f>
        <v/>
      </c>
      <c r="AO103" s="2" t="str" cm="1">
        <f t="array" aca="1" ref="AO103" ca="1">IF(LEN(INDIRECT(ADDRESS(ROW(AN123),COLUMN(AN123),4,1,"Zdroj"),TRUE))&gt;0,TEXT(INDIRECT(ADDRESS(ROW(AN123),COLUMN(AN123),4,1,"Zdroj"),TRUE),"HH:MM"),"")</f>
        <v/>
      </c>
      <c r="AP103" s="2" t="str" cm="1">
        <f t="array" aca="1" ref="AP103" ca="1">IF(LEN(INDIRECT(ADDRESS(ROW(AO123),COLUMN(AO123),4,1,"Zdroj"),TRUE))&gt;0,TEXT(INDIRECT(ADDRESS(ROW(AO123),COLUMN(AO123),4,1,"Zdroj"),TRUE),"HH:MM"),"")</f>
        <v/>
      </c>
      <c r="AQ103" s="2" t="str" cm="1">
        <f t="array" aca="1" ref="AQ103" ca="1">IF(LEN(INDIRECT(ADDRESS(ROW(AP123),COLUMN(AP123),4,1,"Zdroj"),TRUE))&gt;0,TEXT(INDIRECT(ADDRESS(ROW(AP123),COLUMN(AP123),4,1,"Zdroj"),TRUE),"HH:MM"),"")</f>
        <v/>
      </c>
      <c r="AR103" s="2" t="str" cm="1">
        <f t="array" aca="1" ref="AR103" ca="1">IF(LEN(INDIRECT(ADDRESS(ROW(AQ123),COLUMN(AQ123),4,1,"Zdroj"),TRUE))&gt;0,TEXT(INDIRECT(ADDRESS(ROW(AQ123),COLUMN(AQ123),4,1,"Zdroj"),TRUE),"HH:MM"),"")</f>
        <v/>
      </c>
      <c r="AS103" s="2" t="str" cm="1">
        <f t="array" aca="1" ref="AS103" ca="1">IF(LEN(INDIRECT(ADDRESS(ROW(AR123),COLUMN(AR123),4,1,"Zdroj"),TRUE))&gt;0,TEXT(INDIRECT(ADDRESS(ROW(AR123),COLUMN(AR123),4,1,"Zdroj"),TRUE),"HH:MM"),"")</f>
        <v/>
      </c>
      <c r="AT103" s="2" t="str" cm="1">
        <f t="array" aca="1" ref="AT103" ca="1">IF(LEN(INDIRECT(ADDRESS(ROW(AS123),COLUMN(AS123),4,1,"Zdroj"),TRUE))&gt;0,TEXT(INDIRECT(ADDRESS(ROW(AS123),COLUMN(AS123),4,1,"Zdroj"),TRUE),"HH:MM"),"")</f>
        <v/>
      </c>
      <c r="AU103" s="2" t="str" cm="1">
        <f t="array" aca="1" ref="AU103" ca="1">IF(LEN(INDIRECT(ADDRESS(ROW(AT123),COLUMN(AT123),4,1,"Zdroj"),TRUE))&gt;0,TEXT(INDIRECT(ADDRESS(ROW(AT123),COLUMN(AT123),4,1,"Zdroj"),TRUE),"HH:MM"),"")</f>
        <v/>
      </c>
      <c r="AV103" s="2" t="str" cm="1">
        <f t="array" aca="1" ref="AV103" ca="1">IF(LEN(INDIRECT(ADDRESS(ROW(AU123),COLUMN(AU123),4,1,"Zdroj"),TRUE))&gt;0,TEXT(INDIRECT(ADDRESS(ROW(AU123),COLUMN(AU123),4,1,"Zdroj"),TRUE),"HH:MM"),"")</f>
        <v/>
      </c>
      <c r="AW103" s="2" t="str" cm="1">
        <f t="array" aca="1" ref="AW103" ca="1">IF(LEN(INDIRECT(ADDRESS(ROW(AV123),COLUMN(AV123),4,1,"Zdroj"),TRUE))&gt;0,TEXT(INDIRECT(ADDRESS(ROW(AV123),COLUMN(AV123),4,1,"Zdroj"),TRUE),"HH:MM"),"")</f>
        <v/>
      </c>
      <c r="AX103" s="2" t="str" cm="1">
        <f t="array" aca="1" ref="AX103" ca="1">IF(LEN(INDIRECT(ADDRESS(ROW(AW123),COLUMN(AW123),4,1,"Zdroj"),TRUE))&gt;0,TEXT(INDIRECT(ADDRESS(ROW(AW123),COLUMN(AW123),4,1,"Zdroj"),TRUE),"HH:MM"),"")</f>
        <v/>
      </c>
      <c r="AY103" s="2" t="str" cm="1">
        <f t="array" aca="1" ref="AY103" ca="1">IF(LEN(INDIRECT(ADDRESS(ROW(AX123),COLUMN(AX123),4,1,"Zdroj"),TRUE))&gt;0,TEXT(INDIRECT(ADDRESS(ROW(AX123),COLUMN(AX123),4,1,"Zdroj"),TRUE),"HH:MM"),"")</f>
        <v/>
      </c>
      <c r="AZ103" s="2" t="str" cm="1">
        <f t="array" aca="1" ref="AZ103" ca="1">IF(LEN(INDIRECT(ADDRESS(ROW(AY123),COLUMN(AY123),4,1,"Zdroj"),TRUE))&gt;0,TEXT(INDIRECT(ADDRESS(ROW(AY123),COLUMN(AY123),4,1,"Zdroj"),TRUE),"HH:MM"),"")</f>
        <v/>
      </c>
      <c r="BA103" s="2" t="str" cm="1">
        <f t="array" aca="1" ref="BA103" ca="1">IF(LEN(INDIRECT(ADDRESS(ROW(AZ123),COLUMN(AZ123),4,1,"Zdroj"),TRUE))&gt;0,TEXT(INDIRECT(ADDRESS(ROW(AZ123),COLUMN(AZ123),4,1,"Zdroj"),TRUE),"HH:MM"),"")</f>
        <v/>
      </c>
      <c r="BB103" s="2" t="str" cm="1">
        <f t="array" aca="1" ref="BB103" ca="1">IF(LEN(INDIRECT(ADDRESS(ROW(BA123),COLUMN(BA123),4,1,"Zdroj"),TRUE))&gt;0,TEXT(INDIRECT(ADDRESS(ROW(BA123),COLUMN(BA123),4,1,"Zdroj"),TRUE),"HH:MM"),"")</f>
        <v/>
      </c>
      <c r="BC103" s="2" t="str" cm="1">
        <f t="array" aca="1" ref="BC103" ca="1">IF(LEN(INDIRECT(ADDRESS(ROW(BB123),COLUMN(BB123),4,1,"Zdroj"),TRUE))&gt;0,TEXT(INDIRECT(ADDRESS(ROW(BB123),COLUMN(BB123),4,1,"Zdroj"),TRUE),"HH:MM"),"")</f>
        <v/>
      </c>
      <c r="BD103" s="2" t="str" cm="1">
        <f t="array" aca="1" ref="BD103" ca="1">IF(LEN(INDIRECT(ADDRESS(ROW(BC123),COLUMN(BC123),4,1,"Zdroj"),TRUE))&gt;0,TEXT(INDIRECT(ADDRESS(ROW(BC123),COLUMN(BC123),4,1,"Zdroj"),TRUE),"HH:MM"),"")</f>
        <v/>
      </c>
      <c r="BE103" s="2" t="str" cm="1">
        <f t="array" aca="1" ref="BE103" ca="1">IF(LEN(INDIRECT(ADDRESS(ROW(BD123),COLUMN(BD123),4,1,"Zdroj"),TRUE))&gt;0,TEXT(INDIRECT(ADDRESS(ROW(BD123),COLUMN(BD123),4,1,"Zdroj"),TRUE),"HH:MM"),"")</f>
        <v/>
      </c>
      <c r="BF103" s="2" t="str" cm="1">
        <f t="array" aca="1" ref="BF103" ca="1">IF(LEN(INDIRECT(ADDRESS(ROW(BE123),COLUMN(BE123),4,1,"Zdroj"),TRUE))&gt;0,TEXT(INDIRECT(ADDRESS(ROW(BE123),COLUMN(BE123),4,1,"Zdroj"),TRUE),"HH:MM"),"")</f>
        <v/>
      </c>
      <c r="BG103" s="2" t="str" cm="1">
        <f t="array" aca="1" ref="BG103" ca="1">IF(LEN(INDIRECT(ADDRESS(ROW(BF123),COLUMN(BF123),4,1,"Zdroj"),TRUE))&gt;0,TEXT(INDIRECT(ADDRESS(ROW(BF123),COLUMN(BF123),4,1,"Zdroj"),TRUE),"HH:MM"),"")</f>
        <v/>
      </c>
      <c r="BH103" s="2" t="str" cm="1">
        <f t="array" aca="1" ref="BH103" ca="1">IF(LEN(INDIRECT(ADDRESS(ROW(BG123),COLUMN(BG123),4,1,"Zdroj"),TRUE))&gt;0,TEXT(INDIRECT(ADDRESS(ROW(BG123),COLUMN(BG123),4,1,"Zdroj"),TRUE),"HH:MM"),"")</f>
        <v/>
      </c>
      <c r="BI103" s="2" t="str" cm="1">
        <f t="array" aca="1" ref="BI103" ca="1">IF(LEN(INDIRECT(ADDRESS(ROW(BH123),COLUMN(BH123),4,1,"Zdroj"),TRUE))&gt;0,TEXT(INDIRECT(ADDRESS(ROW(BH123),COLUMN(BH123),4,1,"Zdroj"),TRUE),"HH:MM"),"")</f>
        <v/>
      </c>
      <c r="BJ103" s="2" t="str" cm="1">
        <f t="array" aca="1" ref="BJ103" ca="1">IF(LEN(INDIRECT(ADDRESS(ROW(BI123),COLUMN(BI123),4,1,"Zdroj"),TRUE))&gt;0,TEXT(INDIRECT(ADDRESS(ROW(BI123),COLUMN(BI123),4,1,"Zdroj"),TRUE),"HH:MM"),"")</f>
        <v/>
      </c>
      <c r="BK103" s="2" t="str" cm="1">
        <f t="array" aca="1" ref="BK103" ca="1">IF(LEN(INDIRECT(ADDRESS(ROW(BJ123),COLUMN(BJ123),4,1,"Zdroj"),TRUE))&gt;0,TEXT(INDIRECT(ADDRESS(ROW(BJ123),COLUMN(BJ123),4,1,"Zdroj"),TRUE),"HH:MM"),"")</f>
        <v/>
      </c>
      <c r="BL103" s="2" t="str" cm="1">
        <f t="array" aca="1" ref="BL103" ca="1">IF(LEN(INDIRECT(ADDRESS(ROW(BK123),COLUMN(BK123),4,1,"Zdroj"),TRUE))&gt;0,TEXT(INDIRECT(ADDRESS(ROW(BK123),COLUMN(BK123),4,1,"Zdroj"),TRUE),"HH:MM"),"")</f>
        <v/>
      </c>
      <c r="BM103" s="2" t="str" cm="1">
        <f t="array" aca="1" ref="BM103" ca="1">IF(LEN(INDIRECT(ADDRESS(ROW(BL123),COLUMN(BL123),4,1,"Zdroj"),TRUE))&gt;0,TEXT(INDIRECT(ADDRESS(ROW(BL123),COLUMN(BL123),4,1,"Zdroj"),TRUE),"HH:MM"),"")</f>
        <v/>
      </c>
      <c r="BN103" s="2" t="str" cm="1">
        <f t="array" aca="1" ref="BN103" ca="1">IF(LEN(INDIRECT(ADDRESS(ROW(BM123),COLUMN(BM123),4,1,"Zdroj"),TRUE))&gt;0,TEXT(INDIRECT(ADDRESS(ROW(BM123),COLUMN(BM123),4,1,"Zdroj"),TRUE),"HH:MM"),"")</f>
        <v/>
      </c>
      <c r="BO103" s="2" t="str" cm="1">
        <f t="array" aca="1" ref="BO103" ca="1">IF(LEN(INDIRECT(ADDRESS(ROW(BN123),COLUMN(BN123),4,1,"Zdroj"),TRUE))&gt;0,TEXT(INDIRECT(ADDRESS(ROW(BN123),COLUMN(BN123),4,1,"Zdroj"),TRUE),"HH:MM"),"")</f>
        <v/>
      </c>
      <c r="BP103" s="2" t="str" cm="1">
        <f t="array" aca="1" ref="BP103" ca="1">IF(LEN(INDIRECT(ADDRESS(ROW(BO123),COLUMN(BO123),4,1,"Zdroj"),TRUE))&gt;0,TEXT(INDIRECT(ADDRESS(ROW(BO123),COLUMN(BO123),4,1,"Zdroj"),TRUE),"HH:MM"),"")</f>
        <v/>
      </c>
      <c r="BQ103" s="2" t="str" cm="1">
        <f t="array" aca="1" ref="BQ103" ca="1">IF(LEN(INDIRECT(ADDRESS(ROW(BP123),COLUMN(BP123),4,1,"Zdroj"),TRUE))&gt;0,TEXT(INDIRECT(ADDRESS(ROW(BP123),COLUMN(BP123),4,1,"Zdroj"),TRUE),"HH:MM"),"")</f>
        <v/>
      </c>
      <c r="BR103" s="2" t="str" cm="1">
        <f t="array" aca="1" ref="BR103" ca="1">IF(LEN(INDIRECT(ADDRESS(ROW(BQ123),COLUMN(BQ123),4,1,"Zdroj"),TRUE))&gt;0,TEXT(INDIRECT(ADDRESS(ROW(BQ123),COLUMN(BQ123),4,1,"Zdroj"),TRUE),"HH:MM"),"")</f>
        <v/>
      </c>
      <c r="BS103" s="2" t="str" cm="1">
        <f t="array" aca="1" ref="BS103" ca="1">IF(LEN(INDIRECT(ADDRESS(ROW(BR123),COLUMN(BR123),4,1,"Zdroj"),TRUE))&gt;0,TEXT(INDIRECT(ADDRESS(ROW(BR123),COLUMN(BR123),4,1,"Zdroj"),TRUE),"HH:MM"),"")</f>
        <v/>
      </c>
      <c r="BT103" s="2" t="str" cm="1">
        <f t="array" aca="1" ref="BT103" ca="1">IF(LEN(INDIRECT(ADDRESS(ROW(BS123),COLUMN(BS123),4,1,"Zdroj"),TRUE))&gt;0,TEXT(INDIRECT(ADDRESS(ROW(BS123),COLUMN(BS123),4,1,"Zdroj"),TRUE),"HH:MM"),"")</f>
        <v/>
      </c>
      <c r="BU103" s="2" t="str" cm="1">
        <f t="array" aca="1" ref="BU103" ca="1">IF(LEN(INDIRECT(ADDRESS(ROW(BT123),COLUMN(BT123),4,1,"Zdroj"),TRUE))&gt;0,TEXT(INDIRECT(ADDRESS(ROW(BT123),COLUMN(BT123),4,1,"Zdroj"),TRUE),"HH:MM"),"")</f>
        <v/>
      </c>
      <c r="BV103" s="2" t="str" cm="1">
        <f t="array" aca="1" ref="BV103" ca="1">IF(LEN(INDIRECT(ADDRESS(ROW(BU123),COLUMN(BU123),4,1,"Zdroj"),TRUE))&gt;0,TEXT(INDIRECT(ADDRESS(ROW(BU123),COLUMN(BU123),4,1,"Zdroj"),TRUE),"HH:MM"),"")</f>
        <v/>
      </c>
      <c r="BW103" s="2" t="str" cm="1">
        <f t="array" aca="1" ref="BW103" ca="1">IF(LEN(INDIRECT(ADDRESS(ROW(BV123),COLUMN(BV123),4,1,"Zdroj"),TRUE))&gt;0,TEXT(INDIRECT(ADDRESS(ROW(BV123),COLUMN(BV123),4,1,"Zdroj"),TRUE),"HH:MM"),"")</f>
        <v/>
      </c>
      <c r="BX103" s="2" t="str" cm="1">
        <f t="array" aca="1" ref="BX103" ca="1">IF(LEN(INDIRECT(ADDRESS(ROW(BW123),COLUMN(BW123),4,1,"Zdroj"),TRUE))&gt;0,TEXT(INDIRECT(ADDRESS(ROW(BW123),COLUMN(BW123),4,1,"Zdroj"),TRUE),"HH:MM"),"")</f>
        <v/>
      </c>
      <c r="BY103" s="2" t="str" cm="1">
        <f t="array" aca="1" ref="BY103" ca="1">IF(LEN(INDIRECT(ADDRESS(ROW(BX123),COLUMN(BX123),4,1,"Zdroj"),TRUE))&gt;0,TEXT(INDIRECT(ADDRESS(ROW(BX123),COLUMN(BX123),4,1,"Zdroj"),TRUE),"HH:MM"),"")</f>
        <v/>
      </c>
      <c r="BZ103" s="2" t="str" cm="1">
        <f t="array" aca="1" ref="BZ103" ca="1">IF(LEN(INDIRECT(ADDRESS(ROW(BY123),COLUMN(BY123),4,1,"Zdroj"),TRUE))&gt;0,TEXT(INDIRECT(ADDRESS(ROW(BY123),COLUMN(BY123),4,1,"Zdroj"),TRUE),"HH:MM"),"")</f>
        <v/>
      </c>
    </row>
    <row r="104" spans="1:78" x14ac:dyDescent="0.25">
      <c r="A104" t="str">
        <f>Zdroj!A124</f>
        <v>Trebic kolej 2a</v>
      </c>
      <c r="C104" t="str">
        <f>IF(LEN(Zdroj!B124)&gt;0,Zdroj!B124,"")</f>
        <v>Nastupiste</v>
      </c>
      <c r="E104" s="2" t="str" cm="1">
        <f t="array" aca="1" ref="E104" ca="1">IF(LEN(INDIRECT(ADDRESS(ROW(D124),COLUMN(D124),4,1,"Zdroj"),TRUE))&gt;0,TEXT(INDIRECT(ADDRESS(ROW(D124),COLUMN(D124),4,1,"Zdroj"),TRUE),"HH:MM"),"")</f>
        <v/>
      </c>
      <c r="F104" s="2" t="str" cm="1">
        <f t="array" aca="1" ref="F104" ca="1">IF(LEN(INDIRECT(ADDRESS(ROW(E124),COLUMN(E124),4,1,"Zdroj"),TRUE))&gt;0,TEXT(INDIRECT(ADDRESS(ROW(E124),COLUMN(E124),4,1,"Zdroj"),TRUE),"HH:MM"),"")</f>
        <v/>
      </c>
      <c r="G104" s="2" t="str" cm="1">
        <f t="array" aca="1" ref="G104" ca="1">IF(LEN(INDIRECT(ADDRESS(ROW(F124),COLUMN(F124),4,1,"Zdroj"),TRUE))&gt;0,TEXT(INDIRECT(ADDRESS(ROW(F124),COLUMN(F124),4,1,"Zdroj"),TRUE),"HH:MM"),"")</f>
        <v/>
      </c>
      <c r="H104" s="2" t="str" cm="1">
        <f t="array" aca="1" ref="H104" ca="1">IF(LEN(INDIRECT(ADDRESS(ROW(G124),COLUMN(G124),4,1,"Zdroj"),TRUE))&gt;0,TEXT(INDIRECT(ADDRESS(ROW(G124),COLUMN(G124),4,1,"Zdroj"),TRUE),"HH:MM"),"")</f>
        <v/>
      </c>
      <c r="I104" s="2" t="str" cm="1">
        <f t="array" aca="1" ref="I104" ca="1">IF(LEN(INDIRECT(ADDRESS(ROW(H124),COLUMN(H124),4,1,"Zdroj"),TRUE))&gt;0,TEXT(INDIRECT(ADDRESS(ROW(H124),COLUMN(H124),4,1,"Zdroj"),TRUE),"HH:MM"),"")</f>
        <v/>
      </c>
      <c r="J104" s="2" t="str" cm="1">
        <f t="array" aca="1" ref="J104" ca="1">IF(LEN(INDIRECT(ADDRESS(ROW(I124),COLUMN(I124),4,1,"Zdroj"),TRUE))&gt;0,TEXT(INDIRECT(ADDRESS(ROW(I124),COLUMN(I124),4,1,"Zdroj"),TRUE),"HH:MM"),"")</f>
        <v/>
      </c>
      <c r="K104" s="2" t="str" cm="1">
        <f t="array" aca="1" ref="K104" ca="1">IF(LEN(INDIRECT(ADDRESS(ROW(J124),COLUMN(J124),4,1,"Zdroj"),TRUE))&gt;0,TEXT(INDIRECT(ADDRESS(ROW(J124),COLUMN(J124),4,1,"Zdroj"),TRUE),"HH:MM"),"")</f>
        <v/>
      </c>
      <c r="L104" s="2" t="str" cm="1">
        <f t="array" aca="1" ref="L104" ca="1">IF(LEN(INDIRECT(ADDRESS(ROW(K124),COLUMN(K124),4,1,"Zdroj"),TRUE))&gt;0,TEXT(INDIRECT(ADDRESS(ROW(K124),COLUMN(K124),4,1,"Zdroj"),TRUE),"HH:MM"),"")</f>
        <v/>
      </c>
      <c r="M104" s="2" t="str" cm="1">
        <f t="array" aca="1" ref="M104" ca="1">IF(LEN(INDIRECT(ADDRESS(ROW(L124),COLUMN(L124),4,1,"Zdroj"),TRUE))&gt;0,TEXT(INDIRECT(ADDRESS(ROW(L124),COLUMN(L124),4,1,"Zdroj"),TRUE),"HH:MM"),"")</f>
        <v/>
      </c>
      <c r="N104" s="2" t="str" cm="1">
        <f t="array" aca="1" ref="N104" ca="1">IF(LEN(INDIRECT(ADDRESS(ROW(M124),COLUMN(M124),4,1,"Zdroj"),TRUE))&gt;0,TEXT(INDIRECT(ADDRESS(ROW(M124),COLUMN(M124),4,1,"Zdroj"),TRUE),"HH:MM"),"")</f>
        <v/>
      </c>
      <c r="O104" s="2" t="str" cm="1">
        <f t="array" aca="1" ref="O104" ca="1">IF(LEN(INDIRECT(ADDRESS(ROW(N124),COLUMN(N124),4,1,"Zdroj"),TRUE))&gt;0,TEXT(INDIRECT(ADDRESS(ROW(N124),COLUMN(N124),4,1,"Zdroj"),TRUE),"HH:MM"),"")</f>
        <v/>
      </c>
      <c r="P104" s="2" t="str" cm="1">
        <f t="array" aca="1" ref="P104" ca="1">IF(LEN(INDIRECT(ADDRESS(ROW(O124),COLUMN(O124),4,1,"Zdroj"),TRUE))&gt;0,TEXT(INDIRECT(ADDRESS(ROW(O124),COLUMN(O124),4,1,"Zdroj"),TRUE),"HH:MM"),"")</f>
        <v/>
      </c>
      <c r="Q104" s="2" t="str" cm="1">
        <f t="array" aca="1" ref="Q104" ca="1">IF(LEN(INDIRECT(ADDRESS(ROW(P124),COLUMN(P124),4,1,"Zdroj"),TRUE))&gt;0,TEXT(INDIRECT(ADDRESS(ROW(P124),COLUMN(P124),4,1,"Zdroj"),TRUE),"HH:MM"),"")</f>
        <v/>
      </c>
      <c r="R104" s="2" t="str" cm="1">
        <f t="array" aca="1" ref="R104" ca="1">IF(LEN(INDIRECT(ADDRESS(ROW(Q124),COLUMN(Q124),4,1,"Zdroj"),TRUE))&gt;0,TEXT(INDIRECT(ADDRESS(ROW(Q124),COLUMN(Q124),4,1,"Zdroj"),TRUE),"HH:MM"),"")</f>
        <v/>
      </c>
      <c r="S104" s="2" t="str" cm="1">
        <f t="array" aca="1" ref="S104" ca="1">IF(LEN(INDIRECT(ADDRESS(ROW(R124),COLUMN(R124),4,1,"Zdroj"),TRUE))&gt;0,TEXT(INDIRECT(ADDRESS(ROW(R124),COLUMN(R124),4,1,"Zdroj"),TRUE),"HH:MM"),"")</f>
        <v/>
      </c>
      <c r="T104" s="2" t="str" cm="1">
        <f t="array" aca="1" ref="T104" ca="1">IF(LEN(INDIRECT(ADDRESS(ROW(S124),COLUMN(S124),4,1,"Zdroj"),TRUE))&gt;0,TEXT(INDIRECT(ADDRESS(ROW(S124),COLUMN(S124),4,1,"Zdroj"),TRUE),"HH:MM"),"")</f>
        <v/>
      </c>
      <c r="U104" s="2" t="str" cm="1">
        <f t="array" aca="1" ref="U104" ca="1">IF(LEN(INDIRECT(ADDRESS(ROW(T124),COLUMN(T124),4,1,"Zdroj"),TRUE))&gt;0,TEXT(INDIRECT(ADDRESS(ROW(T124),COLUMN(T124),4,1,"Zdroj"),TRUE),"HH:MM"),"")</f>
        <v/>
      </c>
      <c r="V104" s="2" t="str" cm="1">
        <f t="array" aca="1" ref="V104" ca="1">IF(LEN(INDIRECT(ADDRESS(ROW(U124),COLUMN(U124),4,1,"Zdroj"),TRUE))&gt;0,TEXT(INDIRECT(ADDRESS(ROW(U124),COLUMN(U124),4,1,"Zdroj"),TRUE),"HH:MM"),"")</f>
        <v/>
      </c>
      <c r="W104" s="2" t="str" cm="1">
        <f t="array" aca="1" ref="W104" ca="1">IF(LEN(INDIRECT(ADDRESS(ROW(V124),COLUMN(V124),4,1,"Zdroj"),TRUE))&gt;0,TEXT(INDIRECT(ADDRESS(ROW(V124),COLUMN(V124),4,1,"Zdroj"),TRUE),"HH:MM"),"")</f>
        <v/>
      </c>
      <c r="X104" s="2" t="str" cm="1">
        <f t="array" aca="1" ref="X104" ca="1">IF(LEN(INDIRECT(ADDRESS(ROW(W124),COLUMN(W124),4,1,"Zdroj"),TRUE))&gt;0,TEXT(INDIRECT(ADDRESS(ROW(W124),COLUMN(W124),4,1,"Zdroj"),TRUE),"HH:MM"),"")</f>
        <v/>
      </c>
      <c r="Y104" s="2" t="str" cm="1">
        <f t="array" aca="1" ref="Y104" ca="1">IF(LEN(INDIRECT(ADDRESS(ROW(X124),COLUMN(X124),4,1,"Zdroj"),TRUE))&gt;0,TEXT(INDIRECT(ADDRESS(ROW(X124),COLUMN(X124),4,1,"Zdroj"),TRUE),"HH:MM"),"")</f>
        <v/>
      </c>
      <c r="Z104" s="2" t="str" cm="1">
        <f t="array" aca="1" ref="Z104" ca="1">IF(LEN(INDIRECT(ADDRESS(ROW(Y124),COLUMN(Y124),4,1,"Zdroj"),TRUE))&gt;0,TEXT(INDIRECT(ADDRESS(ROW(Y124),COLUMN(Y124),4,1,"Zdroj"),TRUE),"HH:MM"),"")</f>
        <v/>
      </c>
      <c r="AA104" s="2" t="str" cm="1">
        <f t="array" aca="1" ref="AA104" ca="1">IF(LEN(INDIRECT(ADDRESS(ROW(Z124),COLUMN(Z124),4,1,"Zdroj"),TRUE))&gt;0,TEXT(INDIRECT(ADDRESS(ROW(Z124),COLUMN(Z124),4,1,"Zdroj"),TRUE),"HH:MM"),"")</f>
        <v/>
      </c>
      <c r="AB104" s="2" t="str" cm="1">
        <f t="array" aca="1" ref="AB104" ca="1">IF(LEN(INDIRECT(ADDRESS(ROW(AA124),COLUMN(AA124),4,1,"Zdroj"),TRUE))&gt;0,TEXT(INDIRECT(ADDRESS(ROW(AA124),COLUMN(AA124),4,1,"Zdroj"),TRUE),"HH:MM"),"")</f>
        <v/>
      </c>
      <c r="AC104" s="2" t="str" cm="1">
        <f t="array" aca="1" ref="AC104" ca="1">IF(LEN(INDIRECT(ADDRESS(ROW(AB124),COLUMN(AB124),4,1,"Zdroj"),TRUE))&gt;0,TEXT(INDIRECT(ADDRESS(ROW(AB124),COLUMN(AB124),4,1,"Zdroj"),TRUE),"HH:MM"),"")</f>
        <v/>
      </c>
      <c r="AD104" s="2" t="str" cm="1">
        <f t="array" aca="1" ref="AD104" ca="1">IF(LEN(INDIRECT(ADDRESS(ROW(AC124),COLUMN(AC124),4,1,"Zdroj"),TRUE))&gt;0,TEXT(INDIRECT(ADDRESS(ROW(AC124),COLUMN(AC124),4,1,"Zdroj"),TRUE),"HH:MM"),"")</f>
        <v/>
      </c>
      <c r="AE104" s="2" t="str" cm="1">
        <f t="array" aca="1" ref="AE104" ca="1">IF(LEN(INDIRECT(ADDRESS(ROW(AD124),COLUMN(AD124),4,1,"Zdroj"),TRUE))&gt;0,TEXT(INDIRECT(ADDRESS(ROW(AD124),COLUMN(AD124),4,1,"Zdroj"),TRUE),"HH:MM"),"")</f>
        <v/>
      </c>
      <c r="AF104" s="2" t="str" cm="1">
        <f t="array" aca="1" ref="AF104" ca="1">IF(LEN(INDIRECT(ADDRESS(ROW(AE124),COLUMN(AE124),4,1,"Zdroj"),TRUE))&gt;0,TEXT(INDIRECT(ADDRESS(ROW(AE124),COLUMN(AE124),4,1,"Zdroj"),TRUE),"HH:MM"),"")</f>
        <v/>
      </c>
      <c r="AG104" s="2" t="str" cm="1">
        <f t="array" aca="1" ref="AG104" ca="1">IF(LEN(INDIRECT(ADDRESS(ROW(AF124),COLUMN(AF124),4,1,"Zdroj"),TRUE))&gt;0,TEXT(INDIRECT(ADDRESS(ROW(AF124),COLUMN(AF124),4,1,"Zdroj"),TRUE),"HH:MM"),"")</f>
        <v/>
      </c>
      <c r="AH104" s="2" t="str" cm="1">
        <f t="array" aca="1" ref="AH104" ca="1">IF(LEN(INDIRECT(ADDRESS(ROW(AG124),COLUMN(AG124),4,1,"Zdroj"),TRUE))&gt;0,TEXT(INDIRECT(ADDRESS(ROW(AG124),COLUMN(AG124),4,1,"Zdroj"),TRUE),"HH:MM"),"")</f>
        <v/>
      </c>
      <c r="AI104" s="2" t="str" cm="1">
        <f t="array" aca="1" ref="AI104" ca="1">IF(LEN(INDIRECT(ADDRESS(ROW(AH124),COLUMN(AH124),4,1,"Zdroj"),TRUE))&gt;0,TEXT(INDIRECT(ADDRESS(ROW(AH124),COLUMN(AH124),4,1,"Zdroj"),TRUE),"HH:MM"),"")</f>
        <v/>
      </c>
      <c r="AJ104" s="2" t="str" cm="1">
        <f t="array" aca="1" ref="AJ104" ca="1">IF(LEN(INDIRECT(ADDRESS(ROW(AI124),COLUMN(AI124),4,1,"Zdroj"),TRUE))&gt;0,TEXT(INDIRECT(ADDRESS(ROW(AI124),COLUMN(AI124),4,1,"Zdroj"),TRUE),"HH:MM"),"")</f>
        <v/>
      </c>
      <c r="AK104" s="2" t="str" cm="1">
        <f t="array" aca="1" ref="AK104" ca="1">IF(LEN(INDIRECT(ADDRESS(ROW(AJ124),COLUMN(AJ124),4,1,"Zdroj"),TRUE))&gt;0,TEXT(INDIRECT(ADDRESS(ROW(AJ124),COLUMN(AJ124),4,1,"Zdroj"),TRUE),"HH:MM"),"")</f>
        <v/>
      </c>
      <c r="AL104" s="2" t="str" cm="1">
        <f t="array" aca="1" ref="AL104" ca="1">IF(LEN(INDIRECT(ADDRESS(ROW(AK124),COLUMN(AK124),4,1,"Zdroj"),TRUE))&gt;0,TEXT(INDIRECT(ADDRESS(ROW(AK124),COLUMN(AK124),4,1,"Zdroj"),TRUE),"HH:MM"),"")</f>
        <v/>
      </c>
      <c r="AM104" s="2" t="str" cm="1">
        <f t="array" aca="1" ref="AM104" ca="1">IF(LEN(INDIRECT(ADDRESS(ROW(AL124),COLUMN(AL124),4,1,"Zdroj"),TRUE))&gt;0,TEXT(INDIRECT(ADDRESS(ROW(AL124),COLUMN(AL124),4,1,"Zdroj"),TRUE),"HH:MM"),"")</f>
        <v/>
      </c>
      <c r="AN104" s="2" t="str" cm="1">
        <f t="array" aca="1" ref="AN104" ca="1">IF(LEN(INDIRECT(ADDRESS(ROW(AM124),COLUMN(AM124),4,1,"Zdroj"),TRUE))&gt;0,TEXT(INDIRECT(ADDRESS(ROW(AM124),COLUMN(AM124),4,1,"Zdroj"),TRUE),"HH:MM"),"")</f>
        <v/>
      </c>
      <c r="AO104" s="2" t="str" cm="1">
        <f t="array" aca="1" ref="AO104" ca="1">IF(LEN(INDIRECT(ADDRESS(ROW(AN124),COLUMN(AN124),4,1,"Zdroj"),TRUE))&gt;0,TEXT(INDIRECT(ADDRESS(ROW(AN124),COLUMN(AN124),4,1,"Zdroj"),TRUE),"HH:MM"),"")</f>
        <v/>
      </c>
      <c r="AP104" s="2" t="str" cm="1">
        <f t="array" aca="1" ref="AP104" ca="1">IF(LEN(INDIRECT(ADDRESS(ROW(AO124),COLUMN(AO124),4,1,"Zdroj"),TRUE))&gt;0,TEXT(INDIRECT(ADDRESS(ROW(AO124),COLUMN(AO124),4,1,"Zdroj"),TRUE),"HH:MM"),"")</f>
        <v/>
      </c>
      <c r="AQ104" s="2" t="str" cm="1">
        <f t="array" aca="1" ref="AQ104" ca="1">IF(LEN(INDIRECT(ADDRESS(ROW(AP124),COLUMN(AP124),4,1,"Zdroj"),TRUE))&gt;0,TEXT(INDIRECT(ADDRESS(ROW(AP124),COLUMN(AP124),4,1,"Zdroj"),TRUE),"HH:MM"),"")</f>
        <v/>
      </c>
      <c r="AR104" s="2" t="str" cm="1">
        <f t="array" aca="1" ref="AR104" ca="1">IF(LEN(INDIRECT(ADDRESS(ROW(AQ124),COLUMN(AQ124),4,1,"Zdroj"),TRUE))&gt;0,TEXT(INDIRECT(ADDRESS(ROW(AQ124),COLUMN(AQ124),4,1,"Zdroj"),TRUE),"HH:MM"),"")</f>
        <v/>
      </c>
      <c r="AS104" s="2" t="str" cm="1">
        <f t="array" aca="1" ref="AS104" ca="1">IF(LEN(INDIRECT(ADDRESS(ROW(AR124),COLUMN(AR124),4,1,"Zdroj"),TRUE))&gt;0,TEXT(INDIRECT(ADDRESS(ROW(AR124),COLUMN(AR124),4,1,"Zdroj"),TRUE),"HH:MM"),"")</f>
        <v/>
      </c>
      <c r="AT104" s="2" t="str" cm="1">
        <f t="array" aca="1" ref="AT104" ca="1">IF(LEN(INDIRECT(ADDRESS(ROW(AS124),COLUMN(AS124),4,1,"Zdroj"),TRUE))&gt;0,TEXT(INDIRECT(ADDRESS(ROW(AS124),COLUMN(AS124),4,1,"Zdroj"),TRUE),"HH:MM"),"")</f>
        <v/>
      </c>
      <c r="AU104" s="2" t="str" cm="1">
        <f t="array" aca="1" ref="AU104" ca="1">IF(LEN(INDIRECT(ADDRESS(ROW(AT124),COLUMN(AT124),4,1,"Zdroj"),TRUE))&gt;0,TEXT(INDIRECT(ADDRESS(ROW(AT124),COLUMN(AT124),4,1,"Zdroj"),TRUE),"HH:MM"),"")</f>
        <v/>
      </c>
      <c r="AV104" s="2" t="str" cm="1">
        <f t="array" aca="1" ref="AV104" ca="1">IF(LEN(INDIRECT(ADDRESS(ROW(AU124),COLUMN(AU124),4,1,"Zdroj"),TRUE))&gt;0,TEXT(INDIRECT(ADDRESS(ROW(AU124),COLUMN(AU124),4,1,"Zdroj"),TRUE),"HH:MM"),"")</f>
        <v/>
      </c>
      <c r="AW104" s="2" t="str" cm="1">
        <f t="array" aca="1" ref="AW104" ca="1">IF(LEN(INDIRECT(ADDRESS(ROW(AV124),COLUMN(AV124),4,1,"Zdroj"),TRUE))&gt;0,TEXT(INDIRECT(ADDRESS(ROW(AV124),COLUMN(AV124),4,1,"Zdroj"),TRUE),"HH:MM"),"")</f>
        <v/>
      </c>
      <c r="AX104" s="2" t="str" cm="1">
        <f t="array" aca="1" ref="AX104" ca="1">IF(LEN(INDIRECT(ADDRESS(ROW(AW124),COLUMN(AW124),4,1,"Zdroj"),TRUE))&gt;0,TEXT(INDIRECT(ADDRESS(ROW(AW124),COLUMN(AW124),4,1,"Zdroj"),TRUE),"HH:MM"),"")</f>
        <v/>
      </c>
      <c r="AY104" s="2" t="str" cm="1">
        <f t="array" aca="1" ref="AY104" ca="1">IF(LEN(INDIRECT(ADDRESS(ROW(AX124),COLUMN(AX124),4,1,"Zdroj"),TRUE))&gt;0,TEXT(INDIRECT(ADDRESS(ROW(AX124),COLUMN(AX124),4,1,"Zdroj"),TRUE),"HH:MM"),"")</f>
        <v/>
      </c>
      <c r="AZ104" s="2" t="str" cm="1">
        <f t="array" aca="1" ref="AZ104" ca="1">IF(LEN(INDIRECT(ADDRESS(ROW(AY124),COLUMN(AY124),4,1,"Zdroj"),TRUE))&gt;0,TEXT(INDIRECT(ADDRESS(ROW(AY124),COLUMN(AY124),4,1,"Zdroj"),TRUE),"HH:MM"),"")</f>
        <v/>
      </c>
      <c r="BA104" s="2" t="str" cm="1">
        <f t="array" aca="1" ref="BA104" ca="1">IF(LEN(INDIRECT(ADDRESS(ROW(AZ124),COLUMN(AZ124),4,1,"Zdroj"),TRUE))&gt;0,TEXT(INDIRECT(ADDRESS(ROW(AZ124),COLUMN(AZ124),4,1,"Zdroj"),TRUE),"HH:MM"),"")</f>
        <v/>
      </c>
      <c r="BB104" s="2" t="str" cm="1">
        <f t="array" aca="1" ref="BB104" ca="1">IF(LEN(INDIRECT(ADDRESS(ROW(BA124),COLUMN(BA124),4,1,"Zdroj"),TRUE))&gt;0,TEXT(INDIRECT(ADDRESS(ROW(BA124),COLUMN(BA124),4,1,"Zdroj"),TRUE),"HH:MM"),"")</f>
        <v/>
      </c>
      <c r="BC104" s="2" t="str" cm="1">
        <f t="array" aca="1" ref="BC104" ca="1">IF(LEN(INDIRECT(ADDRESS(ROW(BB124),COLUMN(BB124),4,1,"Zdroj"),TRUE))&gt;0,TEXT(INDIRECT(ADDRESS(ROW(BB124),COLUMN(BB124),4,1,"Zdroj"),TRUE),"HH:MM"),"")</f>
        <v/>
      </c>
      <c r="BD104" s="2" t="str" cm="1">
        <f t="array" aca="1" ref="BD104" ca="1">IF(LEN(INDIRECT(ADDRESS(ROW(BC124),COLUMN(BC124),4,1,"Zdroj"),TRUE))&gt;0,TEXT(INDIRECT(ADDRESS(ROW(BC124),COLUMN(BC124),4,1,"Zdroj"),TRUE),"HH:MM"),"")</f>
        <v/>
      </c>
      <c r="BE104" s="2" t="str" cm="1">
        <f t="array" aca="1" ref="BE104" ca="1">IF(LEN(INDIRECT(ADDRESS(ROW(BD124),COLUMN(BD124),4,1,"Zdroj"),TRUE))&gt;0,TEXT(INDIRECT(ADDRESS(ROW(BD124),COLUMN(BD124),4,1,"Zdroj"),TRUE),"HH:MM"),"")</f>
        <v/>
      </c>
      <c r="BF104" s="2" t="str" cm="1">
        <f t="array" aca="1" ref="BF104" ca="1">IF(LEN(INDIRECT(ADDRESS(ROW(BE124),COLUMN(BE124),4,1,"Zdroj"),TRUE))&gt;0,TEXT(INDIRECT(ADDRESS(ROW(BE124),COLUMN(BE124),4,1,"Zdroj"),TRUE),"HH:MM"),"")</f>
        <v/>
      </c>
      <c r="BG104" s="2" t="str" cm="1">
        <f t="array" aca="1" ref="BG104" ca="1">IF(LEN(INDIRECT(ADDRESS(ROW(BF124),COLUMN(BF124),4,1,"Zdroj"),TRUE))&gt;0,TEXT(INDIRECT(ADDRESS(ROW(BF124),COLUMN(BF124),4,1,"Zdroj"),TRUE),"HH:MM"),"")</f>
        <v/>
      </c>
      <c r="BH104" s="2" t="str" cm="1">
        <f t="array" aca="1" ref="BH104" ca="1">IF(LEN(INDIRECT(ADDRESS(ROW(BG124),COLUMN(BG124),4,1,"Zdroj"),TRUE))&gt;0,TEXT(INDIRECT(ADDRESS(ROW(BG124),COLUMN(BG124),4,1,"Zdroj"),TRUE),"HH:MM"),"")</f>
        <v/>
      </c>
      <c r="BI104" s="2" t="str" cm="1">
        <f t="array" aca="1" ref="BI104" ca="1">IF(LEN(INDIRECT(ADDRESS(ROW(BH124),COLUMN(BH124),4,1,"Zdroj"),TRUE))&gt;0,TEXT(INDIRECT(ADDRESS(ROW(BH124),COLUMN(BH124),4,1,"Zdroj"),TRUE),"HH:MM"),"")</f>
        <v/>
      </c>
      <c r="BJ104" s="2" t="str" cm="1">
        <f t="array" aca="1" ref="BJ104" ca="1">IF(LEN(INDIRECT(ADDRESS(ROW(BI124),COLUMN(BI124),4,1,"Zdroj"),TRUE))&gt;0,TEXT(INDIRECT(ADDRESS(ROW(BI124),COLUMN(BI124),4,1,"Zdroj"),TRUE),"HH:MM"),"")</f>
        <v/>
      </c>
      <c r="BK104" s="2" t="str" cm="1">
        <f t="array" aca="1" ref="BK104" ca="1">IF(LEN(INDIRECT(ADDRESS(ROW(BJ124),COLUMN(BJ124),4,1,"Zdroj"),TRUE))&gt;0,TEXT(INDIRECT(ADDRESS(ROW(BJ124),COLUMN(BJ124),4,1,"Zdroj"),TRUE),"HH:MM"),"")</f>
        <v/>
      </c>
      <c r="BL104" s="2" t="str" cm="1">
        <f t="array" aca="1" ref="BL104" ca="1">IF(LEN(INDIRECT(ADDRESS(ROW(BK124),COLUMN(BK124),4,1,"Zdroj"),TRUE))&gt;0,TEXT(INDIRECT(ADDRESS(ROW(BK124),COLUMN(BK124),4,1,"Zdroj"),TRUE),"HH:MM"),"")</f>
        <v/>
      </c>
      <c r="BM104" s="2" t="str" cm="1">
        <f t="array" aca="1" ref="BM104" ca="1">IF(LEN(INDIRECT(ADDRESS(ROW(BL124),COLUMN(BL124),4,1,"Zdroj"),TRUE))&gt;0,TEXT(INDIRECT(ADDRESS(ROW(BL124),COLUMN(BL124),4,1,"Zdroj"),TRUE),"HH:MM"),"")</f>
        <v/>
      </c>
      <c r="BN104" s="2" t="str" cm="1">
        <f t="array" aca="1" ref="BN104" ca="1">IF(LEN(INDIRECT(ADDRESS(ROW(BM124),COLUMN(BM124),4,1,"Zdroj"),TRUE))&gt;0,TEXT(INDIRECT(ADDRESS(ROW(BM124),COLUMN(BM124),4,1,"Zdroj"),TRUE),"HH:MM"),"")</f>
        <v/>
      </c>
      <c r="BO104" s="2" t="str" cm="1">
        <f t="array" aca="1" ref="BO104" ca="1">IF(LEN(INDIRECT(ADDRESS(ROW(BN124),COLUMN(BN124),4,1,"Zdroj"),TRUE))&gt;0,TEXT(INDIRECT(ADDRESS(ROW(BN124),COLUMN(BN124),4,1,"Zdroj"),TRUE),"HH:MM"),"")</f>
        <v/>
      </c>
      <c r="BP104" s="2" t="str" cm="1">
        <f t="array" aca="1" ref="BP104" ca="1">IF(LEN(INDIRECT(ADDRESS(ROW(BO124),COLUMN(BO124),4,1,"Zdroj"),TRUE))&gt;0,TEXT(INDIRECT(ADDRESS(ROW(BO124),COLUMN(BO124),4,1,"Zdroj"),TRUE),"HH:MM"),"")</f>
        <v/>
      </c>
      <c r="BQ104" s="2" t="str" cm="1">
        <f t="array" aca="1" ref="BQ104" ca="1">IF(LEN(INDIRECT(ADDRESS(ROW(BP124),COLUMN(BP124),4,1,"Zdroj"),TRUE))&gt;0,TEXT(INDIRECT(ADDRESS(ROW(BP124),COLUMN(BP124),4,1,"Zdroj"),TRUE),"HH:MM"),"")</f>
        <v/>
      </c>
      <c r="BR104" s="2" t="str" cm="1">
        <f t="array" aca="1" ref="BR104" ca="1">IF(LEN(INDIRECT(ADDRESS(ROW(BQ124),COLUMN(BQ124),4,1,"Zdroj"),TRUE))&gt;0,TEXT(INDIRECT(ADDRESS(ROW(BQ124),COLUMN(BQ124),4,1,"Zdroj"),TRUE),"HH:MM"),"")</f>
        <v/>
      </c>
      <c r="BS104" s="2" t="str" cm="1">
        <f t="array" aca="1" ref="BS104" ca="1">IF(LEN(INDIRECT(ADDRESS(ROW(BR124),COLUMN(BR124),4,1,"Zdroj"),TRUE))&gt;0,TEXT(INDIRECT(ADDRESS(ROW(BR124),COLUMN(BR124),4,1,"Zdroj"),TRUE),"HH:MM"),"")</f>
        <v/>
      </c>
      <c r="BT104" s="2" t="str" cm="1">
        <f t="array" aca="1" ref="BT104" ca="1">IF(LEN(INDIRECT(ADDRESS(ROW(BS124),COLUMN(BS124),4,1,"Zdroj"),TRUE))&gt;0,TEXT(INDIRECT(ADDRESS(ROW(BS124),COLUMN(BS124),4,1,"Zdroj"),TRUE),"HH:MM"),"")</f>
        <v/>
      </c>
      <c r="BU104" s="2" t="str" cm="1">
        <f t="array" aca="1" ref="BU104" ca="1">IF(LEN(INDIRECT(ADDRESS(ROW(BT124),COLUMN(BT124),4,1,"Zdroj"),TRUE))&gt;0,TEXT(INDIRECT(ADDRESS(ROW(BT124),COLUMN(BT124),4,1,"Zdroj"),TRUE),"HH:MM"),"")</f>
        <v/>
      </c>
      <c r="BV104" s="2" t="str" cm="1">
        <f t="array" aca="1" ref="BV104" ca="1">IF(LEN(INDIRECT(ADDRESS(ROW(BU124),COLUMN(BU124),4,1,"Zdroj"),TRUE))&gt;0,TEXT(INDIRECT(ADDRESS(ROW(BU124),COLUMN(BU124),4,1,"Zdroj"),TRUE),"HH:MM"),"")</f>
        <v/>
      </c>
      <c r="BW104" s="2" t="str" cm="1">
        <f t="array" aca="1" ref="BW104" ca="1">IF(LEN(INDIRECT(ADDRESS(ROW(BV124),COLUMN(BV124),4,1,"Zdroj"),TRUE))&gt;0,TEXT(INDIRECT(ADDRESS(ROW(BV124),COLUMN(BV124),4,1,"Zdroj"),TRUE),"HH:MM"),"")</f>
        <v/>
      </c>
      <c r="BX104" s="2" t="str" cm="1">
        <f t="array" aca="1" ref="BX104" ca="1">IF(LEN(INDIRECT(ADDRESS(ROW(BW124),COLUMN(BW124),4,1,"Zdroj"),TRUE))&gt;0,TEXT(INDIRECT(ADDRESS(ROW(BW124),COLUMN(BW124),4,1,"Zdroj"),TRUE),"HH:MM"),"")</f>
        <v/>
      </c>
      <c r="BY104" s="2" t="str" cm="1">
        <f t="array" aca="1" ref="BY104" ca="1">IF(LEN(INDIRECT(ADDRESS(ROW(BX124),COLUMN(BX124),4,1,"Zdroj"),TRUE))&gt;0,TEXT(INDIRECT(ADDRESS(ROW(BX124),COLUMN(BX124),4,1,"Zdroj"),TRUE),"HH:MM"),"")</f>
        <v/>
      </c>
      <c r="BZ104" s="2" t="str" cm="1">
        <f t="array" aca="1" ref="BZ104" ca="1">IF(LEN(INDIRECT(ADDRESS(ROW(BY124),COLUMN(BY124),4,1,"Zdroj"),TRUE))&gt;0,TEXT(INDIRECT(ADDRESS(ROW(BY124),COLUMN(BY124),4,1,"Zdroj"),TRUE),"HH:MM"),"")</f>
        <v/>
      </c>
    </row>
    <row r="105" spans="1:78" x14ac:dyDescent="0.25">
      <c r="A105" t="str">
        <f>Zdroj!A125</f>
        <v>Trebic</v>
      </c>
      <c r="C105" t="str">
        <f>IF(LEN(Zdroj!B125)&gt;0,Zdroj!B125,"")</f>
        <v>Nastupiste,  kolej 1</v>
      </c>
      <c r="E105" s="2" t="str" cm="1">
        <f t="array" aca="1" ref="E105" ca="1">IF(LEN(INDIRECT(ADDRESS(ROW(D125),COLUMN(D125),4,1,"Zdroj"),TRUE))&gt;0,TEXT(INDIRECT(ADDRESS(ROW(D125),COLUMN(D125),4,1,"Zdroj"),TRUE),"HH:MM"),"")</f>
        <v/>
      </c>
      <c r="F105" s="2" t="str" cm="1">
        <f t="array" aca="1" ref="F105" ca="1">IF(LEN(INDIRECT(ADDRESS(ROW(E125),COLUMN(E125),4,1,"Zdroj"),TRUE))&gt;0,TEXT(INDIRECT(ADDRESS(ROW(E125),COLUMN(E125),4,1,"Zdroj"),TRUE),"HH:MM"),"")</f>
        <v/>
      </c>
      <c r="G105" s="2" t="str" cm="1">
        <f t="array" aca="1" ref="G105" ca="1">IF(LEN(INDIRECT(ADDRESS(ROW(F125),COLUMN(F125),4,1,"Zdroj"),TRUE))&gt;0,TEXT(INDIRECT(ADDRESS(ROW(F125),COLUMN(F125),4,1,"Zdroj"),TRUE),"HH:MM"),"")</f>
        <v/>
      </c>
      <c r="H105" s="2" t="str" cm="1">
        <f t="array" aca="1" ref="H105" ca="1">IF(LEN(INDIRECT(ADDRESS(ROW(G125),COLUMN(G125),4,1,"Zdroj"),TRUE))&gt;0,TEXT(INDIRECT(ADDRESS(ROW(G125),COLUMN(G125),4,1,"Zdroj"),TRUE),"HH:MM"),"")</f>
        <v/>
      </c>
      <c r="I105" s="2" t="str" cm="1">
        <f t="array" aca="1" ref="I105" ca="1">IF(LEN(INDIRECT(ADDRESS(ROW(H125),COLUMN(H125),4,1,"Zdroj"),TRUE))&gt;0,TEXT(INDIRECT(ADDRESS(ROW(H125),COLUMN(H125),4,1,"Zdroj"),TRUE),"HH:MM"),"")</f>
        <v/>
      </c>
      <c r="J105" s="2" t="str" cm="1">
        <f t="array" aca="1" ref="J105" ca="1">IF(LEN(INDIRECT(ADDRESS(ROW(I125),COLUMN(I125),4,1,"Zdroj"),TRUE))&gt;0,TEXT(INDIRECT(ADDRESS(ROW(I125),COLUMN(I125),4,1,"Zdroj"),TRUE),"HH:MM"),"")</f>
        <v/>
      </c>
      <c r="K105" s="2" t="str" cm="1">
        <f t="array" aca="1" ref="K105" ca="1">IF(LEN(INDIRECT(ADDRESS(ROW(J125),COLUMN(J125),4,1,"Zdroj"),TRUE))&gt;0,TEXT(INDIRECT(ADDRESS(ROW(J125),COLUMN(J125),4,1,"Zdroj"),TRUE),"HH:MM"),"")</f>
        <v/>
      </c>
      <c r="L105" s="2" t="str" cm="1">
        <f t="array" aca="1" ref="L105" ca="1">IF(LEN(INDIRECT(ADDRESS(ROW(K125),COLUMN(K125),4,1,"Zdroj"),TRUE))&gt;0,TEXT(INDIRECT(ADDRESS(ROW(K125),COLUMN(K125),4,1,"Zdroj"),TRUE),"HH:MM"),"")</f>
        <v/>
      </c>
      <c r="M105" s="2" t="str" cm="1">
        <f t="array" aca="1" ref="M105" ca="1">IF(LEN(INDIRECT(ADDRESS(ROW(L125),COLUMN(L125),4,1,"Zdroj"),TRUE))&gt;0,TEXT(INDIRECT(ADDRESS(ROW(L125),COLUMN(L125),4,1,"Zdroj"),TRUE),"HH:MM"),"")</f>
        <v/>
      </c>
      <c r="N105" s="2" t="str" cm="1">
        <f t="array" aca="1" ref="N105" ca="1">IF(LEN(INDIRECT(ADDRESS(ROW(M125),COLUMN(M125),4,1,"Zdroj"),TRUE))&gt;0,TEXT(INDIRECT(ADDRESS(ROW(M125),COLUMN(M125),4,1,"Zdroj"),TRUE),"HH:MM"),"")</f>
        <v/>
      </c>
      <c r="O105" s="2" t="str" cm="1">
        <f t="array" aca="1" ref="O105" ca="1">IF(LEN(INDIRECT(ADDRESS(ROW(N125),COLUMN(N125),4,1,"Zdroj"),TRUE))&gt;0,TEXT(INDIRECT(ADDRESS(ROW(N125),COLUMN(N125),4,1,"Zdroj"),TRUE),"HH:MM"),"")</f>
        <v/>
      </c>
      <c r="P105" s="2" t="str" cm="1">
        <f t="array" aca="1" ref="P105" ca="1">IF(LEN(INDIRECT(ADDRESS(ROW(O125),COLUMN(O125),4,1,"Zdroj"),TRUE))&gt;0,TEXT(INDIRECT(ADDRESS(ROW(O125),COLUMN(O125),4,1,"Zdroj"),TRUE),"HH:MM"),"")</f>
        <v/>
      </c>
      <c r="Q105" s="2" t="str" cm="1">
        <f t="array" aca="1" ref="Q105" ca="1">IF(LEN(INDIRECT(ADDRESS(ROW(P125),COLUMN(P125),4,1,"Zdroj"),TRUE))&gt;0,TEXT(INDIRECT(ADDRESS(ROW(P125),COLUMN(P125),4,1,"Zdroj"),TRUE),"HH:MM"),"")</f>
        <v/>
      </c>
      <c r="R105" s="2" t="str" cm="1">
        <f t="array" aca="1" ref="R105" ca="1">IF(LEN(INDIRECT(ADDRESS(ROW(Q125),COLUMN(Q125),4,1,"Zdroj"),TRUE))&gt;0,TEXT(INDIRECT(ADDRESS(ROW(Q125),COLUMN(Q125),4,1,"Zdroj"),TRUE),"HH:MM"),"")</f>
        <v/>
      </c>
      <c r="S105" s="2" t="str" cm="1">
        <f t="array" aca="1" ref="S105" ca="1">IF(LEN(INDIRECT(ADDRESS(ROW(R125),COLUMN(R125),4,1,"Zdroj"),TRUE))&gt;0,TEXT(INDIRECT(ADDRESS(ROW(R125),COLUMN(R125),4,1,"Zdroj"),TRUE),"HH:MM"),"")</f>
        <v/>
      </c>
      <c r="T105" s="2" t="str" cm="1">
        <f t="array" aca="1" ref="T105" ca="1">IF(LEN(INDIRECT(ADDRESS(ROW(S125),COLUMN(S125),4,1,"Zdroj"),TRUE))&gt;0,TEXT(INDIRECT(ADDRESS(ROW(S125),COLUMN(S125),4,1,"Zdroj"),TRUE),"HH:MM"),"")</f>
        <v/>
      </c>
      <c r="U105" s="2" t="str" cm="1">
        <f t="array" aca="1" ref="U105" ca="1">IF(LEN(INDIRECT(ADDRESS(ROW(T125),COLUMN(T125),4,1,"Zdroj"),TRUE))&gt;0,TEXT(INDIRECT(ADDRESS(ROW(T125),COLUMN(T125),4,1,"Zdroj"),TRUE),"HH:MM"),"")</f>
        <v/>
      </c>
      <c r="V105" s="2" t="str" cm="1">
        <f t="array" aca="1" ref="V105" ca="1">IF(LEN(INDIRECT(ADDRESS(ROW(U125),COLUMN(U125),4,1,"Zdroj"),TRUE))&gt;0,TEXT(INDIRECT(ADDRESS(ROW(U125),COLUMN(U125),4,1,"Zdroj"),TRUE),"HH:MM"),"")</f>
        <v/>
      </c>
      <c r="W105" s="2" t="str" cm="1">
        <f t="array" aca="1" ref="W105" ca="1">IF(LEN(INDIRECT(ADDRESS(ROW(V125),COLUMN(V125),4,1,"Zdroj"),TRUE))&gt;0,TEXT(INDIRECT(ADDRESS(ROW(V125),COLUMN(V125),4,1,"Zdroj"),TRUE),"HH:MM"),"")</f>
        <v/>
      </c>
      <c r="X105" s="2" t="str" cm="1">
        <f t="array" aca="1" ref="X105" ca="1">IF(LEN(INDIRECT(ADDRESS(ROW(W125),COLUMN(W125),4,1,"Zdroj"),TRUE))&gt;0,TEXT(INDIRECT(ADDRESS(ROW(W125),COLUMN(W125),4,1,"Zdroj"),TRUE),"HH:MM"),"")</f>
        <v/>
      </c>
      <c r="Y105" s="2" t="str" cm="1">
        <f t="array" aca="1" ref="Y105" ca="1">IF(LEN(INDIRECT(ADDRESS(ROW(X125),COLUMN(X125),4,1,"Zdroj"),TRUE))&gt;0,TEXT(INDIRECT(ADDRESS(ROW(X125),COLUMN(X125),4,1,"Zdroj"),TRUE),"HH:MM"),"")</f>
        <v/>
      </c>
      <c r="Z105" s="2" t="str" cm="1">
        <f t="array" aca="1" ref="Z105" ca="1">IF(LEN(INDIRECT(ADDRESS(ROW(Y125),COLUMN(Y125),4,1,"Zdroj"),TRUE))&gt;0,TEXT(INDIRECT(ADDRESS(ROW(Y125),COLUMN(Y125),4,1,"Zdroj"),TRUE),"HH:MM"),"")</f>
        <v/>
      </c>
      <c r="AA105" s="2" t="str" cm="1">
        <f t="array" aca="1" ref="AA105" ca="1">IF(LEN(INDIRECT(ADDRESS(ROW(Z125),COLUMN(Z125),4,1,"Zdroj"),TRUE))&gt;0,TEXT(INDIRECT(ADDRESS(ROW(Z125),COLUMN(Z125),4,1,"Zdroj"),TRUE),"HH:MM"),"")</f>
        <v/>
      </c>
      <c r="AB105" s="2" t="str" cm="1">
        <f t="array" aca="1" ref="AB105" ca="1">IF(LEN(INDIRECT(ADDRESS(ROW(AA125),COLUMN(AA125),4,1,"Zdroj"),TRUE))&gt;0,TEXT(INDIRECT(ADDRESS(ROW(AA125),COLUMN(AA125),4,1,"Zdroj"),TRUE),"HH:MM"),"")</f>
        <v/>
      </c>
      <c r="AC105" s="2" t="str" cm="1">
        <f t="array" aca="1" ref="AC105" ca="1">IF(LEN(INDIRECT(ADDRESS(ROW(AB125),COLUMN(AB125),4,1,"Zdroj"),TRUE))&gt;0,TEXT(INDIRECT(ADDRESS(ROW(AB125),COLUMN(AB125),4,1,"Zdroj"),TRUE),"HH:MM"),"")</f>
        <v/>
      </c>
      <c r="AD105" s="2" t="str" cm="1">
        <f t="array" aca="1" ref="AD105" ca="1">IF(LEN(INDIRECT(ADDRESS(ROW(AC125),COLUMN(AC125),4,1,"Zdroj"),TRUE))&gt;0,TEXT(INDIRECT(ADDRESS(ROW(AC125),COLUMN(AC125),4,1,"Zdroj"),TRUE),"HH:MM"),"")</f>
        <v/>
      </c>
      <c r="AE105" s="2" t="str" cm="1">
        <f t="array" aca="1" ref="AE105" ca="1">IF(LEN(INDIRECT(ADDRESS(ROW(AD125),COLUMN(AD125),4,1,"Zdroj"),TRUE))&gt;0,TEXT(INDIRECT(ADDRESS(ROW(AD125),COLUMN(AD125),4,1,"Zdroj"),TRUE),"HH:MM"),"")</f>
        <v/>
      </c>
      <c r="AF105" s="2" t="str" cm="1">
        <f t="array" aca="1" ref="AF105" ca="1">IF(LEN(INDIRECT(ADDRESS(ROW(AE125),COLUMN(AE125),4,1,"Zdroj"),TRUE))&gt;0,TEXT(INDIRECT(ADDRESS(ROW(AE125),COLUMN(AE125),4,1,"Zdroj"),TRUE),"HH:MM"),"")</f>
        <v/>
      </c>
      <c r="AG105" s="2" t="str" cm="1">
        <f t="array" aca="1" ref="AG105" ca="1">IF(LEN(INDIRECT(ADDRESS(ROW(AF125),COLUMN(AF125),4,1,"Zdroj"),TRUE))&gt;0,TEXT(INDIRECT(ADDRESS(ROW(AF125),COLUMN(AF125),4,1,"Zdroj"),TRUE),"HH:MM"),"")</f>
        <v/>
      </c>
      <c r="AH105" s="2" t="str" cm="1">
        <f t="array" aca="1" ref="AH105" ca="1">IF(LEN(INDIRECT(ADDRESS(ROW(AG125),COLUMN(AG125),4,1,"Zdroj"),TRUE))&gt;0,TEXT(INDIRECT(ADDRESS(ROW(AG125),COLUMN(AG125),4,1,"Zdroj"),TRUE),"HH:MM"),"")</f>
        <v/>
      </c>
      <c r="AI105" s="2" t="str" cm="1">
        <f t="array" aca="1" ref="AI105" ca="1">IF(LEN(INDIRECT(ADDRESS(ROW(AH125),COLUMN(AH125),4,1,"Zdroj"),TRUE))&gt;0,TEXT(INDIRECT(ADDRESS(ROW(AH125),COLUMN(AH125),4,1,"Zdroj"),TRUE),"HH:MM"),"")</f>
        <v/>
      </c>
      <c r="AJ105" s="2" t="str" cm="1">
        <f t="array" aca="1" ref="AJ105" ca="1">IF(LEN(INDIRECT(ADDRESS(ROW(AI125),COLUMN(AI125),4,1,"Zdroj"),TRUE))&gt;0,TEXT(INDIRECT(ADDRESS(ROW(AI125),COLUMN(AI125),4,1,"Zdroj"),TRUE),"HH:MM"),"")</f>
        <v/>
      </c>
      <c r="AK105" s="2" t="str" cm="1">
        <f t="array" aca="1" ref="AK105" ca="1">IF(LEN(INDIRECT(ADDRESS(ROW(AJ125),COLUMN(AJ125),4,1,"Zdroj"),TRUE))&gt;0,TEXT(INDIRECT(ADDRESS(ROW(AJ125),COLUMN(AJ125),4,1,"Zdroj"),TRUE),"HH:MM"),"")</f>
        <v/>
      </c>
      <c r="AL105" s="2" t="str" cm="1">
        <f t="array" aca="1" ref="AL105" ca="1">IF(LEN(INDIRECT(ADDRESS(ROW(AK125),COLUMN(AK125),4,1,"Zdroj"),TRUE))&gt;0,TEXT(INDIRECT(ADDRESS(ROW(AK125),COLUMN(AK125),4,1,"Zdroj"),TRUE),"HH:MM"),"")</f>
        <v/>
      </c>
      <c r="AM105" s="2" t="str" cm="1">
        <f t="array" aca="1" ref="AM105" ca="1">IF(LEN(INDIRECT(ADDRESS(ROW(AL125),COLUMN(AL125),4,1,"Zdroj"),TRUE))&gt;0,TEXT(INDIRECT(ADDRESS(ROW(AL125),COLUMN(AL125),4,1,"Zdroj"),TRUE),"HH:MM"),"")</f>
        <v/>
      </c>
      <c r="AN105" s="2" t="str" cm="1">
        <f t="array" aca="1" ref="AN105" ca="1">IF(LEN(INDIRECT(ADDRESS(ROW(AM125),COLUMN(AM125),4,1,"Zdroj"),TRUE))&gt;0,TEXT(INDIRECT(ADDRESS(ROW(AM125),COLUMN(AM125),4,1,"Zdroj"),TRUE),"HH:MM"),"")</f>
        <v>9:23-9:24</v>
      </c>
      <c r="AO105" s="2" t="str" cm="1">
        <f t="array" aca="1" ref="AO105" ca="1">IF(LEN(INDIRECT(ADDRESS(ROW(AN125),COLUMN(AN125),4,1,"Zdroj"),TRUE))&gt;0,TEXT(INDIRECT(ADDRESS(ROW(AN125),COLUMN(AN125),4,1,"Zdroj"),TRUE),"HH:MM"),"")</f>
        <v/>
      </c>
      <c r="AP105" s="2" t="str" cm="1">
        <f t="array" aca="1" ref="AP105" ca="1">IF(LEN(INDIRECT(ADDRESS(ROW(AO125),COLUMN(AO125),4,1,"Zdroj"),TRUE))&gt;0,TEXT(INDIRECT(ADDRESS(ROW(AO125),COLUMN(AO125),4,1,"Zdroj"),TRUE),"HH:MM"),"")</f>
        <v/>
      </c>
      <c r="AQ105" s="2" t="str" cm="1">
        <f t="array" aca="1" ref="AQ105" ca="1">IF(LEN(INDIRECT(ADDRESS(ROW(AP125),COLUMN(AP125),4,1,"Zdroj"),TRUE))&gt;0,TEXT(INDIRECT(ADDRESS(ROW(AP125),COLUMN(AP125),4,1,"Zdroj"),TRUE),"HH:MM"),"")</f>
        <v/>
      </c>
      <c r="AR105" s="2" t="str" cm="1">
        <f t="array" aca="1" ref="AR105" ca="1">IF(LEN(INDIRECT(ADDRESS(ROW(AQ125),COLUMN(AQ125),4,1,"Zdroj"),TRUE))&gt;0,TEXT(INDIRECT(ADDRESS(ROW(AQ125),COLUMN(AQ125),4,1,"Zdroj"),TRUE),"HH:MM"),"")</f>
        <v/>
      </c>
      <c r="AS105" s="2" t="str" cm="1">
        <f t="array" aca="1" ref="AS105" ca="1">IF(LEN(INDIRECT(ADDRESS(ROW(AR125),COLUMN(AR125),4,1,"Zdroj"),TRUE))&gt;0,TEXT(INDIRECT(ADDRESS(ROW(AR125),COLUMN(AR125),4,1,"Zdroj"),TRUE),"HH:MM"),"")</f>
        <v/>
      </c>
      <c r="AT105" s="2" t="str" cm="1">
        <f t="array" aca="1" ref="AT105" ca="1">IF(LEN(INDIRECT(ADDRESS(ROW(AS125),COLUMN(AS125),4,1,"Zdroj"),TRUE))&gt;0,TEXT(INDIRECT(ADDRESS(ROW(AS125),COLUMN(AS125),4,1,"Zdroj"),TRUE),"HH:MM"),"")</f>
        <v/>
      </c>
      <c r="AU105" s="2" t="str" cm="1">
        <f t="array" aca="1" ref="AU105" ca="1">IF(LEN(INDIRECT(ADDRESS(ROW(AT125),COLUMN(AT125),4,1,"Zdroj"),TRUE))&gt;0,TEXT(INDIRECT(ADDRESS(ROW(AT125),COLUMN(AT125),4,1,"Zdroj"),TRUE),"HH:MM"),"")</f>
        <v/>
      </c>
      <c r="AV105" s="2" t="str" cm="1">
        <f t="array" aca="1" ref="AV105" ca="1">IF(LEN(INDIRECT(ADDRESS(ROW(AU125),COLUMN(AU125),4,1,"Zdroj"),TRUE))&gt;0,TEXT(INDIRECT(ADDRESS(ROW(AU125),COLUMN(AU125),4,1,"Zdroj"),TRUE),"HH:MM"),"")</f>
        <v/>
      </c>
      <c r="AW105" s="2" t="str" cm="1">
        <f t="array" aca="1" ref="AW105" ca="1">IF(LEN(INDIRECT(ADDRESS(ROW(AV125),COLUMN(AV125),4,1,"Zdroj"),TRUE))&gt;0,TEXT(INDIRECT(ADDRESS(ROW(AV125),COLUMN(AV125),4,1,"Zdroj"),TRUE),"HH:MM"),"")</f>
        <v/>
      </c>
      <c r="AX105" s="2" t="str" cm="1">
        <f t="array" aca="1" ref="AX105" ca="1">IF(LEN(INDIRECT(ADDRESS(ROW(AW125),COLUMN(AW125),4,1,"Zdroj"),TRUE))&gt;0,TEXT(INDIRECT(ADDRESS(ROW(AW125),COLUMN(AW125),4,1,"Zdroj"),TRUE),"HH:MM"),"")</f>
        <v/>
      </c>
      <c r="AY105" s="2" t="str" cm="1">
        <f t="array" aca="1" ref="AY105" ca="1">IF(LEN(INDIRECT(ADDRESS(ROW(AX125),COLUMN(AX125),4,1,"Zdroj"),TRUE))&gt;0,TEXT(INDIRECT(ADDRESS(ROW(AX125),COLUMN(AX125),4,1,"Zdroj"),TRUE),"HH:MM"),"")</f>
        <v/>
      </c>
      <c r="AZ105" s="2" t="str" cm="1">
        <f t="array" aca="1" ref="AZ105" ca="1">IF(LEN(INDIRECT(ADDRESS(ROW(AY125),COLUMN(AY125),4,1,"Zdroj"),TRUE))&gt;0,TEXT(INDIRECT(ADDRESS(ROW(AY125),COLUMN(AY125),4,1,"Zdroj"),TRUE),"HH:MM"),"")</f>
        <v/>
      </c>
      <c r="BA105" s="2" t="str" cm="1">
        <f t="array" aca="1" ref="BA105" ca="1">IF(LEN(INDIRECT(ADDRESS(ROW(AZ125),COLUMN(AZ125),4,1,"Zdroj"),TRUE))&gt;0,TEXT(INDIRECT(ADDRESS(ROW(AZ125),COLUMN(AZ125),4,1,"Zdroj"),TRUE),"HH:MM"),"")</f>
        <v/>
      </c>
      <c r="BB105" s="2" t="str" cm="1">
        <f t="array" aca="1" ref="BB105" ca="1">IF(LEN(INDIRECT(ADDRESS(ROW(BA125),COLUMN(BA125),4,1,"Zdroj"),TRUE))&gt;0,TEXT(INDIRECT(ADDRESS(ROW(BA125),COLUMN(BA125),4,1,"Zdroj"),TRUE),"HH:MM"),"")</f>
        <v/>
      </c>
      <c r="BC105" s="2" t="str" cm="1">
        <f t="array" aca="1" ref="BC105" ca="1">IF(LEN(INDIRECT(ADDRESS(ROW(BB125),COLUMN(BB125),4,1,"Zdroj"),TRUE))&gt;0,TEXT(INDIRECT(ADDRESS(ROW(BB125),COLUMN(BB125),4,1,"Zdroj"),TRUE),"HH:MM"),"")</f>
        <v/>
      </c>
      <c r="BD105" s="2" t="str" cm="1">
        <f t="array" aca="1" ref="BD105" ca="1">IF(LEN(INDIRECT(ADDRESS(ROW(BC125),COLUMN(BC125),4,1,"Zdroj"),TRUE))&gt;0,TEXT(INDIRECT(ADDRESS(ROW(BC125),COLUMN(BC125),4,1,"Zdroj"),TRUE),"HH:MM"),"")</f>
        <v/>
      </c>
      <c r="BE105" s="2" t="str" cm="1">
        <f t="array" aca="1" ref="BE105" ca="1">IF(LEN(INDIRECT(ADDRESS(ROW(BD125),COLUMN(BD125),4,1,"Zdroj"),TRUE))&gt;0,TEXT(INDIRECT(ADDRESS(ROW(BD125),COLUMN(BD125),4,1,"Zdroj"),TRUE),"HH:MM"),"")</f>
        <v/>
      </c>
      <c r="BF105" s="2" t="str" cm="1">
        <f t="array" aca="1" ref="BF105" ca="1">IF(LEN(INDIRECT(ADDRESS(ROW(BE125),COLUMN(BE125),4,1,"Zdroj"),TRUE))&gt;0,TEXT(INDIRECT(ADDRESS(ROW(BE125),COLUMN(BE125),4,1,"Zdroj"),TRUE),"HH:MM"),"")</f>
        <v/>
      </c>
      <c r="BG105" s="2" t="str" cm="1">
        <f t="array" aca="1" ref="BG105" ca="1">IF(LEN(INDIRECT(ADDRESS(ROW(BF125),COLUMN(BF125),4,1,"Zdroj"),TRUE))&gt;0,TEXT(INDIRECT(ADDRESS(ROW(BF125),COLUMN(BF125),4,1,"Zdroj"),TRUE),"HH:MM"),"")</f>
        <v/>
      </c>
      <c r="BH105" s="2" t="str" cm="1">
        <f t="array" aca="1" ref="BH105" ca="1">IF(LEN(INDIRECT(ADDRESS(ROW(BG125),COLUMN(BG125),4,1,"Zdroj"),TRUE))&gt;0,TEXT(INDIRECT(ADDRESS(ROW(BG125),COLUMN(BG125),4,1,"Zdroj"),TRUE),"HH:MM"),"")</f>
        <v/>
      </c>
      <c r="BI105" s="2" t="str" cm="1">
        <f t="array" aca="1" ref="BI105" ca="1">IF(LEN(INDIRECT(ADDRESS(ROW(BH125),COLUMN(BH125),4,1,"Zdroj"),TRUE))&gt;0,TEXT(INDIRECT(ADDRESS(ROW(BH125),COLUMN(BH125),4,1,"Zdroj"),TRUE),"HH:MM"),"")</f>
        <v/>
      </c>
      <c r="BJ105" s="2" t="str" cm="1">
        <f t="array" aca="1" ref="BJ105" ca="1">IF(LEN(INDIRECT(ADDRESS(ROW(BI125),COLUMN(BI125),4,1,"Zdroj"),TRUE))&gt;0,TEXT(INDIRECT(ADDRESS(ROW(BI125),COLUMN(BI125),4,1,"Zdroj"),TRUE),"HH:MM"),"")</f>
        <v/>
      </c>
      <c r="BK105" s="2" t="str" cm="1">
        <f t="array" aca="1" ref="BK105" ca="1">IF(LEN(INDIRECT(ADDRESS(ROW(BJ125),COLUMN(BJ125),4,1,"Zdroj"),TRUE))&gt;0,TEXT(INDIRECT(ADDRESS(ROW(BJ125),COLUMN(BJ125),4,1,"Zdroj"),TRUE),"HH:MM"),"")</f>
        <v/>
      </c>
      <c r="BL105" s="2" t="str" cm="1">
        <f t="array" aca="1" ref="BL105" ca="1">IF(LEN(INDIRECT(ADDRESS(ROW(BK125),COLUMN(BK125),4,1,"Zdroj"),TRUE))&gt;0,TEXT(INDIRECT(ADDRESS(ROW(BK125),COLUMN(BK125),4,1,"Zdroj"),TRUE),"HH:MM"),"")</f>
        <v/>
      </c>
      <c r="BM105" s="2" t="str" cm="1">
        <f t="array" aca="1" ref="BM105" ca="1">IF(LEN(INDIRECT(ADDRESS(ROW(BL125),COLUMN(BL125),4,1,"Zdroj"),TRUE))&gt;0,TEXT(INDIRECT(ADDRESS(ROW(BL125),COLUMN(BL125),4,1,"Zdroj"),TRUE),"HH:MM"),"")</f>
        <v/>
      </c>
      <c r="BN105" s="2" t="str" cm="1">
        <f t="array" aca="1" ref="BN105" ca="1">IF(LEN(INDIRECT(ADDRESS(ROW(BM125),COLUMN(BM125),4,1,"Zdroj"),TRUE))&gt;0,TEXT(INDIRECT(ADDRESS(ROW(BM125),COLUMN(BM125),4,1,"Zdroj"),TRUE),"HH:MM"),"")</f>
        <v/>
      </c>
      <c r="BO105" s="2" t="str" cm="1">
        <f t="array" aca="1" ref="BO105" ca="1">IF(LEN(INDIRECT(ADDRESS(ROW(BN125),COLUMN(BN125),4,1,"Zdroj"),TRUE))&gt;0,TEXT(INDIRECT(ADDRESS(ROW(BN125),COLUMN(BN125),4,1,"Zdroj"),TRUE),"HH:MM"),"")</f>
        <v/>
      </c>
      <c r="BP105" s="2" t="str" cm="1">
        <f t="array" aca="1" ref="BP105" ca="1">IF(LEN(INDIRECT(ADDRESS(ROW(BO125),COLUMN(BO125),4,1,"Zdroj"),TRUE))&gt;0,TEXT(INDIRECT(ADDRESS(ROW(BO125),COLUMN(BO125),4,1,"Zdroj"),TRUE),"HH:MM"),"")</f>
        <v/>
      </c>
      <c r="BQ105" s="2" t="str" cm="1">
        <f t="array" aca="1" ref="BQ105" ca="1">IF(LEN(INDIRECT(ADDRESS(ROW(BP125),COLUMN(BP125),4,1,"Zdroj"),TRUE))&gt;0,TEXT(INDIRECT(ADDRESS(ROW(BP125),COLUMN(BP125),4,1,"Zdroj"),TRUE),"HH:MM"),"")</f>
        <v/>
      </c>
      <c r="BR105" s="2" t="str" cm="1">
        <f t="array" aca="1" ref="BR105" ca="1">IF(LEN(INDIRECT(ADDRESS(ROW(BQ125),COLUMN(BQ125),4,1,"Zdroj"),TRUE))&gt;0,TEXT(INDIRECT(ADDRESS(ROW(BQ125),COLUMN(BQ125),4,1,"Zdroj"),TRUE),"HH:MM"),"")</f>
        <v/>
      </c>
      <c r="BS105" s="2" t="str" cm="1">
        <f t="array" aca="1" ref="BS105" ca="1">IF(LEN(INDIRECT(ADDRESS(ROW(BR125),COLUMN(BR125),4,1,"Zdroj"),TRUE))&gt;0,TEXT(INDIRECT(ADDRESS(ROW(BR125),COLUMN(BR125),4,1,"Zdroj"),TRUE),"HH:MM"),"")</f>
        <v/>
      </c>
      <c r="BT105" s="2" t="str" cm="1">
        <f t="array" aca="1" ref="BT105" ca="1">IF(LEN(INDIRECT(ADDRESS(ROW(BS125),COLUMN(BS125),4,1,"Zdroj"),TRUE))&gt;0,TEXT(INDIRECT(ADDRESS(ROW(BS125),COLUMN(BS125),4,1,"Zdroj"),TRUE),"HH:MM"),"")</f>
        <v/>
      </c>
      <c r="BU105" s="2" t="str" cm="1">
        <f t="array" aca="1" ref="BU105" ca="1">IF(LEN(INDIRECT(ADDRESS(ROW(BT125),COLUMN(BT125),4,1,"Zdroj"),TRUE))&gt;0,TEXT(INDIRECT(ADDRESS(ROW(BT125),COLUMN(BT125),4,1,"Zdroj"),TRUE),"HH:MM"),"")</f>
        <v/>
      </c>
      <c r="BV105" s="2" t="str" cm="1">
        <f t="array" aca="1" ref="BV105" ca="1">IF(LEN(INDIRECT(ADDRESS(ROW(BU125),COLUMN(BU125),4,1,"Zdroj"),TRUE))&gt;0,TEXT(INDIRECT(ADDRESS(ROW(BU125),COLUMN(BU125),4,1,"Zdroj"),TRUE),"HH:MM"),"")</f>
        <v/>
      </c>
      <c r="BW105" s="2" t="str" cm="1">
        <f t="array" aca="1" ref="BW105" ca="1">IF(LEN(INDIRECT(ADDRESS(ROW(BV125),COLUMN(BV125),4,1,"Zdroj"),TRUE))&gt;0,TEXT(INDIRECT(ADDRESS(ROW(BV125),COLUMN(BV125),4,1,"Zdroj"),TRUE),"HH:MM"),"")</f>
        <v/>
      </c>
      <c r="BX105" s="2" t="str" cm="1">
        <f t="array" aca="1" ref="BX105" ca="1">IF(LEN(INDIRECT(ADDRESS(ROW(BW125),COLUMN(BW125),4,1,"Zdroj"),TRUE))&gt;0,TEXT(INDIRECT(ADDRESS(ROW(BW125),COLUMN(BW125),4,1,"Zdroj"),TRUE),"HH:MM"),"")</f>
        <v/>
      </c>
      <c r="BY105" s="2" t="str" cm="1">
        <f t="array" aca="1" ref="BY105" ca="1">IF(LEN(INDIRECT(ADDRESS(ROW(BX125),COLUMN(BX125),4,1,"Zdroj"),TRUE))&gt;0,TEXT(INDIRECT(ADDRESS(ROW(BX125),COLUMN(BX125),4,1,"Zdroj"),TRUE),"HH:MM"),"")</f>
        <v/>
      </c>
      <c r="BZ105" s="2" t="str" cm="1">
        <f t="array" aca="1" ref="BZ105" ca="1">IF(LEN(INDIRECT(ADDRESS(ROW(BY125),COLUMN(BY125),4,1,"Zdroj"),TRUE))&gt;0,TEXT(INDIRECT(ADDRESS(ROW(BY125),COLUMN(BY125),4,1,"Zdroj"),TRUE),"HH:MM"),"")</f>
        <v/>
      </c>
    </row>
    <row r="106" spans="1:78" x14ac:dyDescent="0.25">
      <c r="A106" t="str">
        <f>Zdroj!A126</f>
        <v>Trebic kolej 3</v>
      </c>
      <c r="C106" t="str">
        <f>IF(LEN(Zdroj!B126)&gt;0,Zdroj!B126,"")</f>
        <v>Nastupiste</v>
      </c>
      <c r="E106" s="2" t="str" cm="1">
        <f t="array" aca="1" ref="E106" ca="1">IF(LEN(INDIRECT(ADDRESS(ROW(D126),COLUMN(D126),4,1,"Zdroj"),TRUE))&gt;0,TEXT(INDIRECT(ADDRESS(ROW(D126),COLUMN(D126),4,1,"Zdroj"),TRUE),"HH:MM"),"")</f>
        <v/>
      </c>
      <c r="F106" s="2" t="str" cm="1">
        <f t="array" aca="1" ref="F106" ca="1">IF(LEN(INDIRECT(ADDRESS(ROW(E126),COLUMN(E126),4,1,"Zdroj"),TRUE))&gt;0,TEXT(INDIRECT(ADDRESS(ROW(E126),COLUMN(E126),4,1,"Zdroj"),TRUE),"HH:MM"),"")</f>
        <v/>
      </c>
      <c r="G106" s="2" t="str" cm="1">
        <f t="array" aca="1" ref="G106" ca="1">IF(LEN(INDIRECT(ADDRESS(ROW(F126),COLUMN(F126),4,1,"Zdroj"),TRUE))&gt;0,TEXT(INDIRECT(ADDRESS(ROW(F126),COLUMN(F126),4,1,"Zdroj"),TRUE),"HH:MM"),"")</f>
        <v/>
      </c>
      <c r="H106" s="2" t="str" cm="1">
        <f t="array" aca="1" ref="H106" ca="1">IF(LEN(INDIRECT(ADDRESS(ROW(G126),COLUMN(G126),4,1,"Zdroj"),TRUE))&gt;0,TEXT(INDIRECT(ADDRESS(ROW(G126),COLUMN(G126),4,1,"Zdroj"),TRUE),"HH:MM"),"")</f>
        <v/>
      </c>
      <c r="I106" s="2" t="str" cm="1">
        <f t="array" aca="1" ref="I106" ca="1">IF(LEN(INDIRECT(ADDRESS(ROW(H126),COLUMN(H126),4,1,"Zdroj"),TRUE))&gt;0,TEXT(INDIRECT(ADDRESS(ROW(H126),COLUMN(H126),4,1,"Zdroj"),TRUE),"HH:MM"),"")</f>
        <v/>
      </c>
      <c r="J106" s="2" t="str" cm="1">
        <f t="array" aca="1" ref="J106" ca="1">IF(LEN(INDIRECT(ADDRESS(ROW(I126),COLUMN(I126),4,1,"Zdroj"),TRUE))&gt;0,TEXT(INDIRECT(ADDRESS(ROW(I126),COLUMN(I126),4,1,"Zdroj"),TRUE),"HH:MM"),"")</f>
        <v/>
      </c>
      <c r="K106" s="2" t="str" cm="1">
        <f t="array" aca="1" ref="K106" ca="1">IF(LEN(INDIRECT(ADDRESS(ROW(J126),COLUMN(J126),4,1,"Zdroj"),TRUE))&gt;0,TEXT(INDIRECT(ADDRESS(ROW(J126),COLUMN(J126),4,1,"Zdroj"),TRUE),"HH:MM"),"")</f>
        <v/>
      </c>
      <c r="L106" s="2" t="str" cm="1">
        <f t="array" aca="1" ref="L106" ca="1">IF(LEN(INDIRECT(ADDRESS(ROW(K126),COLUMN(K126),4,1,"Zdroj"),TRUE))&gt;0,TEXT(INDIRECT(ADDRESS(ROW(K126),COLUMN(K126),4,1,"Zdroj"),TRUE),"HH:MM"),"")</f>
        <v/>
      </c>
      <c r="M106" s="2" t="str" cm="1">
        <f t="array" aca="1" ref="M106" ca="1">IF(LEN(INDIRECT(ADDRESS(ROW(L126),COLUMN(L126),4,1,"Zdroj"),TRUE))&gt;0,TEXT(INDIRECT(ADDRESS(ROW(L126),COLUMN(L126),4,1,"Zdroj"),TRUE),"HH:MM"),"")</f>
        <v/>
      </c>
      <c r="N106" s="2" t="str" cm="1">
        <f t="array" aca="1" ref="N106" ca="1">IF(LEN(INDIRECT(ADDRESS(ROW(M126),COLUMN(M126),4,1,"Zdroj"),TRUE))&gt;0,TEXT(INDIRECT(ADDRESS(ROW(M126),COLUMN(M126),4,1,"Zdroj"),TRUE),"HH:MM"),"")</f>
        <v/>
      </c>
      <c r="O106" s="2" t="str" cm="1">
        <f t="array" aca="1" ref="O106" ca="1">IF(LEN(INDIRECT(ADDRESS(ROW(N126),COLUMN(N126),4,1,"Zdroj"),TRUE))&gt;0,TEXT(INDIRECT(ADDRESS(ROW(N126),COLUMN(N126),4,1,"Zdroj"),TRUE),"HH:MM"),"")</f>
        <v/>
      </c>
      <c r="P106" s="2" t="str" cm="1">
        <f t="array" aca="1" ref="P106" ca="1">IF(LEN(INDIRECT(ADDRESS(ROW(O126),COLUMN(O126),4,1,"Zdroj"),TRUE))&gt;0,TEXT(INDIRECT(ADDRESS(ROW(O126),COLUMN(O126),4,1,"Zdroj"),TRUE),"HH:MM"),"")</f>
        <v/>
      </c>
      <c r="Q106" s="2" t="str" cm="1">
        <f t="array" aca="1" ref="Q106" ca="1">IF(LEN(INDIRECT(ADDRESS(ROW(P126),COLUMN(P126),4,1,"Zdroj"),TRUE))&gt;0,TEXT(INDIRECT(ADDRESS(ROW(P126),COLUMN(P126),4,1,"Zdroj"),TRUE),"HH:MM"),"")</f>
        <v/>
      </c>
      <c r="R106" s="2" t="str" cm="1">
        <f t="array" aca="1" ref="R106" ca="1">IF(LEN(INDIRECT(ADDRESS(ROW(Q126),COLUMN(Q126),4,1,"Zdroj"),TRUE))&gt;0,TEXT(INDIRECT(ADDRESS(ROW(Q126),COLUMN(Q126),4,1,"Zdroj"),TRUE),"HH:MM"),"")</f>
        <v/>
      </c>
      <c r="S106" s="2" t="str" cm="1">
        <f t="array" aca="1" ref="S106" ca="1">IF(LEN(INDIRECT(ADDRESS(ROW(R126),COLUMN(R126),4,1,"Zdroj"),TRUE))&gt;0,TEXT(INDIRECT(ADDRESS(ROW(R126),COLUMN(R126),4,1,"Zdroj"),TRUE),"HH:MM"),"")</f>
        <v/>
      </c>
      <c r="T106" s="2" t="str" cm="1">
        <f t="array" aca="1" ref="T106" ca="1">IF(LEN(INDIRECT(ADDRESS(ROW(S126),COLUMN(S126),4,1,"Zdroj"),TRUE))&gt;0,TEXT(INDIRECT(ADDRESS(ROW(S126),COLUMN(S126),4,1,"Zdroj"),TRUE),"HH:MM"),"")</f>
        <v/>
      </c>
      <c r="U106" s="2" t="str" cm="1">
        <f t="array" aca="1" ref="U106" ca="1">IF(LEN(INDIRECT(ADDRESS(ROW(T126),COLUMN(T126),4,1,"Zdroj"),TRUE))&gt;0,TEXT(INDIRECT(ADDRESS(ROW(T126),COLUMN(T126),4,1,"Zdroj"),TRUE),"HH:MM"),"")</f>
        <v/>
      </c>
      <c r="V106" s="2" t="str" cm="1">
        <f t="array" aca="1" ref="V106" ca="1">IF(LEN(INDIRECT(ADDRESS(ROW(U126),COLUMN(U126),4,1,"Zdroj"),TRUE))&gt;0,TEXT(INDIRECT(ADDRESS(ROW(U126),COLUMN(U126),4,1,"Zdroj"),TRUE),"HH:MM"),"")</f>
        <v/>
      </c>
      <c r="W106" s="2" t="str" cm="1">
        <f t="array" aca="1" ref="W106" ca="1">IF(LEN(INDIRECT(ADDRESS(ROW(V126),COLUMN(V126),4,1,"Zdroj"),TRUE))&gt;0,TEXT(INDIRECT(ADDRESS(ROW(V126),COLUMN(V126),4,1,"Zdroj"),TRUE),"HH:MM"),"")</f>
        <v/>
      </c>
      <c r="X106" s="2" t="str" cm="1">
        <f t="array" aca="1" ref="X106" ca="1">IF(LEN(INDIRECT(ADDRESS(ROW(W126),COLUMN(W126),4,1,"Zdroj"),TRUE))&gt;0,TEXT(INDIRECT(ADDRESS(ROW(W126),COLUMN(W126),4,1,"Zdroj"),TRUE),"HH:MM"),"")</f>
        <v/>
      </c>
      <c r="Y106" s="2" t="str" cm="1">
        <f t="array" aca="1" ref="Y106" ca="1">IF(LEN(INDIRECT(ADDRESS(ROW(X126),COLUMN(X126),4,1,"Zdroj"),TRUE))&gt;0,TEXT(INDIRECT(ADDRESS(ROW(X126),COLUMN(X126),4,1,"Zdroj"),TRUE),"HH:MM"),"")</f>
        <v/>
      </c>
      <c r="Z106" s="2" t="str" cm="1">
        <f t="array" aca="1" ref="Z106" ca="1">IF(LEN(INDIRECT(ADDRESS(ROW(Y126),COLUMN(Y126),4,1,"Zdroj"),TRUE))&gt;0,TEXT(INDIRECT(ADDRESS(ROW(Y126),COLUMN(Y126),4,1,"Zdroj"),TRUE),"HH:MM"),"")</f>
        <v/>
      </c>
      <c r="AA106" s="2" t="str" cm="1">
        <f t="array" aca="1" ref="AA106" ca="1">IF(LEN(INDIRECT(ADDRESS(ROW(Z126),COLUMN(Z126),4,1,"Zdroj"),TRUE))&gt;0,TEXT(INDIRECT(ADDRESS(ROW(Z126),COLUMN(Z126),4,1,"Zdroj"),TRUE),"HH:MM"),"")</f>
        <v/>
      </c>
      <c r="AB106" s="2" t="str" cm="1">
        <f t="array" aca="1" ref="AB106" ca="1">IF(LEN(INDIRECT(ADDRESS(ROW(AA126),COLUMN(AA126),4,1,"Zdroj"),TRUE))&gt;0,TEXT(INDIRECT(ADDRESS(ROW(AA126),COLUMN(AA126),4,1,"Zdroj"),TRUE),"HH:MM"),"")</f>
        <v/>
      </c>
      <c r="AC106" s="2" t="str" cm="1">
        <f t="array" aca="1" ref="AC106" ca="1">IF(LEN(INDIRECT(ADDRESS(ROW(AB126),COLUMN(AB126),4,1,"Zdroj"),TRUE))&gt;0,TEXT(INDIRECT(ADDRESS(ROW(AB126),COLUMN(AB126),4,1,"Zdroj"),TRUE),"HH:MM"),"")</f>
        <v/>
      </c>
      <c r="AD106" s="2" t="str" cm="1">
        <f t="array" aca="1" ref="AD106" ca="1">IF(LEN(INDIRECT(ADDRESS(ROW(AC126),COLUMN(AC126),4,1,"Zdroj"),TRUE))&gt;0,TEXT(INDIRECT(ADDRESS(ROW(AC126),COLUMN(AC126),4,1,"Zdroj"),TRUE),"HH:MM"),"")</f>
        <v/>
      </c>
      <c r="AE106" s="2" t="str" cm="1">
        <f t="array" aca="1" ref="AE106" ca="1">IF(LEN(INDIRECT(ADDRESS(ROW(AD126),COLUMN(AD126),4,1,"Zdroj"),TRUE))&gt;0,TEXT(INDIRECT(ADDRESS(ROW(AD126),COLUMN(AD126),4,1,"Zdroj"),TRUE),"HH:MM"),"")</f>
        <v/>
      </c>
      <c r="AF106" s="2" t="str" cm="1">
        <f t="array" aca="1" ref="AF106" ca="1">IF(LEN(INDIRECT(ADDRESS(ROW(AE126),COLUMN(AE126),4,1,"Zdroj"),TRUE))&gt;0,TEXT(INDIRECT(ADDRESS(ROW(AE126),COLUMN(AE126),4,1,"Zdroj"),TRUE),"HH:MM"),"")</f>
        <v/>
      </c>
      <c r="AG106" s="2" t="str" cm="1">
        <f t="array" aca="1" ref="AG106" ca="1">IF(LEN(INDIRECT(ADDRESS(ROW(AF126),COLUMN(AF126),4,1,"Zdroj"),TRUE))&gt;0,TEXT(INDIRECT(ADDRESS(ROW(AF126),COLUMN(AF126),4,1,"Zdroj"),TRUE),"HH:MM"),"")</f>
        <v/>
      </c>
      <c r="AH106" s="2" t="str" cm="1">
        <f t="array" aca="1" ref="AH106" ca="1">IF(LEN(INDIRECT(ADDRESS(ROW(AG126),COLUMN(AG126),4,1,"Zdroj"),TRUE))&gt;0,TEXT(INDIRECT(ADDRESS(ROW(AG126),COLUMN(AG126),4,1,"Zdroj"),TRUE),"HH:MM"),"")</f>
        <v/>
      </c>
      <c r="AI106" s="2" t="str" cm="1">
        <f t="array" aca="1" ref="AI106" ca="1">IF(LEN(INDIRECT(ADDRESS(ROW(AH126),COLUMN(AH126),4,1,"Zdroj"),TRUE))&gt;0,TEXT(INDIRECT(ADDRESS(ROW(AH126),COLUMN(AH126),4,1,"Zdroj"),TRUE),"HH:MM"),"")</f>
        <v/>
      </c>
      <c r="AJ106" s="2" t="str" cm="1">
        <f t="array" aca="1" ref="AJ106" ca="1">IF(LEN(INDIRECT(ADDRESS(ROW(AI126),COLUMN(AI126),4,1,"Zdroj"),TRUE))&gt;0,TEXT(INDIRECT(ADDRESS(ROW(AI126),COLUMN(AI126),4,1,"Zdroj"),TRUE),"HH:MM"),"")</f>
        <v/>
      </c>
      <c r="AK106" s="2" t="str" cm="1">
        <f t="array" aca="1" ref="AK106" ca="1">IF(LEN(INDIRECT(ADDRESS(ROW(AJ126),COLUMN(AJ126),4,1,"Zdroj"),TRUE))&gt;0,TEXT(INDIRECT(ADDRESS(ROW(AJ126),COLUMN(AJ126),4,1,"Zdroj"),TRUE),"HH:MM"),"")</f>
        <v/>
      </c>
      <c r="AL106" s="2" t="str" cm="1">
        <f t="array" aca="1" ref="AL106" ca="1">IF(LEN(INDIRECT(ADDRESS(ROW(AK126),COLUMN(AK126),4,1,"Zdroj"),TRUE))&gt;0,TEXT(INDIRECT(ADDRESS(ROW(AK126),COLUMN(AK126),4,1,"Zdroj"),TRUE),"HH:MM"),"")</f>
        <v/>
      </c>
      <c r="AM106" s="2" t="str" cm="1">
        <f t="array" aca="1" ref="AM106" ca="1">IF(LEN(INDIRECT(ADDRESS(ROW(AL126),COLUMN(AL126),4,1,"Zdroj"),TRUE))&gt;0,TEXT(INDIRECT(ADDRESS(ROW(AL126),COLUMN(AL126),4,1,"Zdroj"),TRUE),"HH:MM"),"")</f>
        <v/>
      </c>
      <c r="AN106" s="2" t="str" cm="1">
        <f t="array" aca="1" ref="AN106" ca="1">IF(LEN(INDIRECT(ADDRESS(ROW(AM126),COLUMN(AM126),4,1,"Zdroj"),TRUE))&gt;0,TEXT(INDIRECT(ADDRESS(ROW(AM126),COLUMN(AM126),4,1,"Zdroj"),TRUE),"HH:MM"),"")</f>
        <v/>
      </c>
      <c r="AO106" s="2" t="str" cm="1">
        <f t="array" aca="1" ref="AO106" ca="1">IF(LEN(INDIRECT(ADDRESS(ROW(AN126),COLUMN(AN126),4,1,"Zdroj"),TRUE))&gt;0,TEXT(INDIRECT(ADDRESS(ROW(AN126),COLUMN(AN126),4,1,"Zdroj"),TRUE),"HH:MM"),"")</f>
        <v/>
      </c>
      <c r="AP106" s="2" t="str" cm="1">
        <f t="array" aca="1" ref="AP106" ca="1">IF(LEN(INDIRECT(ADDRESS(ROW(AO126),COLUMN(AO126),4,1,"Zdroj"),TRUE))&gt;0,TEXT(INDIRECT(ADDRESS(ROW(AO126),COLUMN(AO126),4,1,"Zdroj"),TRUE),"HH:MM"),"")</f>
        <v/>
      </c>
      <c r="AQ106" s="2" t="str" cm="1">
        <f t="array" aca="1" ref="AQ106" ca="1">IF(LEN(INDIRECT(ADDRESS(ROW(AP126),COLUMN(AP126),4,1,"Zdroj"),TRUE))&gt;0,TEXT(INDIRECT(ADDRESS(ROW(AP126),COLUMN(AP126),4,1,"Zdroj"),TRUE),"HH:MM"),"")</f>
        <v/>
      </c>
      <c r="AR106" s="2" t="str" cm="1">
        <f t="array" aca="1" ref="AR106" ca="1">IF(LEN(INDIRECT(ADDRESS(ROW(AQ126),COLUMN(AQ126),4,1,"Zdroj"),TRUE))&gt;0,TEXT(INDIRECT(ADDRESS(ROW(AQ126),COLUMN(AQ126),4,1,"Zdroj"),TRUE),"HH:MM"),"")</f>
        <v/>
      </c>
      <c r="AS106" s="2" t="str" cm="1">
        <f t="array" aca="1" ref="AS106" ca="1">IF(LEN(INDIRECT(ADDRESS(ROW(AR126),COLUMN(AR126),4,1,"Zdroj"),TRUE))&gt;0,TEXT(INDIRECT(ADDRESS(ROW(AR126),COLUMN(AR126),4,1,"Zdroj"),TRUE),"HH:MM"),"")</f>
        <v/>
      </c>
      <c r="AT106" s="2" t="str" cm="1">
        <f t="array" aca="1" ref="AT106" ca="1">IF(LEN(INDIRECT(ADDRESS(ROW(AS126),COLUMN(AS126),4,1,"Zdroj"),TRUE))&gt;0,TEXT(INDIRECT(ADDRESS(ROW(AS126),COLUMN(AS126),4,1,"Zdroj"),TRUE),"HH:MM"),"")</f>
        <v/>
      </c>
      <c r="AU106" s="2" t="str" cm="1">
        <f t="array" aca="1" ref="AU106" ca="1">IF(LEN(INDIRECT(ADDRESS(ROW(AT126),COLUMN(AT126),4,1,"Zdroj"),TRUE))&gt;0,TEXT(INDIRECT(ADDRESS(ROW(AT126),COLUMN(AT126),4,1,"Zdroj"),TRUE),"HH:MM"),"")</f>
        <v/>
      </c>
      <c r="AV106" s="2" t="str" cm="1">
        <f t="array" aca="1" ref="AV106" ca="1">IF(LEN(INDIRECT(ADDRESS(ROW(AU126),COLUMN(AU126),4,1,"Zdroj"),TRUE))&gt;0,TEXT(INDIRECT(ADDRESS(ROW(AU126),COLUMN(AU126),4,1,"Zdroj"),TRUE),"HH:MM"),"")</f>
        <v/>
      </c>
      <c r="AW106" s="2" t="str" cm="1">
        <f t="array" aca="1" ref="AW106" ca="1">IF(LEN(INDIRECT(ADDRESS(ROW(AV126),COLUMN(AV126),4,1,"Zdroj"),TRUE))&gt;0,TEXT(INDIRECT(ADDRESS(ROW(AV126),COLUMN(AV126),4,1,"Zdroj"),TRUE),"HH:MM"),"")</f>
        <v/>
      </c>
      <c r="AX106" s="2" t="str" cm="1">
        <f t="array" aca="1" ref="AX106" ca="1">IF(LEN(INDIRECT(ADDRESS(ROW(AW126),COLUMN(AW126),4,1,"Zdroj"),TRUE))&gt;0,TEXT(INDIRECT(ADDRESS(ROW(AW126),COLUMN(AW126),4,1,"Zdroj"),TRUE),"HH:MM"),"")</f>
        <v/>
      </c>
      <c r="AY106" s="2" t="str" cm="1">
        <f t="array" aca="1" ref="AY106" ca="1">IF(LEN(INDIRECT(ADDRESS(ROW(AX126),COLUMN(AX126),4,1,"Zdroj"),TRUE))&gt;0,TEXT(INDIRECT(ADDRESS(ROW(AX126),COLUMN(AX126),4,1,"Zdroj"),TRUE),"HH:MM"),"")</f>
        <v/>
      </c>
      <c r="AZ106" s="2" t="str" cm="1">
        <f t="array" aca="1" ref="AZ106" ca="1">IF(LEN(INDIRECT(ADDRESS(ROW(AY126),COLUMN(AY126),4,1,"Zdroj"),TRUE))&gt;0,TEXT(INDIRECT(ADDRESS(ROW(AY126),COLUMN(AY126),4,1,"Zdroj"),TRUE),"HH:MM"),"")</f>
        <v/>
      </c>
      <c r="BA106" s="2" t="str" cm="1">
        <f t="array" aca="1" ref="BA106" ca="1">IF(LEN(INDIRECT(ADDRESS(ROW(AZ126),COLUMN(AZ126),4,1,"Zdroj"),TRUE))&gt;0,TEXT(INDIRECT(ADDRESS(ROW(AZ126),COLUMN(AZ126),4,1,"Zdroj"),TRUE),"HH:MM"),"")</f>
        <v/>
      </c>
      <c r="BB106" s="2" t="str" cm="1">
        <f t="array" aca="1" ref="BB106" ca="1">IF(LEN(INDIRECT(ADDRESS(ROW(BA126),COLUMN(BA126),4,1,"Zdroj"),TRUE))&gt;0,TEXT(INDIRECT(ADDRESS(ROW(BA126),COLUMN(BA126),4,1,"Zdroj"),TRUE),"HH:MM"),"")</f>
        <v/>
      </c>
      <c r="BC106" s="2" t="str" cm="1">
        <f t="array" aca="1" ref="BC106" ca="1">IF(LEN(INDIRECT(ADDRESS(ROW(BB126),COLUMN(BB126),4,1,"Zdroj"),TRUE))&gt;0,TEXT(INDIRECT(ADDRESS(ROW(BB126),COLUMN(BB126),4,1,"Zdroj"),TRUE),"HH:MM"),"")</f>
        <v/>
      </c>
      <c r="BD106" s="2" t="str" cm="1">
        <f t="array" aca="1" ref="BD106" ca="1">IF(LEN(INDIRECT(ADDRESS(ROW(BC126),COLUMN(BC126),4,1,"Zdroj"),TRUE))&gt;0,TEXT(INDIRECT(ADDRESS(ROW(BC126),COLUMN(BC126),4,1,"Zdroj"),TRUE),"HH:MM"),"")</f>
        <v/>
      </c>
      <c r="BE106" s="2" t="str" cm="1">
        <f t="array" aca="1" ref="BE106" ca="1">IF(LEN(INDIRECT(ADDRESS(ROW(BD126),COLUMN(BD126),4,1,"Zdroj"),TRUE))&gt;0,TEXT(INDIRECT(ADDRESS(ROW(BD126),COLUMN(BD126),4,1,"Zdroj"),TRUE),"HH:MM"),"")</f>
        <v/>
      </c>
      <c r="BF106" s="2" t="str" cm="1">
        <f t="array" aca="1" ref="BF106" ca="1">IF(LEN(INDIRECT(ADDRESS(ROW(BE126),COLUMN(BE126),4,1,"Zdroj"),TRUE))&gt;0,TEXT(INDIRECT(ADDRESS(ROW(BE126),COLUMN(BE126),4,1,"Zdroj"),TRUE),"HH:MM"),"")</f>
        <v/>
      </c>
      <c r="BG106" s="2" t="str" cm="1">
        <f t="array" aca="1" ref="BG106" ca="1">IF(LEN(INDIRECT(ADDRESS(ROW(BF126),COLUMN(BF126),4,1,"Zdroj"),TRUE))&gt;0,TEXT(INDIRECT(ADDRESS(ROW(BF126),COLUMN(BF126),4,1,"Zdroj"),TRUE),"HH:MM"),"")</f>
        <v/>
      </c>
      <c r="BH106" s="2" t="str" cm="1">
        <f t="array" aca="1" ref="BH106" ca="1">IF(LEN(INDIRECT(ADDRESS(ROW(BG126),COLUMN(BG126),4,1,"Zdroj"),TRUE))&gt;0,TEXT(INDIRECT(ADDRESS(ROW(BG126),COLUMN(BG126),4,1,"Zdroj"),TRUE),"HH:MM"),"")</f>
        <v/>
      </c>
      <c r="BI106" s="2" t="str" cm="1">
        <f t="array" aca="1" ref="BI106" ca="1">IF(LEN(INDIRECT(ADDRESS(ROW(BH126),COLUMN(BH126),4,1,"Zdroj"),TRUE))&gt;0,TEXT(INDIRECT(ADDRESS(ROW(BH126),COLUMN(BH126),4,1,"Zdroj"),TRUE),"HH:MM"),"")</f>
        <v/>
      </c>
      <c r="BJ106" s="2" t="str" cm="1">
        <f t="array" aca="1" ref="BJ106" ca="1">IF(LEN(INDIRECT(ADDRESS(ROW(BI126),COLUMN(BI126),4,1,"Zdroj"),TRUE))&gt;0,TEXT(INDIRECT(ADDRESS(ROW(BI126),COLUMN(BI126),4,1,"Zdroj"),TRUE),"HH:MM"),"")</f>
        <v/>
      </c>
      <c r="BK106" s="2" t="str" cm="1">
        <f t="array" aca="1" ref="BK106" ca="1">IF(LEN(INDIRECT(ADDRESS(ROW(BJ126),COLUMN(BJ126),4,1,"Zdroj"),TRUE))&gt;0,TEXT(INDIRECT(ADDRESS(ROW(BJ126),COLUMN(BJ126),4,1,"Zdroj"),TRUE),"HH:MM"),"")</f>
        <v/>
      </c>
      <c r="BL106" s="2" t="str" cm="1">
        <f t="array" aca="1" ref="BL106" ca="1">IF(LEN(INDIRECT(ADDRESS(ROW(BK126),COLUMN(BK126),4,1,"Zdroj"),TRUE))&gt;0,TEXT(INDIRECT(ADDRESS(ROW(BK126),COLUMN(BK126),4,1,"Zdroj"),TRUE),"HH:MM"),"")</f>
        <v/>
      </c>
      <c r="BM106" s="2" t="str" cm="1">
        <f t="array" aca="1" ref="BM106" ca="1">IF(LEN(INDIRECT(ADDRESS(ROW(BL126),COLUMN(BL126),4,1,"Zdroj"),TRUE))&gt;0,TEXT(INDIRECT(ADDRESS(ROW(BL126),COLUMN(BL126),4,1,"Zdroj"),TRUE),"HH:MM"),"")</f>
        <v/>
      </c>
      <c r="BN106" s="2" t="str" cm="1">
        <f t="array" aca="1" ref="BN106" ca="1">IF(LEN(INDIRECT(ADDRESS(ROW(BM126),COLUMN(BM126),4,1,"Zdroj"),TRUE))&gt;0,TEXT(INDIRECT(ADDRESS(ROW(BM126),COLUMN(BM126),4,1,"Zdroj"),TRUE),"HH:MM"),"")</f>
        <v/>
      </c>
      <c r="BO106" s="2" t="str" cm="1">
        <f t="array" aca="1" ref="BO106" ca="1">IF(LEN(INDIRECT(ADDRESS(ROW(BN126),COLUMN(BN126),4,1,"Zdroj"),TRUE))&gt;0,TEXT(INDIRECT(ADDRESS(ROW(BN126),COLUMN(BN126),4,1,"Zdroj"),TRUE),"HH:MM"),"")</f>
        <v/>
      </c>
      <c r="BP106" s="2" t="str" cm="1">
        <f t="array" aca="1" ref="BP106" ca="1">IF(LEN(INDIRECT(ADDRESS(ROW(BO126),COLUMN(BO126),4,1,"Zdroj"),TRUE))&gt;0,TEXT(INDIRECT(ADDRESS(ROW(BO126),COLUMN(BO126),4,1,"Zdroj"),TRUE),"HH:MM"),"")</f>
        <v/>
      </c>
      <c r="BQ106" s="2" t="str" cm="1">
        <f t="array" aca="1" ref="BQ106" ca="1">IF(LEN(INDIRECT(ADDRESS(ROW(BP126),COLUMN(BP126),4,1,"Zdroj"),TRUE))&gt;0,TEXT(INDIRECT(ADDRESS(ROW(BP126),COLUMN(BP126),4,1,"Zdroj"),TRUE),"HH:MM"),"")</f>
        <v/>
      </c>
      <c r="BR106" s="2" t="str" cm="1">
        <f t="array" aca="1" ref="BR106" ca="1">IF(LEN(INDIRECT(ADDRESS(ROW(BQ126),COLUMN(BQ126),4,1,"Zdroj"),TRUE))&gt;0,TEXT(INDIRECT(ADDRESS(ROW(BQ126),COLUMN(BQ126),4,1,"Zdroj"),TRUE),"HH:MM"),"")</f>
        <v/>
      </c>
      <c r="BS106" s="2" t="str" cm="1">
        <f t="array" aca="1" ref="BS106" ca="1">IF(LEN(INDIRECT(ADDRESS(ROW(BR126),COLUMN(BR126),4,1,"Zdroj"),TRUE))&gt;0,TEXT(INDIRECT(ADDRESS(ROW(BR126),COLUMN(BR126),4,1,"Zdroj"),TRUE),"HH:MM"),"")</f>
        <v/>
      </c>
      <c r="BT106" s="2" t="str" cm="1">
        <f t="array" aca="1" ref="BT106" ca="1">IF(LEN(INDIRECT(ADDRESS(ROW(BS126),COLUMN(BS126),4,1,"Zdroj"),TRUE))&gt;0,TEXT(INDIRECT(ADDRESS(ROW(BS126),COLUMN(BS126),4,1,"Zdroj"),TRUE),"HH:MM"),"")</f>
        <v/>
      </c>
      <c r="BU106" s="2" t="str" cm="1">
        <f t="array" aca="1" ref="BU106" ca="1">IF(LEN(INDIRECT(ADDRESS(ROW(BT126),COLUMN(BT126),4,1,"Zdroj"),TRUE))&gt;0,TEXT(INDIRECT(ADDRESS(ROW(BT126),COLUMN(BT126),4,1,"Zdroj"),TRUE),"HH:MM"),"")</f>
        <v/>
      </c>
      <c r="BV106" s="2" t="str" cm="1">
        <f t="array" aca="1" ref="BV106" ca="1">IF(LEN(INDIRECT(ADDRESS(ROW(BU126),COLUMN(BU126),4,1,"Zdroj"),TRUE))&gt;0,TEXT(INDIRECT(ADDRESS(ROW(BU126),COLUMN(BU126),4,1,"Zdroj"),TRUE),"HH:MM"),"")</f>
        <v/>
      </c>
      <c r="BW106" s="2" t="str" cm="1">
        <f t="array" aca="1" ref="BW106" ca="1">IF(LEN(INDIRECT(ADDRESS(ROW(BV126),COLUMN(BV126),4,1,"Zdroj"),TRUE))&gt;0,TEXT(INDIRECT(ADDRESS(ROW(BV126),COLUMN(BV126),4,1,"Zdroj"),TRUE),"HH:MM"),"")</f>
        <v/>
      </c>
      <c r="BX106" s="2" t="str" cm="1">
        <f t="array" aca="1" ref="BX106" ca="1">IF(LEN(INDIRECT(ADDRESS(ROW(BW126),COLUMN(BW126),4,1,"Zdroj"),TRUE))&gt;0,TEXT(INDIRECT(ADDRESS(ROW(BW126),COLUMN(BW126),4,1,"Zdroj"),TRUE),"HH:MM"),"")</f>
        <v/>
      </c>
      <c r="BY106" s="2" t="str" cm="1">
        <f t="array" aca="1" ref="BY106" ca="1">IF(LEN(INDIRECT(ADDRESS(ROW(BX126),COLUMN(BX126),4,1,"Zdroj"),TRUE))&gt;0,TEXT(INDIRECT(ADDRESS(ROW(BX126),COLUMN(BX126),4,1,"Zdroj"),TRUE),"HH:MM"),"")</f>
        <v/>
      </c>
      <c r="BZ106" s="2" t="str" cm="1">
        <f t="array" aca="1" ref="BZ106" ca="1">IF(LEN(INDIRECT(ADDRESS(ROW(BY126),COLUMN(BY126),4,1,"Zdroj"),TRUE))&gt;0,TEXT(INDIRECT(ADDRESS(ROW(BY126),COLUMN(BY126),4,1,"Zdroj"),TRUE),"HH:MM"),"")</f>
        <v/>
      </c>
    </row>
    <row r="107" spans="1:78" x14ac:dyDescent="0.25">
      <c r="A107" t="str">
        <f>Zdroj!A127</f>
        <v>Trebic kolej 5</v>
      </c>
      <c r="C107" t="str">
        <f>IF(LEN(Zdroj!B127)&gt;0,Zdroj!B127,"")</f>
        <v/>
      </c>
      <c r="E107" s="2" t="str" cm="1">
        <f t="array" aca="1" ref="E107" ca="1">IF(LEN(INDIRECT(ADDRESS(ROW(D127),COLUMN(D127),4,1,"Zdroj"),TRUE))&gt;0,TEXT(INDIRECT(ADDRESS(ROW(D127),COLUMN(D127),4,1,"Zdroj"),TRUE),"HH:MM"),"")</f>
        <v/>
      </c>
      <c r="F107" s="2" t="str" cm="1">
        <f t="array" aca="1" ref="F107" ca="1">IF(LEN(INDIRECT(ADDRESS(ROW(E127),COLUMN(E127),4,1,"Zdroj"),TRUE))&gt;0,TEXT(INDIRECT(ADDRESS(ROW(E127),COLUMN(E127),4,1,"Zdroj"),TRUE),"HH:MM"),"")</f>
        <v/>
      </c>
      <c r="G107" s="2" t="str" cm="1">
        <f t="array" aca="1" ref="G107" ca="1">IF(LEN(INDIRECT(ADDRESS(ROW(F127),COLUMN(F127),4,1,"Zdroj"),TRUE))&gt;0,TEXT(INDIRECT(ADDRESS(ROW(F127),COLUMN(F127),4,1,"Zdroj"),TRUE),"HH:MM"),"")</f>
        <v/>
      </c>
      <c r="H107" s="2" t="str" cm="1">
        <f t="array" aca="1" ref="H107" ca="1">IF(LEN(INDIRECT(ADDRESS(ROW(G127),COLUMN(G127),4,1,"Zdroj"),TRUE))&gt;0,TEXT(INDIRECT(ADDRESS(ROW(G127),COLUMN(G127),4,1,"Zdroj"),TRUE),"HH:MM"),"")</f>
        <v/>
      </c>
      <c r="I107" s="2" t="str" cm="1">
        <f t="array" aca="1" ref="I107" ca="1">IF(LEN(INDIRECT(ADDRESS(ROW(H127),COLUMN(H127),4,1,"Zdroj"),TRUE))&gt;0,TEXT(INDIRECT(ADDRESS(ROW(H127),COLUMN(H127),4,1,"Zdroj"),TRUE),"HH:MM"),"")</f>
        <v/>
      </c>
      <c r="J107" s="2" t="str" cm="1">
        <f t="array" aca="1" ref="J107" ca="1">IF(LEN(INDIRECT(ADDRESS(ROW(I127),COLUMN(I127),4,1,"Zdroj"),TRUE))&gt;0,TEXT(INDIRECT(ADDRESS(ROW(I127),COLUMN(I127),4,1,"Zdroj"),TRUE),"HH:MM"),"")</f>
        <v/>
      </c>
      <c r="K107" s="2" t="str" cm="1">
        <f t="array" aca="1" ref="K107" ca="1">IF(LEN(INDIRECT(ADDRESS(ROW(J127),COLUMN(J127),4,1,"Zdroj"),TRUE))&gt;0,TEXT(INDIRECT(ADDRESS(ROW(J127),COLUMN(J127),4,1,"Zdroj"),TRUE),"HH:MM"),"")</f>
        <v/>
      </c>
      <c r="L107" s="2" t="str" cm="1">
        <f t="array" aca="1" ref="L107" ca="1">IF(LEN(INDIRECT(ADDRESS(ROW(K127),COLUMN(K127),4,1,"Zdroj"),TRUE))&gt;0,TEXT(INDIRECT(ADDRESS(ROW(K127),COLUMN(K127),4,1,"Zdroj"),TRUE),"HH:MM"),"")</f>
        <v/>
      </c>
      <c r="M107" s="2" t="str" cm="1">
        <f t="array" aca="1" ref="M107" ca="1">IF(LEN(INDIRECT(ADDRESS(ROW(L127),COLUMN(L127),4,1,"Zdroj"),TRUE))&gt;0,TEXT(INDIRECT(ADDRESS(ROW(L127),COLUMN(L127),4,1,"Zdroj"),TRUE),"HH:MM"),"")</f>
        <v/>
      </c>
      <c r="N107" s="2" t="str" cm="1">
        <f t="array" aca="1" ref="N107" ca="1">IF(LEN(INDIRECT(ADDRESS(ROW(M127),COLUMN(M127),4,1,"Zdroj"),TRUE))&gt;0,TEXT(INDIRECT(ADDRESS(ROW(M127),COLUMN(M127),4,1,"Zdroj"),TRUE),"HH:MM"),"")</f>
        <v/>
      </c>
      <c r="O107" s="2" t="str" cm="1">
        <f t="array" aca="1" ref="O107" ca="1">IF(LEN(INDIRECT(ADDRESS(ROW(N127),COLUMN(N127),4,1,"Zdroj"),TRUE))&gt;0,TEXT(INDIRECT(ADDRESS(ROW(N127),COLUMN(N127),4,1,"Zdroj"),TRUE),"HH:MM"),"")</f>
        <v/>
      </c>
      <c r="P107" s="2" t="str" cm="1">
        <f t="array" aca="1" ref="P107" ca="1">IF(LEN(INDIRECT(ADDRESS(ROW(O127),COLUMN(O127),4,1,"Zdroj"),TRUE))&gt;0,TEXT(INDIRECT(ADDRESS(ROW(O127),COLUMN(O127),4,1,"Zdroj"),TRUE),"HH:MM"),"")</f>
        <v/>
      </c>
      <c r="Q107" s="2" t="str" cm="1">
        <f t="array" aca="1" ref="Q107" ca="1">IF(LEN(INDIRECT(ADDRESS(ROW(P127),COLUMN(P127),4,1,"Zdroj"),TRUE))&gt;0,TEXT(INDIRECT(ADDRESS(ROW(P127),COLUMN(P127),4,1,"Zdroj"),TRUE),"HH:MM"),"")</f>
        <v/>
      </c>
      <c r="R107" s="2" t="str" cm="1">
        <f t="array" aca="1" ref="R107" ca="1">IF(LEN(INDIRECT(ADDRESS(ROW(Q127),COLUMN(Q127),4,1,"Zdroj"),TRUE))&gt;0,TEXT(INDIRECT(ADDRESS(ROW(Q127),COLUMN(Q127),4,1,"Zdroj"),TRUE),"HH:MM"),"")</f>
        <v/>
      </c>
      <c r="S107" s="2" t="str" cm="1">
        <f t="array" aca="1" ref="S107" ca="1">IF(LEN(INDIRECT(ADDRESS(ROW(R127),COLUMN(R127),4,1,"Zdroj"),TRUE))&gt;0,TEXT(INDIRECT(ADDRESS(ROW(R127),COLUMN(R127),4,1,"Zdroj"),TRUE),"HH:MM"),"")</f>
        <v/>
      </c>
      <c r="T107" s="2" t="str" cm="1">
        <f t="array" aca="1" ref="T107" ca="1">IF(LEN(INDIRECT(ADDRESS(ROW(S127),COLUMN(S127),4,1,"Zdroj"),TRUE))&gt;0,TEXT(INDIRECT(ADDRESS(ROW(S127),COLUMN(S127),4,1,"Zdroj"),TRUE),"HH:MM"),"")</f>
        <v/>
      </c>
      <c r="U107" s="2" t="str" cm="1">
        <f t="array" aca="1" ref="U107" ca="1">IF(LEN(INDIRECT(ADDRESS(ROW(T127),COLUMN(T127),4,1,"Zdroj"),TRUE))&gt;0,TEXT(INDIRECT(ADDRESS(ROW(T127),COLUMN(T127),4,1,"Zdroj"),TRUE),"HH:MM"),"")</f>
        <v/>
      </c>
      <c r="V107" s="2" t="str" cm="1">
        <f t="array" aca="1" ref="V107" ca="1">IF(LEN(INDIRECT(ADDRESS(ROW(U127),COLUMN(U127),4,1,"Zdroj"),TRUE))&gt;0,TEXT(INDIRECT(ADDRESS(ROW(U127),COLUMN(U127),4,1,"Zdroj"),TRUE),"HH:MM"),"")</f>
        <v/>
      </c>
      <c r="W107" s="2" t="str" cm="1">
        <f t="array" aca="1" ref="W107" ca="1">IF(LEN(INDIRECT(ADDRESS(ROW(V127),COLUMN(V127),4,1,"Zdroj"),TRUE))&gt;0,TEXT(INDIRECT(ADDRESS(ROW(V127),COLUMN(V127),4,1,"Zdroj"),TRUE),"HH:MM"),"")</f>
        <v/>
      </c>
      <c r="X107" s="2" t="str" cm="1">
        <f t="array" aca="1" ref="X107" ca="1">IF(LEN(INDIRECT(ADDRESS(ROW(W127),COLUMN(W127),4,1,"Zdroj"),TRUE))&gt;0,TEXT(INDIRECT(ADDRESS(ROW(W127),COLUMN(W127),4,1,"Zdroj"),TRUE),"HH:MM"),"")</f>
        <v/>
      </c>
      <c r="Y107" s="2" t="str" cm="1">
        <f t="array" aca="1" ref="Y107" ca="1">IF(LEN(INDIRECT(ADDRESS(ROW(X127),COLUMN(X127),4,1,"Zdroj"),TRUE))&gt;0,TEXT(INDIRECT(ADDRESS(ROW(X127),COLUMN(X127),4,1,"Zdroj"),TRUE),"HH:MM"),"")</f>
        <v/>
      </c>
      <c r="Z107" s="2" t="str" cm="1">
        <f t="array" aca="1" ref="Z107" ca="1">IF(LEN(INDIRECT(ADDRESS(ROW(Y127),COLUMN(Y127),4,1,"Zdroj"),TRUE))&gt;0,TEXT(INDIRECT(ADDRESS(ROW(Y127),COLUMN(Y127),4,1,"Zdroj"),TRUE),"HH:MM"),"")</f>
        <v/>
      </c>
      <c r="AA107" s="2" t="str" cm="1">
        <f t="array" aca="1" ref="AA107" ca="1">IF(LEN(INDIRECT(ADDRESS(ROW(Z127),COLUMN(Z127),4,1,"Zdroj"),TRUE))&gt;0,TEXT(INDIRECT(ADDRESS(ROW(Z127),COLUMN(Z127),4,1,"Zdroj"),TRUE),"HH:MM"),"")</f>
        <v/>
      </c>
      <c r="AB107" s="2" t="str" cm="1">
        <f t="array" aca="1" ref="AB107" ca="1">IF(LEN(INDIRECT(ADDRESS(ROW(AA127),COLUMN(AA127),4,1,"Zdroj"),TRUE))&gt;0,TEXT(INDIRECT(ADDRESS(ROW(AA127),COLUMN(AA127),4,1,"Zdroj"),TRUE),"HH:MM"),"")</f>
        <v/>
      </c>
      <c r="AC107" s="2" t="str" cm="1">
        <f t="array" aca="1" ref="AC107" ca="1">IF(LEN(INDIRECT(ADDRESS(ROW(AB127),COLUMN(AB127),4,1,"Zdroj"),TRUE))&gt;0,TEXT(INDIRECT(ADDRESS(ROW(AB127),COLUMN(AB127),4,1,"Zdroj"),TRUE),"HH:MM"),"")</f>
        <v/>
      </c>
      <c r="AD107" s="2" t="str" cm="1">
        <f t="array" aca="1" ref="AD107" ca="1">IF(LEN(INDIRECT(ADDRESS(ROW(AC127),COLUMN(AC127),4,1,"Zdroj"),TRUE))&gt;0,TEXT(INDIRECT(ADDRESS(ROW(AC127),COLUMN(AC127),4,1,"Zdroj"),TRUE),"HH:MM"),"")</f>
        <v/>
      </c>
      <c r="AE107" s="2" t="str" cm="1">
        <f t="array" aca="1" ref="AE107" ca="1">IF(LEN(INDIRECT(ADDRESS(ROW(AD127),COLUMN(AD127),4,1,"Zdroj"),TRUE))&gt;0,TEXT(INDIRECT(ADDRESS(ROW(AD127),COLUMN(AD127),4,1,"Zdroj"),TRUE),"HH:MM"),"")</f>
        <v/>
      </c>
      <c r="AF107" s="2" t="str" cm="1">
        <f t="array" aca="1" ref="AF107" ca="1">IF(LEN(INDIRECT(ADDRESS(ROW(AE127),COLUMN(AE127),4,1,"Zdroj"),TRUE))&gt;0,TEXT(INDIRECT(ADDRESS(ROW(AE127),COLUMN(AE127),4,1,"Zdroj"),TRUE),"HH:MM"),"")</f>
        <v/>
      </c>
      <c r="AG107" s="2" t="str" cm="1">
        <f t="array" aca="1" ref="AG107" ca="1">IF(LEN(INDIRECT(ADDRESS(ROW(AF127),COLUMN(AF127),4,1,"Zdroj"),TRUE))&gt;0,TEXT(INDIRECT(ADDRESS(ROW(AF127),COLUMN(AF127),4,1,"Zdroj"),TRUE),"HH:MM"),"")</f>
        <v/>
      </c>
      <c r="AH107" s="2" t="str" cm="1">
        <f t="array" aca="1" ref="AH107" ca="1">IF(LEN(INDIRECT(ADDRESS(ROW(AG127),COLUMN(AG127),4,1,"Zdroj"),TRUE))&gt;0,TEXT(INDIRECT(ADDRESS(ROW(AG127),COLUMN(AG127),4,1,"Zdroj"),TRUE),"HH:MM"),"")</f>
        <v/>
      </c>
      <c r="AI107" s="2" t="str" cm="1">
        <f t="array" aca="1" ref="AI107" ca="1">IF(LEN(INDIRECT(ADDRESS(ROW(AH127),COLUMN(AH127),4,1,"Zdroj"),TRUE))&gt;0,TEXT(INDIRECT(ADDRESS(ROW(AH127),COLUMN(AH127),4,1,"Zdroj"),TRUE),"HH:MM"),"")</f>
        <v/>
      </c>
      <c r="AJ107" s="2" t="str" cm="1">
        <f t="array" aca="1" ref="AJ107" ca="1">IF(LEN(INDIRECT(ADDRESS(ROW(AI127),COLUMN(AI127),4,1,"Zdroj"),TRUE))&gt;0,TEXT(INDIRECT(ADDRESS(ROW(AI127),COLUMN(AI127),4,1,"Zdroj"),TRUE),"HH:MM"),"")</f>
        <v/>
      </c>
      <c r="AK107" s="2" t="str" cm="1">
        <f t="array" aca="1" ref="AK107" ca="1">IF(LEN(INDIRECT(ADDRESS(ROW(AJ127),COLUMN(AJ127),4,1,"Zdroj"),TRUE))&gt;0,TEXT(INDIRECT(ADDRESS(ROW(AJ127),COLUMN(AJ127),4,1,"Zdroj"),TRUE),"HH:MM"),"")</f>
        <v/>
      </c>
      <c r="AL107" s="2" t="str" cm="1">
        <f t="array" aca="1" ref="AL107" ca="1">IF(LEN(INDIRECT(ADDRESS(ROW(AK127),COLUMN(AK127),4,1,"Zdroj"),TRUE))&gt;0,TEXT(INDIRECT(ADDRESS(ROW(AK127),COLUMN(AK127),4,1,"Zdroj"),TRUE),"HH:MM"),"")</f>
        <v/>
      </c>
      <c r="AM107" s="2" t="str" cm="1">
        <f t="array" aca="1" ref="AM107" ca="1">IF(LEN(INDIRECT(ADDRESS(ROW(AL127),COLUMN(AL127),4,1,"Zdroj"),TRUE))&gt;0,TEXT(INDIRECT(ADDRESS(ROW(AL127),COLUMN(AL127),4,1,"Zdroj"),TRUE),"HH:MM"),"")</f>
        <v/>
      </c>
      <c r="AN107" s="2" t="str" cm="1">
        <f t="array" aca="1" ref="AN107" ca="1">IF(LEN(INDIRECT(ADDRESS(ROW(AM127),COLUMN(AM127),4,1,"Zdroj"),TRUE))&gt;0,TEXT(INDIRECT(ADDRESS(ROW(AM127),COLUMN(AM127),4,1,"Zdroj"),TRUE),"HH:MM"),"")</f>
        <v/>
      </c>
      <c r="AO107" s="2" t="str" cm="1">
        <f t="array" aca="1" ref="AO107" ca="1">IF(LEN(INDIRECT(ADDRESS(ROW(AN127),COLUMN(AN127),4,1,"Zdroj"),TRUE))&gt;0,TEXT(INDIRECT(ADDRESS(ROW(AN127),COLUMN(AN127),4,1,"Zdroj"),TRUE),"HH:MM"),"")</f>
        <v/>
      </c>
      <c r="AP107" s="2" t="str" cm="1">
        <f t="array" aca="1" ref="AP107" ca="1">IF(LEN(INDIRECT(ADDRESS(ROW(AO127),COLUMN(AO127),4,1,"Zdroj"),TRUE))&gt;0,TEXT(INDIRECT(ADDRESS(ROW(AO127),COLUMN(AO127),4,1,"Zdroj"),TRUE),"HH:MM"),"")</f>
        <v/>
      </c>
      <c r="AQ107" s="2" t="str" cm="1">
        <f t="array" aca="1" ref="AQ107" ca="1">IF(LEN(INDIRECT(ADDRESS(ROW(AP127),COLUMN(AP127),4,1,"Zdroj"),TRUE))&gt;0,TEXT(INDIRECT(ADDRESS(ROW(AP127),COLUMN(AP127),4,1,"Zdroj"),TRUE),"HH:MM"),"")</f>
        <v/>
      </c>
      <c r="AR107" s="2" t="str" cm="1">
        <f t="array" aca="1" ref="AR107" ca="1">IF(LEN(INDIRECT(ADDRESS(ROW(AQ127),COLUMN(AQ127),4,1,"Zdroj"),TRUE))&gt;0,TEXT(INDIRECT(ADDRESS(ROW(AQ127),COLUMN(AQ127),4,1,"Zdroj"),TRUE),"HH:MM"),"")</f>
        <v/>
      </c>
      <c r="AS107" s="2" t="str" cm="1">
        <f t="array" aca="1" ref="AS107" ca="1">IF(LEN(INDIRECT(ADDRESS(ROW(AR127),COLUMN(AR127),4,1,"Zdroj"),TRUE))&gt;0,TEXT(INDIRECT(ADDRESS(ROW(AR127),COLUMN(AR127),4,1,"Zdroj"),TRUE),"HH:MM"),"")</f>
        <v/>
      </c>
      <c r="AT107" s="2" t="str" cm="1">
        <f t="array" aca="1" ref="AT107" ca="1">IF(LEN(INDIRECT(ADDRESS(ROW(AS127),COLUMN(AS127),4,1,"Zdroj"),TRUE))&gt;0,TEXT(INDIRECT(ADDRESS(ROW(AS127),COLUMN(AS127),4,1,"Zdroj"),TRUE),"HH:MM"),"")</f>
        <v/>
      </c>
      <c r="AU107" s="2" t="str" cm="1">
        <f t="array" aca="1" ref="AU107" ca="1">IF(LEN(INDIRECT(ADDRESS(ROW(AT127),COLUMN(AT127),4,1,"Zdroj"),TRUE))&gt;0,TEXT(INDIRECT(ADDRESS(ROW(AT127),COLUMN(AT127),4,1,"Zdroj"),TRUE),"HH:MM"),"")</f>
        <v/>
      </c>
      <c r="AV107" s="2" t="str" cm="1">
        <f t="array" aca="1" ref="AV107" ca="1">IF(LEN(INDIRECT(ADDRESS(ROW(AU127),COLUMN(AU127),4,1,"Zdroj"),TRUE))&gt;0,TEXT(INDIRECT(ADDRESS(ROW(AU127),COLUMN(AU127),4,1,"Zdroj"),TRUE),"HH:MM"),"")</f>
        <v/>
      </c>
      <c r="AW107" s="2" t="str" cm="1">
        <f t="array" aca="1" ref="AW107" ca="1">IF(LEN(INDIRECT(ADDRESS(ROW(AV127),COLUMN(AV127),4,1,"Zdroj"),TRUE))&gt;0,TEXT(INDIRECT(ADDRESS(ROW(AV127),COLUMN(AV127),4,1,"Zdroj"),TRUE),"HH:MM"),"")</f>
        <v/>
      </c>
      <c r="AX107" s="2" t="str" cm="1">
        <f t="array" aca="1" ref="AX107" ca="1">IF(LEN(INDIRECT(ADDRESS(ROW(AW127),COLUMN(AW127),4,1,"Zdroj"),TRUE))&gt;0,TEXT(INDIRECT(ADDRESS(ROW(AW127),COLUMN(AW127),4,1,"Zdroj"),TRUE),"HH:MM"),"")</f>
        <v/>
      </c>
      <c r="AY107" s="2" t="str" cm="1">
        <f t="array" aca="1" ref="AY107" ca="1">IF(LEN(INDIRECT(ADDRESS(ROW(AX127),COLUMN(AX127),4,1,"Zdroj"),TRUE))&gt;0,TEXT(INDIRECT(ADDRESS(ROW(AX127),COLUMN(AX127),4,1,"Zdroj"),TRUE),"HH:MM"),"")</f>
        <v/>
      </c>
      <c r="AZ107" s="2" t="str" cm="1">
        <f t="array" aca="1" ref="AZ107" ca="1">IF(LEN(INDIRECT(ADDRESS(ROW(AY127),COLUMN(AY127),4,1,"Zdroj"),TRUE))&gt;0,TEXT(INDIRECT(ADDRESS(ROW(AY127),COLUMN(AY127),4,1,"Zdroj"),TRUE),"HH:MM"),"")</f>
        <v/>
      </c>
      <c r="BA107" s="2" t="str" cm="1">
        <f t="array" aca="1" ref="BA107" ca="1">IF(LEN(INDIRECT(ADDRESS(ROW(AZ127),COLUMN(AZ127),4,1,"Zdroj"),TRUE))&gt;0,TEXT(INDIRECT(ADDRESS(ROW(AZ127),COLUMN(AZ127),4,1,"Zdroj"),TRUE),"HH:MM"),"")</f>
        <v/>
      </c>
      <c r="BB107" s="2" t="str" cm="1">
        <f t="array" aca="1" ref="BB107" ca="1">IF(LEN(INDIRECT(ADDRESS(ROW(BA127),COLUMN(BA127),4,1,"Zdroj"),TRUE))&gt;0,TEXT(INDIRECT(ADDRESS(ROW(BA127),COLUMN(BA127),4,1,"Zdroj"),TRUE),"HH:MM"),"")</f>
        <v/>
      </c>
      <c r="BC107" s="2" t="str" cm="1">
        <f t="array" aca="1" ref="BC107" ca="1">IF(LEN(INDIRECT(ADDRESS(ROW(BB127),COLUMN(BB127),4,1,"Zdroj"),TRUE))&gt;0,TEXT(INDIRECT(ADDRESS(ROW(BB127),COLUMN(BB127),4,1,"Zdroj"),TRUE),"HH:MM"),"")</f>
        <v/>
      </c>
      <c r="BD107" s="2" t="str" cm="1">
        <f t="array" aca="1" ref="BD107" ca="1">IF(LEN(INDIRECT(ADDRESS(ROW(BC127),COLUMN(BC127),4,1,"Zdroj"),TRUE))&gt;0,TEXT(INDIRECT(ADDRESS(ROW(BC127),COLUMN(BC127),4,1,"Zdroj"),TRUE),"HH:MM"),"")</f>
        <v/>
      </c>
      <c r="BE107" s="2" t="str" cm="1">
        <f t="array" aca="1" ref="BE107" ca="1">IF(LEN(INDIRECT(ADDRESS(ROW(BD127),COLUMN(BD127),4,1,"Zdroj"),TRUE))&gt;0,TEXT(INDIRECT(ADDRESS(ROW(BD127),COLUMN(BD127),4,1,"Zdroj"),TRUE),"HH:MM"),"")</f>
        <v/>
      </c>
      <c r="BF107" s="2" t="str" cm="1">
        <f t="array" aca="1" ref="BF107" ca="1">IF(LEN(INDIRECT(ADDRESS(ROW(BE127),COLUMN(BE127),4,1,"Zdroj"),TRUE))&gt;0,TEXT(INDIRECT(ADDRESS(ROW(BE127),COLUMN(BE127),4,1,"Zdroj"),TRUE),"HH:MM"),"")</f>
        <v/>
      </c>
      <c r="BG107" s="2" t="str" cm="1">
        <f t="array" aca="1" ref="BG107" ca="1">IF(LEN(INDIRECT(ADDRESS(ROW(BF127),COLUMN(BF127),4,1,"Zdroj"),TRUE))&gt;0,TEXT(INDIRECT(ADDRESS(ROW(BF127),COLUMN(BF127),4,1,"Zdroj"),TRUE),"HH:MM"),"")</f>
        <v/>
      </c>
      <c r="BH107" s="2" t="str" cm="1">
        <f t="array" aca="1" ref="BH107" ca="1">IF(LEN(INDIRECT(ADDRESS(ROW(BG127),COLUMN(BG127),4,1,"Zdroj"),TRUE))&gt;0,TEXT(INDIRECT(ADDRESS(ROW(BG127),COLUMN(BG127),4,1,"Zdroj"),TRUE),"HH:MM"),"")</f>
        <v/>
      </c>
      <c r="BI107" s="2" t="str" cm="1">
        <f t="array" aca="1" ref="BI107" ca="1">IF(LEN(INDIRECT(ADDRESS(ROW(BH127),COLUMN(BH127),4,1,"Zdroj"),TRUE))&gt;0,TEXT(INDIRECT(ADDRESS(ROW(BH127),COLUMN(BH127),4,1,"Zdroj"),TRUE),"HH:MM"),"")</f>
        <v/>
      </c>
      <c r="BJ107" s="2" t="str" cm="1">
        <f t="array" aca="1" ref="BJ107" ca="1">IF(LEN(INDIRECT(ADDRESS(ROW(BI127),COLUMN(BI127),4,1,"Zdroj"),TRUE))&gt;0,TEXT(INDIRECT(ADDRESS(ROW(BI127),COLUMN(BI127),4,1,"Zdroj"),TRUE),"HH:MM"),"")</f>
        <v/>
      </c>
      <c r="BK107" s="2" t="str" cm="1">
        <f t="array" aca="1" ref="BK107" ca="1">IF(LEN(INDIRECT(ADDRESS(ROW(BJ127),COLUMN(BJ127),4,1,"Zdroj"),TRUE))&gt;0,TEXT(INDIRECT(ADDRESS(ROW(BJ127),COLUMN(BJ127),4,1,"Zdroj"),TRUE),"HH:MM"),"")</f>
        <v/>
      </c>
      <c r="BL107" s="2" t="str" cm="1">
        <f t="array" aca="1" ref="BL107" ca="1">IF(LEN(INDIRECT(ADDRESS(ROW(BK127),COLUMN(BK127),4,1,"Zdroj"),TRUE))&gt;0,TEXT(INDIRECT(ADDRESS(ROW(BK127),COLUMN(BK127),4,1,"Zdroj"),TRUE),"HH:MM"),"")</f>
        <v/>
      </c>
      <c r="BM107" s="2" t="str" cm="1">
        <f t="array" aca="1" ref="BM107" ca="1">IF(LEN(INDIRECT(ADDRESS(ROW(BL127),COLUMN(BL127),4,1,"Zdroj"),TRUE))&gt;0,TEXT(INDIRECT(ADDRESS(ROW(BL127),COLUMN(BL127),4,1,"Zdroj"),TRUE),"HH:MM"),"")</f>
        <v/>
      </c>
      <c r="BN107" s="2" t="str" cm="1">
        <f t="array" aca="1" ref="BN107" ca="1">IF(LEN(INDIRECT(ADDRESS(ROW(BM127),COLUMN(BM127),4,1,"Zdroj"),TRUE))&gt;0,TEXT(INDIRECT(ADDRESS(ROW(BM127),COLUMN(BM127),4,1,"Zdroj"),TRUE),"HH:MM"),"")</f>
        <v/>
      </c>
      <c r="BO107" s="2" t="str" cm="1">
        <f t="array" aca="1" ref="BO107" ca="1">IF(LEN(INDIRECT(ADDRESS(ROW(BN127),COLUMN(BN127),4,1,"Zdroj"),TRUE))&gt;0,TEXT(INDIRECT(ADDRESS(ROW(BN127),COLUMN(BN127),4,1,"Zdroj"),TRUE),"HH:MM"),"")</f>
        <v/>
      </c>
      <c r="BP107" s="2" t="str" cm="1">
        <f t="array" aca="1" ref="BP107" ca="1">IF(LEN(INDIRECT(ADDRESS(ROW(BO127),COLUMN(BO127),4,1,"Zdroj"),TRUE))&gt;0,TEXT(INDIRECT(ADDRESS(ROW(BO127),COLUMN(BO127),4,1,"Zdroj"),TRUE),"HH:MM"),"")</f>
        <v/>
      </c>
      <c r="BQ107" s="2" t="str" cm="1">
        <f t="array" aca="1" ref="BQ107" ca="1">IF(LEN(INDIRECT(ADDRESS(ROW(BP127),COLUMN(BP127),4,1,"Zdroj"),TRUE))&gt;0,TEXT(INDIRECT(ADDRESS(ROW(BP127),COLUMN(BP127),4,1,"Zdroj"),TRUE),"HH:MM"),"")</f>
        <v/>
      </c>
      <c r="BR107" s="2" t="str" cm="1">
        <f t="array" aca="1" ref="BR107" ca="1">IF(LEN(INDIRECT(ADDRESS(ROW(BQ127),COLUMN(BQ127),4,1,"Zdroj"),TRUE))&gt;0,TEXT(INDIRECT(ADDRESS(ROW(BQ127),COLUMN(BQ127),4,1,"Zdroj"),TRUE),"HH:MM"),"")</f>
        <v/>
      </c>
      <c r="BS107" s="2" t="str" cm="1">
        <f t="array" aca="1" ref="BS107" ca="1">IF(LEN(INDIRECT(ADDRESS(ROW(BR127),COLUMN(BR127),4,1,"Zdroj"),TRUE))&gt;0,TEXT(INDIRECT(ADDRESS(ROW(BR127),COLUMN(BR127),4,1,"Zdroj"),TRUE),"HH:MM"),"")</f>
        <v/>
      </c>
      <c r="BT107" s="2" t="str" cm="1">
        <f t="array" aca="1" ref="BT107" ca="1">IF(LEN(INDIRECT(ADDRESS(ROW(BS127),COLUMN(BS127),4,1,"Zdroj"),TRUE))&gt;0,TEXT(INDIRECT(ADDRESS(ROW(BS127),COLUMN(BS127),4,1,"Zdroj"),TRUE),"HH:MM"),"")</f>
        <v/>
      </c>
      <c r="BU107" s="2" t="str" cm="1">
        <f t="array" aca="1" ref="BU107" ca="1">IF(LEN(INDIRECT(ADDRESS(ROW(BT127),COLUMN(BT127),4,1,"Zdroj"),TRUE))&gt;0,TEXT(INDIRECT(ADDRESS(ROW(BT127),COLUMN(BT127),4,1,"Zdroj"),TRUE),"HH:MM"),"")</f>
        <v/>
      </c>
      <c r="BV107" s="2" t="str" cm="1">
        <f t="array" aca="1" ref="BV107" ca="1">IF(LEN(INDIRECT(ADDRESS(ROW(BU127),COLUMN(BU127),4,1,"Zdroj"),TRUE))&gt;0,TEXT(INDIRECT(ADDRESS(ROW(BU127),COLUMN(BU127),4,1,"Zdroj"),TRUE),"HH:MM"),"")</f>
        <v/>
      </c>
      <c r="BW107" s="2" t="str" cm="1">
        <f t="array" aca="1" ref="BW107" ca="1">IF(LEN(INDIRECT(ADDRESS(ROW(BV127),COLUMN(BV127),4,1,"Zdroj"),TRUE))&gt;0,TEXT(INDIRECT(ADDRESS(ROW(BV127),COLUMN(BV127),4,1,"Zdroj"),TRUE),"HH:MM"),"")</f>
        <v/>
      </c>
      <c r="BX107" s="2" t="str" cm="1">
        <f t="array" aca="1" ref="BX107" ca="1">IF(LEN(INDIRECT(ADDRESS(ROW(BW127),COLUMN(BW127),4,1,"Zdroj"),TRUE))&gt;0,TEXT(INDIRECT(ADDRESS(ROW(BW127),COLUMN(BW127),4,1,"Zdroj"),TRUE),"HH:MM"),"")</f>
        <v/>
      </c>
      <c r="BY107" s="2" t="str" cm="1">
        <f t="array" aca="1" ref="BY107" ca="1">IF(LEN(INDIRECT(ADDRESS(ROW(BX127),COLUMN(BX127),4,1,"Zdroj"),TRUE))&gt;0,TEXT(INDIRECT(ADDRESS(ROW(BX127),COLUMN(BX127),4,1,"Zdroj"),TRUE),"HH:MM"),"")</f>
        <v/>
      </c>
      <c r="BZ107" s="2" t="str" cm="1">
        <f t="array" aca="1" ref="BZ107" ca="1">IF(LEN(INDIRECT(ADDRESS(ROW(BY127),COLUMN(BY127),4,1,"Zdroj"),TRUE))&gt;0,TEXT(INDIRECT(ADDRESS(ROW(BY127),COLUMN(BY127),4,1,"Zdroj"),TRUE),"HH:MM"),"")</f>
        <v/>
      </c>
    </row>
    <row r="108" spans="1:78" x14ac:dyDescent="0.25">
      <c r="E108" s="2" t="str">
        <f>IF(LEN(Zdroj!AH128)&gt;0,Zdroj!AH128,"")</f>
        <v/>
      </c>
      <c r="F108" s="2" t="str">
        <f>IF(LEN(Zdroj!AI128)&gt;0,Zdroj!AI128,"")</f>
        <v/>
      </c>
      <c r="G108" s="2" t="str">
        <f>IF(LEN(Zdroj!AJ128)&gt;0,Zdroj!AJ128,"")</f>
        <v/>
      </c>
      <c r="H108" s="2" t="str">
        <f>IF(LEN(Zdroj!AK128)&gt;0,Zdroj!AK128,"")</f>
        <v/>
      </c>
      <c r="I108" s="2" t="str">
        <f>IF(LEN(Zdroj!AL128)&gt;0,Zdroj!AL128,"")</f>
        <v/>
      </c>
      <c r="J108" s="2" t="str">
        <f>IF(LEN(Zdroj!AM128)&gt;0,Zdroj!AM128,"")</f>
        <v/>
      </c>
      <c r="K108" s="2" t="str">
        <f>IF(LEN(Zdroj!AN128)&gt;0,Zdroj!AN128,"")</f>
        <v/>
      </c>
      <c r="L108" s="2" t="str">
        <f>IF(LEN(Zdroj!AO128)&gt;0,Zdroj!AO128,"")</f>
        <v/>
      </c>
      <c r="M108" s="2" t="str">
        <f>IF(LEN(Zdroj!AP128)&gt;0,Zdroj!AP128,"")</f>
        <v/>
      </c>
      <c r="N108" s="2" t="str">
        <f>IF(LEN(Zdroj!AS128)&gt;0,Zdroj!AS128,"")</f>
        <v/>
      </c>
      <c r="O108" s="2" t="str">
        <f>IF(LEN(Zdroj!AT128)&gt;0,Zdroj!AT128,"")</f>
        <v/>
      </c>
      <c r="P108" s="2" t="str">
        <f>IF(LEN(Zdroj!AU128)&gt;0,Zdroj!AU128,"")</f>
        <v/>
      </c>
      <c r="Q108" s="2" t="str">
        <f>IF(LEN(Zdroj!AV128)&gt;0,Zdroj!AV128,"")</f>
        <v/>
      </c>
      <c r="R108" s="2" t="str">
        <f>IF(LEN(Zdroj!AW128)&gt;0,Zdroj!AW128,"")</f>
        <v/>
      </c>
      <c r="S108" s="2" t="str">
        <f>IF(LEN(Zdroj!AX128)&gt;0,Zdroj!AX128,"")</f>
        <v/>
      </c>
      <c r="T108" s="2" t="str">
        <f>IF(LEN(Zdroj!AY128)&gt;0,Zdroj!AY128,"")</f>
        <v/>
      </c>
      <c r="U108" s="2" t="str">
        <f>IF(LEN(Zdroj!AZ128)&gt;0,Zdroj!AZ128,"")</f>
        <v/>
      </c>
      <c r="V108" s="2" t="str">
        <f>IF(LEN(Zdroj!BA128)&gt;0,Zdroj!BA128,"")</f>
        <v/>
      </c>
      <c r="W108" s="2" t="str">
        <f>IF(LEN(Zdroj!BB128)&gt;0,Zdroj!BB128,"")</f>
        <v/>
      </c>
      <c r="X108" s="2" t="str">
        <f>IF(LEN(Zdroj!BC128)&gt;0,Zdroj!BC128,"")</f>
        <v/>
      </c>
      <c r="Y108" s="2" t="str">
        <f>IF(LEN(Zdroj!BD128)&gt;0,Zdroj!BD128,"")</f>
        <v/>
      </c>
      <c r="Z108" s="2" t="str">
        <f>IF(LEN(Zdroj!BE128)&gt;0,Zdroj!BE128,"")</f>
        <v/>
      </c>
      <c r="AA108" s="2" t="str">
        <f>IF(LEN(Zdroj!BF128)&gt;0,Zdroj!BF128,"")</f>
        <v/>
      </c>
      <c r="AB108" s="2" t="str">
        <f>IF(LEN(Zdroj!BG128)&gt;0,Zdroj!BG128,"")</f>
        <v/>
      </c>
      <c r="AC108" s="2" t="str">
        <f>IF(LEN(Zdroj!BH128)&gt;0,Zdroj!BH128,"")</f>
        <v/>
      </c>
      <c r="AD108" s="2" t="str">
        <f>IF(LEN(Zdroj!BI128)&gt;0,Zdroj!BI128,"")</f>
        <v/>
      </c>
      <c r="AE108" s="2" t="str">
        <f>IF(LEN(Zdroj!BJ128)&gt;0,Zdroj!BJ128,"")</f>
        <v/>
      </c>
      <c r="AF108" s="2" t="str">
        <f>IF(LEN(Zdroj!BK128)&gt;0,Zdroj!BK128,"")</f>
        <v/>
      </c>
      <c r="AG108" s="2" t="str">
        <f>IF(LEN(Zdroj!BL128)&gt;0,Zdroj!BL128,"")</f>
        <v/>
      </c>
      <c r="AH108" s="2" t="str">
        <f>IF(LEN(Zdroj!BM128)&gt;0,Zdroj!BM128,"")</f>
        <v/>
      </c>
      <c r="AI108" s="2" t="str">
        <f>IF(LEN(Zdroj!BN128)&gt;0,Zdroj!BN128,"")</f>
        <v/>
      </c>
      <c r="AJ108" s="2" t="str">
        <f>IF(LEN(Zdroj!BO128)&gt;0,Zdroj!BO128,"")</f>
        <v/>
      </c>
      <c r="AK108" s="2" t="str">
        <f>IF(LEN(Zdroj!BP128)&gt;0,Zdroj!BP128,"")</f>
        <v/>
      </c>
      <c r="AL108" s="2" t="str">
        <f>IF(LEN(Zdroj!BQ128)&gt;0,Zdroj!BQ128,"")</f>
        <v/>
      </c>
      <c r="AM108" s="2" t="str">
        <f>IF(LEN(Zdroj!BR128)&gt;0,Zdroj!BR128,"")</f>
        <v/>
      </c>
      <c r="AN108" s="2" t="str">
        <f>IF(LEN(Zdroj!BS128)&gt;0,Zdroj!BS128,"")</f>
        <v/>
      </c>
      <c r="AO108" s="2" t="str">
        <f>IF(LEN(Zdroj!BT128)&gt;0,Zdroj!BT128,"")</f>
        <v/>
      </c>
      <c r="AP108" s="2" t="str">
        <f>IF(LEN(Zdroj!BU128)&gt;0,Zdroj!BU128,"")</f>
        <v/>
      </c>
      <c r="AQ108" s="2" t="str">
        <f>IF(LEN(Zdroj!BV128)&gt;0,Zdroj!BV128,"")</f>
        <v/>
      </c>
      <c r="AR108" s="2" t="str">
        <f>IF(LEN(Zdroj!BW128)&gt;0,Zdroj!BW128,"")</f>
        <v/>
      </c>
      <c r="AS108" s="2" t="str">
        <f>IF(LEN(Zdroj!BX128)&gt;0,Zdroj!BX128,"")</f>
        <v/>
      </c>
      <c r="AT108" s="2" t="str">
        <f>IF(LEN(Zdroj!BY128)&gt;0,Zdroj!BY128,"")</f>
        <v/>
      </c>
      <c r="AU108" s="2" t="str">
        <f>IF(LEN(Zdroj!BZ128)&gt;0,Zdroj!BZ128,"")</f>
        <v/>
      </c>
      <c r="AV108" s="2" t="str">
        <f>IF(LEN(Zdroj!CA128)&gt;0,Zdroj!CA128,"")</f>
        <v/>
      </c>
      <c r="AW108" s="2" t="str">
        <f>IF(LEN(Zdroj!CB128)&gt;0,Zdroj!CB128,"")</f>
        <v/>
      </c>
      <c r="AX108" s="2" t="str">
        <f>IF(LEN(Zdroj!CC128)&gt;0,Zdroj!CC128,"")</f>
        <v/>
      </c>
      <c r="AY108" s="2" t="str">
        <f>IF(LEN(Zdroj!CD128)&gt;0,Zdroj!CD128,"")</f>
        <v/>
      </c>
      <c r="AZ108" s="2" t="str">
        <f>IF(LEN(Zdroj!CE128)&gt;0,Zdroj!CE128,"")</f>
        <v/>
      </c>
      <c r="BA108" s="2" t="str">
        <f>IF(LEN(Zdroj!CF128)&gt;0,Zdroj!CF128,"")</f>
        <v/>
      </c>
      <c r="BB108" s="2" t="str">
        <f>IF(LEN(Zdroj!CG128)&gt;0,Zdroj!CG128,"")</f>
        <v/>
      </c>
      <c r="BC108" s="2" t="str">
        <f>IF(LEN(Zdroj!CH128)&gt;0,Zdroj!CH128,"")</f>
        <v/>
      </c>
      <c r="BD108" s="2" t="str">
        <f>IF(LEN(Zdroj!CI128)&gt;0,Zdroj!CI128,"")</f>
        <v/>
      </c>
      <c r="BE108" s="2" t="str">
        <f>IF(LEN(Zdroj!CJ128)&gt;0,Zdroj!CJ128,"")</f>
        <v/>
      </c>
      <c r="BF108" s="2" t="str">
        <f>IF(LEN(Zdroj!CK128)&gt;0,Zdroj!CK128,"")</f>
        <v/>
      </c>
      <c r="BG108" s="2" t="str">
        <f>IF(LEN(Zdroj!CL128)&gt;0,Zdroj!CL128,"")</f>
        <v/>
      </c>
      <c r="BH108" s="2" t="str">
        <f>IF(LEN(Zdroj!CM128)&gt;0,Zdroj!CM128,"")</f>
        <v/>
      </c>
      <c r="BI108" s="2" t="str">
        <f>IF(LEN(Zdroj!CN128)&gt;0,Zdroj!CN128,"")</f>
        <v/>
      </c>
      <c r="BJ108" s="2" t="str">
        <f>IF(LEN(Zdroj!CO128)&gt;0,Zdroj!CO128,"")</f>
        <v/>
      </c>
      <c r="BK108" s="2" t="str">
        <f>IF(LEN(Zdroj!CP128)&gt;0,Zdroj!CP128,"")</f>
        <v/>
      </c>
      <c r="BL108" s="2" t="str">
        <f>IF(LEN(Zdroj!CQ128)&gt;0,Zdroj!CQ128,"")</f>
        <v/>
      </c>
      <c r="BM108" s="2" t="str">
        <f>IF(LEN(Zdroj!CR128)&gt;0,Zdroj!CR128,"")</f>
        <v/>
      </c>
      <c r="BN108" s="2" t="str">
        <f>IF(LEN(Zdroj!CS128)&gt;0,Zdroj!CS128,"")</f>
        <v/>
      </c>
      <c r="BO108" s="2" t="str">
        <f>IF(LEN(Zdroj!CT128)&gt;0,Zdroj!CT128,"")</f>
        <v/>
      </c>
      <c r="BP108" s="2" t="str">
        <f>IF(LEN(Zdroj!CU128)&gt;0,Zdroj!CU128,"")</f>
        <v/>
      </c>
      <c r="BQ108" s="2" t="str">
        <f>IF(LEN(Zdroj!CV128)&gt;0,Zdroj!CV128,"")</f>
        <v/>
      </c>
      <c r="BR108" s="2" t="str">
        <f>IF(LEN(Zdroj!CW128)&gt;0,Zdroj!CW128,"")</f>
        <v/>
      </c>
      <c r="BS108" s="2" t="str">
        <f>IF(LEN(Zdroj!CX128)&gt;0,Zdroj!CX128,"")</f>
        <v/>
      </c>
      <c r="BT108" s="2" t="str">
        <f>IF(LEN(Zdroj!CY128)&gt;0,Zdroj!CY128,"")</f>
        <v/>
      </c>
      <c r="BU108" s="2" t="str">
        <f>IF(LEN(Zdroj!CZ128)&gt;0,Zdroj!CZ128,"")</f>
        <v/>
      </c>
      <c r="BV108" s="2" t="str">
        <f>IF(LEN(Zdroj!DA128)&gt;0,Zdroj!DA128,"")</f>
        <v/>
      </c>
      <c r="BW108" s="2" t="str">
        <f>IF(LEN(Zdroj!DB128)&gt;0,Zdroj!DB128,"")</f>
        <v/>
      </c>
      <c r="BX108" s="2" t="str">
        <f>IF(LEN(Zdroj!DC128)&gt;0,Zdroj!DC128,"")</f>
        <v/>
      </c>
      <c r="BY108" s="2" t="str">
        <f>IF(LEN(Zdroj!DD128)&gt;0,Zdroj!DD128,"")</f>
        <v/>
      </c>
      <c r="BZ108" s="2" t="str">
        <f>IF(LEN(Zdroj!DE128)&gt;0,Zdroj!DE128,"")</f>
        <v/>
      </c>
    </row>
    <row r="109" spans="1:78" x14ac:dyDescent="0.25">
      <c r="A109" t="s">
        <v>255</v>
      </c>
      <c r="D109" t="str">
        <f>_xlfn.CONCAT(IF(LEN(Zdroj!AH24)&gt;0,_xlfn.CONCAT("$forms=",TEXT(Zdroj!AH24,"0")),""),IF(LEN(Zdroj!AH25)&gt;0," /setstop",""),IF(LEN(Zdroj!AH26)&gt;0,_xlfn.CONCAT(" /runround=",TEXT(Zdroj!AH26,"0")),""),IF(LEN(Zdroj!AH27)&gt;0,_xlfn.CONCAT(" /rrtime=",TEXT(Zdroj!AH27,"HH:MM")),""),IF(LEN(Zdroj!AH28)&gt;0," $static",""))</f>
        <v/>
      </c>
      <c r="E109" s="2" t="str" cm="1">
        <f t="array" aca="1" ref="E109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H29),COLUMN(H29),4,1,"Zdroj"),TRUE))&gt;0,_xlfn.CONCAT("",INDIRECT(ADDRESS(ROW(H29),COLUMN(H29),4,1,"Zdroj"),TRUE)),""))</f>
        <v>$static</v>
      </c>
      <c r="F109" s="2" t="str" cm="1">
        <f t="array" aca="1" ref="F109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I29),COLUMN(I29),4,1,"Zdroj"),TRUE))&gt;0,_xlfn.CONCAT("",INDIRECT(ADDRESS(ROW(I29),COLUMN(I29),4,1,"Zdroj"),TRUE)),""))</f>
        <v>$static</v>
      </c>
      <c r="G109" s="2" t="str" cm="1">
        <f t="array" aca="1" ref="G109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J29),COLUMN(J29),4,1,"Zdroj"),TRUE))&gt;0,_xlfn.CONCAT("",INDIRECT(ADDRESS(ROW(J29),COLUMN(J29),4,1,"Zdroj"),TRUE)),""))</f>
        <v/>
      </c>
      <c r="H109" s="2" t="str" cm="1">
        <f t="array" aca="1" ref="H109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K29),COLUMN(K29),4,1,"Zdroj"),TRUE))&gt;0,_xlfn.CONCAT("",INDIRECT(ADDRESS(ROW(K29),COLUMN(K29),4,1,"Zdroj"),TRUE)),""))</f>
        <v/>
      </c>
      <c r="I109" s="2" t="str" cm="1">
        <f t="array" aca="1" ref="I109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L29),COLUMN(L29),4,1,"Zdroj"),TRUE))&gt;0,_xlfn.CONCAT("",INDIRECT(ADDRESS(ROW(L29),COLUMN(L29),4,1,"Zdroj"),TRUE)),""))</f>
        <v>$forms=Pn47537 /runround=mp_Pn47536_Pn47537</v>
      </c>
      <c r="J109" s="2" t="str" cm="1">
        <f t="array" aca="1" ref="J109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M29),COLUMN(M29),4,1,"Zdroj"),TRUE))&gt;0,_xlfn.CONCAT("",INDIRECT(ADDRESS(ROW(M29),COLUMN(M29),4,1,"Zdroj"),TRUE)),""))</f>
        <v/>
      </c>
      <c r="K109" s="2" t="str" cm="1">
        <f t="array" aca="1" ref="K109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N29),COLUMN(N29),4,1,"Zdroj"),TRUE))&gt;0,_xlfn.CONCAT("",INDIRECT(ADDRESS(ROW(N29),COLUMN(N29),4,1,"Zdroj"),TRUE)),""))</f>
        <v>$forms=Posun_R610 /static</v>
      </c>
      <c r="L109" s="2" t="str" cm="1">
        <f t="array" aca="1" ref="L109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O29),COLUMN(O29),4,1,"Zdroj"),TRUE))&gt;0,_xlfn.CONCAT("",INDIRECT(ADDRESS(ROW(O29),COLUMN(O29),4,1,"Zdroj"),TRUE)),""))</f>
        <v/>
      </c>
      <c r="M109" s="2" t="str" cm="1">
        <f t="array" aca="1" ref="M109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P29),COLUMN(P29),4,1,"Zdroj"),TRUE))&gt;0,_xlfn.CONCAT("",INDIRECT(ADDRESS(ROW(P29),COLUMN(P29),4,1,"Zdroj"),TRUE)),""))</f>
        <v/>
      </c>
      <c r="N109" s="2" t="str" cm="1">
        <f t="array" aca="1" ref="N109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Q29),COLUMN(Q29),4,1,"Zdroj"),TRUE))&gt;0,_xlfn.CONCAT("",INDIRECT(ADDRESS(ROW(Q29),COLUMN(Q29),4,1,"Zdroj"),TRUE)),""))</f>
        <v>$forms=Mn82741_nastup</v>
      </c>
      <c r="O109" s="2" t="str" cm="1">
        <f t="array" aca="1" ref="O109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R29),COLUMN(R29),4,1,"Zdroj"),TRUE))&gt;0,_xlfn.CONCAT("",INDIRECT(ADDRESS(ROW(R29),COLUMN(R29),4,1,"Zdroj"),TRUE)),""))</f>
        <v>$forms=R610 /setstop</v>
      </c>
      <c r="P109" s="2" t="str" cm="1">
        <f t="array" aca="1" ref="P109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S29),COLUMN(S29),4,1,"Zdroj"),TRUE))&gt;0,_xlfn.CONCAT("",INDIRECT(ADDRESS(ROW(S29),COLUMN(S29),4,1,"Zdroj"),TRUE)),""))</f>
        <v/>
      </c>
      <c r="Q109" s="2" t="str" cm="1">
        <f t="array" aca="1" ref="Q109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T29),COLUMN(T29),4,1,"Zdroj"),TRUE))&gt;0,_xlfn.CONCAT("",INDIRECT(ADDRESS(ROW(T29),COLUMN(T29),4,1,"Zdroj"),TRUE)),""))</f>
        <v>$forms=Mn82741_Jemnice /setstop</v>
      </c>
      <c r="R109" s="2" t="str" cm="1">
        <f t="array" aca="1" ref="R109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U29),COLUMN(U29),4,1,"Zdroj"),TRUE))&gt;0,_xlfn.CONCAT("",INDIRECT(ADDRESS(ROW(U29),COLUMN(U29),4,1,"Zdroj"),TRUE)),""))</f>
        <v/>
      </c>
      <c r="S109" s="2" t="str" cm="1">
        <f t="array" aca="1" ref="S109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V29),COLUMN(V29),4,1,"Zdroj"),TRUE))&gt;0,_xlfn.CONCAT("",INDIRECT(ADDRESS(ROW(V29),COLUMN(V29),4,1,"Zdroj"),TRUE)),""))</f>
        <v>$forms=Os8331 /runround=mp_Os14830_Os8331</v>
      </c>
      <c r="T109" s="2" t="str" cm="1">
        <f t="array" aca="1" ref="T109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W29),COLUMN(W29),4,1,"Zdroj"),TRUE))&gt;0,_xlfn.CONCAT("",INDIRECT(ADDRESS(ROW(W29),COLUMN(W29),4,1,"Zdroj"),TRUE)),""))</f>
        <v/>
      </c>
      <c r="U109" s="2" t="str" cm="1">
        <f t="array" aca="1" ref="U109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X29),COLUMN(X29),4,1,"Zdroj"),TRUE))&gt;0,_xlfn.CONCAT("",INDIRECT(ADDRESS(ROW(X29),COLUMN(X29),4,1,"Zdroj"),TRUE)),""))</f>
        <v/>
      </c>
      <c r="V109" s="2" t="str" cm="1">
        <f t="array" aca="1" ref="V109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Y29),COLUMN(Y29),4,1,"Zdroj"),TRUE))&gt;0,_xlfn.CONCAT("",INDIRECT(ADDRESS(ROW(Y29),COLUMN(Y29),4,1,"Zdroj"),TRUE)),""))</f>
        <v>$forms=Os8333 /runround=mp_Os8332_Os8333</v>
      </c>
      <c r="W109" s="2" t="str" cm="1">
        <f t="array" aca="1" ref="W109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Z29),COLUMN(Z29),4,1,"Zdroj"),TRUE))&gt;0,_xlfn.CONCAT("",INDIRECT(ADDRESS(ROW(Z29),COLUMN(Z29),4,1,"Zdroj"),TRUE)),""))</f>
        <v>$forms=Os8335 /runround=mp_Os4802_Os8335</v>
      </c>
      <c r="X109" s="2" t="str" cm="1">
        <f t="array" aca="1" ref="X109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AA29),COLUMN(AA29),4,1,"Zdroj"),TRUE))&gt;0,_xlfn.CONCAT("",INDIRECT(ADDRESS(ROW(AA29),COLUMN(AA29),4,1,"Zdroj"),TRUE)),""))</f>
        <v/>
      </c>
      <c r="Y109" s="2" t="str" cm="1">
        <f t="array" aca="1" ref="Y109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AB29),COLUMN(AB29),4,1,"Zdroj"),TRUE))&gt;0,_xlfn.CONCAT("",INDIRECT(ADDRESS(ROW(AB29),COLUMN(AB29),4,1,"Zdroj"),TRUE)),""))</f>
        <v/>
      </c>
      <c r="Z109" s="2" t="str" cm="1">
        <f t="array" aca="1" ref="Z109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AC29),COLUMN(AC29),4,1,"Zdroj"),TRUE))&gt;0,_xlfn.CONCAT("",INDIRECT(ADDRESS(ROW(AC29),COLUMN(AC29),4,1,"Zdroj"),TRUE)),""))</f>
        <v>$forms=Pn47543 /runround=mp_Pn47542_Pn47543</v>
      </c>
      <c r="AA109" s="2" t="str" cm="1">
        <f t="array" aca="1" ref="AA109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AD29),COLUMN(AD29),4,1,"Zdroj"),TRUE))&gt;0,_xlfn.CONCAT("",INDIRECT(ADDRESS(ROW(AD29),COLUMN(AD29),4,1,"Zdroj"),TRUE)),""))</f>
        <v/>
      </c>
      <c r="AB109" s="2" t="str" cm="1">
        <f t="array" aca="1" ref="AB109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E29),COLUMN(AE29),4,1,"Zdroj"),TRUE))&gt;0,_xlfn.CONCAT("",INDIRECT(ADDRESS(ROW(AE29),COLUMN(AE29),4,1,"Zdroj"),TRUE)),""))</f>
        <v/>
      </c>
      <c r="AC109" s="2" t="str" cm="1">
        <f t="array" aca="1" ref="AC109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F29),COLUMN(AF29),4,1,"Zdroj"),TRUE))&gt;0,_xlfn.CONCAT("",INDIRECT(ADDRESS(ROW(AF29),COLUMN(AF29),4,1,"Zdroj"),TRUE)),""))</f>
        <v>$static</v>
      </c>
      <c r="AD109" s="2" t="str" cm="1">
        <f t="array" aca="1" ref="AD109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G29),COLUMN(AG29),4,1,"Zdroj"),TRUE))&gt;0,_xlfn.CONCAT("",INDIRECT(ADDRESS(ROW(AG29),COLUMN(AG29),4,1,"Zdroj"),TRUE)),""))</f>
        <v/>
      </c>
      <c r="AE109" s="2" t="str" cm="1">
        <f t="array" aca="1" ref="AE109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H29),COLUMN(AH29),4,1,"Zdroj"),TRUE))&gt;0,_xlfn.CONCAT("",INDIRECT(ADDRESS(ROW(AH29),COLUMN(AH29),4,1,"Zdroj"),TRUE)),""))</f>
        <v/>
      </c>
      <c r="AF109" s="2" t="str" cm="1">
        <f t="array" aca="1" ref="AF109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I29),COLUMN(AI29),4,1,"Zdroj"),TRUE))&gt;0,_xlfn.CONCAT("",INDIRECT(ADDRESS(ROW(AI29),COLUMN(AI29),4,1,"Zdroj"),TRUE)),""))</f>
        <v/>
      </c>
      <c r="AG109" s="2" t="str" cm="1">
        <f t="array" aca="1" ref="AG109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J29),COLUMN(AJ29),4,1,"Zdroj"),TRUE))&gt;0,_xlfn.CONCAT("",INDIRECT(ADDRESS(ROW(AJ29),COLUMN(AJ29),4,1,"Zdroj"),TRUE)),""))</f>
        <v/>
      </c>
      <c r="AH109" s="2" t="str" cm="1">
        <f t="array" aca="1" ref="AH109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K29),COLUMN(AK29),4,1,"Zdroj"),TRUE))&gt;0,_xlfn.CONCAT("",INDIRECT(ADDRESS(ROW(AK29),COLUMN(AK29),4,1,"Zdroj"),TRUE)),""))</f>
        <v>$forms=MR980 /setstop</v>
      </c>
      <c r="AI109" s="2" t="str" cm="1">
        <f t="array" aca="1" ref="AI109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L29),COLUMN(AL29),4,1,"Zdroj"),TRUE))&gt;0,_xlfn.CONCAT("",INDIRECT(ADDRESS(ROW(AL29),COLUMN(AL29),4,1,"Zdroj"),TRUE)),""))</f>
        <v/>
      </c>
      <c r="AJ109" s="2" t="str" cm="1">
        <f t="array" aca="1" ref="AJ109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M29),COLUMN(AM29),4,1,"Zdroj"),TRUE))&gt;0,_xlfn.CONCAT("",INDIRECT(ADDRESS(ROW(AM29),COLUMN(AM29),4,1,"Zdroj"),TRUE)),""))</f>
        <v>$forms=_R667_nastupVytah</v>
      </c>
      <c r="AK109" s="2" t="str" cm="1">
        <f t="array" aca="1" ref="AK109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N29),COLUMN(AN29),4,1,"Zdroj"),TRUE))&gt;0,_xlfn.CONCAT("",INDIRECT(ADDRESS(ROW(AN29),COLUMN(AN29),4,1,"Zdroj"),TRUE)),""))</f>
        <v>$forms=_R667_odstup</v>
      </c>
      <c r="AL109" s="2" t="str" cm="1">
        <f t="array" aca="1" ref="AL109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O29),COLUMN(AO29),4,1,"Zdroj"),TRUE))&gt;0,_xlfn.CONCAT("",INDIRECT(ADDRESS(ROW(AO29),COLUMN(AO29),4,1,"Zdroj"),TRUE)),""))</f>
        <v>$forms=R667_Brno</v>
      </c>
      <c r="AM109" s="2" t="str" cm="1">
        <f t="array" aca="1" ref="AM109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P29),COLUMN(AP29),4,1,"Zdroj"),TRUE))&gt;0,_xlfn.CONCAT("",INDIRECT(ADDRESS(ROW(AP29),COLUMN(AP29),4,1,"Zdroj"),TRUE)),""))</f>
        <v>$static</v>
      </c>
      <c r="AN109" s="2" t="str" cm="1">
        <f t="array" aca="1" ref="AN109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Q29),COLUMN(AQ29),4,1,"Zdroj"),TRUE))&gt;0,_xlfn.CONCAT("",INDIRECT(ADDRESS(ROW(AQ29),COLUMN(AQ29),4,1,"Zdroj"),TRUE)),""))</f>
        <v/>
      </c>
      <c r="AO109" s="2" t="str" cm="1">
        <f t="array" aca="1" ref="AO109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R29),COLUMN(AR29),4,1,"Zdroj"),TRUE))&gt;0,_xlfn.CONCAT("",INDIRECT(ADDRESS(ROW(AR29),COLUMN(AR29),4,1,"Zdroj"),TRUE)),""))</f>
        <v>$static</v>
      </c>
      <c r="AP109" s="2" t="str" cm="1">
        <f t="array" aca="1" ref="AP109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S29),COLUMN(AS29),4,1,"Zdroj"),TRUE))&gt;0,_xlfn.CONCAT("",INDIRECT(ADDRESS(ROW(AS29),COLUMN(AS29),4,1,"Zdroj"),TRUE)),""))</f>
        <v>$static</v>
      </c>
      <c r="AQ109" s="2" t="str" cm="1">
        <f t="array" aca="1" ref="AQ109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T29),COLUMN(AT29),4,1,"Zdroj"),TRUE))&gt;0,_xlfn.CONCAT("",INDIRECT(ADDRESS(ROW(AT29),COLUMN(AT29),4,1,"Zdroj"),TRUE)),""))</f>
        <v>$forms=Os14839 /runround=mp_Os8336_posun</v>
      </c>
      <c r="AR109" s="2" t="str" cm="1">
        <f t="array" aca="1" ref="AR109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U29),COLUMN(AU29),4,1,"Zdroj"),TRUE))&gt;0,_xlfn.CONCAT("",INDIRECT(ADDRESS(ROW(AU29),COLUMN(AU29),4,1,"Zdroj"),TRUE)),""))</f>
        <v/>
      </c>
      <c r="AS109" s="2" t="str" cm="1">
        <f t="array" aca="1" ref="AS109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V29),COLUMN(AV29),4,1,"Zdroj"),TRUE))&gt;0,_xlfn.CONCAT("",INDIRECT(ADDRESS(ROW(AV29),COLUMN(AV29),4,1,"Zdroj"),TRUE)),""))</f>
        <v/>
      </c>
      <c r="AT109" s="2" t="str" cm="1">
        <f t="array" aca="1" ref="AT109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W29),COLUMN(AW29),4,1,"Zdroj"),TRUE))&gt;0,_xlfn.CONCAT("",INDIRECT(ADDRESS(ROW(AW29),COLUMN(AW29),4,1,"Zdroj"),TRUE)),""))</f>
        <v>$static</v>
      </c>
      <c r="AU109" s="2" t="str" cm="1">
        <f t="array" aca="1" ref="AU109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X29),COLUMN(AX29),4,1,"Zdroj"),TRUE))&gt;0,_xlfn.CONCAT("",INDIRECT(ADDRESS(ROW(AX29),COLUMN(AX29),4,1,"Zdroj"),TRUE)),""))</f>
        <v/>
      </c>
      <c r="AV109" s="2" t="str" cm="1">
        <f t="array" aca="1" ref="AV109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Y29),COLUMN(AY29),4,1,"Zdroj"),TRUE))&gt;0,_xlfn.CONCAT("",INDIRECT(ADDRESS(ROW(AY29),COLUMN(AY29),4,1,"Zdroj"),TRUE)),""))</f>
        <v/>
      </c>
      <c r="AW109" s="2" t="str" cm="1">
        <f t="array" aca="1" ref="AW109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Z29),COLUMN(AZ29),4,1,"Zdroj"),TRUE))&gt;0,_xlfn.CONCAT("",INDIRECT(ADDRESS(ROW(AZ29),COLUMN(AZ29),4,1,"Zdroj"),TRUE)),""))</f>
        <v/>
      </c>
      <c r="AX109" s="2" t="str" cm="1">
        <f t="array" aca="1" ref="AX109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BA29),COLUMN(BA29),4,1,"Zdroj"),TRUE))&gt;0,_xlfn.CONCAT("",INDIRECT(ADDRESS(ROW(BA29),COLUMN(BA29),4,1,"Zdroj"),TRUE)),""))</f>
        <v/>
      </c>
      <c r="AY109" s="2" t="str" cm="1">
        <f t="array" aca="1" ref="AY109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BB29),COLUMN(BB29),4,1,"Zdroj"),TRUE))&gt;0,_xlfn.CONCAT("",INDIRECT(ADDRESS(ROW(BB29),COLUMN(BB29),4,1,"Zdroj"),TRUE)),""))</f>
        <v/>
      </c>
      <c r="AZ109" s="2" t="str" cm="1">
        <f t="array" aca="1" ref="AZ109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BC29),COLUMN(BC29),4,1,"Zdroj"),TRUE))&gt;0,_xlfn.CONCAT("",INDIRECT(ADDRESS(ROW(BC29),COLUMN(BC29),4,1,"Zdroj"),TRUE)),""))</f>
        <v/>
      </c>
      <c r="BA109" s="2" t="str" cm="1">
        <f t="array" aca="1" ref="BA109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BD29),COLUMN(BD29),4,1,"Zdroj"),TRUE))&gt;0,_xlfn.CONCAT("",INDIRECT(ADDRESS(ROW(BD29),COLUMN(BD29),4,1,"Zdroj"),TRUE)),""))</f>
        <v/>
      </c>
      <c r="BB109" s="2" t="str" cm="1">
        <f t="array" aca="1" ref="BB109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E29),COLUMN(BE29),4,1,"Zdroj"),TRUE))&gt;0,_xlfn.CONCAT("",INDIRECT(ADDRESS(ROW(BE29),COLUMN(BE29),4,1,"Zdroj"),TRUE)),""))</f>
        <v/>
      </c>
      <c r="BC109" s="2" t="str" cm="1">
        <f t="array" aca="1" ref="BC109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F29),COLUMN(BF29),4,1,"Zdroj"),TRUE))&gt;0,_xlfn.CONCAT("",INDIRECT(ADDRESS(ROW(BF29),COLUMN(BF29),4,1,"Zdroj"),TRUE)),""))</f>
        <v/>
      </c>
      <c r="BD109" s="2" t="str" cm="1">
        <f t="array" aca="1" ref="BD109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G29),COLUMN(BG29),4,1,"Zdroj"),TRUE))&gt;0,_xlfn.CONCAT("",INDIRECT(ADDRESS(ROW(BG29),COLUMN(BG29),4,1,"Zdroj"),TRUE)),""))</f>
        <v/>
      </c>
      <c r="BE109" s="2" t="str" cm="1">
        <f t="array" aca="1" ref="BE109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H29),COLUMN(BH29),4,1,"Zdroj"),TRUE))&gt;0,_xlfn.CONCAT("",INDIRECT(ADDRESS(ROW(BH29),COLUMN(BH29),4,1,"Zdroj"),TRUE)),""))</f>
        <v/>
      </c>
      <c r="BF109" s="2" t="str" cm="1">
        <f t="array" aca="1" ref="BF109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I29),COLUMN(BI29),4,1,"Zdroj"),TRUE))&gt;0,_xlfn.CONCAT("",INDIRECT(ADDRESS(ROW(BI29),COLUMN(BI29),4,1,"Zdroj"),TRUE)),""))</f>
        <v/>
      </c>
      <c r="BG109" s="2" t="str" cm="1">
        <f t="array" aca="1" ref="BG109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J29),COLUMN(BJ29),4,1,"Zdroj"),TRUE))&gt;0,_xlfn.CONCAT("",INDIRECT(ADDRESS(ROW(BJ29),COLUMN(BJ29),4,1,"Zdroj"),TRUE)),""))</f>
        <v/>
      </c>
      <c r="BH109" s="2" t="str" cm="1">
        <f t="array" aca="1" ref="BH109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K29),COLUMN(BK29),4,1,"Zdroj"),TRUE))&gt;0,_xlfn.CONCAT("",INDIRECT(ADDRESS(ROW(BK29),COLUMN(BK29),4,1,"Zdroj"),TRUE)),""))</f>
        <v/>
      </c>
      <c r="BI109" s="2" t="str" cm="1">
        <f t="array" aca="1" ref="BI109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L29),COLUMN(BL29),4,1,"Zdroj"),TRUE))&gt;0,_xlfn.CONCAT("",INDIRECT(ADDRESS(ROW(BL29),COLUMN(BL29),4,1,"Zdroj"),TRUE)),""))</f>
        <v/>
      </c>
      <c r="BJ109" s="2" t="str" cm="1">
        <f t="array" aca="1" ref="BJ109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M29),COLUMN(BM29),4,1,"Zdroj"),TRUE))&gt;0,_xlfn.CONCAT("",INDIRECT(ADDRESS(ROW(BM29),COLUMN(BM29),4,1,"Zdroj"),TRUE)),""))</f>
        <v/>
      </c>
      <c r="BK109" s="2" t="str" cm="1">
        <f t="array" aca="1" ref="BK109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N29),COLUMN(BN29),4,1,"Zdroj"),TRUE))&gt;0,_xlfn.CONCAT("",INDIRECT(ADDRESS(ROW(BN29),COLUMN(BN29),4,1,"Zdroj"),TRUE)),""))</f>
        <v/>
      </c>
      <c r="BL109" s="2" t="str" cm="1">
        <f t="array" aca="1" ref="BL109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O29),COLUMN(BO29),4,1,"Zdroj"),TRUE))&gt;0,_xlfn.CONCAT("",INDIRECT(ADDRESS(ROW(BO29),COLUMN(BO29),4,1,"Zdroj"),TRUE)),""))</f>
        <v/>
      </c>
      <c r="BM109" s="2" t="str" cm="1">
        <f t="array" aca="1" ref="BM109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P29),COLUMN(BP29),4,1,"Zdroj"),TRUE))&gt;0,_xlfn.CONCAT("",INDIRECT(ADDRESS(ROW(BP29),COLUMN(BP29),4,1,"Zdroj"),TRUE)),""))</f>
        <v/>
      </c>
      <c r="BN109" s="2" t="str" cm="1">
        <f t="array" aca="1" ref="BN109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Q29),COLUMN(BQ29),4,1,"Zdroj"),TRUE))&gt;0,_xlfn.CONCAT("",INDIRECT(ADDRESS(ROW(BQ29),COLUMN(BQ29),4,1,"Zdroj"),TRUE)),""))</f>
        <v/>
      </c>
      <c r="BO109" s="2" t="str" cm="1">
        <f t="array" aca="1" ref="BO109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R29),COLUMN(BR29),4,1,"Zdroj"),TRUE))&gt;0,_xlfn.CONCAT("",INDIRECT(ADDRESS(ROW(BR29),COLUMN(BR29),4,1,"Zdroj"),TRUE)),""))</f>
        <v/>
      </c>
      <c r="BP109" s="2" t="str" cm="1">
        <f t="array" aca="1" ref="BP109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S29),COLUMN(BS29),4,1,"Zdroj"),TRUE))&gt;0,_xlfn.CONCAT("",INDIRECT(ADDRESS(ROW(BS29),COLUMN(BS29),4,1,"Zdroj"),TRUE)),""))</f>
        <v/>
      </c>
      <c r="BQ109" s="2" t="str" cm="1">
        <f t="array" aca="1" ref="BQ109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T29),COLUMN(BT29),4,1,"Zdroj"),TRUE))&gt;0,_xlfn.CONCAT("",INDIRECT(ADDRESS(ROW(BT29),COLUMN(BT29),4,1,"Zdroj"),TRUE)),""))</f>
        <v/>
      </c>
      <c r="BR109" s="2" t="str" cm="1">
        <f t="array" aca="1" ref="BR109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U29),COLUMN(BU29),4,1,"Zdroj"),TRUE))&gt;0,_xlfn.CONCAT("",INDIRECT(ADDRESS(ROW(BU29),COLUMN(BU29),4,1,"Zdroj"),TRUE)),""))</f>
        <v/>
      </c>
      <c r="BS109" s="2" t="str" cm="1">
        <f t="array" aca="1" ref="BS109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V29),COLUMN(BV29),4,1,"Zdroj"),TRUE))&gt;0,_xlfn.CONCAT("",INDIRECT(ADDRESS(ROW(BV29),COLUMN(BV29),4,1,"Zdroj"),TRUE)),""))</f>
        <v/>
      </c>
      <c r="BT109" s="2" t="str" cm="1">
        <f t="array" aca="1" ref="BT109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W29),COLUMN(BW29),4,1,"Zdroj"),TRUE))&gt;0,_xlfn.CONCAT("",INDIRECT(ADDRESS(ROW(BW29),COLUMN(BW29),4,1,"Zdroj"),TRUE)),""))</f>
        <v/>
      </c>
      <c r="BU109" s="2" t="str" cm="1">
        <f t="array" aca="1" ref="BU109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X29),COLUMN(BX29),4,1,"Zdroj"),TRUE))&gt;0,_xlfn.CONCAT("",INDIRECT(ADDRESS(ROW(BX29),COLUMN(BX29),4,1,"Zdroj"),TRUE)),""))</f>
        <v/>
      </c>
      <c r="BV109" s="2" t="str" cm="1">
        <f t="array" aca="1" ref="BV109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Y29),COLUMN(BY29),4,1,"Zdroj"),TRUE))&gt;0,_xlfn.CONCAT("",INDIRECT(ADDRESS(ROW(BY29),COLUMN(BY29),4,1,"Zdroj"),TRUE)),""))</f>
        <v/>
      </c>
      <c r="BW109" s="2" t="str" cm="1">
        <f t="array" aca="1" ref="BW109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Z29),COLUMN(BZ29),4,1,"Zdroj"),TRUE))&gt;0,_xlfn.CONCAT("",INDIRECT(ADDRESS(ROW(BZ29),COLUMN(BZ29),4,1,"Zdroj"),TRUE)),""))</f>
        <v/>
      </c>
      <c r="BX109" s="2" t="str" cm="1">
        <f t="array" aca="1" ref="BX109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CA29),COLUMN(CA29),4,1,"Zdroj"),TRUE))&gt;0,_xlfn.CONCAT("",INDIRECT(ADDRESS(ROW(CA29),COLUMN(CA29),4,1,"Zdroj"),TRUE)),""))</f>
        <v/>
      </c>
      <c r="BY109" s="2" t="str" cm="1">
        <f t="array" aca="1" ref="BY109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CB29),COLUMN(CB29),4,1,"Zdroj"),TRUE))&gt;0,_xlfn.CONCAT("",INDIRECT(ADDRESS(ROW(CB29),COLUMN(CB29),4,1,"Zdroj"),TRUE)),""))</f>
        <v/>
      </c>
      <c r="BZ109" s="2" t="str" cm="1">
        <f t="array" aca="1" ref="BZ109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CC29),COLUMN(CC29),4,1,"Zdroj"),TRUE))&gt;0,_xlfn.CONCAT("",INDIRECT(ADDRESS(ROW(CC29),COLUMN(CC29),4,1,"Zdroj"),TRUE)),"")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dimension ref="A1:A73"/>
  <sheetViews>
    <sheetView workbookViewId="0">
      <selection activeCell="G79" sqref="G79"/>
    </sheetView>
  </sheetViews>
  <sheetFormatPr defaultRowHeight="15" x14ac:dyDescent="0.25"/>
  <sheetData>
    <row r="1" spans="1:1" x14ac:dyDescent="0.25">
      <c r="A1" t="str" cm="1">
        <f t="array" ref="A1:A73">TRANSPOSE(Zdroj!D4:BX4)</f>
        <v>mp_Jihlava_12k</v>
      </c>
    </row>
    <row r="2" spans="1:1" x14ac:dyDescent="0.25">
      <c r="A2" t="str">
        <v>mp_HavlBrod_Zaloha731</v>
      </c>
    </row>
    <row r="3" spans="1:1" x14ac:dyDescent="0.25">
      <c r="A3" t="str">
        <v>mp_Vn47546</v>
      </c>
    </row>
    <row r="4" spans="1:1" x14ac:dyDescent="0.25">
      <c r="A4" t="str">
        <v>mp_Pn62811</v>
      </c>
    </row>
    <row r="5" spans="1:1" x14ac:dyDescent="0.25">
      <c r="A5" t="str">
        <v>mp_Pn47536</v>
      </c>
    </row>
    <row r="6" spans="1:1" x14ac:dyDescent="0.25">
      <c r="A6" t="str">
        <v>mp_Pn47537</v>
      </c>
    </row>
    <row r="7" spans="1:1" x14ac:dyDescent="0.25">
      <c r="A7" t="str">
        <v>mp_Mn82741_HavlBrod_Jihlava</v>
      </c>
    </row>
    <row r="8" spans="1:1" x14ac:dyDescent="0.25">
      <c r="A8" t="str">
        <v>mp_Vn47506</v>
      </c>
    </row>
    <row r="9" spans="1:1" x14ac:dyDescent="0.25">
      <c r="A9" t="str">
        <v>mp_Os5931</v>
      </c>
    </row>
    <row r="10" spans="1:1" x14ac:dyDescent="0.25">
      <c r="A10" t="str">
        <v>mp_Mn82741_nastupDepo</v>
      </c>
    </row>
    <row r="11" spans="1:1" x14ac:dyDescent="0.25">
      <c r="A11" t="str">
        <v>mp_Mn82741_R610</v>
      </c>
    </row>
    <row r="12" spans="1:1" x14ac:dyDescent="0.25">
      <c r="A12" t="str">
        <v>mp_Jihlava 13k</v>
      </c>
    </row>
    <row r="13" spans="1:1" x14ac:dyDescent="0.25">
      <c r="A13" t="str">
        <v>mp_Mn82741_nastup</v>
      </c>
    </row>
    <row r="14" spans="1:1" x14ac:dyDescent="0.25">
      <c r="A14" t="str">
        <v>mp_Mn82741_Jemnice</v>
      </c>
    </row>
    <row r="15" spans="1:1" x14ac:dyDescent="0.25">
      <c r="A15" t="str">
        <v>mp_Os14830</v>
      </c>
    </row>
    <row r="16" spans="1:1" x14ac:dyDescent="0.25">
      <c r="A16" t="str">
        <v>mp_Os8330</v>
      </c>
    </row>
    <row r="17" spans="1:1" x14ac:dyDescent="0.25">
      <c r="A17" t="str">
        <v>mp_R610</v>
      </c>
    </row>
    <row r="18" spans="1:1" x14ac:dyDescent="0.25">
      <c r="A18" t="str">
        <v>mp_Os8332</v>
      </c>
    </row>
    <row r="19" spans="1:1" x14ac:dyDescent="0.25">
      <c r="A19" t="str">
        <v>mp_Os4802</v>
      </c>
    </row>
    <row r="20" spans="1:1" x14ac:dyDescent="0.25">
      <c r="A20" t="str">
        <v>mp_Os4873</v>
      </c>
    </row>
    <row r="21" spans="1:1" x14ac:dyDescent="0.25">
      <c r="A21" t="str">
        <v>mp_Os8331</v>
      </c>
    </row>
    <row r="22" spans="1:1" x14ac:dyDescent="0.25">
      <c r="A22" t="str">
        <v>mp_Pn47542</v>
      </c>
    </row>
    <row r="23" spans="1:1" x14ac:dyDescent="0.25">
      <c r="A23" t="str">
        <v>mp_Pribyslav_Okrouhlice</v>
      </c>
    </row>
    <row r="24" spans="1:1" x14ac:dyDescent="0.25">
      <c r="A24" t="str">
        <v>mp_Os8333</v>
      </c>
    </row>
    <row r="25" spans="1:1" x14ac:dyDescent="0.25">
      <c r="A25" t="str">
        <v>mp_Pn68210</v>
      </c>
    </row>
    <row r="26" spans="1:1" x14ac:dyDescent="0.25">
      <c r="A26" t="str">
        <v>mp_Pribyslav_Okrouhlice</v>
      </c>
    </row>
    <row r="27" spans="1:1" x14ac:dyDescent="0.25">
      <c r="A27" t="str">
        <v>mp_Okrouhlice_Pribyslav</v>
      </c>
    </row>
    <row r="28" spans="1:1" x14ac:dyDescent="0.25">
      <c r="A28" t="str">
        <v>mp_Pn47543</v>
      </c>
    </row>
    <row r="29" spans="1:1" x14ac:dyDescent="0.25">
      <c r="A29" t="str">
        <v>mp_Os8335</v>
      </c>
    </row>
    <row r="30" spans="1:1" x14ac:dyDescent="0.25">
      <c r="A30" t="str">
        <v>mp_MR980_posun</v>
      </c>
    </row>
    <row r="31" spans="1:1" x14ac:dyDescent="0.25">
      <c r="A31" t="str">
        <v>mp_R980</v>
      </c>
    </row>
    <row r="32" spans="1:1" x14ac:dyDescent="0.25">
      <c r="A32" t="str">
        <v>mp_R667_nastupDepo</v>
      </c>
    </row>
    <row r="33" spans="1:1" x14ac:dyDescent="0.25">
      <c r="A33" t="str">
        <v>mp_R667_JiM_Jihlava</v>
      </c>
    </row>
    <row r="34" spans="1:1" x14ac:dyDescent="0.25">
      <c r="A34" t="str">
        <v>mp_R667_vlakovaVytah</v>
      </c>
    </row>
    <row r="35" spans="1:1" x14ac:dyDescent="0.25">
      <c r="A35" t="str">
        <v>mp_R667_odstup</v>
      </c>
    </row>
    <row r="36" spans="1:1" x14ac:dyDescent="0.25">
      <c r="A36" t="str">
        <v>mp_R667_Jihlava_Brno</v>
      </c>
    </row>
    <row r="37" spans="1:1" x14ac:dyDescent="0.25">
      <c r="A37" t="str">
        <v>mp_Mn92550</v>
      </c>
    </row>
    <row r="38" spans="1:1" x14ac:dyDescent="0.25">
      <c r="A38" t="str">
        <v>mp_R981</v>
      </c>
    </row>
    <row r="39" spans="1:1" x14ac:dyDescent="0.25">
      <c r="A39" t="str">
        <v>mp_Os8336</v>
      </c>
    </row>
    <row r="40" spans="1:1" x14ac:dyDescent="0.25">
      <c r="A40" t="str">
        <v>mp_Pribyslav_Okrouhlice</v>
      </c>
    </row>
    <row r="41" spans="1:1" x14ac:dyDescent="0.25">
      <c r="A41" t="str">
        <v>mp_Okrouhlice_Pribyslav</v>
      </c>
    </row>
    <row r="42" spans="1:1" x14ac:dyDescent="0.25">
      <c r="A42" t="str">
        <v>mp_Os14839</v>
      </c>
    </row>
    <row r="43" spans="1:1" x14ac:dyDescent="0.25">
      <c r="A43">
        <v>0</v>
      </c>
    </row>
    <row r="44" spans="1:1" x14ac:dyDescent="0.25">
      <c r="A44">
        <v>0</v>
      </c>
    </row>
    <row r="45" spans="1:1" x14ac:dyDescent="0.25">
      <c r="A45">
        <v>0</v>
      </c>
    </row>
    <row r="46" spans="1:1" x14ac:dyDescent="0.25">
      <c r="A46">
        <v>0</v>
      </c>
    </row>
    <row r="47" spans="1:1" x14ac:dyDescent="0.25">
      <c r="A47">
        <v>0</v>
      </c>
    </row>
    <row r="48" spans="1:1" x14ac:dyDescent="0.25">
      <c r="A48">
        <v>0</v>
      </c>
    </row>
    <row r="49" spans="1:1" x14ac:dyDescent="0.25">
      <c r="A49">
        <v>0</v>
      </c>
    </row>
    <row r="50" spans="1:1" x14ac:dyDescent="0.25">
      <c r="A50">
        <v>0</v>
      </c>
    </row>
    <row r="51" spans="1:1" x14ac:dyDescent="0.25">
      <c r="A51">
        <v>0</v>
      </c>
    </row>
    <row r="52" spans="1:1" x14ac:dyDescent="0.25">
      <c r="A52">
        <v>0</v>
      </c>
    </row>
    <row r="53" spans="1:1" x14ac:dyDescent="0.25">
      <c r="A53">
        <v>0</v>
      </c>
    </row>
    <row r="54" spans="1:1" x14ac:dyDescent="0.25">
      <c r="A54">
        <v>0</v>
      </c>
    </row>
    <row r="55" spans="1:1" x14ac:dyDescent="0.25">
      <c r="A55">
        <v>0</v>
      </c>
    </row>
    <row r="56" spans="1:1" x14ac:dyDescent="0.25">
      <c r="A56">
        <v>0</v>
      </c>
    </row>
    <row r="57" spans="1:1" x14ac:dyDescent="0.25">
      <c r="A57">
        <v>0</v>
      </c>
    </row>
    <row r="58" spans="1:1" x14ac:dyDescent="0.25">
      <c r="A58">
        <v>0</v>
      </c>
    </row>
    <row r="59" spans="1:1" x14ac:dyDescent="0.25">
      <c r="A59">
        <v>0</v>
      </c>
    </row>
    <row r="60" spans="1:1" x14ac:dyDescent="0.25">
      <c r="A60">
        <v>0</v>
      </c>
    </row>
    <row r="61" spans="1:1" x14ac:dyDescent="0.25">
      <c r="A61">
        <v>0</v>
      </c>
    </row>
    <row r="62" spans="1:1" x14ac:dyDescent="0.25">
      <c r="A62">
        <v>0</v>
      </c>
    </row>
    <row r="63" spans="1:1" x14ac:dyDescent="0.25">
      <c r="A63">
        <v>0</v>
      </c>
    </row>
    <row r="64" spans="1:1" x14ac:dyDescent="0.25">
      <c r="A64">
        <v>0</v>
      </c>
    </row>
    <row r="65" spans="1:1" x14ac:dyDescent="0.25">
      <c r="A65">
        <v>0</v>
      </c>
    </row>
    <row r="66" spans="1:1" x14ac:dyDescent="0.25">
      <c r="A66">
        <v>0</v>
      </c>
    </row>
    <row r="67" spans="1:1" x14ac:dyDescent="0.25">
      <c r="A67">
        <v>0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0</v>
      </c>
    </row>
    <row r="71" spans="1:1" x14ac:dyDescent="0.25">
      <c r="A71">
        <v>0</v>
      </c>
    </row>
    <row r="72" spans="1:1" x14ac:dyDescent="0.25">
      <c r="A72">
        <v>0</v>
      </c>
    </row>
    <row r="73" spans="1:1" x14ac:dyDescent="0.25">
      <c r="A7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40" t="s">
        <v>491</v>
      </c>
      <c r="B3" t="s">
        <v>495</v>
      </c>
      <c r="C3" t="s">
        <v>493</v>
      </c>
      <c r="D3" t="s">
        <v>494</v>
      </c>
    </row>
    <row r="4" spans="1:4" x14ac:dyDescent="0.25">
      <c r="A4" s="41" t="s">
        <v>350</v>
      </c>
      <c r="B4" s="2">
        <v>6</v>
      </c>
      <c r="C4" s="2">
        <v>6</v>
      </c>
      <c r="D4" s="2">
        <v>6</v>
      </c>
    </row>
    <row r="5" spans="1:4" x14ac:dyDescent="0.25">
      <c r="A5" s="41" t="s">
        <v>390</v>
      </c>
      <c r="B5" s="2">
        <v>3</v>
      </c>
      <c r="C5" s="2">
        <v>3</v>
      </c>
      <c r="D5" s="2">
        <v>3</v>
      </c>
    </row>
    <row r="6" spans="1:4" x14ac:dyDescent="0.25">
      <c r="A6" s="41" t="s">
        <v>367</v>
      </c>
      <c r="B6" s="2">
        <v>2</v>
      </c>
      <c r="C6" s="2">
        <v>2</v>
      </c>
      <c r="D6" s="2">
        <v>2</v>
      </c>
    </row>
    <row r="7" spans="1:4" x14ac:dyDescent="0.25">
      <c r="A7" s="41" t="s">
        <v>353</v>
      </c>
      <c r="B7" s="2">
        <v>2</v>
      </c>
      <c r="C7" s="2">
        <v>2</v>
      </c>
      <c r="D7" s="2">
        <v>2</v>
      </c>
    </row>
    <row r="8" spans="1:4" x14ac:dyDescent="0.25">
      <c r="A8" s="41" t="s">
        <v>359</v>
      </c>
      <c r="B8" s="2">
        <v>6</v>
      </c>
      <c r="C8" s="2">
        <v>6</v>
      </c>
      <c r="D8" s="2">
        <v>6</v>
      </c>
    </row>
    <row r="9" spans="1:4" x14ac:dyDescent="0.25">
      <c r="A9" s="41" t="s">
        <v>447</v>
      </c>
      <c r="B9" s="2">
        <v>2</v>
      </c>
      <c r="C9" s="2">
        <v>2</v>
      </c>
      <c r="D9" s="2">
        <v>2</v>
      </c>
    </row>
    <row r="10" spans="1:4" x14ac:dyDescent="0.25">
      <c r="A10" s="41" t="s">
        <v>452</v>
      </c>
      <c r="B10" s="2">
        <v>1</v>
      </c>
      <c r="C10" s="2">
        <v>1</v>
      </c>
      <c r="D10" s="2">
        <v>1</v>
      </c>
    </row>
    <row r="11" spans="1:4" x14ac:dyDescent="0.25">
      <c r="A11" s="41" t="s">
        <v>458</v>
      </c>
      <c r="B11" s="2">
        <v>2</v>
      </c>
      <c r="C11" s="2">
        <v>2</v>
      </c>
      <c r="D11" s="2">
        <v>2</v>
      </c>
    </row>
    <row r="12" spans="1:4" x14ac:dyDescent="0.25">
      <c r="A12" s="41" t="s">
        <v>384</v>
      </c>
      <c r="B12" s="2">
        <v>3</v>
      </c>
      <c r="C12" s="2">
        <v>3</v>
      </c>
      <c r="D12" s="2">
        <v>3</v>
      </c>
    </row>
    <row r="13" spans="1:4" x14ac:dyDescent="0.25">
      <c r="A13" s="41" t="s">
        <v>378</v>
      </c>
      <c r="B13" s="2">
        <v>1</v>
      </c>
      <c r="C13" s="2">
        <v>1</v>
      </c>
      <c r="D13" s="2">
        <v>1</v>
      </c>
    </row>
    <row r="14" spans="1:4" x14ac:dyDescent="0.25">
      <c r="A14" s="41" t="s">
        <v>388</v>
      </c>
      <c r="B14" s="2">
        <v>1</v>
      </c>
      <c r="C14" s="2">
        <v>1</v>
      </c>
      <c r="D14" s="2">
        <v>1</v>
      </c>
    </row>
    <row r="15" spans="1:4" x14ac:dyDescent="0.25">
      <c r="A15" s="41" t="s">
        <v>75</v>
      </c>
      <c r="B15" s="2">
        <v>1</v>
      </c>
      <c r="C15" s="2">
        <v>1</v>
      </c>
      <c r="D15" s="2">
        <v>1</v>
      </c>
    </row>
    <row r="16" spans="1:4" x14ac:dyDescent="0.25">
      <c r="A16" s="41" t="s">
        <v>83</v>
      </c>
      <c r="B16" s="2">
        <v>1</v>
      </c>
      <c r="C16" s="2">
        <v>1</v>
      </c>
      <c r="D16" s="2">
        <v>1</v>
      </c>
    </row>
    <row r="17" spans="1:4" x14ac:dyDescent="0.25">
      <c r="A17" s="41" t="s">
        <v>81</v>
      </c>
      <c r="B17" s="2">
        <v>1</v>
      </c>
      <c r="C17" s="2">
        <v>1</v>
      </c>
      <c r="D17" s="2">
        <v>1</v>
      </c>
    </row>
    <row r="18" spans="1:4" x14ac:dyDescent="0.25">
      <c r="A18" s="41" t="s">
        <v>93</v>
      </c>
      <c r="B18" s="2">
        <v>2</v>
      </c>
      <c r="C18" s="2">
        <v>2</v>
      </c>
      <c r="D18" s="2">
        <v>2</v>
      </c>
    </row>
    <row r="19" spans="1:4" x14ac:dyDescent="0.25">
      <c r="A19" s="41" t="s">
        <v>86</v>
      </c>
      <c r="B19" s="2">
        <v>3</v>
      </c>
      <c r="C19" s="2">
        <v>3</v>
      </c>
      <c r="D19" s="2">
        <v>3</v>
      </c>
    </row>
    <row r="20" spans="1:4" x14ac:dyDescent="0.25">
      <c r="A20" s="41" t="s">
        <v>492</v>
      </c>
      <c r="B20" s="2">
        <v>37</v>
      </c>
      <c r="C20" s="2">
        <v>37</v>
      </c>
      <c r="D20" s="2">
        <v>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40" t="s">
        <v>491</v>
      </c>
      <c r="B1" t="s">
        <v>496</v>
      </c>
      <c r="C1" t="s">
        <v>509</v>
      </c>
      <c r="D1" t="s">
        <v>510</v>
      </c>
      <c r="E1" t="s">
        <v>511</v>
      </c>
    </row>
    <row r="2" spans="1:5" x14ac:dyDescent="0.25">
      <c r="A2" s="41" t="s">
        <v>351</v>
      </c>
      <c r="B2" s="2">
        <v>8</v>
      </c>
      <c r="C2" s="2">
        <v>8</v>
      </c>
      <c r="D2" s="2">
        <v>8</v>
      </c>
      <c r="E2" s="2">
        <v>8</v>
      </c>
    </row>
    <row r="3" spans="1:5" x14ac:dyDescent="0.25">
      <c r="A3" s="41" t="s">
        <v>391</v>
      </c>
      <c r="B3" s="2">
        <v>1</v>
      </c>
      <c r="C3" s="2">
        <v>1</v>
      </c>
      <c r="D3" s="2">
        <v>1</v>
      </c>
      <c r="E3" s="2">
        <v>1</v>
      </c>
    </row>
    <row r="4" spans="1:5" x14ac:dyDescent="0.25">
      <c r="A4" s="41" t="s">
        <v>354</v>
      </c>
      <c r="B4" s="2">
        <v>2</v>
      </c>
      <c r="C4" s="2">
        <v>2</v>
      </c>
      <c r="D4" s="2">
        <v>2</v>
      </c>
      <c r="E4" s="2">
        <v>2</v>
      </c>
    </row>
    <row r="5" spans="1:5" x14ac:dyDescent="0.25">
      <c r="A5" s="41" t="s">
        <v>75</v>
      </c>
      <c r="B5" s="2">
        <v>3</v>
      </c>
      <c r="C5" s="2">
        <v>3</v>
      </c>
      <c r="D5" s="2">
        <v>3</v>
      </c>
      <c r="E5" s="2">
        <v>3</v>
      </c>
    </row>
    <row r="6" spans="1:5" x14ac:dyDescent="0.25">
      <c r="A6" s="41" t="s">
        <v>79</v>
      </c>
      <c r="B6" s="2">
        <v>1</v>
      </c>
      <c r="C6" s="2">
        <v>1</v>
      </c>
      <c r="D6" s="2">
        <v>1</v>
      </c>
      <c r="E6" s="2">
        <v>1</v>
      </c>
    </row>
    <row r="7" spans="1:5" x14ac:dyDescent="0.25">
      <c r="A7" s="41" t="s">
        <v>454</v>
      </c>
      <c r="B7" s="2">
        <v>3</v>
      </c>
      <c r="C7" s="2">
        <v>3</v>
      </c>
      <c r="D7" s="2">
        <v>3</v>
      </c>
      <c r="E7" s="2">
        <v>3</v>
      </c>
    </row>
    <row r="8" spans="1:5" x14ac:dyDescent="0.25">
      <c r="A8" s="41" t="s">
        <v>448</v>
      </c>
      <c r="B8" s="2">
        <v>2</v>
      </c>
      <c r="C8" s="2">
        <v>2</v>
      </c>
      <c r="D8" s="2">
        <v>2</v>
      </c>
      <c r="E8" s="2">
        <v>2</v>
      </c>
    </row>
    <row r="9" spans="1:5" x14ac:dyDescent="0.25">
      <c r="A9" s="41" t="s">
        <v>360</v>
      </c>
      <c r="B9" s="2">
        <v>6</v>
      </c>
      <c r="C9" s="2">
        <v>6</v>
      </c>
      <c r="D9" s="2">
        <v>6</v>
      </c>
      <c r="E9" s="2">
        <v>6</v>
      </c>
    </row>
    <row r="10" spans="1:5" x14ac:dyDescent="0.25">
      <c r="A10" s="41" t="s">
        <v>379</v>
      </c>
      <c r="B10" s="2">
        <v>1</v>
      </c>
      <c r="C10" s="2">
        <v>1</v>
      </c>
      <c r="D10" s="2">
        <v>1</v>
      </c>
      <c r="E10" s="2">
        <v>1</v>
      </c>
    </row>
    <row r="11" spans="1:5" x14ac:dyDescent="0.25">
      <c r="A11" s="41" t="s">
        <v>385</v>
      </c>
      <c r="B11" s="2">
        <v>2</v>
      </c>
      <c r="C11" s="2">
        <v>2</v>
      </c>
      <c r="D11" s="2">
        <v>2</v>
      </c>
      <c r="E11" s="2">
        <v>2</v>
      </c>
    </row>
    <row r="12" spans="1:5" x14ac:dyDescent="0.25">
      <c r="A12" s="41" t="s">
        <v>387</v>
      </c>
      <c r="B12" s="2">
        <v>2</v>
      </c>
      <c r="C12" s="2">
        <v>2</v>
      </c>
      <c r="D12" s="2">
        <v>2</v>
      </c>
      <c r="E12" s="2">
        <v>2</v>
      </c>
    </row>
    <row r="13" spans="1:5" x14ac:dyDescent="0.25">
      <c r="A13" s="41" t="s">
        <v>368</v>
      </c>
      <c r="B13" s="2">
        <v>2</v>
      </c>
      <c r="C13" s="2">
        <v>2</v>
      </c>
      <c r="D13" s="2">
        <v>2</v>
      </c>
      <c r="E13" s="2">
        <v>2</v>
      </c>
    </row>
    <row r="14" spans="1:5" x14ac:dyDescent="0.25">
      <c r="A14" s="41" t="s">
        <v>78</v>
      </c>
      <c r="B14" s="2">
        <v>2</v>
      </c>
      <c r="C14" s="2">
        <v>2</v>
      </c>
      <c r="D14" s="2">
        <v>2</v>
      </c>
      <c r="E14" s="2">
        <v>2</v>
      </c>
    </row>
    <row r="15" spans="1:5" x14ac:dyDescent="0.25">
      <c r="A15" s="41" t="s">
        <v>492</v>
      </c>
      <c r="B15" s="2">
        <v>35</v>
      </c>
      <c r="C15" s="2">
        <v>35</v>
      </c>
      <c r="D15" s="2">
        <v>35</v>
      </c>
      <c r="E15" s="2">
        <v>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cd_210027solo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cd_731006solo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>
        <v>0</v>
      </c>
      <c r="C6" t="str">
        <v>cd_230_091_20xFalls_prazdny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 t="str">
        <v>&lt;cd_2x240&gt;</v>
      </c>
      <c r="C7" t="str">
        <v>&lt;cdc_20x_Falls_uhli&gt;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 t="str">
        <v>&lt;cd_2x240&gt;</v>
      </c>
      <c r="C8" t="str">
        <v>&lt;cdc_20x_Falls_uhli&gt;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&lt;cd_2x240&gt;</v>
      </c>
      <c r="C9" t="str">
        <v>&lt;cdc_20x_Falls_uhli&gt;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&lt;cd_363078solo&gt;</v>
      </c>
      <c r="C10" t="str">
        <v>&lt;mp_Mn82741&gt;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&lt;cd_2x240&gt;</v>
      </c>
      <c r="C11" t="str">
        <v>&lt;cdc_20x_Falls_uhli&gt;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&lt;cd_230076solo&gt;</v>
      </c>
      <c r="C12" t="str">
        <v>&lt;cd_3xBdmtee&gt;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cd_742159solo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&lt;cd_363078solo&gt;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>
        <v>0</v>
      </c>
      <c r="C15" t="str">
        <v>&lt;mp_R610_611&gt;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cd_742159solo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&lt;cd_742159solo&gt;</v>
      </c>
      <c r="C17" t="str">
        <v>&lt;mp_Mn82741&gt;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&lt;cd_230035solo&gt;</v>
      </c>
      <c r="C18" t="str">
        <v>&lt;BDs_Bdmto&gt;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&lt;cd_230035solo&gt;</v>
      </c>
      <c r="C19" t="str">
        <v>&lt;BDs_Bdmto&gt;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&lt;cd_363078solo&gt;</v>
      </c>
      <c r="C20" t="str">
        <v>&lt;mp_R610_611&gt;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&lt;cd_230076solo&gt;</v>
      </c>
      <c r="C21" t="str">
        <v>&lt;BDs_Bdmto&gt;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>
        <v>0</v>
      </c>
      <c r="C22" t="str">
        <v>&lt;cd_843026+Btn+943&gt;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>
        <v>0</v>
      </c>
      <c r="C23" t="str">
        <v>&lt;cd_843026+Btn+943&gt;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&lt;cd_230035solo&gt;</v>
      </c>
      <c r="C24" t="str">
        <v>&lt;BDs_Bdmto&gt;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&lt;cd_2x240&gt;</v>
      </c>
      <c r="C25" t="str">
        <v>&lt;cdc_20x_Falls_uhli&gt;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 t="str">
        <v>&lt;cd_362127solo&gt;</v>
      </c>
      <c r="C26" t="str">
        <v>&lt;cd_R67x_vozy_Brno_Praha&gt;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 t="str">
        <v>&lt;cd_230076solo&gt;</v>
      </c>
      <c r="C27" t="str">
        <v>&lt;BDs_Bdmto&gt;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 t="str">
        <v>cd_230_091_20xFalls_prazdny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 t="str">
        <v>&lt;cd_362158solo&gt;</v>
      </c>
      <c r="C29" t="str">
        <v>&lt;cd_R67x_vozy_Brno_Praha&gt;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 t="str">
        <v>&lt;cd_362052_solo&gt;</v>
      </c>
      <c r="C30" t="str">
        <v>&lt;cd_R67x_vozy_Praha_Brno&gt;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 t="str">
        <v>&lt;cd_2x240&gt;</v>
      </c>
      <c r="C31" t="str">
        <v>&lt;cdc_20x_Falls_uhli&gt;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 t="str">
        <v>&lt;cd_230035solo&gt;</v>
      </c>
      <c r="C32" t="str">
        <v>&lt;BDs_Bdmto&gt;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>
        <v>0</v>
      </c>
      <c r="C33" t="str">
        <v>&lt;cd_843026+Btn+943&gt;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 t="str">
        <v>&lt;cd_843026+Btn+943&gt;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 t="str">
        <v>cd_754047solo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 t="str">
        <v>&lt;cd_242215solo&gt;</v>
      </c>
      <c r="C36" t="str">
        <v>&lt;vozy_R66x&gt;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 t="str">
        <v>cd_754047solo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 t="str">
        <v>&lt;cd_242215solo&gt;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 t="str">
        <v>cd_754047solo</v>
      </c>
      <c r="C39" t="str">
        <v>&lt;vozy_R66x&gt;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 t="str">
        <v>&lt;cd_714208_solo&gt;</v>
      </c>
      <c r="C40" t="str">
        <v>&lt;Mn92550_vozy&gt;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>
        <v>0</v>
      </c>
      <c r="C41" t="str">
        <v>&lt;cd_943+Btn+843026&gt;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 t="str">
        <v>&lt;cd_242259solo&gt;</v>
      </c>
      <c r="C42" t="str">
        <v>&lt;cd_4xBdmtee&gt;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 t="str">
        <v>&lt;cd_362158solo&gt;</v>
      </c>
      <c r="C43" t="str">
        <v>&lt;cd_R67x_vozy_Brno_Praha&gt;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 t="str">
        <v>&lt;cd_362052_solo&gt;</v>
      </c>
      <c r="C44" t="str">
        <v>&lt;cd_R67x_vozy_Praha_Brno&gt;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 t="str">
        <v>&lt;cd_242259solo&gt;</v>
      </c>
      <c r="C45" t="str">
        <v>&lt;cd_4xBdmtee&gt;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Jihlava-HavlBrod_2005</vt:lpstr>
      <vt:lpstr>Zdroj</vt:lpstr>
      <vt:lpstr>Vystup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2023-01-02T17:48:05Z</dcterms:modified>
</cp:coreProperties>
</file>