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2_semester\DSA\Zadanie2\"/>
    </mc:Choice>
  </mc:AlternateContent>
  <xr:revisionPtr revIDLastSave="0" documentId="13_ncr:1_{582AA739-3B37-4309-A50A-D8B6FE2C6703}" xr6:coauthVersionLast="45" xr6:coauthVersionMax="45" xr10:uidLastSave="{00000000-0000-0000-0000-000000000000}"/>
  <bookViews>
    <workbookView xWindow="-120" yWindow="-120" windowWidth="29040" windowHeight="15840" activeTab="2" xr2:uid="{ED305125-1B07-4B58-ADCA-54CDC6C1063B}"/>
  </bookViews>
  <sheets>
    <sheet name="linear" sheetId="4" r:id="rId1"/>
    <sheet name="change" sheetId="5" r:id="rId2"/>
    <sheet name="random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<sst xmlns="http://schemas.openxmlformats.org/spreadsheetml/2006/main" count="66" uniqueCount="14">
  <si>
    <t>10M</t>
  </si>
  <si>
    <t>1M</t>
  </si>
  <si>
    <t>5M</t>
  </si>
  <si>
    <t>AVL strom</t>
  </si>
  <si>
    <t>červeno- čierny strom</t>
  </si>
  <si>
    <t>100K</t>
  </si>
  <si>
    <t>BVS strom</t>
  </si>
  <si>
    <t>dvojité hašovanie</t>
  </si>
  <si>
    <t>zreťazené hašovanie</t>
  </si>
  <si>
    <t>10K</t>
  </si>
  <si>
    <t>1K</t>
  </si>
  <si>
    <t>insert</t>
  </si>
  <si>
    <t>search</t>
  </si>
  <si>
    <t>insert/search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</si>
</sst>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linear!$A$2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linear!$B$2:$G$2</c:f>
              <c:numCache>
                <c:formatCode>General</c:formatCode>
                <c:ptCount val="6"/>
                <c:pt idx="0">
                  <c:v>2.212E-3</c:v>
                </c:pt>
                <c:pt idx="1">
                  <c:v>0.21551000000000001</c:v>
                </c:pt>
                <c:pt idx="2">
                  <c:v>19.967967000000002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F-4322-94D4-883F84912D69}"/>
            </c:ext>
          </c:extLst>
        </c:ser>
        <c:ser>
          <c:idx val="1"/>
          <c:order val="1"/>
          <c:tx>
            <c:strRef>
              <c:f>linear!$A$3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linear!$B$3:$G$3</c:f>
              <c:numCache>
                <c:formatCode>General</c:formatCode>
                <c:ptCount val="6"/>
                <c:pt idx="0">
                  <c:v>1.5200000000000001E-4</c:v>
                </c:pt>
                <c:pt idx="1">
                  <c:v>1.9009999999999999E-3</c:v>
                </c:pt>
                <c:pt idx="2">
                  <c:v>2.1971000000000001E-2</c:v>
                </c:pt>
                <c:pt idx="3">
                  <c:v>0.32993699999999998</c:v>
                </c:pt>
                <c:pt idx="4">
                  <c:v>1.253595</c:v>
                </c:pt>
                <c:pt idx="5">
                  <c:v>2.8414579999999998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7F-4322-94D4-883F84912D69}"/>
            </c:ext>
          </c:extLst>
        </c:ser>
        <c:ser>
          <c:idx val="2"/>
          <c:order val="2"/>
          <c:tx>
            <c:strRef>
              <c:f>linear!$A$4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linear!$B$4:$G$4</c:f>
              <c:numCache>
                <c:formatCode>General</c:formatCode>
                <c:ptCount val="6"/>
                <c:pt idx="0">
                  <c:v>8.2999999999999998E-5</c:v>
                </c:pt>
                <c:pt idx="1">
                  <c:v>9.7000000000000005E-4</c:v>
                </c:pt>
                <c:pt idx="2">
                  <c:v>1.2111E-2</c:v>
                </c:pt>
                <c:pt idx="3">
                  <c:v>0.13381999999999999</c:v>
                </c:pt>
                <c:pt idx="4">
                  <c:v>0.79470499999999999</c:v>
                </c:pt>
                <c:pt idx="5">
                  <c:v>1.8290649999999999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7F-4322-94D4-883F84912D69}"/>
            </c:ext>
          </c:extLst>
        </c:ser>
        <c:ser>
          <c:idx val="3"/>
          <c:order val="3"/>
          <c:tx>
            <c:strRef>
              <c:f>linear!$A$5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linear!$B$5:$G$5</c:f>
              <c:numCache>
                <c:formatCode>General</c:formatCode>
                <c:ptCount val="6"/>
                <c:pt idx="0">
                  <c:v>2.1999999999999999E-5</c:v>
                </c:pt>
                <c:pt idx="1">
                  <c:v>1.4300000000000001E-4</c:v>
                </c:pt>
                <c:pt idx="2">
                  <c:v>2.555E-3</c:v>
                </c:pt>
                <c:pt idx="3">
                  <c:v>2.2797000000000001E-2</c:v>
                </c:pt>
                <c:pt idx="4">
                  <c:v>9.5842999999999998E-2</c:v>
                </c:pt>
                <c:pt idx="5">
                  <c:v>0.233075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7F-4322-94D4-883F84912D69}"/>
            </c:ext>
          </c:extLst>
        </c:ser>
        <c:ser>
          <c:idx val="4"/>
          <c:order val="4"/>
          <c:tx>
            <c:strRef>
              <c:f>linear!$A$6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linear!$B$6:$G$6</c:f>
              <c:numCache>
                <c:formatCode>General</c:formatCode>
                <c:ptCount val="6"/>
                <c:pt idx="0">
                  <c:v>2.6699999999999998E-4</c:v>
                </c:pt>
                <c:pt idx="1">
                  <c:v>2.1940000000000002E-3</c:v>
                </c:pt>
                <c:pt idx="2">
                  <c:v>1.8058999999999999E-2</c:v>
                </c:pt>
                <c:pt idx="3">
                  <c:v>0.23200299999999999</c:v>
                </c:pt>
                <c:pt idx="4">
                  <c:v>0.96928999999999998</c:v>
                </c:pt>
                <c:pt idx="5">
                  <c:v>2.2883239999999998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7F-4322-94D4-883F84912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prvkov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sekúnd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linear!$A$9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linear!$B$9:$G$9</c:f>
              <c:numCache>
                <c:formatCode>General</c:formatCode>
                <c:ptCount val="6"/>
                <c:pt idx="0">
                  <c:v>8.8500000000000004E-4</c:v>
                </c:pt>
                <c:pt idx="1">
                  <c:v>0.119464</c:v>
                </c:pt>
                <c:pt idx="2">
                  <c:v>12.662792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A-4AA1-8274-BF4A05F689CB}"/>
            </c:ext>
          </c:extLst>
        </c:ser>
        <c:ser>
          <c:idx val="1"/>
          <c:order val="1"/>
          <c:tx>
            <c:strRef>
              <c:f>linear!$A$10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linear!$B$10:$G$10</c:f>
              <c:numCache>
                <c:formatCode>General</c:formatCode>
                <c:ptCount val="6"/>
                <c:pt idx="0">
                  <c:v>3.3000000000000003E-5</c:v>
                </c:pt>
                <c:pt idx="1">
                  <c:v>4.0400000000000001E-4</c:v>
                </c:pt>
                <c:pt idx="2">
                  <c:v>4.3870000000000003E-3</c:v>
                </c:pt>
                <c:pt idx="3">
                  <c:v>5.2269000000000003E-2</c:v>
                </c:pt>
                <c:pt idx="4">
                  <c:v>0.28197699999999998</c:v>
                </c:pt>
                <c:pt idx="5">
                  <c:v>0.63638300000000003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A-4AA1-8274-BF4A05F689CB}"/>
            </c:ext>
          </c:extLst>
        </c:ser>
        <c:ser>
          <c:idx val="2"/>
          <c:order val="2"/>
          <c:tx>
            <c:strRef>
              <c:f>linear!$A$11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linear!$B$11:$G$11</c:f>
              <c:numCache>
                <c:formatCode>General</c:formatCode>
                <c:ptCount val="6"/>
                <c:pt idx="0">
                  <c:v>3.4E-5</c:v>
                </c:pt>
                <c:pt idx="1">
                  <c:v>4.1199999999999999E-4</c:v>
                </c:pt>
                <c:pt idx="2">
                  <c:v>4.5450000000000004E-3</c:v>
                </c:pt>
                <c:pt idx="3">
                  <c:v>4.5982000000000002E-2</c:v>
                </c:pt>
                <c:pt idx="4">
                  <c:v>0.25485099999999999</c:v>
                </c:pt>
                <c:pt idx="5">
                  <c:v>0.57443299999999997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1A-4AA1-8274-BF4A05F689CB}"/>
            </c:ext>
          </c:extLst>
        </c:ser>
        <c:ser>
          <c:idx val="3"/>
          <c:order val="3"/>
          <c:tx>
            <c:strRef>
              <c:f>linear!$A$12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linear!$B$12:$G$12</c:f>
              <c:numCache>
                <c:formatCode>General</c:formatCode>
                <c:ptCount val="6"/>
                <c:pt idx="0">
                  <c:v>6.0000000000000002E-6</c:v>
                </c:pt>
                <c:pt idx="1">
                  <c:v>5.3000000000000001E-5</c:v>
                </c:pt>
                <c:pt idx="2">
                  <c:v>5.4100000000000003E-4</c:v>
                </c:pt>
                <c:pt idx="3">
                  <c:v>7.9679999999999994E-3</c:v>
                </c:pt>
                <c:pt idx="4">
                  <c:v>3.7379000000000003E-2</c:v>
                </c:pt>
                <c:pt idx="5">
                  <c:v>6.3287999999999997E-2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1A-4AA1-8274-BF4A05F689CB}"/>
            </c:ext>
          </c:extLst>
        </c:ser>
        <c:ser>
          <c:idx val="4"/>
          <c:order val="4"/>
          <c:tx>
            <c:strRef>
              <c:f>linear!$A$13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linear!$B$13:$G$13</c:f>
              <c:numCache>
                <c:formatCode>General</c:formatCode>
                <c:ptCount val="6"/>
                <c:pt idx="0">
                  <c:v>7.9999999999999996E-6</c:v>
                </c:pt>
                <c:pt idx="1">
                  <c:v>8.7000000000000001E-5</c:v>
                </c:pt>
                <c:pt idx="2">
                  <c:v>8.5800000000000004E-4</c:v>
                </c:pt>
                <c:pt idx="3">
                  <c:v>5.7419999999999997E-3</c:v>
                </c:pt>
                <c:pt idx="4">
                  <c:v>2.8191999999999998E-2</c:v>
                </c:pt>
                <c:pt idx="5">
                  <c:v>8.9467000000000005E-2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1A-4AA1-8274-BF4A05F68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</a:t>
                </a:r>
                <a:r>
                  <a:rPr lang="sk-SK" baseline="0"/>
                  <a:t> prvkov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sekúnd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Insert/Search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linear!$A$16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linear!$B$16:$G$16</c:f>
              <c:numCache>
                <c:formatCode>General</c:formatCode>
                <c:ptCount val="6"/>
                <c:pt idx="0">
                  <c:v>3.5119999999999999E-3</c:v>
                </c:pt>
                <c:pt idx="1">
                  <c:v>0.33248499999999998</c:v>
                </c:pt>
                <c:pt idx="2">
                  <c:v>38.826099999999997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7-436D-BF4D-2B0356FB1B03}"/>
            </c:ext>
          </c:extLst>
        </c:ser>
        <c:ser>
          <c:idx val="1"/>
          <c:order val="1"/>
          <c:tx>
            <c:strRef>
              <c:f>linear!$A$17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linear!$B$17:$G$17</c:f>
              <c:numCache>
                <c:formatCode>General</c:formatCode>
                <c:ptCount val="6"/>
                <c:pt idx="0">
                  <c:v>1.65E-4</c:v>
                </c:pt>
                <c:pt idx="1">
                  <c:v>1.9849999999999998E-3</c:v>
                </c:pt>
                <c:pt idx="2">
                  <c:v>2.1961000000000001E-2</c:v>
                </c:pt>
                <c:pt idx="3">
                  <c:v>0.24839700000000001</c:v>
                </c:pt>
                <c:pt idx="4">
                  <c:v>1.4281779999999999</c:v>
                </c:pt>
                <c:pt idx="5">
                  <c:v>3.277215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57-436D-BF4D-2B0356FB1B03}"/>
            </c:ext>
          </c:extLst>
        </c:ser>
        <c:ser>
          <c:idx val="2"/>
          <c:order val="2"/>
          <c:tx>
            <c:strRef>
              <c:f>linear!$A$18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linear!$B$18:$G$18</c:f>
              <c:numCache>
                <c:formatCode>General</c:formatCode>
                <c:ptCount val="6"/>
                <c:pt idx="0">
                  <c:v>8.6000000000000003E-5</c:v>
                </c:pt>
                <c:pt idx="1">
                  <c:v>1.031E-3</c:v>
                </c:pt>
                <c:pt idx="2">
                  <c:v>1.439E-2</c:v>
                </c:pt>
                <c:pt idx="3">
                  <c:v>0.18496199999999999</c:v>
                </c:pt>
                <c:pt idx="4">
                  <c:v>1.127203</c:v>
                </c:pt>
                <c:pt idx="5">
                  <c:v>2.600498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57-436D-BF4D-2B0356FB1B03}"/>
            </c:ext>
          </c:extLst>
        </c:ser>
        <c:ser>
          <c:idx val="3"/>
          <c:order val="3"/>
          <c:tx>
            <c:strRef>
              <c:f>linear!$A$19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linear!$B$19:$G$19</c:f>
              <c:numCache>
                <c:formatCode>General</c:formatCode>
                <c:ptCount val="6"/>
                <c:pt idx="0">
                  <c:v>3.3000000000000003E-5</c:v>
                </c:pt>
                <c:pt idx="1">
                  <c:v>1.85E-4</c:v>
                </c:pt>
                <c:pt idx="2">
                  <c:v>2.9269999999999999E-3</c:v>
                </c:pt>
                <c:pt idx="3">
                  <c:v>2.8995E-2</c:v>
                </c:pt>
                <c:pt idx="4">
                  <c:v>0.136099</c:v>
                </c:pt>
                <c:pt idx="5">
                  <c:v>0.29196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57-436D-BF4D-2B0356FB1B03}"/>
            </c:ext>
          </c:extLst>
        </c:ser>
        <c:ser>
          <c:idx val="4"/>
          <c:order val="4"/>
          <c:tx>
            <c:strRef>
              <c:f>linear!$A$20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linear!$B$1:$G$1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linear!$B$20:$G$20</c:f>
              <c:numCache>
                <c:formatCode>General</c:formatCode>
                <c:ptCount val="6"/>
                <c:pt idx="0">
                  <c:v>2.7099999999999997E-4</c:v>
                </c:pt>
                <c:pt idx="1">
                  <c:v>2.1879999999999998E-3</c:v>
                </c:pt>
                <c:pt idx="2">
                  <c:v>1.8565000000000002E-2</c:v>
                </c:pt>
                <c:pt idx="3">
                  <c:v>0.23482500000000001</c:v>
                </c:pt>
                <c:pt idx="4">
                  <c:v>0.99146999999999996</c:v>
                </c:pt>
                <c:pt idx="5">
                  <c:v>2.6648540000000001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57-436D-BF4D-2B0356FB1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prvkov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sekúnd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change!$A$2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change!$B$2:$G$2</c:f>
              <c:numCache>
                <c:formatCode>General</c:formatCode>
                <c:ptCount val="6"/>
                <c:pt idx="0">
                  <c:v>2.5999999999999999E-3</c:v>
                </c:pt>
                <c:pt idx="1">
                  <c:v>0.22076899999999999</c:v>
                </c:pt>
                <c:pt idx="2">
                  <c:v>24.437459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4-4FBF-9C37-4CDFF8104EAA}"/>
            </c:ext>
          </c:extLst>
        </c:ser>
        <c:ser>
          <c:idx val="1"/>
          <c:order val="1"/>
          <c:tx>
            <c:strRef>
              <c:f>change!$A$3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change!$B$3:$G$3</c:f>
              <c:numCache>
                <c:formatCode>General</c:formatCode>
                <c:ptCount val="6"/>
                <c:pt idx="0">
                  <c:v>1.1E-4</c:v>
                </c:pt>
                <c:pt idx="1">
                  <c:v>1.33E-3</c:v>
                </c:pt>
                <c:pt idx="2">
                  <c:v>1.5544000000000001E-2</c:v>
                </c:pt>
                <c:pt idx="3">
                  <c:v>0.25556899999999999</c:v>
                </c:pt>
                <c:pt idx="4">
                  <c:v>1.41269</c:v>
                </c:pt>
                <c:pt idx="5">
                  <c:v>3.1785130000000001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E4-4FBF-9C37-4CDFF8104EAA}"/>
            </c:ext>
          </c:extLst>
        </c:ser>
        <c:ser>
          <c:idx val="2"/>
          <c:order val="2"/>
          <c:tx>
            <c:strRef>
              <c:f>change!$A$4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change!$B$4:$G$4</c:f>
              <c:numCache>
                <c:formatCode>General</c:formatCode>
                <c:ptCount val="6"/>
                <c:pt idx="0">
                  <c:v>1.01E-4</c:v>
                </c:pt>
                <c:pt idx="1">
                  <c:v>1.114E-3</c:v>
                </c:pt>
                <c:pt idx="2">
                  <c:v>1.2252000000000001E-2</c:v>
                </c:pt>
                <c:pt idx="3">
                  <c:v>0.14337800000000001</c:v>
                </c:pt>
                <c:pt idx="4">
                  <c:v>0.77215699999999998</c:v>
                </c:pt>
                <c:pt idx="5">
                  <c:v>1.7568729999999999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E4-4FBF-9C37-4CDFF8104EAA}"/>
            </c:ext>
          </c:extLst>
        </c:ser>
        <c:ser>
          <c:idx val="3"/>
          <c:order val="3"/>
          <c:tx>
            <c:strRef>
              <c:f>change!$A$5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change!$B$5:$G$5</c:f>
              <c:numCache>
                <c:formatCode>General</c:formatCode>
                <c:ptCount val="6"/>
                <c:pt idx="0">
                  <c:v>1.5E-5</c:v>
                </c:pt>
                <c:pt idx="1">
                  <c:v>1.18E-4</c:v>
                </c:pt>
                <c:pt idx="2">
                  <c:v>1.531E-3</c:v>
                </c:pt>
                <c:pt idx="3">
                  <c:v>2.3595999999999999E-2</c:v>
                </c:pt>
                <c:pt idx="4">
                  <c:v>0.103905</c:v>
                </c:pt>
                <c:pt idx="5">
                  <c:v>0.31461299999999998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E4-4FBF-9C37-4CDFF8104EAA}"/>
            </c:ext>
          </c:extLst>
        </c:ser>
        <c:ser>
          <c:idx val="4"/>
          <c:order val="4"/>
          <c:tx>
            <c:strRef>
              <c:f>change!$A$6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change!$B$6:$G$6</c:f>
              <c:numCache>
                <c:formatCode>General</c:formatCode>
                <c:ptCount val="6"/>
                <c:pt idx="0">
                  <c:v>1.7799999999999999E-4</c:v>
                </c:pt>
                <c:pt idx="1">
                  <c:v>1.361E-3</c:v>
                </c:pt>
                <c:pt idx="2">
                  <c:v>1.3148999999999999E-2</c:v>
                </c:pt>
                <c:pt idx="3">
                  <c:v>0.24063899999999999</c:v>
                </c:pt>
                <c:pt idx="4">
                  <c:v>1.010483</c:v>
                </c:pt>
                <c:pt idx="5">
                  <c:v>2.0681630000000002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E4-4FBF-9C37-4CDFF8104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change!$A$8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change!$B$8:$G$8</c:f>
              <c:numCache>
                <c:formatCode>General</c:formatCode>
                <c:ptCount val="6"/>
                <c:pt idx="0">
                  <c:v>9.7099999999999997E-4</c:v>
                </c:pt>
                <c:pt idx="1">
                  <c:v>0.121766</c:v>
                </c:pt>
                <c:pt idx="2">
                  <c:v>14.120025999999999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3-436E-8C48-9F31657EA7BF}"/>
            </c:ext>
          </c:extLst>
        </c:ser>
        <c:ser>
          <c:idx val="1"/>
          <c:order val="1"/>
          <c:tx>
            <c:strRef>
              <c:f>change!$A$9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change!$B$9:$G$9</c:f>
              <c:numCache>
                <c:formatCode>General</c:formatCode>
                <c:ptCount val="6"/>
                <c:pt idx="0">
                  <c:v>1.8E-5</c:v>
                </c:pt>
                <c:pt idx="1">
                  <c:v>2.32E-4</c:v>
                </c:pt>
                <c:pt idx="2">
                  <c:v>3.1619999999999999E-3</c:v>
                </c:pt>
                <c:pt idx="3">
                  <c:v>5.6064000000000003E-2</c:v>
                </c:pt>
                <c:pt idx="4">
                  <c:v>0.312359</c:v>
                </c:pt>
                <c:pt idx="5">
                  <c:v>0.63965300000000003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3-436E-8C48-9F31657EA7BF}"/>
            </c:ext>
          </c:extLst>
        </c:ser>
        <c:ser>
          <c:idx val="2"/>
          <c:order val="2"/>
          <c:tx>
            <c:strRef>
              <c:f>change!$A$10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change!$B$10:$G$10</c:f>
              <c:numCache>
                <c:formatCode>General</c:formatCode>
                <c:ptCount val="6"/>
                <c:pt idx="0">
                  <c:v>1.2999999999999999E-5</c:v>
                </c:pt>
                <c:pt idx="1">
                  <c:v>2.1900000000000001E-4</c:v>
                </c:pt>
                <c:pt idx="2">
                  <c:v>2.5230000000000001E-3</c:v>
                </c:pt>
                <c:pt idx="3">
                  <c:v>5.2097999999999998E-2</c:v>
                </c:pt>
                <c:pt idx="4">
                  <c:v>0.27480500000000002</c:v>
                </c:pt>
                <c:pt idx="5">
                  <c:v>0.68337099999999995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23-436E-8C48-9F31657EA7BF}"/>
            </c:ext>
          </c:extLst>
        </c:ser>
        <c:ser>
          <c:idx val="3"/>
          <c:order val="3"/>
          <c:tx>
            <c:strRef>
              <c:f>change!$A$11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change!$B$11:$G$11</c:f>
              <c:numCache>
                <c:formatCode>General</c:formatCode>
                <c:ptCount val="6"/>
                <c:pt idx="0">
                  <c:v>6.0000000000000002E-6</c:v>
                </c:pt>
                <c:pt idx="1">
                  <c:v>5.3000000000000001E-5</c:v>
                </c:pt>
                <c:pt idx="2">
                  <c:v>5.4299999999999997E-4</c:v>
                </c:pt>
                <c:pt idx="3">
                  <c:v>8.4670000000000006E-3</c:v>
                </c:pt>
                <c:pt idx="4">
                  <c:v>3.8980000000000001E-2</c:v>
                </c:pt>
                <c:pt idx="5">
                  <c:v>9.2993999999999993E-2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23-436E-8C48-9F31657EA7BF}"/>
            </c:ext>
          </c:extLst>
        </c:ser>
        <c:ser>
          <c:idx val="4"/>
          <c:order val="4"/>
          <c:tx>
            <c:strRef>
              <c:f>change!$A$12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change!$B$12:$G$12</c:f>
              <c:numCache>
                <c:formatCode>General</c:formatCode>
                <c:ptCount val="6"/>
                <c:pt idx="0">
                  <c:v>7.9999999999999996E-6</c:v>
                </c:pt>
                <c:pt idx="1">
                  <c:v>8.2999999999999998E-5</c:v>
                </c:pt>
                <c:pt idx="2">
                  <c:v>8.6399999999999997E-4</c:v>
                </c:pt>
                <c:pt idx="3">
                  <c:v>7.3330000000000001E-3</c:v>
                </c:pt>
                <c:pt idx="4">
                  <c:v>3.1994000000000002E-2</c:v>
                </c:pt>
                <c:pt idx="5">
                  <c:v>6.2206999999999998E-2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23-436E-8C48-9F31657EA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Insert/Search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change!$A$14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change!$B$14:$G$14</c:f>
              <c:numCache>
                <c:formatCode>General</c:formatCode>
                <c:ptCount val="6"/>
                <c:pt idx="0">
                  <c:v>3.516E-3</c:v>
                </c:pt>
                <c:pt idx="1">
                  <c:v>0.34567900000000001</c:v>
                </c:pt>
                <c:pt idx="2">
                  <c:v>39.658107000000001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0-437F-AF05-4C75401F917E}"/>
            </c:ext>
          </c:extLst>
        </c:ser>
        <c:ser>
          <c:idx val="1"/>
          <c:order val="1"/>
          <c:tx>
            <c:strRef>
              <c:f>change!$A$15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change!$B$15:$G$15</c:f>
              <c:numCache>
                <c:formatCode>General</c:formatCode>
                <c:ptCount val="6"/>
                <c:pt idx="0">
                  <c:v>1.18E-4</c:v>
                </c:pt>
                <c:pt idx="1">
                  <c:v>1.4339999999999999E-3</c:v>
                </c:pt>
                <c:pt idx="2">
                  <c:v>1.6997999999999999E-2</c:v>
                </c:pt>
                <c:pt idx="3">
                  <c:v>0.29692000000000002</c:v>
                </c:pt>
                <c:pt idx="4">
                  <c:v>1.616277</c:v>
                </c:pt>
                <c:pt idx="5">
                  <c:v>3.6601300000000001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0-437F-AF05-4C75401F917E}"/>
            </c:ext>
          </c:extLst>
        </c:ser>
        <c:ser>
          <c:idx val="2"/>
          <c:order val="2"/>
          <c:tx>
            <c:strRef>
              <c:f>change!$A$16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change!$B$16:$G$16</c:f>
              <c:numCache>
                <c:formatCode>General</c:formatCode>
                <c:ptCount val="6"/>
                <c:pt idx="0">
                  <c:v>1.2999999999999999E-4</c:v>
                </c:pt>
                <c:pt idx="1">
                  <c:v>1.3699999999999999E-3</c:v>
                </c:pt>
                <c:pt idx="2">
                  <c:v>1.5518000000000001E-2</c:v>
                </c:pt>
                <c:pt idx="3">
                  <c:v>0.21176200000000001</c:v>
                </c:pt>
                <c:pt idx="4">
                  <c:v>1.120544</c:v>
                </c:pt>
                <c:pt idx="5">
                  <c:v>2.5361250000000002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0-437F-AF05-4C75401F917E}"/>
            </c:ext>
          </c:extLst>
        </c:ser>
        <c:ser>
          <c:idx val="3"/>
          <c:order val="3"/>
          <c:tx>
            <c:strRef>
              <c:f>change!$A$17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change!$B$17:$G$17</c:f>
              <c:numCache>
                <c:formatCode>General</c:formatCode>
                <c:ptCount val="6"/>
                <c:pt idx="0">
                  <c:v>2.0999999999999999E-5</c:v>
                </c:pt>
                <c:pt idx="1">
                  <c:v>1.55E-4</c:v>
                </c:pt>
                <c:pt idx="2">
                  <c:v>2.3289999999999999E-3</c:v>
                </c:pt>
                <c:pt idx="3">
                  <c:v>3.2562000000000001E-2</c:v>
                </c:pt>
                <c:pt idx="4">
                  <c:v>0.14001</c:v>
                </c:pt>
                <c:pt idx="5">
                  <c:v>0.36892900000000001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70-437F-AF05-4C75401F917E}"/>
            </c:ext>
          </c:extLst>
        </c:ser>
        <c:ser>
          <c:idx val="4"/>
          <c:order val="4"/>
          <c:tx>
            <c:strRef>
              <c:f>change!$A$18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change!$B$1:$G$1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change!$B$18:$G$18</c:f>
              <c:numCache>
                <c:formatCode>General</c:formatCode>
                <c:ptCount val="6"/>
                <c:pt idx="0">
                  <c:v>1.75E-4</c:v>
                </c:pt>
                <c:pt idx="1">
                  <c:v>1.4450000000000001E-3</c:v>
                </c:pt>
                <c:pt idx="2">
                  <c:v>1.3349E-2</c:v>
                </c:pt>
                <c:pt idx="3">
                  <c:v>0.24754200000000001</c:v>
                </c:pt>
                <c:pt idx="4">
                  <c:v>1.0345310000000001</c:v>
                </c:pt>
                <c:pt idx="5">
                  <c:v>2.1457199999999998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70-437F-AF05-4C75401F9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random!$A$2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random!$B$2:$G$2</c:f>
              <c:numCache>
                <c:formatCode>General</c:formatCode>
                <c:ptCount val="6"/>
                <c:pt idx="0">
                  <c:v>1.4899999999999999E-4</c:v>
                </c:pt>
                <c:pt idx="1">
                  <c:v>2.0730000000000002E-3</c:v>
                </c:pt>
                <c:pt idx="2">
                  <c:v>2.9193E-2</c:v>
                </c:pt>
                <c:pt idx="3">
                  <c:v>0.48738700000000001</c:v>
                </c:pt>
                <c:pt idx="4">
                  <c:v>4.1916919999999998</c:v>
                </c:pt>
                <c:pt idx="5">
                  <c:v>11.880464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D-4053-A668-DD5361659287}"/>
            </c:ext>
          </c:extLst>
        </c:ser>
        <c:ser>
          <c:idx val="1"/>
          <c:order val="1"/>
          <c:tx>
            <c:strRef>
              <c:f>random!$A$3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random!$B$3:$G$3</c:f>
              <c:numCache>
                <c:formatCode>General</c:formatCode>
                <c:ptCount val="6"/>
                <c:pt idx="0">
                  <c:v>1.5899999999999999E-4</c:v>
                </c:pt>
                <c:pt idx="1">
                  <c:v>2.1229999999999999E-3</c:v>
                </c:pt>
                <c:pt idx="2">
                  <c:v>3.3529999999999997E-2</c:v>
                </c:pt>
                <c:pt idx="3">
                  <c:v>0.78428600000000004</c:v>
                </c:pt>
                <c:pt idx="4">
                  <c:v>5.6090080000000002</c:v>
                </c:pt>
                <c:pt idx="5">
                  <c:v>12.630255999999999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6D-4053-A668-DD5361659287}"/>
            </c:ext>
          </c:extLst>
        </c:ser>
        <c:ser>
          <c:idx val="2"/>
          <c:order val="2"/>
          <c:tx>
            <c:strRef>
              <c:f>random!$A$4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random!$B$4:$G$4</c:f>
              <c:numCache>
                <c:formatCode>General</c:formatCode>
                <c:ptCount val="6"/>
                <c:pt idx="0">
                  <c:v>1.11E-4</c:v>
                </c:pt>
                <c:pt idx="1">
                  <c:v>1.3879999999999999E-3</c:v>
                </c:pt>
                <c:pt idx="2">
                  <c:v>2.3300999999999999E-2</c:v>
                </c:pt>
                <c:pt idx="3">
                  <c:v>0.58484199999999997</c:v>
                </c:pt>
                <c:pt idx="4">
                  <c:v>4.1071169999999997</c:v>
                </c:pt>
                <c:pt idx="5">
                  <c:v>9.1679089999999999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6D-4053-A668-DD5361659287}"/>
            </c:ext>
          </c:extLst>
        </c:ser>
        <c:ser>
          <c:idx val="3"/>
          <c:order val="3"/>
          <c:tx>
            <c:strRef>
              <c:f>random!$A$5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random!$B$5:$G$5</c:f>
              <c:numCache>
                <c:formatCode>General</c:formatCode>
                <c:ptCount val="6"/>
                <c:pt idx="0">
                  <c:v>3.8000000000000002E-5</c:v>
                </c:pt>
                <c:pt idx="1">
                  <c:v>3.1100000000000002E-4</c:v>
                </c:pt>
                <c:pt idx="2">
                  <c:v>4.241E-3</c:v>
                </c:pt>
                <c:pt idx="3">
                  <c:v>5.3219000000000002E-2</c:v>
                </c:pt>
                <c:pt idx="4">
                  <c:v>0.314612</c:v>
                </c:pt>
                <c:pt idx="5">
                  <c:v>0.99756299999999998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6D-4053-A668-DD5361659287}"/>
            </c:ext>
          </c:extLst>
        </c:ser>
        <c:ser>
          <c:idx val="4"/>
          <c:order val="4"/>
          <c:tx>
            <c:strRef>
              <c:f>random!$A$6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random!$B$6:$G$6</c:f>
              <c:numCache>
                <c:formatCode>General</c:formatCode>
                <c:ptCount val="6"/>
                <c:pt idx="0">
                  <c:v>1.8599999999999999E-4</c:v>
                </c:pt>
                <c:pt idx="1">
                  <c:v>1.586E-3</c:v>
                </c:pt>
                <c:pt idx="2">
                  <c:v>1.7441999999999999E-2</c:v>
                </c:pt>
                <c:pt idx="3">
                  <c:v>0.49216599999999999</c:v>
                </c:pt>
                <c:pt idx="4">
                  <c:v>2.4412560000000001</c:v>
                </c:pt>
                <c:pt idx="5">
                  <c:v>5.2001869999999997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6D-4053-A668-DD5361659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random!$A$8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random!$B$8:$G$8</c:f>
              <c:numCache>
                <c:formatCode>General</c:formatCode>
                <c:ptCount val="6"/>
                <c:pt idx="0">
                  <c:v>6.9999999999999994E-5</c:v>
                </c:pt>
                <c:pt idx="1">
                  <c:v>1.129E-3</c:v>
                </c:pt>
                <c:pt idx="2">
                  <c:v>1.8671E-2</c:v>
                </c:pt>
                <c:pt idx="3">
                  <c:v>0.46285199999999999</c:v>
                </c:pt>
                <c:pt idx="4">
                  <c:v>4.0714360000000003</c:v>
                </c:pt>
                <c:pt idx="5">
                  <c:v>10.267018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D-4C39-AA95-3D5502E6F635}"/>
            </c:ext>
          </c:extLst>
        </c:ser>
        <c:ser>
          <c:idx val="1"/>
          <c:order val="1"/>
          <c:tx>
            <c:strRef>
              <c:f>random!$A$9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random!$B$9:$G$9</c:f>
              <c:numCache>
                <c:formatCode>General</c:formatCode>
                <c:ptCount val="6"/>
                <c:pt idx="0">
                  <c:v>3.6000000000000001E-5</c:v>
                </c:pt>
                <c:pt idx="1">
                  <c:v>6.0700000000000001E-4</c:v>
                </c:pt>
                <c:pt idx="2">
                  <c:v>1.2732E-2</c:v>
                </c:pt>
                <c:pt idx="3">
                  <c:v>0.37332300000000002</c:v>
                </c:pt>
                <c:pt idx="4">
                  <c:v>3.4134660000000001</c:v>
                </c:pt>
                <c:pt idx="5">
                  <c:v>7.5222030000000002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D-4C39-AA95-3D5502E6F635}"/>
            </c:ext>
          </c:extLst>
        </c:ser>
        <c:ser>
          <c:idx val="2"/>
          <c:order val="2"/>
          <c:tx>
            <c:strRef>
              <c:f>random!$A$10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random!$B$10:$G$10</c:f>
              <c:numCache>
                <c:formatCode>General</c:formatCode>
                <c:ptCount val="6"/>
                <c:pt idx="0">
                  <c:v>3.6000000000000001E-5</c:v>
                </c:pt>
                <c:pt idx="1">
                  <c:v>7.1299999999999998E-4</c:v>
                </c:pt>
                <c:pt idx="2">
                  <c:v>1.3974E-2</c:v>
                </c:pt>
                <c:pt idx="3">
                  <c:v>0.459368</c:v>
                </c:pt>
                <c:pt idx="4">
                  <c:v>3.4342389999999998</c:v>
                </c:pt>
                <c:pt idx="5">
                  <c:v>7.8539849999999998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1D-4C39-AA95-3D5502E6F635}"/>
            </c:ext>
          </c:extLst>
        </c:ser>
        <c:ser>
          <c:idx val="3"/>
          <c:order val="3"/>
          <c:tx>
            <c:strRef>
              <c:f>random!$A$11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random!$B$11:$G$11</c:f>
              <c:numCache>
                <c:formatCode>General</c:formatCode>
                <c:ptCount val="6"/>
                <c:pt idx="0">
                  <c:v>6.0000000000000002E-6</c:v>
                </c:pt>
                <c:pt idx="1">
                  <c:v>6.0000000000000002E-5</c:v>
                </c:pt>
                <c:pt idx="2">
                  <c:v>7.6800000000000002E-4</c:v>
                </c:pt>
                <c:pt idx="3">
                  <c:v>3.2724999999999997E-2</c:v>
                </c:pt>
                <c:pt idx="4">
                  <c:v>0.190439</c:v>
                </c:pt>
                <c:pt idx="5">
                  <c:v>0.50941400000000003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1D-4C39-AA95-3D5502E6F635}"/>
            </c:ext>
          </c:extLst>
        </c:ser>
        <c:ser>
          <c:idx val="4"/>
          <c:order val="4"/>
          <c:tx>
            <c:strRef>
              <c:f>random!$A$12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random!$B$12:$G$12</c:f>
              <c:numCache>
                <c:formatCode>General</c:formatCode>
                <c:ptCount val="6"/>
                <c:pt idx="0">
                  <c:v>7.9999999999999996E-6</c:v>
                </c:pt>
                <c:pt idx="1">
                  <c:v>9.1000000000000003E-5</c:v>
                </c:pt>
                <c:pt idx="2">
                  <c:v>2.117E-3</c:v>
                </c:pt>
                <c:pt idx="3">
                  <c:v>5.5697000000000003E-2</c:v>
                </c:pt>
                <c:pt idx="4">
                  <c:v>0.295298</c:v>
                </c:pt>
                <c:pt idx="5">
                  <c:v>0.557369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1D-4C39-AA95-3D5502E6F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Insert/Search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random!$A$14</c:f>
              <c:strCache>
                <c:ptCount val="1"/>
                <c:pt idx="0">
                  <c:v>BVS strom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random!$B$14:$G$14</c:f>
              <c:numCache>
                <c:formatCode>General</c:formatCode>
                <c:ptCount val="6"/>
                <c:pt idx="0">
                  <c:v>2.5799999999999998E-4</c:v>
                </c:pt>
                <c:pt idx="1">
                  <c:v>3.127E-3</c:v>
                </c:pt>
                <c:pt idx="2">
                  <c:v>4.4728999999999998E-2</c:v>
                </c:pt>
                <c:pt idx="3">
                  <c:v>0.66522000000000003</c:v>
                </c:pt>
                <c:pt idx="4">
                  <c:v>5.0644830000000001</c:v>
                </c:pt>
                <c:pt idx="5">
                  <c:v>15.077451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F87-8035-6E00C6C2731A}"/>
            </c:ext>
          </c:extLst>
        </c:ser>
        <c:ser>
          <c:idx val="1"/>
          <c:order val="1"/>
          <c:tx>
            <c:strRef>
              <c:f>random!$A$15</c:f>
              <c:strCache>
                <c:ptCount val="1"/>
                <c:pt idx="0">
                  <c:v>AVL strom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random!$B$15:$G$15</c:f>
              <c:numCache>
                <c:formatCode>General</c:formatCode>
                <c:ptCount val="6"/>
                <c:pt idx="0">
                  <c:v>2.0100000000000001E-4</c:v>
                </c:pt>
                <c:pt idx="1">
                  <c:v>2.5820000000000001E-3</c:v>
                </c:pt>
                <c:pt idx="2">
                  <c:v>4.0398000000000003E-2</c:v>
                </c:pt>
                <c:pt idx="3">
                  <c:v>0.85052700000000003</c:v>
                </c:pt>
                <c:pt idx="4">
                  <c:v>6.4680330000000001</c:v>
                </c:pt>
                <c:pt idx="5">
                  <c:v>13.900503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2D-4F87-8035-6E00C6C2731A}"/>
            </c:ext>
          </c:extLst>
        </c:ser>
        <c:ser>
          <c:idx val="2"/>
          <c:order val="2"/>
          <c:tx>
            <c:strRef>
              <c:f>random!$A$16</c:f>
              <c:strCache>
                <c:ptCount val="1"/>
                <c:pt idx="0">
                  <c:v>červeno- čierny strom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random!$B$16:$G$16</c:f>
              <c:numCache>
                <c:formatCode>General</c:formatCode>
                <c:ptCount val="6"/>
                <c:pt idx="0">
                  <c:v>1.5300000000000001E-4</c:v>
                </c:pt>
                <c:pt idx="1">
                  <c:v>1.921E-3</c:v>
                </c:pt>
                <c:pt idx="2">
                  <c:v>3.0533000000000001E-2</c:v>
                </c:pt>
                <c:pt idx="3">
                  <c:v>0.666578</c:v>
                </c:pt>
                <c:pt idx="4">
                  <c:v>4.7605729999999999</c:v>
                </c:pt>
                <c:pt idx="5">
                  <c:v>10.744719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2D-4F87-8035-6E00C6C2731A}"/>
            </c:ext>
          </c:extLst>
        </c:ser>
        <c:ser>
          <c:idx val="3"/>
          <c:order val="3"/>
          <c:tx>
            <c:strRef>
              <c:f>random!$A$17</c:f>
              <c:strCache>
                <c:ptCount val="1"/>
                <c:pt idx="0">
                  <c:v>dvojité hašovanie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random!$B$17:$G$17</c:f>
              <c:numCache>
                <c:formatCode>General</c:formatCode>
                <c:ptCount val="6"/>
                <c:pt idx="0">
                  <c:v>3.1999999999999999E-5</c:v>
                </c:pt>
                <c:pt idx="1">
                  <c:v>3.7800000000000003E-4</c:v>
                </c:pt>
                <c:pt idx="2">
                  <c:v>4.8570000000000002E-3</c:v>
                </c:pt>
                <c:pt idx="3">
                  <c:v>7.0618E-2</c:v>
                </c:pt>
                <c:pt idx="4">
                  <c:v>0.415246</c:v>
                </c:pt>
                <c:pt idx="5">
                  <c:v>1.108997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2D-4F87-8035-6E00C6C2731A}"/>
            </c:ext>
          </c:extLst>
        </c:ser>
        <c:ser>
          <c:idx val="4"/>
          <c:order val="4"/>
          <c:tx>
            <c:strRef>
              <c:f>random!$A$18</c:f>
              <c:strCache>
                <c:ptCount val="1"/>
                <c:pt idx="0">
                  <c:v>zreťazené hašovanie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random!$B$1:$G$1</c:f>
              <c:strCache>
                <c:ptCount val="6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5M</c:v>
                </c:pt>
                <c:pt idx="5">
                  <c:v>10M</c:v>
                </c:pt>
              </c:strCache>
            </c:strRef>
          </c:cat>
          <c:val>
            <c:numRef>
              <c:f>random!$B$18:$G$18</c:f>
              <c:numCache>
                <c:formatCode>General</c:formatCode>
                <c:ptCount val="6"/>
                <c:pt idx="0">
                  <c:v>1.9799999999999999E-4</c:v>
                </c:pt>
                <c:pt idx="1">
                  <c:v>1.6540000000000001E-3</c:v>
                </c:pt>
                <c:pt idx="2">
                  <c:v>1.8114999999999999E-2</c:v>
                </c:pt>
                <c:pt idx="3">
                  <c:v>0.49735299999999999</c:v>
                </c:pt>
                <c:pt idx="4">
                  <c:v>2.4376799999999998</c:v>
                </c:pt>
                <c:pt idx="5">
                  <c:v>5.1529619999999996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2D-4F87-8035-6E00C6C2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450991"/>
        <c:axId val="440629039"/>
      </c:lineChart>
      <c:catAx>
        <c:axId val="31945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0629039"/>
        <c:crosses val="autoZero"/>
        <c:auto val="1"/>
        <c:lblAlgn val="ctr"/>
        <c:lblOffset val="100"/>
        <c:noMultiLvlLbl val="0"/>
      </c:catAx>
      <c:valAx>
        <c:axId val="44062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94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5118E06-ED8B-4112-9FA5-0CA29E3B3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23</xdr:col>
      <xdr:colOff>304800</xdr:colOff>
      <xdr:row>18</xdr:row>
      <xdr:rowOff>76200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49590B4-8F15-40D7-A933-841C3EFDA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15</xdr:col>
      <xdr:colOff>304800</xdr:colOff>
      <xdr:row>34</xdr:row>
      <xdr:rowOff>76200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D0EC516B-0287-4011-B579-59DCBE0F1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16</xdr:row>
      <xdr:rowOff>76200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F776E97-9616-4F0F-822A-4FF2C4441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23</xdr:col>
      <xdr:colOff>304800</xdr:colOff>
      <xdr:row>16</xdr:row>
      <xdr:rowOff>76200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27FA066D-7893-4B58-8F2C-7E71123D8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31</xdr:row>
      <xdr:rowOff>76200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637E40F-8B8C-4EFC-92EA-28290E1AC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61912</xdr:rowOff>
    </xdr:from>
    <xdr:to>
      <xdr:col>15</xdr:col>
      <xdr:colOff>323850</xdr:colOff>
      <xdr:row>15</xdr:row>
      <xdr:rowOff>138112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46E7540-8654-44E4-A89A-F6BECF176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304800</xdr:colOff>
      <xdr:row>15</xdr:row>
      <xdr:rowOff>76200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BBA6A2D-BFC1-48AC-B6B2-D4B62807C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31</xdr:row>
      <xdr:rowOff>76200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836C0403-09CC-40ED-9BFA-ED5ED4349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4F4C-9208-4E38-9AAB-BDCD2BA5B984}">
  <dimension ref="A1:J20"/>
  <sheetViews>
    <sheetView workbookViewId="0">
      <selection activeCell="T30" sqref="T30"/>
    </sheetView>
  </sheetViews>
  <sheetFormatPr defaultRowHeight="15" x14ac:dyDescent="0.25"/>
  <cols>
    <col min="1" max="1" width="20.140625" customWidth="1"/>
    <col min="2" max="2" width="10.5703125" customWidth="1"/>
    <col min="7" max="7" width="9.140625" style="2"/>
    <col min="10" max="10" width="9.140625" style="1"/>
  </cols>
  <sheetData>
    <row r="1" spans="1:7" x14ac:dyDescent="0.25">
      <c r="A1" t="s">
        <v>11</v>
      </c>
      <c r="B1" t="s">
        <v>10</v>
      </c>
      <c r="C1" t="s">
        <v>9</v>
      </c>
      <c r="D1" t="s">
        <v>5</v>
      </c>
      <c r="E1" t="s">
        <v>1</v>
      </c>
      <c r="F1" t="s">
        <v>2</v>
      </c>
      <c r="G1" s="2" t="s">
        <v>0</v>
      </c>
    </row>
    <row r="2" spans="1:7" x14ac:dyDescent="0.25">
      <c r="A2" t="s">
        <v>6</v>
      </c>
      <c r="B2">
        <v>2.212E-3</v>
      </c>
      <c r="C2">
        <v>0.21551000000000001</v>
      </c>
      <c r="D2">
        <v>19.967967000000002</v>
      </c>
    </row>
    <row r="3" spans="1:7" x14ac:dyDescent="0.25">
      <c r="A3" t="s">
        <v>3</v>
      </c>
      <c r="B3">
        <v>1.5200000000000001E-4</v>
      </c>
      <c r="C3">
        <v>1.9009999999999999E-3</v>
      </c>
      <c r="D3">
        <v>2.1971000000000001E-2</v>
      </c>
      <c r="E3">
        <v>0.32993699999999998</v>
      </c>
      <c r="F3">
        <v>1.253595</v>
      </c>
      <c r="G3" s="2">
        <v>2.8414579999999998</v>
      </c>
    </row>
    <row r="4" spans="1:7" x14ac:dyDescent="0.25">
      <c r="A4" t="s">
        <v>4</v>
      </c>
      <c r="B4">
        <v>8.2999999999999998E-5</v>
      </c>
      <c r="C4">
        <v>9.7000000000000005E-4</v>
      </c>
      <c r="D4">
        <v>1.2111E-2</v>
      </c>
      <c r="E4">
        <v>0.13381999999999999</v>
      </c>
      <c r="F4">
        <v>0.79470499999999999</v>
      </c>
      <c r="G4" s="2">
        <v>1.8290649999999999</v>
      </c>
    </row>
    <row r="5" spans="1:7" x14ac:dyDescent="0.25">
      <c r="A5" t="s">
        <v>7</v>
      </c>
      <c r="B5">
        <v>2.1999999999999999E-5</v>
      </c>
      <c r="C5">
        <v>1.4300000000000001E-4</v>
      </c>
      <c r="D5">
        <v>2.555E-3</v>
      </c>
      <c r="E5">
        <v>2.2797000000000001E-2</v>
      </c>
      <c r="F5">
        <v>9.5842999999999998E-2</v>
      </c>
      <c r="G5" s="2">
        <v>0.233075</v>
      </c>
    </row>
    <row r="6" spans="1:7" x14ac:dyDescent="0.25">
      <c r="A6" t="s">
        <v>8</v>
      </c>
      <c r="B6">
        <v>2.6699999999999998E-4</v>
      </c>
      <c r="C6">
        <v>2.1940000000000002E-3</v>
      </c>
      <c r="D6">
        <v>1.8058999999999999E-2</v>
      </c>
      <c r="E6">
        <v>0.23200299999999999</v>
      </c>
      <c r="F6">
        <v>0.96928999999999998</v>
      </c>
      <c r="G6" s="2">
        <v>2.2883239999999998</v>
      </c>
    </row>
    <row r="8" spans="1:7" x14ac:dyDescent="0.25">
      <c r="A8" t="s">
        <v>12</v>
      </c>
    </row>
    <row r="9" spans="1:7" x14ac:dyDescent="0.25">
      <c r="A9" t="s">
        <v>6</v>
      </c>
      <c r="B9">
        <v>8.8500000000000004E-4</v>
      </c>
      <c r="C9">
        <v>0.119464</v>
      </c>
      <c r="D9">
        <v>12.662792</v>
      </c>
    </row>
    <row r="10" spans="1:7" x14ac:dyDescent="0.25">
      <c r="A10" t="s">
        <v>3</v>
      </c>
      <c r="B10">
        <v>3.3000000000000003E-5</v>
      </c>
      <c r="C10">
        <v>4.0400000000000001E-4</v>
      </c>
      <c r="D10">
        <v>4.3870000000000003E-3</v>
      </c>
      <c r="E10">
        <v>5.2269000000000003E-2</v>
      </c>
      <c r="F10">
        <v>0.28197699999999998</v>
      </c>
      <c r="G10" s="2">
        <v>0.63638300000000003</v>
      </c>
    </row>
    <row r="11" spans="1:7" x14ac:dyDescent="0.25">
      <c r="A11" t="s">
        <v>4</v>
      </c>
      <c r="B11">
        <v>3.4E-5</v>
      </c>
      <c r="C11">
        <v>4.1199999999999999E-4</v>
      </c>
      <c r="D11">
        <v>4.5450000000000004E-3</v>
      </c>
      <c r="E11">
        <v>4.5982000000000002E-2</v>
      </c>
      <c r="F11">
        <v>0.25485099999999999</v>
      </c>
      <c r="G11" s="2">
        <v>0.57443299999999997</v>
      </c>
    </row>
    <row r="12" spans="1:7" x14ac:dyDescent="0.25">
      <c r="A12" t="s">
        <v>7</v>
      </c>
      <c r="B12">
        <v>6.0000000000000002E-6</v>
      </c>
      <c r="C12">
        <v>5.3000000000000001E-5</v>
      </c>
      <c r="D12">
        <v>5.4100000000000003E-4</v>
      </c>
      <c r="E12">
        <v>7.9679999999999994E-3</v>
      </c>
      <c r="F12">
        <v>3.7379000000000003E-2</v>
      </c>
      <c r="G12" s="2">
        <v>6.3287999999999997E-2</v>
      </c>
    </row>
    <row r="13" spans="1:7" x14ac:dyDescent="0.25">
      <c r="A13" t="s">
        <v>8</v>
      </c>
      <c r="B13">
        <v>7.9999999999999996E-6</v>
      </c>
      <c r="C13">
        <v>8.7000000000000001E-5</v>
      </c>
      <c r="D13">
        <v>8.5800000000000004E-4</v>
      </c>
      <c r="E13">
        <v>5.7419999999999997E-3</v>
      </c>
      <c r="F13">
        <v>2.8191999999999998E-2</v>
      </c>
      <c r="G13" s="2">
        <v>8.9467000000000005E-2</v>
      </c>
    </row>
    <row r="15" spans="1:7" x14ac:dyDescent="0.25">
      <c r="A15" t="s">
        <v>13</v>
      </c>
    </row>
    <row r="16" spans="1:7" x14ac:dyDescent="0.25">
      <c r="A16" t="s">
        <v>6</v>
      </c>
      <c r="B16">
        <v>3.5119999999999999E-3</v>
      </c>
      <c r="C16">
        <v>0.33248499999999998</v>
      </c>
      <c r="D16">
        <v>38.826099999999997</v>
      </c>
    </row>
    <row r="17" spans="1:7" x14ac:dyDescent="0.25">
      <c r="A17" t="s">
        <v>3</v>
      </c>
      <c r="B17">
        <v>1.65E-4</v>
      </c>
      <c r="C17">
        <v>1.9849999999999998E-3</v>
      </c>
      <c r="D17">
        <v>2.1961000000000001E-2</v>
      </c>
      <c r="E17">
        <v>0.24839700000000001</v>
      </c>
      <c r="F17">
        <v>1.4281779999999999</v>
      </c>
      <c r="G17" s="2">
        <v>3.277215</v>
      </c>
    </row>
    <row r="18" spans="1:7" x14ac:dyDescent="0.25">
      <c r="A18" t="s">
        <v>4</v>
      </c>
      <c r="B18">
        <v>8.6000000000000003E-5</v>
      </c>
      <c r="C18">
        <v>1.031E-3</v>
      </c>
      <c r="D18">
        <v>1.439E-2</v>
      </c>
      <c r="E18">
        <v>0.18496199999999999</v>
      </c>
      <c r="F18">
        <v>1.127203</v>
      </c>
      <c r="G18" s="2">
        <v>2.600498</v>
      </c>
    </row>
    <row r="19" spans="1:7" x14ac:dyDescent="0.25">
      <c r="A19" t="s">
        <v>7</v>
      </c>
      <c r="B19">
        <v>3.3000000000000003E-5</v>
      </c>
      <c r="C19">
        <v>1.85E-4</v>
      </c>
      <c r="D19">
        <v>2.9269999999999999E-3</v>
      </c>
      <c r="E19">
        <v>2.8995E-2</v>
      </c>
      <c r="F19">
        <v>0.136099</v>
      </c>
      <c r="G19" s="2">
        <v>0.29196</v>
      </c>
    </row>
    <row r="20" spans="1:7" x14ac:dyDescent="0.25">
      <c r="A20" t="s">
        <v>8</v>
      </c>
      <c r="B20">
        <v>2.7099999999999997E-4</v>
      </c>
      <c r="C20">
        <v>2.1879999999999998E-3</v>
      </c>
      <c r="D20">
        <v>1.8565000000000002E-2</v>
      </c>
      <c r="E20">
        <v>0.23482500000000001</v>
      </c>
      <c r="F20">
        <v>0.99146999999999996</v>
      </c>
      <c r="G20" s="2">
        <v>2.6648540000000001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F45C-3360-4C67-89CB-57E0338B9B89}">
  <dimension ref="A1:G18"/>
  <sheetViews>
    <sheetView zoomScaleNormal="100" workbookViewId="0">
      <selection activeCell="B14" sqref="B14"/>
    </sheetView>
  </sheetViews>
  <sheetFormatPr defaultRowHeight="15" x14ac:dyDescent="0.25"/>
  <cols>
    <col min="1" max="1" width="22.140625" customWidth="1"/>
    <col min="2" max="2" width="10.85546875" customWidth="1"/>
  </cols>
  <sheetData>
    <row r="1" spans="1:7" x14ac:dyDescent="0.25">
      <c r="B1" t="s">
        <v>10</v>
      </c>
      <c r="C1" t="s">
        <v>9</v>
      </c>
      <c r="D1" t="s">
        <v>5</v>
      </c>
      <c r="E1" t="s">
        <v>1</v>
      </c>
      <c r="F1" t="s">
        <v>2</v>
      </c>
      <c r="G1" t="s">
        <v>0</v>
      </c>
    </row>
    <row r="2" spans="1:7" x14ac:dyDescent="0.25">
      <c r="A2" t="s">
        <v>6</v>
      </c>
      <c r="B2">
        <v>2.5999999999999999E-3</v>
      </c>
      <c r="C2">
        <v>0.22076899999999999</v>
      </c>
      <c r="D2">
        <v>24.437459</v>
      </c>
    </row>
    <row r="3" spans="1:7" x14ac:dyDescent="0.25">
      <c r="A3" t="s">
        <v>3</v>
      </c>
      <c r="B3">
        <v>1.1E-4</v>
      </c>
      <c r="C3">
        <v>1.33E-3</v>
      </c>
      <c r="D3">
        <v>1.5544000000000001E-2</v>
      </c>
      <c r="E3">
        <v>0.25556899999999999</v>
      </c>
      <c r="F3">
        <v>1.41269</v>
      </c>
      <c r="G3">
        <v>3.1785130000000001</v>
      </c>
    </row>
    <row r="4" spans="1:7" x14ac:dyDescent="0.25">
      <c r="A4" t="s">
        <v>4</v>
      </c>
      <c r="B4">
        <v>1.01E-4</v>
      </c>
      <c r="C4">
        <v>1.114E-3</v>
      </c>
      <c r="D4">
        <v>1.2252000000000001E-2</v>
      </c>
      <c r="E4">
        <v>0.14337800000000001</v>
      </c>
      <c r="F4">
        <v>0.77215699999999998</v>
      </c>
      <c r="G4">
        <v>1.7568729999999999</v>
      </c>
    </row>
    <row r="5" spans="1:7" x14ac:dyDescent="0.25">
      <c r="A5" t="s">
        <v>7</v>
      </c>
      <c r="B5">
        <v>1.5E-5</v>
      </c>
      <c r="C5">
        <v>1.18E-4</v>
      </c>
      <c r="D5">
        <v>1.531E-3</v>
      </c>
      <c r="E5">
        <v>2.3595999999999999E-2</v>
      </c>
      <c r="F5">
        <v>0.103905</v>
      </c>
      <c r="G5">
        <v>0.31461299999999998</v>
      </c>
    </row>
    <row r="6" spans="1:7" x14ac:dyDescent="0.25">
      <c r="A6" t="s">
        <v>8</v>
      </c>
      <c r="B6">
        <v>1.7799999999999999E-4</v>
      </c>
      <c r="C6">
        <v>1.361E-3</v>
      </c>
      <c r="D6">
        <v>1.3148999999999999E-2</v>
      </c>
      <c r="E6">
        <v>0.24063899999999999</v>
      </c>
      <c r="F6">
        <v>1.010483</v>
      </c>
      <c r="G6">
        <v>2.0681630000000002</v>
      </c>
    </row>
    <row r="8" spans="1:7" x14ac:dyDescent="0.25">
      <c r="A8" t="s">
        <v>6</v>
      </c>
      <c r="B8">
        <v>9.7099999999999997E-4</v>
      </c>
      <c r="C8">
        <v>0.121766</v>
      </c>
      <c r="D8">
        <v>14.120025999999999</v>
      </c>
    </row>
    <row r="9" spans="1:7" x14ac:dyDescent="0.25">
      <c r="A9" t="s">
        <v>3</v>
      </c>
      <c r="B9">
        <v>1.8E-5</v>
      </c>
      <c r="C9">
        <v>2.32E-4</v>
      </c>
      <c r="D9">
        <v>3.1619999999999999E-3</v>
      </c>
      <c r="E9">
        <v>5.6064000000000003E-2</v>
      </c>
      <c r="F9">
        <v>0.312359</v>
      </c>
      <c r="G9">
        <v>0.63965300000000003</v>
      </c>
    </row>
    <row r="10" spans="1:7" x14ac:dyDescent="0.25">
      <c r="A10" t="s">
        <v>4</v>
      </c>
      <c r="B10">
        <v>1.2999999999999999E-5</v>
      </c>
      <c r="C10">
        <v>2.1900000000000001E-4</v>
      </c>
      <c r="D10">
        <v>2.5230000000000001E-3</v>
      </c>
      <c r="E10">
        <v>5.2097999999999998E-2</v>
      </c>
      <c r="F10">
        <v>0.27480500000000002</v>
      </c>
      <c r="G10">
        <v>0.68337099999999995</v>
      </c>
    </row>
    <row r="11" spans="1:7" x14ac:dyDescent="0.25">
      <c r="A11" t="s">
        <v>7</v>
      </c>
      <c r="B11">
        <v>6.0000000000000002E-6</v>
      </c>
      <c r="C11">
        <v>5.3000000000000001E-5</v>
      </c>
      <c r="D11">
        <v>5.4299999999999997E-4</v>
      </c>
      <c r="E11">
        <v>8.4670000000000006E-3</v>
      </c>
      <c r="F11">
        <v>3.8980000000000001E-2</v>
      </c>
      <c r="G11">
        <v>9.2993999999999993E-2</v>
      </c>
    </row>
    <row r="12" spans="1:7" x14ac:dyDescent="0.25">
      <c r="A12" t="s">
        <v>8</v>
      </c>
      <c r="B12">
        <v>7.9999999999999996E-6</v>
      </c>
      <c r="C12">
        <v>8.2999999999999998E-5</v>
      </c>
      <c r="D12">
        <v>8.6399999999999997E-4</v>
      </c>
      <c r="E12">
        <v>7.3330000000000001E-3</v>
      </c>
      <c r="F12">
        <v>3.1994000000000002E-2</v>
      </c>
      <c r="G12">
        <v>6.2206999999999998E-2</v>
      </c>
    </row>
    <row r="14" spans="1:7" x14ac:dyDescent="0.25">
      <c r="A14" t="s">
        <v>6</v>
      </c>
      <c r="B14">
        <v>3.516E-3</v>
      </c>
      <c r="C14">
        <v>0.34567900000000001</v>
      </c>
      <c r="D14">
        <v>39.658107000000001</v>
      </c>
    </row>
    <row r="15" spans="1:7" x14ac:dyDescent="0.25">
      <c r="A15" t="s">
        <v>3</v>
      </c>
      <c r="B15">
        <v>1.18E-4</v>
      </c>
      <c r="C15">
        <v>1.4339999999999999E-3</v>
      </c>
      <c r="D15">
        <v>1.6997999999999999E-2</v>
      </c>
      <c r="E15">
        <v>0.29692000000000002</v>
      </c>
      <c r="F15">
        <v>1.616277</v>
      </c>
      <c r="G15">
        <v>3.6601300000000001</v>
      </c>
    </row>
    <row r="16" spans="1:7" x14ac:dyDescent="0.25">
      <c r="A16" t="s">
        <v>4</v>
      </c>
      <c r="B16">
        <v>1.2999999999999999E-4</v>
      </c>
      <c r="C16">
        <v>1.3699999999999999E-3</v>
      </c>
      <c r="D16">
        <v>1.5518000000000001E-2</v>
      </c>
      <c r="E16">
        <v>0.21176200000000001</v>
      </c>
      <c r="F16">
        <v>1.120544</v>
      </c>
      <c r="G16">
        <v>2.5361250000000002</v>
      </c>
    </row>
    <row r="17" spans="1:7" x14ac:dyDescent="0.25">
      <c r="A17" t="s">
        <v>7</v>
      </c>
      <c r="B17">
        <v>2.0999999999999999E-5</v>
      </c>
      <c r="C17">
        <v>1.55E-4</v>
      </c>
      <c r="D17">
        <v>2.3289999999999999E-3</v>
      </c>
      <c r="E17">
        <v>3.2562000000000001E-2</v>
      </c>
      <c r="F17">
        <v>0.14001</v>
      </c>
      <c r="G17">
        <v>0.36892900000000001</v>
      </c>
    </row>
    <row r="18" spans="1:7" x14ac:dyDescent="0.25">
      <c r="A18" t="s">
        <v>8</v>
      </c>
      <c r="B18">
        <v>1.75E-4</v>
      </c>
      <c r="C18">
        <v>1.4450000000000001E-3</v>
      </c>
      <c r="D18">
        <v>1.3349E-2</v>
      </c>
      <c r="E18">
        <v>0.24754200000000001</v>
      </c>
      <c r="F18">
        <v>1.0345310000000001</v>
      </c>
      <c r="G18">
        <v>2.1457199999999998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5FCD-F773-42BB-A231-5B17EC18207E}">
  <dimension ref="A1:G18"/>
  <sheetViews>
    <sheetView tabSelected="1" zoomScaleNormal="100" workbookViewId="0">
      <selection activeCell="W30" sqref="W30"/>
    </sheetView>
  </sheetViews>
  <sheetFormatPr defaultRowHeight="15" x14ac:dyDescent="0.25"/>
  <cols>
    <col min="1" max="1" width="20.28515625" customWidth="1"/>
    <col min="2" max="2" width="10.140625" customWidth="1"/>
  </cols>
  <sheetData>
    <row r="1" spans="1:7" x14ac:dyDescent="0.25">
      <c r="B1" t="s">
        <v>10</v>
      </c>
      <c r="C1" t="s">
        <v>9</v>
      </c>
      <c r="D1" t="s">
        <v>5</v>
      </c>
      <c r="E1" t="s">
        <v>1</v>
      </c>
      <c r="F1" t="s">
        <v>2</v>
      </c>
      <c r="G1" t="s">
        <v>0</v>
      </c>
    </row>
    <row r="2" spans="1:7" x14ac:dyDescent="0.25">
      <c r="A2" t="s">
        <v>6</v>
      </c>
      <c r="B2">
        <v>1.4899999999999999E-4</v>
      </c>
      <c r="C2">
        <v>2.0730000000000002E-3</v>
      </c>
      <c r="D2">
        <v>2.9193E-2</v>
      </c>
      <c r="E2">
        <v>0.48738700000000001</v>
      </c>
      <c r="F2">
        <v>4.1916919999999998</v>
      </c>
      <c r="G2">
        <v>11.880464</v>
      </c>
    </row>
    <row r="3" spans="1:7" x14ac:dyDescent="0.25">
      <c r="A3" t="s">
        <v>3</v>
      </c>
      <c r="B3">
        <v>1.5899999999999999E-4</v>
      </c>
      <c r="C3">
        <v>2.1229999999999999E-3</v>
      </c>
      <c r="D3">
        <v>3.3529999999999997E-2</v>
      </c>
      <c r="E3">
        <v>0.78428600000000004</v>
      </c>
      <c r="F3">
        <v>5.6090080000000002</v>
      </c>
      <c r="G3">
        <v>12.630255999999999</v>
      </c>
    </row>
    <row r="4" spans="1:7" x14ac:dyDescent="0.25">
      <c r="A4" t="s">
        <v>4</v>
      </c>
      <c r="B4">
        <v>1.11E-4</v>
      </c>
      <c r="C4">
        <v>1.3879999999999999E-3</v>
      </c>
      <c r="D4">
        <v>2.3300999999999999E-2</v>
      </c>
      <c r="E4">
        <v>0.58484199999999997</v>
      </c>
      <c r="F4">
        <v>4.1071169999999997</v>
      </c>
      <c r="G4">
        <v>9.1679089999999999</v>
      </c>
    </row>
    <row r="5" spans="1:7" x14ac:dyDescent="0.25">
      <c r="A5" t="s">
        <v>7</v>
      </c>
      <c r="B5">
        <v>3.8000000000000002E-5</v>
      </c>
      <c r="C5">
        <v>3.1100000000000002E-4</v>
      </c>
      <c r="D5">
        <v>4.241E-3</v>
      </c>
      <c r="E5">
        <v>5.3219000000000002E-2</v>
      </c>
      <c r="F5">
        <v>0.314612</v>
      </c>
      <c r="G5">
        <v>0.99756299999999998</v>
      </c>
    </row>
    <row r="6" spans="1:7" x14ac:dyDescent="0.25">
      <c r="A6" t="s">
        <v>8</v>
      </c>
      <c r="B6">
        <v>1.8599999999999999E-4</v>
      </c>
      <c r="C6">
        <v>1.586E-3</v>
      </c>
      <c r="D6">
        <v>1.7441999999999999E-2</v>
      </c>
      <c r="E6">
        <v>0.49216599999999999</v>
      </c>
      <c r="F6">
        <v>2.4412560000000001</v>
      </c>
      <c r="G6">
        <v>5.2001869999999997</v>
      </c>
    </row>
    <row r="8" spans="1:7" x14ac:dyDescent="0.25">
      <c r="A8" t="s">
        <v>6</v>
      </c>
      <c r="B8">
        <v>6.9999999999999994E-5</v>
      </c>
      <c r="C8">
        <v>1.129E-3</v>
      </c>
      <c r="D8">
        <v>1.8671E-2</v>
      </c>
      <c r="E8">
        <v>0.46285199999999999</v>
      </c>
      <c r="F8">
        <v>4.0714360000000003</v>
      </c>
      <c r="G8">
        <v>10.267018</v>
      </c>
    </row>
    <row r="9" spans="1:7" x14ac:dyDescent="0.25">
      <c r="A9" t="s">
        <v>3</v>
      </c>
      <c r="B9">
        <v>3.6000000000000001E-5</v>
      </c>
      <c r="C9">
        <v>6.0700000000000001E-4</v>
      </c>
      <c r="D9">
        <v>1.2732E-2</v>
      </c>
      <c r="E9">
        <v>0.37332300000000002</v>
      </c>
      <c r="F9">
        <v>3.4134660000000001</v>
      </c>
      <c r="G9">
        <v>7.5222030000000002</v>
      </c>
    </row>
    <row r="10" spans="1:7" x14ac:dyDescent="0.25">
      <c r="A10" t="s">
        <v>4</v>
      </c>
      <c r="B10">
        <v>3.6000000000000001E-5</v>
      </c>
      <c r="C10">
        <v>7.1299999999999998E-4</v>
      </c>
      <c r="D10">
        <v>1.3974E-2</v>
      </c>
      <c r="E10">
        <v>0.459368</v>
      </c>
      <c r="F10">
        <v>3.4342389999999998</v>
      </c>
      <c r="G10">
        <v>7.8539849999999998</v>
      </c>
    </row>
    <row r="11" spans="1:7" x14ac:dyDescent="0.25">
      <c r="A11" t="s">
        <v>7</v>
      </c>
      <c r="B11">
        <v>6.0000000000000002E-6</v>
      </c>
      <c r="C11">
        <v>6.0000000000000002E-5</v>
      </c>
      <c r="D11">
        <v>7.6800000000000002E-4</v>
      </c>
      <c r="E11">
        <v>3.2724999999999997E-2</v>
      </c>
      <c r="F11">
        <v>0.190439</v>
      </c>
      <c r="G11">
        <v>0.50941400000000003</v>
      </c>
    </row>
    <row r="12" spans="1:7" x14ac:dyDescent="0.25">
      <c r="A12" t="s">
        <v>8</v>
      </c>
      <c r="B12">
        <v>7.9999999999999996E-6</v>
      </c>
      <c r="C12">
        <v>9.1000000000000003E-5</v>
      </c>
      <c r="D12">
        <v>2.117E-3</v>
      </c>
      <c r="E12">
        <v>5.5697000000000003E-2</v>
      </c>
      <c r="F12">
        <v>0.295298</v>
      </c>
      <c r="G12">
        <v>0.557369</v>
      </c>
    </row>
    <row r="14" spans="1:7" x14ac:dyDescent="0.25">
      <c r="A14" t="s">
        <v>6</v>
      </c>
      <c r="B14">
        <v>2.5799999999999998E-4</v>
      </c>
      <c r="C14">
        <v>3.127E-3</v>
      </c>
      <c r="D14">
        <v>4.4728999999999998E-2</v>
      </c>
      <c r="E14">
        <v>0.66522000000000003</v>
      </c>
      <c r="F14">
        <v>5.0644830000000001</v>
      </c>
      <c r="G14">
        <v>15.077451</v>
      </c>
    </row>
    <row r="15" spans="1:7" x14ac:dyDescent="0.25">
      <c r="A15" t="s">
        <v>3</v>
      </c>
      <c r="B15">
        <v>2.0100000000000001E-4</v>
      </c>
      <c r="C15">
        <v>2.5820000000000001E-3</v>
      </c>
      <c r="D15">
        <v>4.0398000000000003E-2</v>
      </c>
      <c r="E15">
        <v>0.85052700000000003</v>
      </c>
      <c r="F15">
        <v>6.4680330000000001</v>
      </c>
      <c r="G15">
        <v>13.900503</v>
      </c>
    </row>
    <row r="16" spans="1:7" x14ac:dyDescent="0.25">
      <c r="A16" t="s">
        <v>4</v>
      </c>
      <c r="B16">
        <v>1.5300000000000001E-4</v>
      </c>
      <c r="C16">
        <v>1.921E-3</v>
      </c>
      <c r="D16">
        <v>3.0533000000000001E-2</v>
      </c>
      <c r="E16">
        <v>0.666578</v>
      </c>
      <c r="F16">
        <v>4.7605729999999999</v>
      </c>
      <c r="G16">
        <v>10.744719</v>
      </c>
    </row>
    <row r="17" spans="1:7" x14ac:dyDescent="0.25">
      <c r="A17" t="s">
        <v>7</v>
      </c>
      <c r="B17">
        <v>3.1999999999999999E-5</v>
      </c>
      <c r="C17">
        <v>3.7800000000000003E-4</v>
      </c>
      <c r="D17">
        <v>4.8570000000000002E-3</v>
      </c>
      <c r="E17">
        <v>7.0618E-2</v>
      </c>
      <c r="F17">
        <v>0.415246</v>
      </c>
      <c r="G17">
        <v>1.108997</v>
      </c>
    </row>
    <row r="18" spans="1:7" x14ac:dyDescent="0.25">
      <c r="A18" t="s">
        <v>8</v>
      </c>
      <c r="B18">
        <v>1.9799999999999999E-4</v>
      </c>
      <c r="C18">
        <v>1.6540000000000001E-3</v>
      </c>
      <c r="D18">
        <v>1.8114999999999999E-2</v>
      </c>
      <c r="E18">
        <v>0.49735299999999999</v>
      </c>
      <c r="F18">
        <v>2.4376799999999998</v>
      </c>
      <c r="G18">
        <v>5.1529619999999996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linear</vt:lpstr>
      <vt:lpstr>change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matej.delincak@gmail.com</dc:creator>
  <cp:lastModifiedBy>matej.delincak@gmail.com</cp:lastModifiedBy>
  <cp:lastPrinted>2020-04-10T10:20:03Z</cp:lastPrinted>
  <dcterms:created xsi:type="dcterms:W3CDTF">2020-04-07T07:42:23Z</dcterms:created>
  <dcterms:modified xsi:type="dcterms:W3CDTF">2020-04-10T10:20:09Z</dcterms:modified>
</cp:coreProperties>
</file>