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ola\3_semester\UI\Zadanie3\"/>
    </mc:Choice>
  </mc:AlternateContent>
  <xr:revisionPtr revIDLastSave="0" documentId="13_ncr:1_{333ADBC6-6F79-4328-878E-41600310F51E}" xr6:coauthVersionLast="45" xr6:coauthVersionMax="45" xr10:uidLastSave="{00000000-0000-0000-0000-000000000000}"/>
  <bookViews>
    <workbookView xWindow="-120" yWindow="-120" windowWidth="29040" windowHeight="15840" activeTab="2" xr2:uid="{5D01CA8E-DB1E-46B4-B4AD-E704FF1204B0}"/>
  </bookViews>
  <sheets>
    <sheet name="Sheet2" sheetId="2" r:id="rId1"/>
    <sheet name="Sheet3" sheetId="3" r:id="rId2"/>
    <sheet name="Sheet3 (2)" sheetId="4" r:id="rId3"/>
    <sheet name="Sheet5" sheetId="5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3" i="5"/>
  <c r="C1" i="3"/>
  <c r="B1" i="3"/>
  <c r="H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4" i="2"/>
</calcChain>
</file>

<file path=xl/sharedStrings.xml><?xml version="1.0" encoding="utf-8"?>
<sst xmlns="http://schemas.openxmlformats.org/spreadsheetml/2006/main" count="7" uniqueCount="6">
  <si>
    <t>generacie vs jedince</t>
  </si>
  <si>
    <t>Priemer</t>
  </si>
  <si>
    <t>Jedincov</t>
  </si>
  <si>
    <t>MAX pre 20</t>
  </si>
  <si>
    <t>prvy beh</t>
  </si>
  <si>
    <t>kolko genaracii treba na optimalne riesenie pri n jedincoch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</si>
</sst>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NumberFormat="1" applyFont="1"/>
    <xf numFmtId="0" fontId="0" fillId="0" borderId="0" xfId="0" applyFont="1"/>
    <xf numFmtId="0" fontId="1" fillId="0" borderId="0" xfId="0" applyFont="1"/>
    <xf numFmtId="0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seed1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Sheet2!$A$3:$A$102</c:f>
              <c:numCache>
                <c:formatCode>General</c:formatCode>
                <c:ptCount val="100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Sheet2!$B$3:$B$102</c:f>
              <c:numCache>
                <c:formatCode>General</c:formatCode>
                <c:ptCount val="100"/>
                <c:pt idx="1">
                  <c:v>7.3758485297725296E-4</c:v>
                </c:pt>
                <c:pt idx="2">
                  <c:v>8.7757863432959304E-4</c:v>
                </c:pt>
                <c:pt idx="3">
                  <c:v>8.3687282617549098E-4</c:v>
                </c:pt>
                <c:pt idx="4">
                  <c:v>8.5339259148498904E-4</c:v>
                </c:pt>
                <c:pt idx="5">
                  <c:v>8.9620642532017196E-4</c:v>
                </c:pt>
                <c:pt idx="6">
                  <c:v>8.3704681421286795E-4</c:v>
                </c:pt>
                <c:pt idx="7">
                  <c:v>1.06056932961976E-3</c:v>
                </c:pt>
                <c:pt idx="8">
                  <c:v>9.2597873213893101E-4</c:v>
                </c:pt>
                <c:pt idx="9">
                  <c:v>1.02236760657245E-3</c:v>
                </c:pt>
                <c:pt idx="10">
                  <c:v>1.08544334699851E-3</c:v>
                </c:pt>
                <c:pt idx="11">
                  <c:v>1.0151752022126499E-3</c:v>
                </c:pt>
                <c:pt idx="12">
                  <c:v>1.0151752022126499E-3</c:v>
                </c:pt>
                <c:pt idx="13">
                  <c:v>1.00523584110469E-3</c:v>
                </c:pt>
                <c:pt idx="14">
                  <c:v>9.8107782246431704E-4</c:v>
                </c:pt>
                <c:pt idx="15">
                  <c:v>1.0298810727920201E-3</c:v>
                </c:pt>
                <c:pt idx="16">
                  <c:v>9.4233089094393203E-4</c:v>
                </c:pt>
                <c:pt idx="17">
                  <c:v>1.01243654757215E-3</c:v>
                </c:pt>
                <c:pt idx="18">
                  <c:v>1.1011205936175899E-3</c:v>
                </c:pt>
                <c:pt idx="19">
                  <c:v>1.0843024774656201E-3</c:v>
                </c:pt>
                <c:pt idx="20">
                  <c:v>1.0142949721603301E-3</c:v>
                </c:pt>
                <c:pt idx="21">
                  <c:v>1.1053216890368001E-3</c:v>
                </c:pt>
                <c:pt idx="22">
                  <c:v>1.02445777488876E-3</c:v>
                </c:pt>
                <c:pt idx="23">
                  <c:v>9.7228968484843305E-4</c:v>
                </c:pt>
                <c:pt idx="24">
                  <c:v>1.0843024774656201E-3</c:v>
                </c:pt>
                <c:pt idx="25">
                  <c:v>1.11643735459214E-3</c:v>
                </c:pt>
                <c:pt idx="26">
                  <c:v>9.8549504004484707E-4</c:v>
                </c:pt>
                <c:pt idx="27">
                  <c:v>1.1011205936175899E-3</c:v>
                </c:pt>
                <c:pt idx="28">
                  <c:v>1.0661759238998899E-3</c:v>
                </c:pt>
                <c:pt idx="29">
                  <c:v>1.1081764926316601E-3</c:v>
                </c:pt>
                <c:pt idx="30">
                  <c:v>1.05061213120208E-3</c:v>
                </c:pt>
                <c:pt idx="31">
                  <c:v>1.1092762074889401E-3</c:v>
                </c:pt>
                <c:pt idx="32">
                  <c:v>1.0636893703995099E-3</c:v>
                </c:pt>
                <c:pt idx="33">
                  <c:v>1.0465340118529099E-3</c:v>
                </c:pt>
                <c:pt idx="34">
                  <c:v>1.06952569912108E-3</c:v>
                </c:pt>
                <c:pt idx="35">
                  <c:v>1.08753467377707E-3</c:v>
                </c:pt>
                <c:pt idx="36">
                  <c:v>1.1011205936175899E-3</c:v>
                </c:pt>
                <c:pt idx="37">
                  <c:v>1.0881962632583E-3</c:v>
                </c:pt>
                <c:pt idx="38">
                  <c:v>1.1081764926316601E-3</c:v>
                </c:pt>
                <c:pt idx="39">
                  <c:v>1.11643735459214E-3</c:v>
                </c:pt>
                <c:pt idx="40">
                  <c:v>1.05820315645457E-3</c:v>
                </c:pt>
                <c:pt idx="41">
                  <c:v>1.1081764926316601E-3</c:v>
                </c:pt>
                <c:pt idx="42">
                  <c:v>1.1081764926316601E-3</c:v>
                </c:pt>
                <c:pt idx="43">
                  <c:v>1.11643735459214E-3</c:v>
                </c:pt>
                <c:pt idx="44">
                  <c:v>1.0801296407289701E-3</c:v>
                </c:pt>
                <c:pt idx="45">
                  <c:v>1.0902427431359E-3</c:v>
                </c:pt>
                <c:pt idx="46">
                  <c:v>1.0766969968073301E-3</c:v>
                </c:pt>
                <c:pt idx="47">
                  <c:v>1.0881962632583E-3</c:v>
                </c:pt>
                <c:pt idx="48">
                  <c:v>1.0569945902579299E-3</c:v>
                </c:pt>
                <c:pt idx="49">
                  <c:v>1.1092762074889401E-3</c:v>
                </c:pt>
                <c:pt idx="50">
                  <c:v>1.1092762074889401E-3</c:v>
                </c:pt>
                <c:pt idx="51">
                  <c:v>1.11643735459214E-3</c:v>
                </c:pt>
                <c:pt idx="52">
                  <c:v>9.6531832273612597E-4</c:v>
                </c:pt>
                <c:pt idx="53">
                  <c:v>1.01987187106627E-3</c:v>
                </c:pt>
                <c:pt idx="54">
                  <c:v>1.08544334699851E-3</c:v>
                </c:pt>
                <c:pt idx="55">
                  <c:v>1.11643735459214E-3</c:v>
                </c:pt>
                <c:pt idx="56">
                  <c:v>1.06329533505367E-3</c:v>
                </c:pt>
                <c:pt idx="57">
                  <c:v>1.0801296407289701E-3</c:v>
                </c:pt>
                <c:pt idx="58">
                  <c:v>1.0766969968073301E-3</c:v>
                </c:pt>
                <c:pt idx="59">
                  <c:v>1.0902427431359E-3</c:v>
                </c:pt>
                <c:pt idx="60">
                  <c:v>1.1092762074889401E-3</c:v>
                </c:pt>
                <c:pt idx="61">
                  <c:v>1.1081764926316601E-3</c:v>
                </c:pt>
                <c:pt idx="62">
                  <c:v>1.1081764926316601E-3</c:v>
                </c:pt>
                <c:pt idx="63">
                  <c:v>1.0625658168144901E-3</c:v>
                </c:pt>
                <c:pt idx="64">
                  <c:v>1.03405671801787E-3</c:v>
                </c:pt>
                <c:pt idx="65">
                  <c:v>1.0803465751278499E-3</c:v>
                </c:pt>
                <c:pt idx="66">
                  <c:v>1.05077873867454E-3</c:v>
                </c:pt>
                <c:pt idx="67">
                  <c:v>1.1092762074889401E-3</c:v>
                </c:pt>
                <c:pt idx="68">
                  <c:v>1.11643735459214E-3</c:v>
                </c:pt>
                <c:pt idx="69">
                  <c:v>1.0755313374142901E-3</c:v>
                </c:pt>
                <c:pt idx="70">
                  <c:v>1.11643735459214E-3</c:v>
                </c:pt>
                <c:pt idx="71">
                  <c:v>1.11643735459214E-3</c:v>
                </c:pt>
                <c:pt idx="72">
                  <c:v>1.1081764926316601E-3</c:v>
                </c:pt>
                <c:pt idx="73">
                  <c:v>1.11643735459214E-3</c:v>
                </c:pt>
                <c:pt idx="74">
                  <c:v>1.1081764926316601E-3</c:v>
                </c:pt>
                <c:pt idx="75">
                  <c:v>1.1081764926316601E-3</c:v>
                </c:pt>
                <c:pt idx="76">
                  <c:v>1.0917386126603999E-3</c:v>
                </c:pt>
                <c:pt idx="77">
                  <c:v>1.0803465751278499E-3</c:v>
                </c:pt>
                <c:pt idx="78">
                  <c:v>1.0765086631988299E-3</c:v>
                </c:pt>
                <c:pt idx="79">
                  <c:v>1.1081764926316601E-3</c:v>
                </c:pt>
                <c:pt idx="80">
                  <c:v>1.1081764926316601E-3</c:v>
                </c:pt>
                <c:pt idx="81">
                  <c:v>1.05863056863066E-3</c:v>
                </c:pt>
                <c:pt idx="82">
                  <c:v>1.0917386126603999E-3</c:v>
                </c:pt>
                <c:pt idx="83">
                  <c:v>1.11643735459214E-3</c:v>
                </c:pt>
                <c:pt idx="84">
                  <c:v>1.0902427431359E-3</c:v>
                </c:pt>
                <c:pt idx="85">
                  <c:v>1.1092762074889401E-3</c:v>
                </c:pt>
                <c:pt idx="86">
                  <c:v>1.11643735459214E-3</c:v>
                </c:pt>
                <c:pt idx="87">
                  <c:v>1.1081764926316601E-3</c:v>
                </c:pt>
                <c:pt idx="88">
                  <c:v>1.11643735459214E-3</c:v>
                </c:pt>
                <c:pt idx="89">
                  <c:v>1.06952569912108E-3</c:v>
                </c:pt>
                <c:pt idx="90">
                  <c:v>1.08117436837261E-3</c:v>
                </c:pt>
                <c:pt idx="91">
                  <c:v>1.1081764926316601E-3</c:v>
                </c:pt>
                <c:pt idx="92">
                  <c:v>1.1053216890368001E-3</c:v>
                </c:pt>
                <c:pt idx="93">
                  <c:v>1.11643735459214E-3</c:v>
                </c:pt>
                <c:pt idx="94">
                  <c:v>1.11643735459214E-3</c:v>
                </c:pt>
                <c:pt idx="95">
                  <c:v>1.11643735459214E-3</c:v>
                </c:pt>
                <c:pt idx="96">
                  <c:v>1.0801296407289701E-3</c:v>
                </c:pt>
                <c:pt idx="97">
                  <c:v>1.11643735459214E-3</c:v>
                </c:pt>
                <c:pt idx="98">
                  <c:v>1.11643735459214E-3</c:v>
                </c:pt>
                <c:pt idx="99">
                  <c:v>1.1081764926316601E-3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42B7-B426-552827C44DC9}"/>
            </c:ext>
          </c:extLst>
        </c:ser>
        <c:ser>
          <c:idx val="1"/>
          <c:order val="1"/>
          <c:tx>
            <c:v>seed2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Sheet2!$C$4:$C$102</c:f>
              <c:numCache>
                <c:formatCode>General</c:formatCode>
                <c:ptCount val="99"/>
                <c:pt idx="0">
                  <c:v>7.2653184293771495E-4</c:v>
                </c:pt>
                <c:pt idx="1">
                  <c:v>7.5585681557053001E-4</c:v>
                </c:pt>
                <c:pt idx="2">
                  <c:v>8.4763310701302505E-4</c:v>
                </c:pt>
                <c:pt idx="3">
                  <c:v>8.9767671213235095E-4</c:v>
                </c:pt>
                <c:pt idx="4">
                  <c:v>9.0007192646077302E-4</c:v>
                </c:pt>
                <c:pt idx="5">
                  <c:v>8.8562324644804599E-4</c:v>
                </c:pt>
                <c:pt idx="6">
                  <c:v>9.8010751213604107E-4</c:v>
                </c:pt>
                <c:pt idx="7">
                  <c:v>9.3163095024392903E-4</c:v>
                </c:pt>
                <c:pt idx="8">
                  <c:v>9.27728489975196E-4</c:v>
                </c:pt>
                <c:pt idx="9">
                  <c:v>9.9972330991771898E-4</c:v>
                </c:pt>
                <c:pt idx="10">
                  <c:v>9.2388259606734501E-4</c:v>
                </c:pt>
                <c:pt idx="11">
                  <c:v>9.9979801385032094E-4</c:v>
                </c:pt>
                <c:pt idx="12">
                  <c:v>9.6503666759965401E-4</c:v>
                </c:pt>
                <c:pt idx="13">
                  <c:v>9.9425811966659199E-4</c:v>
                </c:pt>
                <c:pt idx="14">
                  <c:v>9.4606485251873696E-4</c:v>
                </c:pt>
                <c:pt idx="15">
                  <c:v>1.0760507601460501E-3</c:v>
                </c:pt>
                <c:pt idx="16">
                  <c:v>1.0311691480962E-3</c:v>
                </c:pt>
                <c:pt idx="17">
                  <c:v>1.0599686911464299E-3</c:v>
                </c:pt>
                <c:pt idx="18">
                  <c:v>1.0627834864952101E-3</c:v>
                </c:pt>
                <c:pt idx="19">
                  <c:v>1.0495281105822401E-3</c:v>
                </c:pt>
                <c:pt idx="20">
                  <c:v>1.0009776653874701E-3</c:v>
                </c:pt>
                <c:pt idx="21">
                  <c:v>1.1011205936175899E-3</c:v>
                </c:pt>
                <c:pt idx="22">
                  <c:v>1.0813917226651199E-3</c:v>
                </c:pt>
                <c:pt idx="23">
                  <c:v>1.0226284118287599E-3</c:v>
                </c:pt>
                <c:pt idx="24">
                  <c:v>1.04167465880557E-3</c:v>
                </c:pt>
                <c:pt idx="25">
                  <c:v>1.0744974817016399E-3</c:v>
                </c:pt>
                <c:pt idx="26">
                  <c:v>1.0744974817016399E-3</c:v>
                </c:pt>
                <c:pt idx="27">
                  <c:v>1.1092762074889401E-3</c:v>
                </c:pt>
                <c:pt idx="28">
                  <c:v>1.1053216890368001E-3</c:v>
                </c:pt>
                <c:pt idx="29">
                  <c:v>1.1011205936175899E-3</c:v>
                </c:pt>
                <c:pt idx="30">
                  <c:v>9.8666221203079604E-4</c:v>
                </c:pt>
                <c:pt idx="31">
                  <c:v>1.0480458673264601E-3</c:v>
                </c:pt>
                <c:pt idx="32">
                  <c:v>1.06071932321106E-3</c:v>
                </c:pt>
                <c:pt idx="33">
                  <c:v>1.11643735459214E-3</c:v>
                </c:pt>
                <c:pt idx="34">
                  <c:v>1.1011205936175899E-3</c:v>
                </c:pt>
                <c:pt idx="35">
                  <c:v>1.05367377717478E-3</c:v>
                </c:pt>
                <c:pt idx="36">
                  <c:v>1.0279474645810301E-3</c:v>
                </c:pt>
                <c:pt idx="37">
                  <c:v>1.1025683611121499E-3</c:v>
                </c:pt>
                <c:pt idx="38">
                  <c:v>1.1011205936175899E-3</c:v>
                </c:pt>
                <c:pt idx="39">
                  <c:v>1.0813917226651199E-3</c:v>
                </c:pt>
                <c:pt idx="40">
                  <c:v>1.0755313374142901E-3</c:v>
                </c:pt>
                <c:pt idx="41">
                  <c:v>1.0714510569415801E-3</c:v>
                </c:pt>
                <c:pt idx="42">
                  <c:v>1.0177214457499999E-3</c:v>
                </c:pt>
                <c:pt idx="43">
                  <c:v>1.0803465751278499E-3</c:v>
                </c:pt>
                <c:pt idx="44">
                  <c:v>1.08617544478143E-3</c:v>
                </c:pt>
                <c:pt idx="45">
                  <c:v>1.04280519461485E-3</c:v>
                </c:pt>
                <c:pt idx="46">
                  <c:v>1.11643735459214E-3</c:v>
                </c:pt>
                <c:pt idx="47">
                  <c:v>1.0770876085158801E-3</c:v>
                </c:pt>
                <c:pt idx="48">
                  <c:v>1.0801296407289701E-3</c:v>
                </c:pt>
                <c:pt idx="49">
                  <c:v>1.1081764926316601E-3</c:v>
                </c:pt>
                <c:pt idx="50">
                  <c:v>1.1081764926316601E-3</c:v>
                </c:pt>
                <c:pt idx="51">
                  <c:v>1.02445777488876E-3</c:v>
                </c:pt>
                <c:pt idx="52">
                  <c:v>1.1081764926316601E-3</c:v>
                </c:pt>
                <c:pt idx="53">
                  <c:v>1.11643735459214E-3</c:v>
                </c:pt>
                <c:pt idx="54">
                  <c:v>1.0838379214980201E-3</c:v>
                </c:pt>
                <c:pt idx="55">
                  <c:v>1.0771122311559001E-3</c:v>
                </c:pt>
                <c:pt idx="56">
                  <c:v>1.1092762074889401E-3</c:v>
                </c:pt>
                <c:pt idx="57">
                  <c:v>1.11643735459214E-3</c:v>
                </c:pt>
                <c:pt idx="58">
                  <c:v>1.10003698205117E-3</c:v>
                </c:pt>
                <c:pt idx="59">
                  <c:v>1.11643735459214E-3</c:v>
                </c:pt>
                <c:pt idx="60">
                  <c:v>1.1092762074889401E-3</c:v>
                </c:pt>
                <c:pt idx="61">
                  <c:v>1.0734252973731201E-3</c:v>
                </c:pt>
                <c:pt idx="62">
                  <c:v>1.0728420484784401E-3</c:v>
                </c:pt>
                <c:pt idx="63">
                  <c:v>1.1011205936175899E-3</c:v>
                </c:pt>
                <c:pt idx="64">
                  <c:v>1.0673545496334099E-3</c:v>
                </c:pt>
                <c:pt idx="65">
                  <c:v>1.0286040346691001E-3</c:v>
                </c:pt>
                <c:pt idx="66">
                  <c:v>1.0430919413937599E-3</c:v>
                </c:pt>
                <c:pt idx="67">
                  <c:v>1.0451894441458999E-3</c:v>
                </c:pt>
                <c:pt idx="68">
                  <c:v>1.0291153578749E-3</c:v>
                </c:pt>
                <c:pt idx="69">
                  <c:v>1.0105431913481201E-3</c:v>
                </c:pt>
                <c:pt idx="70">
                  <c:v>1.08617544478143E-3</c:v>
                </c:pt>
                <c:pt idx="71">
                  <c:v>1.1081764926316601E-3</c:v>
                </c:pt>
                <c:pt idx="72">
                  <c:v>1.11643735459214E-3</c:v>
                </c:pt>
                <c:pt idx="73">
                  <c:v>1.1092762074889401E-3</c:v>
                </c:pt>
                <c:pt idx="74">
                  <c:v>1.01411790469219E-3</c:v>
                </c:pt>
                <c:pt idx="75">
                  <c:v>1.1081764926316601E-3</c:v>
                </c:pt>
                <c:pt idx="76">
                  <c:v>1.1011205936175899E-3</c:v>
                </c:pt>
                <c:pt idx="77">
                  <c:v>1.08617544478143E-3</c:v>
                </c:pt>
                <c:pt idx="78">
                  <c:v>1.0776331823498899E-3</c:v>
                </c:pt>
                <c:pt idx="79">
                  <c:v>1.11643735459214E-3</c:v>
                </c:pt>
                <c:pt idx="80">
                  <c:v>1.1081764926316601E-3</c:v>
                </c:pt>
                <c:pt idx="81">
                  <c:v>1.11643735459214E-3</c:v>
                </c:pt>
                <c:pt idx="82">
                  <c:v>1.1081764926316601E-3</c:v>
                </c:pt>
                <c:pt idx="83">
                  <c:v>1.11643735459214E-3</c:v>
                </c:pt>
                <c:pt idx="84">
                  <c:v>1.11643735459214E-3</c:v>
                </c:pt>
                <c:pt idx="85">
                  <c:v>1.11643735459214E-3</c:v>
                </c:pt>
                <c:pt idx="86">
                  <c:v>1.11643735459214E-3</c:v>
                </c:pt>
                <c:pt idx="87">
                  <c:v>1.1092762074889401E-3</c:v>
                </c:pt>
                <c:pt idx="88">
                  <c:v>1.1081764926316601E-3</c:v>
                </c:pt>
                <c:pt idx="89">
                  <c:v>1.11643735459214E-3</c:v>
                </c:pt>
                <c:pt idx="90">
                  <c:v>1.11643735459214E-3</c:v>
                </c:pt>
                <c:pt idx="91">
                  <c:v>1.1092762074889401E-3</c:v>
                </c:pt>
                <c:pt idx="92">
                  <c:v>1.1092762074889401E-3</c:v>
                </c:pt>
                <c:pt idx="93">
                  <c:v>1.1092762074889401E-3</c:v>
                </c:pt>
                <c:pt idx="94">
                  <c:v>1.11643735459214E-3</c:v>
                </c:pt>
                <c:pt idx="95">
                  <c:v>1.04129676213123E-3</c:v>
                </c:pt>
                <c:pt idx="96">
                  <c:v>1.1011205936175899E-3</c:v>
                </c:pt>
                <c:pt idx="97">
                  <c:v>1.0621476048144601E-3</c:v>
                </c:pt>
                <c:pt idx="98">
                  <c:v>1.11643735459214E-3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0-42B7-B426-552827C44DC9}"/>
            </c:ext>
          </c:extLst>
        </c:ser>
        <c:ser>
          <c:idx val="2"/>
          <c:order val="2"/>
          <c:tx>
            <c:v>seed3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Sheet2!$D$4:$D$102</c:f>
              <c:numCache>
                <c:formatCode>General</c:formatCode>
                <c:ptCount val="99"/>
                <c:pt idx="0">
                  <c:v>6.7954369143931597E-4</c:v>
                </c:pt>
                <c:pt idx="1">
                  <c:v>7.8909492827895604E-4</c:v>
                </c:pt>
                <c:pt idx="2">
                  <c:v>8.41064045502669E-4</c:v>
                </c:pt>
                <c:pt idx="3">
                  <c:v>8.4587255224580595E-4</c:v>
                </c:pt>
                <c:pt idx="4">
                  <c:v>8.5780907891620599E-4</c:v>
                </c:pt>
                <c:pt idx="5">
                  <c:v>1.0838379214980201E-3</c:v>
                </c:pt>
                <c:pt idx="6">
                  <c:v>9.4993717440417999E-4</c:v>
                </c:pt>
                <c:pt idx="7">
                  <c:v>9.4767169283357098E-4</c:v>
                </c:pt>
                <c:pt idx="8">
                  <c:v>1.0671271284172701E-3</c:v>
                </c:pt>
                <c:pt idx="9">
                  <c:v>8.9222223860378595E-4</c:v>
                </c:pt>
                <c:pt idx="10">
                  <c:v>1.0822620966452099E-3</c:v>
                </c:pt>
                <c:pt idx="11">
                  <c:v>9.94898654224353E-4</c:v>
                </c:pt>
                <c:pt idx="12">
                  <c:v>1.0544123910118501E-3</c:v>
                </c:pt>
                <c:pt idx="13">
                  <c:v>9.9092147208716804E-4</c:v>
                </c:pt>
                <c:pt idx="14">
                  <c:v>9.3330671011197395E-4</c:v>
                </c:pt>
                <c:pt idx="15">
                  <c:v>1.0074315625815599E-3</c:v>
                </c:pt>
                <c:pt idx="16">
                  <c:v>1.0801296407289701E-3</c:v>
                </c:pt>
                <c:pt idx="17">
                  <c:v>9.7721135284827509E-4</c:v>
                </c:pt>
                <c:pt idx="18">
                  <c:v>1.0251747901959601E-3</c:v>
                </c:pt>
                <c:pt idx="19">
                  <c:v>1.0413938612849601E-3</c:v>
                </c:pt>
                <c:pt idx="20">
                  <c:v>1.03727767733381E-3</c:v>
                </c:pt>
                <c:pt idx="21">
                  <c:v>1.0413938612849601E-3</c:v>
                </c:pt>
                <c:pt idx="22">
                  <c:v>1.0417327314341199E-3</c:v>
                </c:pt>
                <c:pt idx="23">
                  <c:v>9.7205949723276196E-4</c:v>
                </c:pt>
                <c:pt idx="24">
                  <c:v>1.1092762074889401E-3</c:v>
                </c:pt>
                <c:pt idx="25">
                  <c:v>1.0580341864790501E-3</c:v>
                </c:pt>
                <c:pt idx="26">
                  <c:v>1.0094200767980001E-3</c:v>
                </c:pt>
                <c:pt idx="27">
                  <c:v>1.11643735459214E-3</c:v>
                </c:pt>
                <c:pt idx="28">
                  <c:v>1.0094200767980001E-3</c:v>
                </c:pt>
                <c:pt idx="29">
                  <c:v>1.01951971066276E-3</c:v>
                </c:pt>
                <c:pt idx="30">
                  <c:v>1.1011205936175899E-3</c:v>
                </c:pt>
                <c:pt idx="31">
                  <c:v>1.0803465751278499E-3</c:v>
                </c:pt>
                <c:pt idx="32">
                  <c:v>1.1081764926316601E-3</c:v>
                </c:pt>
                <c:pt idx="33">
                  <c:v>1.05367377717478E-3</c:v>
                </c:pt>
                <c:pt idx="34">
                  <c:v>1.1011205936175899E-3</c:v>
                </c:pt>
                <c:pt idx="35">
                  <c:v>1.08617544478143E-3</c:v>
                </c:pt>
                <c:pt idx="36">
                  <c:v>1.0580341864790501E-3</c:v>
                </c:pt>
                <c:pt idx="37">
                  <c:v>1.04839808556819E-3</c:v>
                </c:pt>
                <c:pt idx="38">
                  <c:v>1.0419971039172999E-3</c:v>
                </c:pt>
                <c:pt idx="39">
                  <c:v>1.0881962632583E-3</c:v>
                </c:pt>
                <c:pt idx="40">
                  <c:v>1.0801296407289701E-3</c:v>
                </c:pt>
                <c:pt idx="41">
                  <c:v>1.1011205936175899E-3</c:v>
                </c:pt>
                <c:pt idx="42">
                  <c:v>1.0417952959336501E-3</c:v>
                </c:pt>
                <c:pt idx="43">
                  <c:v>1.080046333037E-3</c:v>
                </c:pt>
                <c:pt idx="44">
                  <c:v>1.11643735459214E-3</c:v>
                </c:pt>
                <c:pt idx="45">
                  <c:v>1.05718694841684E-3</c:v>
                </c:pt>
                <c:pt idx="46">
                  <c:v>1.08753467377707E-3</c:v>
                </c:pt>
                <c:pt idx="47">
                  <c:v>1.0625658168144901E-3</c:v>
                </c:pt>
                <c:pt idx="48">
                  <c:v>1.1081764926316601E-3</c:v>
                </c:pt>
                <c:pt idx="49">
                  <c:v>1.0422167334923299E-3</c:v>
                </c:pt>
                <c:pt idx="50">
                  <c:v>1.11643735459214E-3</c:v>
                </c:pt>
                <c:pt idx="51">
                  <c:v>1.11643735459214E-3</c:v>
                </c:pt>
                <c:pt idx="52">
                  <c:v>1.0539657464189299E-3</c:v>
                </c:pt>
                <c:pt idx="53">
                  <c:v>1.10003698205117E-3</c:v>
                </c:pt>
                <c:pt idx="54">
                  <c:v>1.0495281105822401E-3</c:v>
                </c:pt>
                <c:pt idx="55">
                  <c:v>1.0609902566362001E-3</c:v>
                </c:pt>
                <c:pt idx="56">
                  <c:v>1.1081764926316601E-3</c:v>
                </c:pt>
                <c:pt idx="57">
                  <c:v>1.1081764926316601E-3</c:v>
                </c:pt>
                <c:pt idx="58">
                  <c:v>1.1081764926316601E-3</c:v>
                </c:pt>
                <c:pt idx="59">
                  <c:v>1.1092762074889401E-3</c:v>
                </c:pt>
                <c:pt idx="60">
                  <c:v>1.08753467377707E-3</c:v>
                </c:pt>
                <c:pt idx="61">
                  <c:v>1.1081764926316601E-3</c:v>
                </c:pt>
                <c:pt idx="62">
                  <c:v>1.11643735459214E-3</c:v>
                </c:pt>
                <c:pt idx="63">
                  <c:v>1.0803465751278499E-3</c:v>
                </c:pt>
                <c:pt idx="64">
                  <c:v>1.1081764926316601E-3</c:v>
                </c:pt>
                <c:pt idx="65">
                  <c:v>1.0803465751278499E-3</c:v>
                </c:pt>
                <c:pt idx="66">
                  <c:v>1.1081764926316601E-3</c:v>
                </c:pt>
                <c:pt idx="67">
                  <c:v>1.05743641524963E-3</c:v>
                </c:pt>
                <c:pt idx="68">
                  <c:v>1.1081764926316601E-3</c:v>
                </c:pt>
                <c:pt idx="69">
                  <c:v>1.0843024774656201E-3</c:v>
                </c:pt>
                <c:pt idx="70">
                  <c:v>1.1092762074889401E-3</c:v>
                </c:pt>
                <c:pt idx="71">
                  <c:v>1.1081764926316601E-3</c:v>
                </c:pt>
                <c:pt idx="72">
                  <c:v>1.0843024774656201E-3</c:v>
                </c:pt>
                <c:pt idx="73">
                  <c:v>1.1092762074889401E-3</c:v>
                </c:pt>
                <c:pt idx="74">
                  <c:v>1.0776331823498899E-3</c:v>
                </c:pt>
                <c:pt idx="75">
                  <c:v>1.11643735459214E-3</c:v>
                </c:pt>
                <c:pt idx="76">
                  <c:v>1.0815692021964899E-3</c:v>
                </c:pt>
                <c:pt idx="77">
                  <c:v>1.11643735459214E-3</c:v>
                </c:pt>
                <c:pt idx="78">
                  <c:v>1.0945107255569101E-3</c:v>
                </c:pt>
                <c:pt idx="79">
                  <c:v>1.11643735459214E-3</c:v>
                </c:pt>
                <c:pt idx="80">
                  <c:v>1.1092762074889401E-3</c:v>
                </c:pt>
                <c:pt idx="81">
                  <c:v>1.11643735459214E-3</c:v>
                </c:pt>
                <c:pt idx="82">
                  <c:v>1.0757736103959E-3</c:v>
                </c:pt>
                <c:pt idx="83">
                  <c:v>1.06400249782415E-3</c:v>
                </c:pt>
                <c:pt idx="84">
                  <c:v>1.1081764926316601E-3</c:v>
                </c:pt>
                <c:pt idx="85">
                  <c:v>1.1092762074889401E-3</c:v>
                </c:pt>
                <c:pt idx="86">
                  <c:v>1.1081764926316601E-3</c:v>
                </c:pt>
                <c:pt idx="87">
                  <c:v>1.09823743112345E-3</c:v>
                </c:pt>
                <c:pt idx="88">
                  <c:v>1.1092762074889401E-3</c:v>
                </c:pt>
                <c:pt idx="89">
                  <c:v>1.0197415163095401E-3</c:v>
                </c:pt>
                <c:pt idx="90">
                  <c:v>1.1081764926316601E-3</c:v>
                </c:pt>
                <c:pt idx="91">
                  <c:v>1.1081764926316601E-3</c:v>
                </c:pt>
                <c:pt idx="92">
                  <c:v>1.11643735459214E-3</c:v>
                </c:pt>
                <c:pt idx="93">
                  <c:v>1.0847122392416599E-3</c:v>
                </c:pt>
                <c:pt idx="94">
                  <c:v>1.1092762074889401E-3</c:v>
                </c:pt>
                <c:pt idx="95">
                  <c:v>1.11643735459214E-3</c:v>
                </c:pt>
                <c:pt idx="96">
                  <c:v>1.05743641524963E-3</c:v>
                </c:pt>
                <c:pt idx="97">
                  <c:v>1.0585860190179899E-3</c:v>
                </c:pt>
                <c:pt idx="98">
                  <c:v>1.1081764926316601E-3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0-42B7-B426-552827C44DC9}"/>
            </c:ext>
          </c:extLst>
        </c:ser>
        <c:ser>
          <c:idx val="3"/>
          <c:order val="3"/>
          <c:tx>
            <c:v>seed4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Sheet2!$E$4:$E$102</c:f>
              <c:numCache>
                <c:formatCode>General</c:formatCode>
                <c:ptCount val="99"/>
                <c:pt idx="0">
                  <c:v>7.2296455959994298E-4</c:v>
                </c:pt>
                <c:pt idx="1">
                  <c:v>6.8944075911130001E-4</c:v>
                </c:pt>
                <c:pt idx="2">
                  <c:v>7.84813671352547E-4</c:v>
                </c:pt>
                <c:pt idx="3">
                  <c:v>8.9239451585833903E-4</c:v>
                </c:pt>
                <c:pt idx="4">
                  <c:v>8.5102538625838004E-4</c:v>
                </c:pt>
                <c:pt idx="5">
                  <c:v>8.8384372932598799E-4</c:v>
                </c:pt>
                <c:pt idx="6">
                  <c:v>8.3312924875150805E-4</c:v>
                </c:pt>
                <c:pt idx="7">
                  <c:v>8.6485266898533105E-4</c:v>
                </c:pt>
                <c:pt idx="8">
                  <c:v>8.9715023725597798E-4</c:v>
                </c:pt>
                <c:pt idx="9">
                  <c:v>1.0544611851461599E-3</c:v>
                </c:pt>
                <c:pt idx="10">
                  <c:v>9.7540915791825703E-4</c:v>
                </c:pt>
                <c:pt idx="11">
                  <c:v>1.0649555490989499E-3</c:v>
                </c:pt>
                <c:pt idx="12">
                  <c:v>1.0776331823498899E-3</c:v>
                </c:pt>
                <c:pt idx="13">
                  <c:v>9.9966725607525202E-4</c:v>
                </c:pt>
                <c:pt idx="14">
                  <c:v>9.4280150376889796E-4</c:v>
                </c:pt>
                <c:pt idx="15">
                  <c:v>1.1011205936175899E-3</c:v>
                </c:pt>
                <c:pt idx="16">
                  <c:v>9.4701464609437595E-4</c:v>
                </c:pt>
                <c:pt idx="17">
                  <c:v>9.4899894368018895E-4</c:v>
                </c:pt>
                <c:pt idx="18">
                  <c:v>1.0045839602136899E-3</c:v>
                </c:pt>
                <c:pt idx="19">
                  <c:v>1.0675240093776699E-3</c:v>
                </c:pt>
                <c:pt idx="20">
                  <c:v>1.1011205936175899E-3</c:v>
                </c:pt>
                <c:pt idx="21">
                  <c:v>1.03802316007261E-3</c:v>
                </c:pt>
                <c:pt idx="22">
                  <c:v>1.02555122874401E-3</c:v>
                </c:pt>
                <c:pt idx="23">
                  <c:v>1.0803465751278499E-3</c:v>
                </c:pt>
                <c:pt idx="24">
                  <c:v>1.0881962632583E-3</c:v>
                </c:pt>
                <c:pt idx="25">
                  <c:v>1.1053216890368001E-3</c:v>
                </c:pt>
                <c:pt idx="26">
                  <c:v>1.05718694841684E-3</c:v>
                </c:pt>
                <c:pt idx="27">
                  <c:v>9.8320585965279298E-4</c:v>
                </c:pt>
                <c:pt idx="28">
                  <c:v>9.803111030311229E-4</c:v>
                </c:pt>
                <c:pt idx="29">
                  <c:v>1.0625658168144901E-3</c:v>
                </c:pt>
                <c:pt idx="30">
                  <c:v>1.05367377717478E-3</c:v>
                </c:pt>
                <c:pt idx="31">
                  <c:v>1.0881962632583E-3</c:v>
                </c:pt>
                <c:pt idx="32">
                  <c:v>1.0803465751278499E-3</c:v>
                </c:pt>
                <c:pt idx="33">
                  <c:v>1.05718694841684E-3</c:v>
                </c:pt>
                <c:pt idx="34">
                  <c:v>9.9351833987128702E-4</c:v>
                </c:pt>
                <c:pt idx="35">
                  <c:v>1.11643735459214E-3</c:v>
                </c:pt>
                <c:pt idx="36">
                  <c:v>1.07795106505935E-3</c:v>
                </c:pt>
                <c:pt idx="37">
                  <c:v>1.11643735459214E-3</c:v>
                </c:pt>
                <c:pt idx="38">
                  <c:v>1.04952811058225E-3</c:v>
                </c:pt>
                <c:pt idx="39">
                  <c:v>1.0569945902579299E-3</c:v>
                </c:pt>
                <c:pt idx="40">
                  <c:v>1.1081764926316601E-3</c:v>
                </c:pt>
                <c:pt idx="41">
                  <c:v>1.11643735459214E-3</c:v>
                </c:pt>
                <c:pt idx="42">
                  <c:v>1.0917386126603999E-3</c:v>
                </c:pt>
                <c:pt idx="43">
                  <c:v>1.08617544478143E-3</c:v>
                </c:pt>
                <c:pt idx="44">
                  <c:v>1.1011205936175899E-3</c:v>
                </c:pt>
                <c:pt idx="45">
                  <c:v>1.05061213120208E-3</c:v>
                </c:pt>
                <c:pt idx="46">
                  <c:v>1.0917386126603999E-3</c:v>
                </c:pt>
                <c:pt idx="47">
                  <c:v>1.0714510569415801E-3</c:v>
                </c:pt>
                <c:pt idx="48">
                  <c:v>1.0681014887602199E-3</c:v>
                </c:pt>
                <c:pt idx="49">
                  <c:v>9.48662173480245E-4</c:v>
                </c:pt>
                <c:pt idx="50">
                  <c:v>1.0284829088942299E-3</c:v>
                </c:pt>
                <c:pt idx="51">
                  <c:v>1.02125405556739E-3</c:v>
                </c:pt>
                <c:pt idx="52">
                  <c:v>1.1092762074889401E-3</c:v>
                </c:pt>
                <c:pt idx="53">
                  <c:v>1.0881962632583E-3</c:v>
                </c:pt>
                <c:pt idx="54">
                  <c:v>1.05881687792843E-3</c:v>
                </c:pt>
                <c:pt idx="55">
                  <c:v>1.0728420484784401E-3</c:v>
                </c:pt>
                <c:pt idx="56">
                  <c:v>1.0755313374142901E-3</c:v>
                </c:pt>
                <c:pt idx="57">
                  <c:v>1.0651664305547E-3</c:v>
                </c:pt>
                <c:pt idx="58">
                  <c:v>1.11643735459214E-3</c:v>
                </c:pt>
                <c:pt idx="59">
                  <c:v>1.11643735459214E-3</c:v>
                </c:pt>
                <c:pt idx="60">
                  <c:v>1.0230419680475201E-3</c:v>
                </c:pt>
                <c:pt idx="61">
                  <c:v>1.04929751353188E-3</c:v>
                </c:pt>
                <c:pt idx="62">
                  <c:v>1.0755313374142901E-3</c:v>
                </c:pt>
                <c:pt idx="63">
                  <c:v>1.01987187106627E-3</c:v>
                </c:pt>
                <c:pt idx="64">
                  <c:v>1.1081764926316601E-3</c:v>
                </c:pt>
                <c:pt idx="65">
                  <c:v>1.0365764070471E-3</c:v>
                </c:pt>
                <c:pt idx="66">
                  <c:v>1.01686953056391E-3</c:v>
                </c:pt>
                <c:pt idx="67">
                  <c:v>1.11643735459214E-3</c:v>
                </c:pt>
                <c:pt idx="68">
                  <c:v>1.05154133483355E-3</c:v>
                </c:pt>
                <c:pt idx="69">
                  <c:v>1.0847122392416599E-3</c:v>
                </c:pt>
                <c:pt idx="70">
                  <c:v>1.1081764926316601E-3</c:v>
                </c:pt>
                <c:pt idx="71">
                  <c:v>1.1081764926316601E-3</c:v>
                </c:pt>
                <c:pt idx="72">
                  <c:v>1.1081764926316601E-3</c:v>
                </c:pt>
                <c:pt idx="73">
                  <c:v>1.1053216890368001E-3</c:v>
                </c:pt>
                <c:pt idx="74">
                  <c:v>1.11643735459214E-3</c:v>
                </c:pt>
                <c:pt idx="75">
                  <c:v>1.10003698205117E-3</c:v>
                </c:pt>
                <c:pt idx="76">
                  <c:v>1.1092762074889401E-3</c:v>
                </c:pt>
                <c:pt idx="77">
                  <c:v>1.11643735459214E-3</c:v>
                </c:pt>
                <c:pt idx="78">
                  <c:v>1.08117436837261E-3</c:v>
                </c:pt>
                <c:pt idx="79">
                  <c:v>1.1011205936175899E-3</c:v>
                </c:pt>
                <c:pt idx="80">
                  <c:v>1.0848898384272401E-3</c:v>
                </c:pt>
                <c:pt idx="81">
                  <c:v>1.1081764926316601E-3</c:v>
                </c:pt>
                <c:pt idx="82">
                  <c:v>1.0838379214980201E-3</c:v>
                </c:pt>
                <c:pt idx="83">
                  <c:v>1.1092762074889401E-3</c:v>
                </c:pt>
                <c:pt idx="84">
                  <c:v>1.11643735459214E-3</c:v>
                </c:pt>
                <c:pt idx="85">
                  <c:v>1.0803465751278499E-3</c:v>
                </c:pt>
                <c:pt idx="86">
                  <c:v>1.0736395468475999E-3</c:v>
                </c:pt>
                <c:pt idx="87">
                  <c:v>1.1081764926316601E-3</c:v>
                </c:pt>
                <c:pt idx="88">
                  <c:v>1.1092762074889401E-3</c:v>
                </c:pt>
                <c:pt idx="89">
                  <c:v>1.0611393072055501E-3</c:v>
                </c:pt>
                <c:pt idx="90">
                  <c:v>1.11643735459214E-3</c:v>
                </c:pt>
                <c:pt idx="91">
                  <c:v>1.05176834754309E-3</c:v>
                </c:pt>
                <c:pt idx="92">
                  <c:v>1.11643735459214E-3</c:v>
                </c:pt>
                <c:pt idx="93">
                  <c:v>1.11643735459214E-3</c:v>
                </c:pt>
                <c:pt idx="94">
                  <c:v>1.11643735459214E-3</c:v>
                </c:pt>
                <c:pt idx="95">
                  <c:v>1.11643735459214E-3</c:v>
                </c:pt>
                <c:pt idx="96">
                  <c:v>1.1081764926316601E-3</c:v>
                </c:pt>
                <c:pt idx="97">
                  <c:v>1.1081764926316601E-3</c:v>
                </c:pt>
                <c:pt idx="98">
                  <c:v>1.05460381038573E-3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0-42B7-B426-552827C44DC9}"/>
            </c:ext>
          </c:extLst>
        </c:ser>
        <c:ser>
          <c:idx val="4"/>
          <c:order val="4"/>
          <c:tx>
            <c:v>seed5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Sheet2!$F$4:$F$102</c:f>
              <c:numCache>
                <c:formatCode>General</c:formatCode>
                <c:ptCount val="99"/>
                <c:pt idx="0">
                  <c:v>6.4679128894176805E-4</c:v>
                </c:pt>
                <c:pt idx="1">
                  <c:v>8.5385145893112095E-4</c:v>
                </c:pt>
                <c:pt idx="2">
                  <c:v>7.6796445069460598E-4</c:v>
                </c:pt>
                <c:pt idx="3">
                  <c:v>8.9004354673551003E-4</c:v>
                </c:pt>
                <c:pt idx="4">
                  <c:v>7.5056508413223603E-4</c:v>
                </c:pt>
                <c:pt idx="5">
                  <c:v>9.2557946217414796E-4</c:v>
                </c:pt>
                <c:pt idx="6">
                  <c:v>9.5798643065381499E-4</c:v>
                </c:pt>
                <c:pt idx="7">
                  <c:v>9.17912527219332E-4</c:v>
                </c:pt>
                <c:pt idx="8">
                  <c:v>8.7238109039803799E-4</c:v>
                </c:pt>
                <c:pt idx="9">
                  <c:v>9.7381197350287899E-4</c:v>
                </c:pt>
                <c:pt idx="10">
                  <c:v>9.4136309680930902E-4</c:v>
                </c:pt>
                <c:pt idx="11">
                  <c:v>9.14526820508381E-4</c:v>
                </c:pt>
                <c:pt idx="12">
                  <c:v>8.8784615927695E-4</c:v>
                </c:pt>
                <c:pt idx="13">
                  <c:v>1.0571425202205E-3</c:v>
                </c:pt>
                <c:pt idx="14">
                  <c:v>1.0803465751278499E-3</c:v>
                </c:pt>
                <c:pt idx="15">
                  <c:v>9.4194410184588102E-4</c:v>
                </c:pt>
                <c:pt idx="16">
                  <c:v>1.0265075003625501E-3</c:v>
                </c:pt>
                <c:pt idx="17">
                  <c:v>9.7835829638590597E-4</c:v>
                </c:pt>
                <c:pt idx="18">
                  <c:v>9.6552792762119805E-4</c:v>
                </c:pt>
                <c:pt idx="19">
                  <c:v>1.0054971909271601E-3</c:v>
                </c:pt>
                <c:pt idx="20">
                  <c:v>1.04264628801337E-3</c:v>
                </c:pt>
                <c:pt idx="21">
                  <c:v>1.11643735459214E-3</c:v>
                </c:pt>
                <c:pt idx="22">
                  <c:v>9.878436946307691E-4</c:v>
                </c:pt>
                <c:pt idx="23">
                  <c:v>1.1011205936175899E-3</c:v>
                </c:pt>
                <c:pt idx="24">
                  <c:v>9.3836384519194497E-4</c:v>
                </c:pt>
                <c:pt idx="25">
                  <c:v>1.01993075584824E-3</c:v>
                </c:pt>
                <c:pt idx="26">
                  <c:v>1.0636048139983801E-3</c:v>
                </c:pt>
                <c:pt idx="27">
                  <c:v>1.1081764926316601E-3</c:v>
                </c:pt>
                <c:pt idx="28">
                  <c:v>1.1081764926316601E-3</c:v>
                </c:pt>
                <c:pt idx="29">
                  <c:v>1.1081764926316601E-3</c:v>
                </c:pt>
                <c:pt idx="30">
                  <c:v>9.90583849921491E-4</c:v>
                </c:pt>
                <c:pt idx="31">
                  <c:v>1.01894444784755E-3</c:v>
                </c:pt>
                <c:pt idx="32">
                  <c:v>1.11643735459214E-3</c:v>
                </c:pt>
                <c:pt idx="33">
                  <c:v>1.0636893703995099E-3</c:v>
                </c:pt>
                <c:pt idx="34">
                  <c:v>9.9045563432171094E-4</c:v>
                </c:pt>
                <c:pt idx="35">
                  <c:v>1.1011205936175899E-3</c:v>
                </c:pt>
                <c:pt idx="36">
                  <c:v>1.0755313374142901E-3</c:v>
                </c:pt>
                <c:pt idx="37">
                  <c:v>1.02163785659361E-3</c:v>
                </c:pt>
                <c:pt idx="38">
                  <c:v>1.1081764926316601E-3</c:v>
                </c:pt>
                <c:pt idx="39">
                  <c:v>1.0843024774656201E-3</c:v>
                </c:pt>
                <c:pt idx="40">
                  <c:v>1.04727126809406E-3</c:v>
                </c:pt>
                <c:pt idx="41">
                  <c:v>1.1025683611121499E-3</c:v>
                </c:pt>
                <c:pt idx="42">
                  <c:v>1.1092762074889401E-3</c:v>
                </c:pt>
                <c:pt idx="43">
                  <c:v>1.0813917226651199E-3</c:v>
                </c:pt>
                <c:pt idx="44">
                  <c:v>1.0803465751278499E-3</c:v>
                </c:pt>
                <c:pt idx="45">
                  <c:v>1.04360057788204E-3</c:v>
                </c:pt>
                <c:pt idx="46">
                  <c:v>1.07754639462363E-3</c:v>
                </c:pt>
                <c:pt idx="47">
                  <c:v>1.1081764926316601E-3</c:v>
                </c:pt>
                <c:pt idx="48">
                  <c:v>1.1092762074889401E-3</c:v>
                </c:pt>
                <c:pt idx="49">
                  <c:v>1.1081764926316601E-3</c:v>
                </c:pt>
                <c:pt idx="50">
                  <c:v>1.0253702097657599E-3</c:v>
                </c:pt>
                <c:pt idx="51">
                  <c:v>1.02414121507953E-3</c:v>
                </c:pt>
                <c:pt idx="52">
                  <c:v>1.1081764926316601E-3</c:v>
                </c:pt>
                <c:pt idx="53">
                  <c:v>1.11643735459214E-3</c:v>
                </c:pt>
                <c:pt idx="54">
                  <c:v>1.07795106505935E-3</c:v>
                </c:pt>
                <c:pt idx="55">
                  <c:v>1.1081764926316601E-3</c:v>
                </c:pt>
                <c:pt idx="56">
                  <c:v>1.0736395468475999E-3</c:v>
                </c:pt>
                <c:pt idx="57">
                  <c:v>1.1081764926316601E-3</c:v>
                </c:pt>
                <c:pt idx="58">
                  <c:v>1.1081764926316601E-3</c:v>
                </c:pt>
                <c:pt idx="59">
                  <c:v>1.0304480873900501E-3</c:v>
                </c:pt>
                <c:pt idx="60">
                  <c:v>1.02452521946469E-3</c:v>
                </c:pt>
                <c:pt idx="61">
                  <c:v>1.1081764926316601E-3</c:v>
                </c:pt>
                <c:pt idx="62">
                  <c:v>1.08117436837261E-3</c:v>
                </c:pt>
                <c:pt idx="63">
                  <c:v>1.080046333037E-3</c:v>
                </c:pt>
                <c:pt idx="64">
                  <c:v>1.0843024774656201E-3</c:v>
                </c:pt>
                <c:pt idx="65">
                  <c:v>1.1092762074889401E-3</c:v>
                </c:pt>
                <c:pt idx="66">
                  <c:v>1.0766969968073301E-3</c:v>
                </c:pt>
                <c:pt idx="67">
                  <c:v>1.0838379214980201E-3</c:v>
                </c:pt>
                <c:pt idx="68">
                  <c:v>1.0571425202205E-3</c:v>
                </c:pt>
                <c:pt idx="69">
                  <c:v>1.0671271284172701E-3</c:v>
                </c:pt>
                <c:pt idx="70">
                  <c:v>1.10003698205117E-3</c:v>
                </c:pt>
                <c:pt idx="71">
                  <c:v>1.11643735459214E-3</c:v>
                </c:pt>
                <c:pt idx="72">
                  <c:v>1.0838379214980201E-3</c:v>
                </c:pt>
                <c:pt idx="73">
                  <c:v>1.1081764926316601E-3</c:v>
                </c:pt>
                <c:pt idx="74">
                  <c:v>1.1092762074889401E-3</c:v>
                </c:pt>
                <c:pt idx="75">
                  <c:v>1.1081764926316601E-3</c:v>
                </c:pt>
                <c:pt idx="76">
                  <c:v>1.0838379214980201E-3</c:v>
                </c:pt>
                <c:pt idx="77">
                  <c:v>1.0744974817016399E-3</c:v>
                </c:pt>
                <c:pt idx="78">
                  <c:v>1.05490824983616E-3</c:v>
                </c:pt>
                <c:pt idx="79">
                  <c:v>1.0945107255569101E-3</c:v>
                </c:pt>
                <c:pt idx="80">
                  <c:v>1.1081764926316601E-3</c:v>
                </c:pt>
                <c:pt idx="81">
                  <c:v>1.01685529989387E-3</c:v>
                </c:pt>
                <c:pt idx="82">
                  <c:v>1.11643735459214E-3</c:v>
                </c:pt>
                <c:pt idx="83">
                  <c:v>1.1081764926316601E-3</c:v>
                </c:pt>
                <c:pt idx="84">
                  <c:v>1.1081764926316601E-3</c:v>
                </c:pt>
                <c:pt idx="85">
                  <c:v>1.0456766643483801E-3</c:v>
                </c:pt>
                <c:pt idx="86">
                  <c:v>1.0815692021964899E-3</c:v>
                </c:pt>
                <c:pt idx="87">
                  <c:v>1.0734252973731201E-3</c:v>
                </c:pt>
                <c:pt idx="88">
                  <c:v>1.11643735459214E-3</c:v>
                </c:pt>
                <c:pt idx="89">
                  <c:v>1.1025683611121499E-3</c:v>
                </c:pt>
                <c:pt idx="90">
                  <c:v>1.11643735459214E-3</c:v>
                </c:pt>
                <c:pt idx="91">
                  <c:v>1.1081764926316601E-3</c:v>
                </c:pt>
                <c:pt idx="92">
                  <c:v>1.11643735459214E-3</c:v>
                </c:pt>
                <c:pt idx="93">
                  <c:v>1.07754639462363E-3</c:v>
                </c:pt>
                <c:pt idx="94">
                  <c:v>1.0815692021964899E-3</c:v>
                </c:pt>
                <c:pt idx="95">
                  <c:v>1.1081764926316601E-3</c:v>
                </c:pt>
                <c:pt idx="96">
                  <c:v>1.0666319405564801E-3</c:v>
                </c:pt>
                <c:pt idx="97">
                  <c:v>1.11643735459214E-3</c:v>
                </c:pt>
                <c:pt idx="98">
                  <c:v>1.1081764926316601E-3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0-42B7-B426-552827C4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31791"/>
        <c:axId val="1007747535"/>
      </c:lineChart>
      <c:catAx>
        <c:axId val="100373179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747535"/>
        <c:crosses val="autoZero"/>
        <c:auto val="1"/>
        <c:lblAlgn val="ctr"/>
        <c:lblOffset val="100"/>
        <c:noMultiLvlLbl val="0"/>
      </c:catAx>
      <c:valAx>
        <c:axId val="1007747535"/>
        <c:scaling>
          <c:orientation val="minMax"/>
          <c:min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37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Sheet2!$G$4:$G$102</c:f>
              <c:numCache>
                <c:formatCode>General</c:formatCode>
                <c:ptCount val="99"/>
                <c:pt idx="0">
                  <c:v>7.0268324717919894E-4</c:v>
                </c:pt>
                <c:pt idx="1">
                  <c:v>7.9316451924429997E-4</c:v>
                </c:pt>
                <c:pt idx="2">
                  <c:v>8.1566962014766758E-4</c:v>
                </c:pt>
                <c:pt idx="3">
                  <c:v>8.7587598369139909E-4</c:v>
                </c:pt>
                <c:pt idx="4">
                  <c:v>8.5113558021755341E-4</c:v>
                </c:pt>
                <c:pt idx="5">
                  <c:v>9.2318623473181395E-4</c:v>
                </c:pt>
                <c:pt idx="6">
                  <c:v>9.5634593911306091E-4</c:v>
                </c:pt>
                <c:pt idx="7">
                  <c:v>9.1760931428421888E-4</c:v>
                </c:pt>
                <c:pt idx="8">
                  <c:v>9.573509105237864E-4</c:v>
                </c:pt>
                <c:pt idx="9">
                  <c:v>1.0011324108338108E-3</c:v>
                </c:pt>
                <c:pt idx="10">
                  <c:v>9.8761842993055427E-4</c:v>
                </c:pt>
                <c:pt idx="11">
                  <c:v>9.9787084797893087E-4</c:v>
                </c:pt>
                <c:pt idx="12">
                  <c:v>9.9803284826860687E-4</c:v>
                </c:pt>
                <c:pt idx="13">
                  <c:v>1.0046134381027658E-3</c:v>
                </c:pt>
                <c:pt idx="14">
                  <c:v>9.8648014286389593E-4</c:v>
                </c:pt>
                <c:pt idx="15">
                  <c:v>1.0137755818270026E-3</c:v>
                </c:pt>
                <c:pt idx="16">
                  <c:v>1.0194514965708493E-3</c:v>
                </c:pt>
                <c:pt idx="17">
                  <c:v>1.0131315755356779E-3</c:v>
                </c:pt>
                <c:pt idx="18">
                  <c:v>1.0284745283983356E-3</c:v>
                </c:pt>
                <c:pt idx="19">
                  <c:v>1.0356476288664721E-3</c:v>
                </c:pt>
                <c:pt idx="20">
                  <c:v>1.057468782677808E-3</c:v>
                </c:pt>
                <c:pt idx="21">
                  <c:v>1.064286548891212E-3</c:v>
                </c:pt>
                <c:pt idx="22">
                  <c:v>1.0217618124644906E-3</c:v>
                </c:pt>
                <c:pt idx="23">
                  <c:v>1.0520915110545164E-3</c:v>
                </c:pt>
                <c:pt idx="24">
                  <c:v>1.0587896658673791E-3</c:v>
                </c:pt>
                <c:pt idx="25">
                  <c:v>1.0486558306221157E-3</c:v>
                </c:pt>
                <c:pt idx="26">
                  <c:v>1.0611659829064899E-3</c:v>
                </c:pt>
                <c:pt idx="27">
                  <c:v>1.0766543676530844E-3</c:v>
                </c:pt>
                <c:pt idx="28">
                  <c:v>1.0622811708258487E-3</c:v>
                </c:pt>
                <c:pt idx="29">
                  <c:v>1.0683989489857159E-3</c:v>
                </c:pt>
                <c:pt idx="30">
                  <c:v>1.0482633280467194E-3</c:v>
                </c:pt>
                <c:pt idx="31">
                  <c:v>1.0598445047919341E-3</c:v>
                </c:pt>
                <c:pt idx="32">
                  <c:v>1.0824427514831239E-3</c:v>
                </c:pt>
                <c:pt idx="33">
                  <c:v>1.07210262994087E-3</c:v>
                </c:pt>
                <c:pt idx="34">
                  <c:v>1.0547499670410495E-3</c:v>
                </c:pt>
                <c:pt idx="35">
                  <c:v>1.0917055527567057E-3</c:v>
                </c:pt>
                <c:pt idx="36">
                  <c:v>1.0655320633584041E-3</c:v>
                </c:pt>
                <c:pt idx="37">
                  <c:v>1.0794436300995498E-3</c:v>
                </c:pt>
                <c:pt idx="38">
                  <c:v>1.0834519310681881E-3</c:v>
                </c:pt>
                <c:pt idx="39">
                  <c:v>1.0738176420203079E-3</c:v>
                </c:pt>
                <c:pt idx="40">
                  <c:v>1.0838570463001279E-3</c:v>
                </c:pt>
                <c:pt idx="41">
                  <c:v>1.0999507717790239E-3</c:v>
                </c:pt>
                <c:pt idx="42">
                  <c:v>1.075393783285026E-3</c:v>
                </c:pt>
                <c:pt idx="43">
                  <c:v>1.0816179432680741E-3</c:v>
                </c:pt>
                <c:pt idx="44">
                  <c:v>1.094864542250982E-3</c:v>
                </c:pt>
                <c:pt idx="45">
                  <c:v>1.0541803697846279E-3</c:v>
                </c:pt>
                <c:pt idx="46">
                  <c:v>1.0922906597823081E-3</c:v>
                </c:pt>
                <c:pt idx="47">
                  <c:v>1.0752551130323079E-3</c:v>
                </c:pt>
                <c:pt idx="48">
                  <c:v>1.0949920074197462E-3</c:v>
                </c:pt>
                <c:pt idx="49">
                  <c:v>1.0633016199449671E-3</c:v>
                </c:pt>
                <c:pt idx="50">
                  <c:v>1.0789808640951858E-3</c:v>
                </c:pt>
                <c:pt idx="51">
                  <c:v>1.0303217445727891E-3</c:v>
                </c:pt>
                <c:pt idx="52">
                  <c:v>1.079893362047492E-3</c:v>
                </c:pt>
                <c:pt idx="53">
                  <c:v>1.1013102602984519E-3</c:v>
                </c:pt>
                <c:pt idx="54">
                  <c:v>1.0773142659320359E-3</c:v>
                </c:pt>
                <c:pt idx="55">
                  <c:v>1.076483272791174E-3</c:v>
                </c:pt>
                <c:pt idx="56">
                  <c:v>1.0893506450222921E-3</c:v>
                </c:pt>
                <c:pt idx="57">
                  <c:v>1.0949307534434982E-3</c:v>
                </c:pt>
                <c:pt idx="58">
                  <c:v>1.104614013008506E-3</c:v>
                </c:pt>
                <c:pt idx="59">
                  <c:v>1.0963750423104422E-3</c:v>
                </c:pt>
                <c:pt idx="60">
                  <c:v>1.0705109122819763E-3</c:v>
                </c:pt>
                <c:pt idx="61">
                  <c:v>1.089450457759996E-3</c:v>
                </c:pt>
                <c:pt idx="62">
                  <c:v>1.081710185134394E-3</c:v>
                </c:pt>
                <c:pt idx="63">
                  <c:v>1.0630884181733161E-3</c:v>
                </c:pt>
                <c:pt idx="64">
                  <c:v>1.08967131749804E-3</c:v>
                </c:pt>
                <c:pt idx="65">
                  <c:v>1.0611163926015062E-3</c:v>
                </c:pt>
                <c:pt idx="66">
                  <c:v>1.07082223377712E-3</c:v>
                </c:pt>
                <c:pt idx="67">
                  <c:v>1.083867698015566E-3</c:v>
                </c:pt>
                <c:pt idx="68">
                  <c:v>1.06430140859498E-3</c:v>
                </c:pt>
                <c:pt idx="69">
                  <c:v>1.0726244782129622E-3</c:v>
                </c:pt>
                <c:pt idx="70">
                  <c:v>1.1040204963090679E-3</c:v>
                </c:pt>
                <c:pt idx="71">
                  <c:v>1.1098286650237561E-3</c:v>
                </c:pt>
                <c:pt idx="72">
                  <c:v>1.1018383201559161E-3</c:v>
                </c:pt>
                <c:pt idx="73">
                  <c:v>1.1080454178556002E-3</c:v>
                </c:pt>
                <c:pt idx="74">
                  <c:v>1.0851282283509641E-3</c:v>
                </c:pt>
                <c:pt idx="75">
                  <c:v>1.1049131869134061E-3</c:v>
                </c:pt>
                <c:pt idx="76">
                  <c:v>1.091230099985778E-3</c:v>
                </c:pt>
                <c:pt idx="77">
                  <c:v>1.0940112597732361E-3</c:v>
                </c:pt>
                <c:pt idx="78">
                  <c:v>1.0832806037494461E-3</c:v>
                </c:pt>
                <c:pt idx="79">
                  <c:v>1.1073365041980878E-3</c:v>
                </c:pt>
                <c:pt idx="80">
                  <c:v>1.0938299199620321E-3</c:v>
                </c:pt>
                <c:pt idx="81">
                  <c:v>1.089929022874042E-3</c:v>
                </c:pt>
                <c:pt idx="82">
                  <c:v>1.100132546741972E-3</c:v>
                </c:pt>
                <c:pt idx="83">
                  <c:v>1.097627059134558E-3</c:v>
                </c:pt>
                <c:pt idx="84">
                  <c:v>1.1117007803873081E-3</c:v>
                </c:pt>
                <c:pt idx="85">
                  <c:v>1.0936348312298901E-3</c:v>
                </c:pt>
                <c:pt idx="86">
                  <c:v>1.0975998177799099E-3</c:v>
                </c:pt>
                <c:pt idx="87">
                  <c:v>1.1011105566418621E-3</c:v>
                </c:pt>
                <c:pt idx="88">
                  <c:v>1.1025383922645521E-3</c:v>
                </c:pt>
                <c:pt idx="89">
                  <c:v>1.076212181518398E-3</c:v>
                </c:pt>
                <c:pt idx="90">
                  <c:v>1.1131330098079479E-3</c:v>
                </c:pt>
                <c:pt idx="91">
                  <c:v>1.0965438458664302E-3</c:v>
                </c:pt>
                <c:pt idx="92">
                  <c:v>1.1150051251715E-3</c:v>
                </c:pt>
                <c:pt idx="93">
                  <c:v>1.100881910107702E-3</c:v>
                </c:pt>
                <c:pt idx="94">
                  <c:v>1.10803149469237E-3</c:v>
                </c:pt>
                <c:pt idx="95">
                  <c:v>1.0924955209352281E-3</c:v>
                </c:pt>
                <c:pt idx="96">
                  <c:v>1.0899605593294999E-3</c:v>
                </c:pt>
                <c:pt idx="97">
                  <c:v>1.0923569651296781E-3</c:v>
                </c:pt>
                <c:pt idx="98">
                  <c:v>1.09911412857457E-3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seed5</c:v>
                </c15:tx>
              </c15:filteredSeriesTitle>
            </c:ext>
            <c:ext xmlns:c16="http://schemas.microsoft.com/office/drawing/2014/chart" uri="{C3380CC4-5D6E-409C-BE32-E72D297353CC}">
              <c16:uniqueId val="{00000004-E684-4C21-9EB1-CE9619A3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31791"/>
        <c:axId val="1007747535"/>
      </c:lineChart>
      <c:catAx>
        <c:axId val="10037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747535"/>
        <c:crosses val="autoZero"/>
        <c:auto val="1"/>
        <c:lblAlgn val="ctr"/>
        <c:lblOffset val="100"/>
        <c:noMultiLvlLbl val="0"/>
      </c:catAx>
      <c:valAx>
        <c:axId val="1007747535"/>
        <c:scaling>
          <c:orientation val="minMax"/>
          <c:min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37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Zmena jedincov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Sheet3!$B$4:$B$102</c:f>
              <c:numCache>
                <c:formatCode>General</c:formatCode>
                <c:ptCount val="99"/>
                <c:pt idx="0">
                  <c:v>5.6889834218408097</c:v>
                </c:pt>
                <c:pt idx="1">
                  <c:v>6.1271095804810605</c:v>
                </c:pt>
                <c:pt idx="2">
                  <c:v>6.1592077102943197</c:v>
                </c:pt>
                <c:pt idx="3">
                  <c:v>7.0471339753085704</c:v>
                </c:pt>
                <c:pt idx="4">
                  <c:v>6.2241448380904592</c:v>
                </c:pt>
                <c:pt idx="5">
                  <c:v>6.7051899271005801</c:v>
                </c:pt>
                <c:pt idx="6">
                  <c:v>6.8281579429813801</c:v>
                </c:pt>
                <c:pt idx="7">
                  <c:v>7.5361425804806998</c:v>
                </c:pt>
                <c:pt idx="8">
                  <c:v>6.9508414813366892</c:v>
                </c:pt>
                <c:pt idx="9">
                  <c:v>7.2868342664948598</c:v>
                </c:pt>
                <c:pt idx="10">
                  <c:v>7.6519363816263501</c:v>
                </c:pt>
                <c:pt idx="11">
                  <c:v>6.6163736058349194</c:v>
                </c:pt>
                <c:pt idx="12">
                  <c:v>8.2766215387940498</c:v>
                </c:pt>
                <c:pt idx="13">
                  <c:v>7.7735373811548101</c:v>
                </c:pt>
                <c:pt idx="14">
                  <c:v>6.7771763446956097</c:v>
                </c:pt>
                <c:pt idx="15">
                  <c:v>6.8783421714068309</c:v>
                </c:pt>
                <c:pt idx="16">
                  <c:v>6.3500693318343702</c:v>
                </c:pt>
                <c:pt idx="17">
                  <c:v>6.8272699463748392</c:v>
                </c:pt>
                <c:pt idx="18">
                  <c:v>6.98892804807579</c:v>
                </c:pt>
                <c:pt idx="19">
                  <c:v>8.2978290973364501</c:v>
                </c:pt>
                <c:pt idx="20">
                  <c:v>7.1595717523169995</c:v>
                </c:pt>
                <c:pt idx="21">
                  <c:v>8.7577616569163901</c:v>
                </c:pt>
                <c:pt idx="22">
                  <c:v>8.3635720887052489</c:v>
                </c:pt>
                <c:pt idx="23">
                  <c:v>7.9743760336999907</c:v>
                </c:pt>
                <c:pt idx="24">
                  <c:v>7.6148396573566695</c:v>
                </c:pt>
                <c:pt idx="25">
                  <c:v>9.4326179847323708</c:v>
                </c:pt>
                <c:pt idx="26">
                  <c:v>8.1471872559482801</c:v>
                </c:pt>
                <c:pt idx="27">
                  <c:v>8.0330358169790905</c:v>
                </c:pt>
                <c:pt idx="28">
                  <c:v>7.3013162982802804</c:v>
                </c:pt>
                <c:pt idx="29">
                  <c:v>6.9358054184770097</c:v>
                </c:pt>
                <c:pt idx="30">
                  <c:v>8.9716732014229894</c:v>
                </c:pt>
                <c:pt idx="31">
                  <c:v>7.7018655459659797</c:v>
                </c:pt>
                <c:pt idx="32">
                  <c:v>7.9615317800292598</c:v>
                </c:pt>
                <c:pt idx="33">
                  <c:v>7.1818555107213395</c:v>
                </c:pt>
                <c:pt idx="34">
                  <c:v>7.4346411021416898</c:v>
                </c:pt>
                <c:pt idx="35">
                  <c:v>7.7561781303872905</c:v>
                </c:pt>
                <c:pt idx="36">
                  <c:v>7.3755436604055298</c:v>
                </c:pt>
                <c:pt idx="37">
                  <c:v>8.6837448035930205</c:v>
                </c:pt>
                <c:pt idx="38">
                  <c:v>6.9402930716639899</c:v>
                </c:pt>
                <c:pt idx="39">
                  <c:v>7.6426986264833703</c:v>
                </c:pt>
                <c:pt idx="40">
                  <c:v>8.0503328036539408</c:v>
                </c:pt>
                <c:pt idx="41">
                  <c:v>7.7285674598064196</c:v>
                </c:pt>
                <c:pt idx="42">
                  <c:v>8.20297936802368</c:v>
                </c:pt>
                <c:pt idx="43">
                  <c:v>8.2685462140583397</c:v>
                </c:pt>
                <c:pt idx="44">
                  <c:v>8.3592415678930099</c:v>
                </c:pt>
                <c:pt idx="45">
                  <c:v>8.0100162736889899</c:v>
                </c:pt>
                <c:pt idx="46">
                  <c:v>7.06637676801195</c:v>
                </c:pt>
                <c:pt idx="47">
                  <c:v>8.4435240470703903</c:v>
                </c:pt>
                <c:pt idx="48">
                  <c:v>8.6317261493114703</c:v>
                </c:pt>
                <c:pt idx="49">
                  <c:v>8.3404169019077603</c:v>
                </c:pt>
                <c:pt idx="50">
                  <c:v>8.6764209220972308</c:v>
                </c:pt>
                <c:pt idx="51">
                  <c:v>7.0847520679255505</c:v>
                </c:pt>
                <c:pt idx="52">
                  <c:v>7.9428321592628901</c:v>
                </c:pt>
                <c:pt idx="53">
                  <c:v>8.4740604757788702</c:v>
                </c:pt>
                <c:pt idx="54">
                  <c:v>8.9295380019725901</c:v>
                </c:pt>
                <c:pt idx="55">
                  <c:v>8.4647181927778892</c:v>
                </c:pt>
                <c:pt idx="56">
                  <c:v>10.2447221914575</c:v>
                </c:pt>
                <c:pt idx="57">
                  <c:v>7.8622946833158602</c:v>
                </c:pt>
                <c:pt idx="58">
                  <c:v>9.9006267145564699</c:v>
                </c:pt>
                <c:pt idx="59">
                  <c:v>8.1170923436037601</c:v>
                </c:pt>
                <c:pt idx="60">
                  <c:v>8.5977672475297204</c:v>
                </c:pt>
                <c:pt idx="61">
                  <c:v>9.7324219959277798</c:v>
                </c:pt>
                <c:pt idx="62">
                  <c:v>9.0117183162652097</c:v>
                </c:pt>
                <c:pt idx="63">
                  <c:v>8.0526811318762697</c:v>
                </c:pt>
                <c:pt idx="64">
                  <c:v>7.9504179494577905</c:v>
                </c:pt>
                <c:pt idx="65">
                  <c:v>8.8807450697840906</c:v>
                </c:pt>
                <c:pt idx="66">
                  <c:v>8.7820775576195302</c:v>
                </c:pt>
                <c:pt idx="67">
                  <c:v>8.1731465305775188</c:v>
                </c:pt>
                <c:pt idx="68">
                  <c:v>8.1686545491543594</c:v>
                </c:pt>
                <c:pt idx="69">
                  <c:v>8.6214005216199396</c:v>
                </c:pt>
                <c:pt idx="70">
                  <c:v>8.9043303048338895</c:v>
                </c:pt>
                <c:pt idx="71">
                  <c:v>8.3479037007967705</c:v>
                </c:pt>
                <c:pt idx="72">
                  <c:v>8.1907548735296007</c:v>
                </c:pt>
                <c:pt idx="73">
                  <c:v>8.8812463037252503</c:v>
                </c:pt>
                <c:pt idx="74">
                  <c:v>9.6408618421919989</c:v>
                </c:pt>
                <c:pt idx="75">
                  <c:v>8.7490979714143702</c:v>
                </c:pt>
                <c:pt idx="76">
                  <c:v>8.9683218417083008</c:v>
                </c:pt>
                <c:pt idx="77">
                  <c:v>9.3166268094245392</c:v>
                </c:pt>
                <c:pt idx="78">
                  <c:v>9.4574673438135992</c:v>
                </c:pt>
                <c:pt idx="79">
                  <c:v>9.5930483030368698</c:v>
                </c:pt>
                <c:pt idx="80">
                  <c:v>8.5953708142002299</c:v>
                </c:pt>
                <c:pt idx="81">
                  <c:v>9.6820989173283198</c:v>
                </c:pt>
                <c:pt idx="82">
                  <c:v>8.3369490448256798</c:v>
                </c:pt>
                <c:pt idx="83">
                  <c:v>9.2518601696504987</c:v>
                </c:pt>
                <c:pt idx="84">
                  <c:v>9.3835293203233103</c:v>
                </c:pt>
                <c:pt idx="85">
                  <c:v>7.9695592260580197</c:v>
                </c:pt>
                <c:pt idx="86">
                  <c:v>8.8966536823055211</c:v>
                </c:pt>
                <c:pt idx="87">
                  <c:v>8.5120602523896896</c:v>
                </c:pt>
                <c:pt idx="88">
                  <c:v>9.2327700737040796</c:v>
                </c:pt>
                <c:pt idx="89">
                  <c:v>8.0749415704068195</c:v>
                </c:pt>
                <c:pt idx="90">
                  <c:v>8.6150021239137704</c:v>
                </c:pt>
                <c:pt idx="91">
                  <c:v>10.316319487230999</c:v>
                </c:pt>
                <c:pt idx="92">
                  <c:v>9.29340460225316</c:v>
                </c:pt>
                <c:pt idx="93">
                  <c:v>7.46725265738743</c:v>
                </c:pt>
                <c:pt idx="94">
                  <c:v>10.205269615360399</c:v>
                </c:pt>
                <c:pt idx="95">
                  <c:v>10.051218277979402</c:v>
                </c:pt>
                <c:pt idx="96">
                  <c:v>8.2893431130408501</c:v>
                </c:pt>
                <c:pt idx="97">
                  <c:v>9.131787012851861</c:v>
                </c:pt>
                <c:pt idx="98">
                  <c:v>9.6061857816786098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E-4C3D-B5AD-23937E580CE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Sheet3!$C$4:$C$102</c:f>
              <c:numCache>
                <c:formatCode>General</c:formatCode>
                <c:ptCount val="99"/>
                <c:pt idx="0">
                  <c:v>5.4506421523976591</c:v>
                </c:pt>
                <c:pt idx="1">
                  <c:v>6.3073636978733099</c:v>
                </c:pt>
                <c:pt idx="2">
                  <c:v>6.4461126643775808</c:v>
                </c:pt>
                <c:pt idx="3">
                  <c:v>7.8111105022299494</c:v>
                </c:pt>
                <c:pt idx="4">
                  <c:v>7.0411345547671704</c:v>
                </c:pt>
                <c:pt idx="5">
                  <c:v>7.7081075330501099</c:v>
                </c:pt>
                <c:pt idx="6">
                  <c:v>6.9255751373952199</c:v>
                </c:pt>
                <c:pt idx="7">
                  <c:v>7.1165870698214002</c:v>
                </c:pt>
                <c:pt idx="8">
                  <c:v>8.3389915070578304</c:v>
                </c:pt>
                <c:pt idx="9">
                  <c:v>7.9367767116426808</c:v>
                </c:pt>
                <c:pt idx="10">
                  <c:v>7.6922509135889499</c:v>
                </c:pt>
                <c:pt idx="11">
                  <c:v>7.8401801642492099</c:v>
                </c:pt>
                <c:pt idx="12">
                  <c:v>7.6119832730411803</c:v>
                </c:pt>
                <c:pt idx="13">
                  <c:v>8.3767408957587595</c:v>
                </c:pt>
                <c:pt idx="14">
                  <c:v>8.1832830959178793</c:v>
                </c:pt>
                <c:pt idx="15">
                  <c:v>8.1354592983582297</c:v>
                </c:pt>
                <c:pt idx="16">
                  <c:v>7.6813890533342803</c:v>
                </c:pt>
                <c:pt idx="17">
                  <c:v>7.1830435660600296</c:v>
                </c:pt>
                <c:pt idx="18">
                  <c:v>9.107764080788149</c:v>
                </c:pt>
                <c:pt idx="19">
                  <c:v>8.8458068220541701</c:v>
                </c:pt>
                <c:pt idx="20">
                  <c:v>8.2596210608779597</c:v>
                </c:pt>
                <c:pt idx="21">
                  <c:v>8.2074171025686802</c:v>
                </c:pt>
                <c:pt idx="22">
                  <c:v>8.5044968113100587</c:v>
                </c:pt>
                <c:pt idx="23">
                  <c:v>8.3911981650242602</c:v>
                </c:pt>
                <c:pt idx="24">
                  <c:v>9.0373221365694096</c:v>
                </c:pt>
                <c:pt idx="25">
                  <c:v>8.9692553627243292</c:v>
                </c:pt>
                <c:pt idx="26">
                  <c:v>8.7288477198920997</c:v>
                </c:pt>
                <c:pt idx="27">
                  <c:v>10.548520594667199</c:v>
                </c:pt>
                <c:pt idx="28">
                  <c:v>8.1792085033171293</c:v>
                </c:pt>
                <c:pt idx="29">
                  <c:v>9.0674158798709605</c:v>
                </c:pt>
                <c:pt idx="30">
                  <c:v>8.2406799441749001</c:v>
                </c:pt>
                <c:pt idx="31">
                  <c:v>8.0246625741046902</c:v>
                </c:pt>
                <c:pt idx="32">
                  <c:v>8.7956660543365306</c:v>
                </c:pt>
                <c:pt idx="33">
                  <c:v>9.0325564755199395</c:v>
                </c:pt>
                <c:pt idx="34">
                  <c:v>8.71566878744588</c:v>
                </c:pt>
                <c:pt idx="35">
                  <c:v>7.5962058510079897</c:v>
                </c:pt>
                <c:pt idx="36">
                  <c:v>10.104122339827999</c:v>
                </c:pt>
                <c:pt idx="37">
                  <c:v>10.271375214410099</c:v>
                </c:pt>
                <c:pt idx="38">
                  <c:v>9.52473542875898</c:v>
                </c:pt>
                <c:pt idx="39">
                  <c:v>9.1131651939496106</c:v>
                </c:pt>
                <c:pt idx="40">
                  <c:v>8.3108791249911</c:v>
                </c:pt>
                <c:pt idx="41">
                  <c:v>10.3794263488011</c:v>
                </c:pt>
                <c:pt idx="42">
                  <c:v>9.2647673563562591</c:v>
                </c:pt>
                <c:pt idx="43">
                  <c:v>7.8355091821530793</c:v>
                </c:pt>
                <c:pt idx="44">
                  <c:v>9.0648227984538998</c:v>
                </c:pt>
                <c:pt idx="45">
                  <c:v>9.2361276600652591</c:v>
                </c:pt>
                <c:pt idx="46">
                  <c:v>10.106020654553602</c:v>
                </c:pt>
                <c:pt idx="47">
                  <c:v>9.2306308145730895</c:v>
                </c:pt>
                <c:pt idx="48">
                  <c:v>9.5566476250545396</c:v>
                </c:pt>
                <c:pt idx="49">
                  <c:v>8.8345641276185312</c:v>
                </c:pt>
                <c:pt idx="50">
                  <c:v>10.080383785190699</c:v>
                </c:pt>
                <c:pt idx="51">
                  <c:v>11.0112059361759</c:v>
                </c:pt>
                <c:pt idx="52">
                  <c:v>8.8389531174744196</c:v>
                </c:pt>
                <c:pt idx="53">
                  <c:v>9.253424071891569</c:v>
                </c:pt>
                <c:pt idx="54">
                  <c:v>8.6478070412378507</c:v>
                </c:pt>
                <c:pt idx="55">
                  <c:v>9.0165300211755603</c:v>
                </c:pt>
                <c:pt idx="56">
                  <c:v>9.4226817150823496</c:v>
                </c:pt>
                <c:pt idx="57">
                  <c:v>10.506121312020801</c:v>
                </c:pt>
                <c:pt idx="58">
                  <c:v>9.6165114277947197</c:v>
                </c:pt>
                <c:pt idx="59">
                  <c:v>8.3183353695635205</c:v>
                </c:pt>
                <c:pt idx="60">
                  <c:v>9.0522397344470793</c:v>
                </c:pt>
                <c:pt idx="61">
                  <c:v>8.7610631034310913</c:v>
                </c:pt>
                <c:pt idx="62">
                  <c:v>9.0591371281933206</c:v>
                </c:pt>
                <c:pt idx="63">
                  <c:v>8.2815522444860097</c:v>
                </c:pt>
                <c:pt idx="64">
                  <c:v>9.3533841154491295</c:v>
                </c:pt>
                <c:pt idx="65">
                  <c:v>9.8212583074057882</c:v>
                </c:pt>
                <c:pt idx="66">
                  <c:v>10.200998116782099</c:v>
                </c:pt>
                <c:pt idx="67">
                  <c:v>9.0170524586742502</c:v>
                </c:pt>
                <c:pt idx="68">
                  <c:v>9.3403706341029107</c:v>
                </c:pt>
                <c:pt idx="69">
                  <c:v>7.90132841360996</c:v>
                </c:pt>
                <c:pt idx="70">
                  <c:v>8.4613834159082799</c:v>
                </c:pt>
                <c:pt idx="71">
                  <c:v>9.6001013806429008</c:v>
                </c:pt>
                <c:pt idx="72">
                  <c:v>9.3892160758527297</c:v>
                </c:pt>
                <c:pt idx="73">
                  <c:v>10.019740591545601</c:v>
                </c:pt>
                <c:pt idx="74">
                  <c:v>7.9394912173184604</c:v>
                </c:pt>
                <c:pt idx="75">
                  <c:v>9.7973600006930308</c:v>
                </c:pt>
                <c:pt idx="76">
                  <c:v>9.3967876701686297</c:v>
                </c:pt>
                <c:pt idx="77">
                  <c:v>8.4497625131799303</c:v>
                </c:pt>
                <c:pt idx="78">
                  <c:v>8.9789907017031201</c:v>
                </c:pt>
                <c:pt idx="79">
                  <c:v>10.9823743112345</c:v>
                </c:pt>
                <c:pt idx="80">
                  <c:v>10.0091657273806</c:v>
                </c:pt>
                <c:pt idx="81">
                  <c:v>10.009776653874701</c:v>
                </c:pt>
                <c:pt idx="82">
                  <c:v>9.3683655538411301</c:v>
                </c:pt>
                <c:pt idx="83">
                  <c:v>9.5178939915481102</c:v>
                </c:pt>
                <c:pt idx="84">
                  <c:v>10.4952811058224</c:v>
                </c:pt>
                <c:pt idx="85">
                  <c:v>10.064690400108001</c:v>
                </c:pt>
                <c:pt idx="86">
                  <c:v>10.2431298222047</c:v>
                </c:pt>
                <c:pt idx="87">
                  <c:v>9.3892454184422203</c:v>
                </c:pt>
                <c:pt idx="88">
                  <c:v>9.1562375969401497</c:v>
                </c:pt>
                <c:pt idx="89">
                  <c:v>9.5942311491496302</c:v>
                </c:pt>
                <c:pt idx="90">
                  <c:v>9.9859119535007999</c:v>
                </c:pt>
                <c:pt idx="91">
                  <c:v>8.6682916242236505</c:v>
                </c:pt>
                <c:pt idx="92">
                  <c:v>8.7759865137451598</c:v>
                </c:pt>
                <c:pt idx="93">
                  <c:v>9.3183825708522203</c:v>
                </c:pt>
                <c:pt idx="94">
                  <c:v>9.1407167566346708</c:v>
                </c:pt>
                <c:pt idx="95">
                  <c:v>9.6727125870045487</c:v>
                </c:pt>
                <c:pt idx="96">
                  <c:v>10.1905341894518</c:v>
                </c:pt>
                <c:pt idx="97">
                  <c:v>9.6496735496097106</c:v>
                </c:pt>
                <c:pt idx="98">
                  <c:v>8.7548063903449496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E-4C3D-B5AD-23937E580CE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Sheet3!$D$4:$D$102</c:f>
              <c:numCache>
                <c:formatCode>General</c:formatCode>
                <c:ptCount val="99"/>
                <c:pt idx="0">
                  <c:v>6.6878490131207498</c:v>
                </c:pt>
                <c:pt idx="1">
                  <c:v>6.05142249598837</c:v>
                </c:pt>
                <c:pt idx="2">
                  <c:v>7.3572901902567196</c:v>
                </c:pt>
                <c:pt idx="3">
                  <c:v>6.6909857093907901</c:v>
                </c:pt>
                <c:pt idx="4">
                  <c:v>6.9841713772975504</c:v>
                </c:pt>
                <c:pt idx="5">
                  <c:v>8.75256819398464</c:v>
                </c:pt>
                <c:pt idx="6">
                  <c:v>7.92843771750527</c:v>
                </c:pt>
                <c:pt idx="7">
                  <c:v>7.9045270199627806</c:v>
                </c:pt>
                <c:pt idx="8">
                  <c:v>8.2492184697384889</c:v>
                </c:pt>
                <c:pt idx="9">
                  <c:v>7.3429094183879302</c:v>
                </c:pt>
                <c:pt idx="10">
                  <c:v>7.6063525067407198</c:v>
                </c:pt>
                <c:pt idx="11">
                  <c:v>7.80006872251262</c:v>
                </c:pt>
                <c:pt idx="12">
                  <c:v>8.0121537618370908</c:v>
                </c:pt>
                <c:pt idx="13">
                  <c:v>8.3980472378771598</c:v>
                </c:pt>
                <c:pt idx="14">
                  <c:v>8.2075355685161089</c:v>
                </c:pt>
                <c:pt idx="15">
                  <c:v>8.2234241820612102</c:v>
                </c:pt>
                <c:pt idx="16">
                  <c:v>8.2410182482189995</c:v>
                </c:pt>
                <c:pt idx="17">
                  <c:v>8.5483407486671492</c:v>
                </c:pt>
                <c:pt idx="18">
                  <c:v>8.6870465425176207</c:v>
                </c:pt>
                <c:pt idx="19">
                  <c:v>10.1874501520696</c:v>
                </c:pt>
                <c:pt idx="20">
                  <c:v>8.3402792066051195</c:v>
                </c:pt>
                <c:pt idx="21">
                  <c:v>7.8905541593738402</c:v>
                </c:pt>
                <c:pt idx="22">
                  <c:v>9.5856630592442205</c:v>
                </c:pt>
                <c:pt idx="23">
                  <c:v>10.225724495981002</c:v>
                </c:pt>
                <c:pt idx="24">
                  <c:v>8.3667495920094002</c:v>
                </c:pt>
                <c:pt idx="25">
                  <c:v>8.0637077121123699</c:v>
                </c:pt>
                <c:pt idx="26">
                  <c:v>8.2329937773769206</c:v>
                </c:pt>
                <c:pt idx="27">
                  <c:v>8.99630486768244</c:v>
                </c:pt>
                <c:pt idx="28">
                  <c:v>8.49266410577596</c:v>
                </c:pt>
                <c:pt idx="29">
                  <c:v>11.053216890368001</c:v>
                </c:pt>
                <c:pt idx="30">
                  <c:v>8.7259792170243404</c:v>
                </c:pt>
                <c:pt idx="31">
                  <c:v>7.8312564325134204</c:v>
                </c:pt>
                <c:pt idx="32">
                  <c:v>9.1970553754509989</c:v>
                </c:pt>
                <c:pt idx="33">
                  <c:v>9.7022116876026789</c:v>
                </c:pt>
                <c:pt idx="34">
                  <c:v>8.8613742513421005</c:v>
                </c:pt>
                <c:pt idx="35">
                  <c:v>7.74365790541101</c:v>
                </c:pt>
                <c:pt idx="36">
                  <c:v>9.1658239716083596</c:v>
                </c:pt>
                <c:pt idx="37">
                  <c:v>8.3169641994040795</c:v>
                </c:pt>
                <c:pt idx="38">
                  <c:v>10.0194650859685</c:v>
                </c:pt>
                <c:pt idx="39">
                  <c:v>9.6033522420585005</c:v>
                </c:pt>
                <c:pt idx="40">
                  <c:v>8.7821243383271703</c:v>
                </c:pt>
                <c:pt idx="41">
                  <c:v>9.8394978045605015</c:v>
                </c:pt>
                <c:pt idx="42">
                  <c:v>11.0817649263166</c:v>
                </c:pt>
                <c:pt idx="43">
                  <c:v>9.0866186749697011</c:v>
                </c:pt>
                <c:pt idx="44">
                  <c:v>8.9842653981694891</c:v>
                </c:pt>
                <c:pt idx="45">
                  <c:v>8.9038388321789892</c:v>
                </c:pt>
                <c:pt idx="46">
                  <c:v>9.2942509988652002</c:v>
                </c:pt>
                <c:pt idx="47">
                  <c:v>10.451861449523401</c:v>
                </c:pt>
                <c:pt idx="48">
                  <c:v>10.105431913481201</c:v>
                </c:pt>
                <c:pt idx="49">
                  <c:v>9.2080514684002903</c:v>
                </c:pt>
                <c:pt idx="50">
                  <c:v>8.5283775034097999</c:v>
                </c:pt>
                <c:pt idx="51">
                  <c:v>9.8671068277454097</c:v>
                </c:pt>
                <c:pt idx="52">
                  <c:v>9.5298182864452698</c:v>
                </c:pt>
                <c:pt idx="53">
                  <c:v>9.5802472622630699</c:v>
                </c:pt>
                <c:pt idx="54">
                  <c:v>9.3817187841370089</c:v>
                </c:pt>
                <c:pt idx="55">
                  <c:v>10.0041910622479</c:v>
                </c:pt>
                <c:pt idx="56">
                  <c:v>8.5039406629015399</c:v>
                </c:pt>
                <c:pt idx="57">
                  <c:v>11.053216890368001</c:v>
                </c:pt>
                <c:pt idx="58">
                  <c:v>11.0927620748894</c:v>
                </c:pt>
                <c:pt idx="59">
                  <c:v>8.6759676316858698</c:v>
                </c:pt>
                <c:pt idx="60">
                  <c:v>9.1690584597961688</c:v>
                </c:pt>
                <c:pt idx="61">
                  <c:v>9.4599188785404298</c:v>
                </c:pt>
                <c:pt idx="62">
                  <c:v>9.7573756549678592</c:v>
                </c:pt>
                <c:pt idx="63">
                  <c:v>10.133895751599201</c:v>
                </c:pt>
                <c:pt idx="64">
                  <c:v>9.6357234155049909</c:v>
                </c:pt>
                <c:pt idx="65">
                  <c:v>8.9568155906904998</c:v>
                </c:pt>
                <c:pt idx="66">
                  <c:v>10.7754639462363</c:v>
                </c:pt>
                <c:pt idx="67">
                  <c:v>9.0625390548195792</c:v>
                </c:pt>
                <c:pt idx="68">
                  <c:v>8.9491660489163998</c:v>
                </c:pt>
                <c:pt idx="69">
                  <c:v>8.923999189223311</c:v>
                </c:pt>
                <c:pt idx="70">
                  <c:v>10.7181335399353</c:v>
                </c:pt>
                <c:pt idx="71">
                  <c:v>9.5261116488320798</c:v>
                </c:pt>
                <c:pt idx="72">
                  <c:v>9.9184460176080798</c:v>
                </c:pt>
                <c:pt idx="73">
                  <c:v>10.7145105694158</c:v>
                </c:pt>
                <c:pt idx="74">
                  <c:v>9.3207018981760505</c:v>
                </c:pt>
                <c:pt idx="75">
                  <c:v>11.053216890368001</c:v>
                </c:pt>
                <c:pt idx="76">
                  <c:v>9.6173449697199498</c:v>
                </c:pt>
                <c:pt idx="77">
                  <c:v>9.905417182678379</c:v>
                </c:pt>
                <c:pt idx="78">
                  <c:v>9.931151758181139</c:v>
                </c:pt>
                <c:pt idx="79">
                  <c:v>10.0557631492683</c:v>
                </c:pt>
                <c:pt idx="80">
                  <c:v>9.5457329417626209</c:v>
                </c:pt>
                <c:pt idx="81">
                  <c:v>9.8312670103136792</c:v>
                </c:pt>
                <c:pt idx="82">
                  <c:v>9.7716381087141997</c:v>
                </c:pt>
                <c:pt idx="83">
                  <c:v>9.1599554758333603</c:v>
                </c:pt>
                <c:pt idx="84">
                  <c:v>10.4280519461485</c:v>
                </c:pt>
                <c:pt idx="85">
                  <c:v>11.0817649263166</c:v>
                </c:pt>
                <c:pt idx="86">
                  <c:v>8.8087214106205103</c:v>
                </c:pt>
                <c:pt idx="87">
                  <c:v>8.5980365146026312</c:v>
                </c:pt>
                <c:pt idx="88">
                  <c:v>10.636893703995099</c:v>
                </c:pt>
                <c:pt idx="89">
                  <c:v>11.1643735459214</c:v>
                </c:pt>
                <c:pt idx="90">
                  <c:v>10.403910295527501</c:v>
                </c:pt>
                <c:pt idx="91">
                  <c:v>9.2513400217627897</c:v>
                </c:pt>
                <c:pt idx="92">
                  <c:v>10.387873419421101</c:v>
                </c:pt>
                <c:pt idx="93">
                  <c:v>11.1643735459214</c:v>
                </c:pt>
                <c:pt idx="94">
                  <c:v>9.6164806176630293</c:v>
                </c:pt>
                <c:pt idx="95">
                  <c:v>10.0187482416765</c:v>
                </c:pt>
                <c:pt idx="96">
                  <c:v>10.917386126603999</c:v>
                </c:pt>
                <c:pt idx="97">
                  <c:v>10.4234888738305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C3D-B5AD-23937E580CE2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Sheet3!$E$4:$E$102</c:f>
              <c:numCache>
                <c:formatCode>General</c:formatCode>
                <c:ptCount val="99"/>
                <c:pt idx="0">
                  <c:v>6.5312467897103392</c:v>
                </c:pt>
                <c:pt idx="1">
                  <c:v>6.7419164847706901</c:v>
                </c:pt>
                <c:pt idx="2">
                  <c:v>7.0724164772195808</c:v>
                </c:pt>
                <c:pt idx="3">
                  <c:v>7.6145747140514199</c:v>
                </c:pt>
                <c:pt idx="4">
                  <c:v>7.9437354071728308</c:v>
                </c:pt>
                <c:pt idx="5">
                  <c:v>8.0789905992165387</c:v>
                </c:pt>
                <c:pt idx="6">
                  <c:v>8.49121927053835</c:v>
                </c:pt>
                <c:pt idx="7">
                  <c:v>10.229859605461099</c:v>
                </c:pt>
                <c:pt idx="8">
                  <c:v>7.8109804259903406</c:v>
                </c:pt>
                <c:pt idx="9">
                  <c:v>8.3823053278572903</c:v>
                </c:pt>
                <c:pt idx="10">
                  <c:v>8.8293261750787302</c:v>
                </c:pt>
                <c:pt idx="11">
                  <c:v>8.8455389808914298</c:v>
                </c:pt>
                <c:pt idx="12">
                  <c:v>8.3099648096809489</c:v>
                </c:pt>
                <c:pt idx="13">
                  <c:v>8.3640037335158102</c:v>
                </c:pt>
                <c:pt idx="14">
                  <c:v>8.4065634850641491</c:v>
                </c:pt>
                <c:pt idx="15">
                  <c:v>9.6915677628149108</c:v>
                </c:pt>
                <c:pt idx="16">
                  <c:v>7.8719460265161194</c:v>
                </c:pt>
                <c:pt idx="17">
                  <c:v>9.2047957608154896</c:v>
                </c:pt>
                <c:pt idx="18">
                  <c:v>9.13878242402631</c:v>
                </c:pt>
                <c:pt idx="19">
                  <c:v>7.6380039008709701</c:v>
                </c:pt>
                <c:pt idx="20">
                  <c:v>9.1586824498025212</c:v>
                </c:pt>
                <c:pt idx="21">
                  <c:v>8.8903590169891498</c:v>
                </c:pt>
                <c:pt idx="22">
                  <c:v>9.2721169612518395</c:v>
                </c:pt>
                <c:pt idx="23">
                  <c:v>8.5504123992136201</c:v>
                </c:pt>
                <c:pt idx="24">
                  <c:v>9.0803483322120808</c:v>
                </c:pt>
                <c:pt idx="25">
                  <c:v>9.9281561349060787</c:v>
                </c:pt>
                <c:pt idx="26">
                  <c:v>9.4348434435017303</c:v>
                </c:pt>
                <c:pt idx="27">
                  <c:v>9.187062284693889</c:v>
                </c:pt>
                <c:pt idx="28">
                  <c:v>9.7806987621142092</c:v>
                </c:pt>
                <c:pt idx="29">
                  <c:v>9.9606470477790605</c:v>
                </c:pt>
                <c:pt idx="30">
                  <c:v>10.3533340078418</c:v>
                </c:pt>
                <c:pt idx="31">
                  <c:v>10.3405671801787</c:v>
                </c:pt>
                <c:pt idx="32">
                  <c:v>10.466790281165299</c:v>
                </c:pt>
                <c:pt idx="33">
                  <c:v>9.8063629587845309</c:v>
                </c:pt>
                <c:pt idx="34">
                  <c:v>9.38575435971822</c:v>
                </c:pt>
                <c:pt idx="35">
                  <c:v>9.8228258536972</c:v>
                </c:pt>
                <c:pt idx="36">
                  <c:v>9.7989104595724701</c:v>
                </c:pt>
                <c:pt idx="37">
                  <c:v>10.280295878723901</c:v>
                </c:pt>
                <c:pt idx="38">
                  <c:v>8.4172123240926897</c:v>
                </c:pt>
                <c:pt idx="39">
                  <c:v>9.7314916702243597</c:v>
                </c:pt>
                <c:pt idx="40">
                  <c:v>8.962843955362839</c:v>
                </c:pt>
                <c:pt idx="41">
                  <c:v>10.3794263488011</c:v>
                </c:pt>
                <c:pt idx="42">
                  <c:v>10.813917226651199</c:v>
                </c:pt>
                <c:pt idx="43">
                  <c:v>9.5981841377749593</c:v>
                </c:pt>
                <c:pt idx="44">
                  <c:v>10.355945347733099</c:v>
                </c:pt>
                <c:pt idx="45">
                  <c:v>9.4733586380828498</c:v>
                </c:pt>
                <c:pt idx="46">
                  <c:v>9.1646930511404587</c:v>
                </c:pt>
                <c:pt idx="47">
                  <c:v>10.4280519461485</c:v>
                </c:pt>
                <c:pt idx="48">
                  <c:v>10.571869484168399</c:v>
                </c:pt>
                <c:pt idx="49">
                  <c:v>9.7938043731069886</c:v>
                </c:pt>
                <c:pt idx="50">
                  <c:v>8.5747076068493406</c:v>
                </c:pt>
                <c:pt idx="51">
                  <c:v>10.270061604859899</c:v>
                </c:pt>
                <c:pt idx="52">
                  <c:v>10.279474645810302</c:v>
                </c:pt>
                <c:pt idx="53">
                  <c:v>10.5510781214379</c:v>
                </c:pt>
                <c:pt idx="54">
                  <c:v>9.5590493579917801</c:v>
                </c:pt>
                <c:pt idx="55">
                  <c:v>10.618280868428</c:v>
                </c:pt>
                <c:pt idx="56">
                  <c:v>9.4849489656088597</c:v>
                </c:pt>
                <c:pt idx="57">
                  <c:v>9.3297328267217701</c:v>
                </c:pt>
                <c:pt idx="58">
                  <c:v>11.0817649263166</c:v>
                </c:pt>
                <c:pt idx="59">
                  <c:v>10.848898384272401</c:v>
                </c:pt>
                <c:pt idx="60">
                  <c:v>9.3829725083020694</c:v>
                </c:pt>
                <c:pt idx="61">
                  <c:v>8.9033127575549909</c:v>
                </c:pt>
                <c:pt idx="62">
                  <c:v>10.086220304190601</c:v>
                </c:pt>
                <c:pt idx="63">
                  <c:v>9.4183031679928604</c:v>
                </c:pt>
                <c:pt idx="64">
                  <c:v>10.215877697091699</c:v>
                </c:pt>
                <c:pt idx="65">
                  <c:v>9.8814962021184805</c:v>
                </c:pt>
                <c:pt idx="66">
                  <c:v>10.4102668370306</c:v>
                </c:pt>
                <c:pt idx="67">
                  <c:v>10.4139386128496</c:v>
                </c:pt>
                <c:pt idx="68">
                  <c:v>9.7385396339613699</c:v>
                </c:pt>
                <c:pt idx="69">
                  <c:v>9.6237310810537995</c:v>
                </c:pt>
                <c:pt idx="70">
                  <c:v>9.6779575384586103</c:v>
                </c:pt>
                <c:pt idx="71">
                  <c:v>10.4139386128496</c:v>
                </c:pt>
                <c:pt idx="72">
                  <c:v>9.9006676902305308</c:v>
                </c:pt>
                <c:pt idx="73">
                  <c:v>10.179737699716801</c:v>
                </c:pt>
                <c:pt idx="74">
                  <c:v>10.6471812371095</c:v>
                </c:pt>
                <c:pt idx="75">
                  <c:v>9.3977693518663603</c:v>
                </c:pt>
                <c:pt idx="76">
                  <c:v>8.9349900127088109</c:v>
                </c:pt>
                <c:pt idx="77">
                  <c:v>11.0003698205117</c:v>
                </c:pt>
                <c:pt idx="78">
                  <c:v>10.744974817016399</c:v>
                </c:pt>
                <c:pt idx="79">
                  <c:v>9.0704971297273502</c:v>
                </c:pt>
                <c:pt idx="80">
                  <c:v>11.1643735459214</c:v>
                </c:pt>
                <c:pt idx="81">
                  <c:v>11.0112059361759</c:v>
                </c:pt>
                <c:pt idx="82">
                  <c:v>9.7276503942498209</c:v>
                </c:pt>
                <c:pt idx="83">
                  <c:v>11.0817649263166</c:v>
                </c:pt>
                <c:pt idx="84">
                  <c:v>10.258624512532899</c:v>
                </c:pt>
                <c:pt idx="85">
                  <c:v>10.127789403694301</c:v>
                </c:pt>
                <c:pt idx="86">
                  <c:v>11.0112059361759</c:v>
                </c:pt>
                <c:pt idx="87">
                  <c:v>9.9272164142879102</c:v>
                </c:pt>
                <c:pt idx="88">
                  <c:v>10.215489645921899</c:v>
                </c:pt>
                <c:pt idx="89">
                  <c:v>10.016718666197399</c:v>
                </c:pt>
                <c:pt idx="90">
                  <c:v>10.261800761823599</c:v>
                </c:pt>
                <c:pt idx="91">
                  <c:v>10.286040346691001</c:v>
                </c:pt>
                <c:pt idx="92">
                  <c:v>10.848898384272401</c:v>
                </c:pt>
                <c:pt idx="93">
                  <c:v>11.1643735459214</c:v>
                </c:pt>
                <c:pt idx="94">
                  <c:v>10.009776653874701</c:v>
                </c:pt>
                <c:pt idx="95">
                  <c:v>10.4221673349233</c:v>
                </c:pt>
                <c:pt idx="96">
                  <c:v>8.8765356435636402</c:v>
                </c:pt>
                <c:pt idx="97">
                  <c:v>9.5424783863581801</c:v>
                </c:pt>
                <c:pt idx="98">
                  <c:v>10.3204112935271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C3D-B5AD-23937E580CE2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Sheet3!$F$4:$F$102</c:f>
              <c:numCache>
                <c:formatCode>General</c:formatCode>
                <c:ptCount val="99"/>
                <c:pt idx="0">
                  <c:v>5.9074010169857001</c:v>
                </c:pt>
                <c:pt idx="1">
                  <c:v>6.7671262992899797</c:v>
                </c:pt>
                <c:pt idx="2">
                  <c:v>7.3311403998432896</c:v>
                </c:pt>
                <c:pt idx="3">
                  <c:v>7.7384300249042202</c:v>
                </c:pt>
                <c:pt idx="4">
                  <c:v>8.2482270542766898</c:v>
                </c:pt>
                <c:pt idx="5">
                  <c:v>7.3852776133238205</c:v>
                </c:pt>
                <c:pt idx="6">
                  <c:v>8.6067142816320992</c:v>
                </c:pt>
                <c:pt idx="7">
                  <c:v>7.9951851020440001</c:v>
                </c:pt>
                <c:pt idx="8">
                  <c:v>8.5250126965347697</c:v>
                </c:pt>
                <c:pt idx="9">
                  <c:v>9.2772848997519599</c:v>
                </c:pt>
                <c:pt idx="10">
                  <c:v>8.6488893005643295</c:v>
                </c:pt>
                <c:pt idx="11">
                  <c:v>8.6782464377597694</c:v>
                </c:pt>
                <c:pt idx="12">
                  <c:v>9.7559844027328904</c:v>
                </c:pt>
                <c:pt idx="13">
                  <c:v>9.3155136614476302</c:v>
                </c:pt>
                <c:pt idx="14">
                  <c:v>8.5159886815290395</c:v>
                </c:pt>
                <c:pt idx="15">
                  <c:v>9.3782080135441603</c:v>
                </c:pt>
                <c:pt idx="16">
                  <c:v>8.270492637218279</c:v>
                </c:pt>
                <c:pt idx="17">
                  <c:v>9.5402611352753599</c:v>
                </c:pt>
                <c:pt idx="18">
                  <c:v>9.5565162137372699</c:v>
                </c:pt>
                <c:pt idx="19">
                  <c:v>8.478322330427801</c:v>
                </c:pt>
                <c:pt idx="20">
                  <c:v>9.22139061726776</c:v>
                </c:pt>
                <c:pt idx="21">
                  <c:v>10.121904690620502</c:v>
                </c:pt>
                <c:pt idx="22">
                  <c:v>8.7201930170389392</c:v>
                </c:pt>
                <c:pt idx="23">
                  <c:v>10.093408996921701</c:v>
                </c:pt>
                <c:pt idx="24">
                  <c:v>10.7708760851588</c:v>
                </c:pt>
                <c:pt idx="25">
                  <c:v>10.262552810264101</c:v>
                </c:pt>
                <c:pt idx="26">
                  <c:v>9.3787443425078703</c:v>
                </c:pt>
                <c:pt idx="27">
                  <c:v>10.308782544778099</c:v>
                </c:pt>
                <c:pt idx="28">
                  <c:v>9.3232834134027502</c:v>
                </c:pt>
                <c:pt idx="29">
                  <c:v>9.4270582677956991</c:v>
                </c:pt>
                <c:pt idx="30">
                  <c:v>10.023834444331801</c:v>
                </c:pt>
                <c:pt idx="31">
                  <c:v>9.54066703442607</c:v>
                </c:pt>
                <c:pt idx="32">
                  <c:v>9.2669986685936809</c:v>
                </c:pt>
                <c:pt idx="33">
                  <c:v>8.8341464580848204</c:v>
                </c:pt>
                <c:pt idx="34">
                  <c:v>8.9575563330487498</c:v>
                </c:pt>
                <c:pt idx="35">
                  <c:v>9.1722815632927599</c:v>
                </c:pt>
                <c:pt idx="36">
                  <c:v>8.3803788496757399</c:v>
                </c:pt>
                <c:pt idx="37">
                  <c:v>9.7217130818262696</c:v>
                </c:pt>
                <c:pt idx="38">
                  <c:v>11.0003698205117</c:v>
                </c:pt>
                <c:pt idx="39">
                  <c:v>11.0112059361759</c:v>
                </c:pt>
                <c:pt idx="40">
                  <c:v>11.053216890368001</c:v>
                </c:pt>
                <c:pt idx="41">
                  <c:v>9.8558794912233605</c:v>
                </c:pt>
                <c:pt idx="42">
                  <c:v>9.7230269547242596</c:v>
                </c:pt>
                <c:pt idx="43">
                  <c:v>9.9260205164383706</c:v>
                </c:pt>
                <c:pt idx="44">
                  <c:v>9.4341665948542897</c:v>
                </c:pt>
                <c:pt idx="45">
                  <c:v>9.8822260441460994</c:v>
                </c:pt>
                <c:pt idx="46">
                  <c:v>8.4684523943134806</c:v>
                </c:pt>
                <c:pt idx="47">
                  <c:v>9.4471789199689802</c:v>
                </c:pt>
                <c:pt idx="48">
                  <c:v>9.0868017043222498</c:v>
                </c:pt>
                <c:pt idx="49">
                  <c:v>10.284829088942299</c:v>
                </c:pt>
                <c:pt idx="50">
                  <c:v>9.6731850561185997</c:v>
                </c:pt>
                <c:pt idx="51">
                  <c:v>10.350289247572601</c:v>
                </c:pt>
                <c:pt idx="52">
                  <c:v>8.9231716343193206</c:v>
                </c:pt>
                <c:pt idx="53">
                  <c:v>9.7615962269937704</c:v>
                </c:pt>
                <c:pt idx="54">
                  <c:v>11.0112059361759</c:v>
                </c:pt>
                <c:pt idx="55">
                  <c:v>10.861754447814301</c:v>
                </c:pt>
                <c:pt idx="56">
                  <c:v>10.0233631664891</c:v>
                </c:pt>
                <c:pt idx="57">
                  <c:v>10.310932213700401</c:v>
                </c:pt>
                <c:pt idx="58">
                  <c:v>9.5810431361253912</c:v>
                </c:pt>
                <c:pt idx="59">
                  <c:v>9.1622800547606609</c:v>
                </c:pt>
                <c:pt idx="60">
                  <c:v>10.294300733491299</c:v>
                </c:pt>
                <c:pt idx="61">
                  <c:v>10.467677289822399</c:v>
                </c:pt>
                <c:pt idx="62">
                  <c:v>10.1672953429473</c:v>
                </c:pt>
                <c:pt idx="63">
                  <c:v>9.15258122723443</c:v>
                </c:pt>
                <c:pt idx="64">
                  <c:v>9.3173884801638103</c:v>
                </c:pt>
                <c:pt idx="65">
                  <c:v>10.313668598653999</c:v>
                </c:pt>
                <c:pt idx="66">
                  <c:v>10.490928681174999</c:v>
                </c:pt>
                <c:pt idx="67">
                  <c:v>10.759887984091</c:v>
                </c:pt>
                <c:pt idx="68">
                  <c:v>10.442097784726601</c:v>
                </c:pt>
                <c:pt idx="69">
                  <c:v>10.017821602289599</c:v>
                </c:pt>
                <c:pt idx="70">
                  <c:v>9.9432164637490903</c:v>
                </c:pt>
                <c:pt idx="71">
                  <c:v>11.1643735459214</c:v>
                </c:pt>
                <c:pt idx="72">
                  <c:v>11.1643735459214</c:v>
                </c:pt>
                <c:pt idx="73">
                  <c:v>9.8489233768537705</c:v>
                </c:pt>
                <c:pt idx="74">
                  <c:v>9.3501830153199403</c:v>
                </c:pt>
                <c:pt idx="75">
                  <c:v>9.8134817438610789</c:v>
                </c:pt>
                <c:pt idx="76">
                  <c:v>10.755313374142901</c:v>
                </c:pt>
                <c:pt idx="77">
                  <c:v>11.1643735459214</c:v>
                </c:pt>
                <c:pt idx="78">
                  <c:v>10.6105890300695</c:v>
                </c:pt>
                <c:pt idx="79">
                  <c:v>10.4590567251163</c:v>
                </c:pt>
                <c:pt idx="80">
                  <c:v>11.1643735459214</c:v>
                </c:pt>
                <c:pt idx="81">
                  <c:v>10.8753467377707</c:v>
                </c:pt>
                <c:pt idx="82">
                  <c:v>9.6254531641477907</c:v>
                </c:pt>
                <c:pt idx="83">
                  <c:v>9.4086649933472195</c:v>
                </c:pt>
                <c:pt idx="84">
                  <c:v>10.137725804238402</c:v>
                </c:pt>
                <c:pt idx="85">
                  <c:v>10.8430247746562</c:v>
                </c:pt>
                <c:pt idx="86">
                  <c:v>10.033614066435701</c:v>
                </c:pt>
                <c:pt idx="87">
                  <c:v>11.1643735459214</c:v>
                </c:pt>
                <c:pt idx="88">
                  <c:v>9.5494921411217799</c:v>
                </c:pt>
                <c:pt idx="89">
                  <c:v>10.632953350536701</c:v>
                </c:pt>
                <c:pt idx="90">
                  <c:v>11.0817649263166</c:v>
                </c:pt>
                <c:pt idx="91">
                  <c:v>11.0817649263166</c:v>
                </c:pt>
                <c:pt idx="92">
                  <c:v>10.035692085234201</c:v>
                </c:pt>
                <c:pt idx="93">
                  <c:v>9.9109053121353501</c:v>
                </c:pt>
                <c:pt idx="94">
                  <c:v>9.6796990846908404</c:v>
                </c:pt>
                <c:pt idx="95">
                  <c:v>9.8179415439439506</c:v>
                </c:pt>
                <c:pt idx="96">
                  <c:v>11.0927620748894</c:v>
                </c:pt>
                <c:pt idx="97">
                  <c:v>10.324664112522202</c:v>
                </c:pt>
                <c:pt idx="98">
                  <c:v>10.3587656924719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C3D-B5AD-23937E580CE2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Sheet3!$G$4:$G$102</c:f>
              <c:numCache>
                <c:formatCode>General</c:formatCode>
                <c:ptCount val="99"/>
                <c:pt idx="0">
                  <c:v>5.85433727401014</c:v>
                </c:pt>
                <c:pt idx="1">
                  <c:v>6.6037554309277002</c:v>
                </c:pt>
                <c:pt idx="2">
                  <c:v>7.4271636585550995</c:v>
                </c:pt>
                <c:pt idx="3">
                  <c:v>7.3126493928974092</c:v>
                </c:pt>
                <c:pt idx="4">
                  <c:v>7.9072291099430698</c:v>
                </c:pt>
                <c:pt idx="5">
                  <c:v>7.7191926725339801</c:v>
                </c:pt>
                <c:pt idx="6">
                  <c:v>7.6939111414648105</c:v>
                </c:pt>
                <c:pt idx="7">
                  <c:v>9.0769189582057788</c:v>
                </c:pt>
                <c:pt idx="8">
                  <c:v>8.45423666248589</c:v>
                </c:pt>
                <c:pt idx="9">
                  <c:v>9.6083533241331605</c:v>
                </c:pt>
                <c:pt idx="10">
                  <c:v>9.3339472999266295</c:v>
                </c:pt>
                <c:pt idx="11">
                  <c:v>10.053481853837498</c:v>
                </c:pt>
                <c:pt idx="12">
                  <c:v>9.4112611835744104</c:v>
                </c:pt>
                <c:pt idx="13">
                  <c:v>9.1783212874666393</c:v>
                </c:pt>
                <c:pt idx="14">
                  <c:v>8.8267138357192305</c:v>
                </c:pt>
                <c:pt idx="15">
                  <c:v>8.7422299793744198</c:v>
                </c:pt>
                <c:pt idx="16">
                  <c:v>9.5440732242234105</c:v>
                </c:pt>
                <c:pt idx="17">
                  <c:v>9.4414910186375796</c:v>
                </c:pt>
                <c:pt idx="18">
                  <c:v>9.5033292638888902</c:v>
                </c:pt>
                <c:pt idx="19">
                  <c:v>9.1235725716894898</c:v>
                </c:pt>
                <c:pt idx="20">
                  <c:v>9.9873283381611291</c:v>
                </c:pt>
                <c:pt idx="21">
                  <c:v>9.1617612644625108</c:v>
                </c:pt>
                <c:pt idx="22">
                  <c:v>11.0817649263166</c:v>
                </c:pt>
                <c:pt idx="23">
                  <c:v>9.2143711044641101</c:v>
                </c:pt>
                <c:pt idx="24">
                  <c:v>10.123736383747799</c:v>
                </c:pt>
                <c:pt idx="25">
                  <c:v>9.4353204367453696</c:v>
                </c:pt>
                <c:pt idx="26">
                  <c:v>11.0112059361759</c:v>
                </c:pt>
                <c:pt idx="27">
                  <c:v>10.323625924565</c:v>
                </c:pt>
                <c:pt idx="28">
                  <c:v>11.0112059361759</c:v>
                </c:pt>
                <c:pt idx="29">
                  <c:v>10.4507975248682</c:v>
                </c:pt>
                <c:pt idx="30">
                  <c:v>9.7890807549107706</c:v>
                </c:pt>
                <c:pt idx="31">
                  <c:v>10.2555122874401</c:v>
                </c:pt>
                <c:pt idx="32">
                  <c:v>9.5040712505528511</c:v>
                </c:pt>
                <c:pt idx="33">
                  <c:v>10.442097784726601</c:v>
                </c:pt>
                <c:pt idx="34">
                  <c:v>9.5728254741010108</c:v>
                </c:pt>
                <c:pt idx="35">
                  <c:v>9.567425117464559</c:v>
                </c:pt>
                <c:pt idx="36">
                  <c:v>9.1990824227209487</c:v>
                </c:pt>
                <c:pt idx="37">
                  <c:v>10.7754639462363</c:v>
                </c:pt>
                <c:pt idx="38">
                  <c:v>11.0003698205117</c:v>
                </c:pt>
                <c:pt idx="39">
                  <c:v>10.594801230599401</c:v>
                </c:pt>
                <c:pt idx="40">
                  <c:v>10.286040346691001</c:v>
                </c:pt>
                <c:pt idx="41">
                  <c:v>10.580341864790501</c:v>
                </c:pt>
                <c:pt idx="42">
                  <c:v>10.329377594176099</c:v>
                </c:pt>
                <c:pt idx="43">
                  <c:v>10.1340635114338</c:v>
                </c:pt>
                <c:pt idx="44">
                  <c:v>9.5580836364811699</c:v>
                </c:pt>
                <c:pt idx="45">
                  <c:v>10.425404119719099</c:v>
                </c:pt>
                <c:pt idx="46">
                  <c:v>9.6003758926330089</c:v>
                </c:pt>
                <c:pt idx="47">
                  <c:v>10.457583940949499</c:v>
                </c:pt>
                <c:pt idx="48">
                  <c:v>10.742163624463899</c:v>
                </c:pt>
                <c:pt idx="49">
                  <c:v>10.436197315011201</c:v>
                </c:pt>
                <c:pt idx="50">
                  <c:v>10.226506074734599</c:v>
                </c:pt>
                <c:pt idx="51">
                  <c:v>10.5510781214379</c:v>
                </c:pt>
                <c:pt idx="52">
                  <c:v>9.5047668590940102</c:v>
                </c:pt>
                <c:pt idx="53">
                  <c:v>8.4671193973086307</c:v>
                </c:pt>
                <c:pt idx="54">
                  <c:v>11.1643735459214</c:v>
                </c:pt>
                <c:pt idx="55">
                  <c:v>10.687113822550501</c:v>
                </c:pt>
                <c:pt idx="56">
                  <c:v>9.6440359029533802</c:v>
                </c:pt>
                <c:pt idx="57">
                  <c:v>11.1643735459214</c:v>
                </c:pt>
                <c:pt idx="58">
                  <c:v>10.6920850322498</c:v>
                </c:pt>
                <c:pt idx="59">
                  <c:v>10.779510650593499</c:v>
                </c:pt>
                <c:pt idx="60">
                  <c:v>10.053521825211199</c:v>
                </c:pt>
                <c:pt idx="61">
                  <c:v>10.7145105694158</c:v>
                </c:pt>
                <c:pt idx="62">
                  <c:v>11.0817649263166</c:v>
                </c:pt>
                <c:pt idx="63">
                  <c:v>9.5287438791140797</c:v>
                </c:pt>
                <c:pt idx="64">
                  <c:v>10.346534847671201</c:v>
                </c:pt>
                <c:pt idx="65">
                  <c:v>10.8430247746562</c:v>
                </c:pt>
                <c:pt idx="66">
                  <c:v>9.6583474693657205</c:v>
                </c:pt>
                <c:pt idx="67">
                  <c:v>9.4786041797351199</c:v>
                </c:pt>
                <c:pt idx="68">
                  <c:v>9.8332625418039594</c:v>
                </c:pt>
                <c:pt idx="69">
                  <c:v>10.811069848536601</c:v>
                </c:pt>
                <c:pt idx="70">
                  <c:v>11.0927620748894</c:v>
                </c:pt>
                <c:pt idx="71">
                  <c:v>11.1643735459214</c:v>
                </c:pt>
                <c:pt idx="72">
                  <c:v>10.286040346691001</c:v>
                </c:pt>
                <c:pt idx="73">
                  <c:v>10.102811288449901</c:v>
                </c:pt>
                <c:pt idx="74">
                  <c:v>10.2452521946469</c:v>
                </c:pt>
                <c:pt idx="75">
                  <c:v>11.0003698205117</c:v>
                </c:pt>
                <c:pt idx="76">
                  <c:v>11.0112059361759</c:v>
                </c:pt>
                <c:pt idx="77">
                  <c:v>10.506121312020801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11.0003698205117</c:v>
                </c:pt>
                <c:pt idx="81">
                  <c:v>10.202933010621299</c:v>
                </c:pt>
                <c:pt idx="82">
                  <c:v>9.3386642218139002</c:v>
                </c:pt>
                <c:pt idx="83">
                  <c:v>10.881962632582999</c:v>
                </c:pt>
                <c:pt idx="84">
                  <c:v>11.0927620748894</c:v>
                </c:pt>
                <c:pt idx="85">
                  <c:v>10.588168779284301</c:v>
                </c:pt>
                <c:pt idx="86">
                  <c:v>11.0817649263166</c:v>
                </c:pt>
                <c:pt idx="87">
                  <c:v>11.0927620748894</c:v>
                </c:pt>
                <c:pt idx="88">
                  <c:v>11.0817649263166</c:v>
                </c:pt>
                <c:pt idx="89">
                  <c:v>9.6159540800846308</c:v>
                </c:pt>
                <c:pt idx="90">
                  <c:v>9.5587986042651494</c:v>
                </c:pt>
                <c:pt idx="91">
                  <c:v>11.1643735459214</c:v>
                </c:pt>
                <c:pt idx="92">
                  <c:v>10.2935030079387</c:v>
                </c:pt>
                <c:pt idx="93">
                  <c:v>10.4234888738305</c:v>
                </c:pt>
                <c:pt idx="94">
                  <c:v>11.0817649263166</c:v>
                </c:pt>
                <c:pt idx="95">
                  <c:v>9.62952364871723</c:v>
                </c:pt>
                <c:pt idx="96">
                  <c:v>11.0112059361759</c:v>
                </c:pt>
                <c:pt idx="97">
                  <c:v>10.188005592829501</c:v>
                </c:pt>
                <c:pt idx="98">
                  <c:v>11.0112059361759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E-4C3D-B5AD-23937E580CE2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Sheet3!$H$4:$H$102</c:f>
              <c:numCache>
                <c:formatCode>General</c:formatCode>
                <c:ptCount val="99"/>
                <c:pt idx="0">
                  <c:v>6.5648292236200296</c:v>
                </c:pt>
                <c:pt idx="1">
                  <c:v>7.0488911638668696</c:v>
                </c:pt>
                <c:pt idx="2">
                  <c:v>7.1009680143745699</c:v>
                </c:pt>
                <c:pt idx="3">
                  <c:v>7.4451853427670693</c:v>
                </c:pt>
                <c:pt idx="4">
                  <c:v>7.9085092328569697</c:v>
                </c:pt>
                <c:pt idx="5">
                  <c:v>8.9048662138612205</c:v>
                </c:pt>
                <c:pt idx="6">
                  <c:v>9.2896152732140393</c:v>
                </c:pt>
                <c:pt idx="7">
                  <c:v>8.5545213911847604</c:v>
                </c:pt>
                <c:pt idx="8">
                  <c:v>7.9931281106447996</c:v>
                </c:pt>
                <c:pt idx="9">
                  <c:v>9.5266036049686793</c:v>
                </c:pt>
                <c:pt idx="10">
                  <c:v>9.5141784230606099</c:v>
                </c:pt>
                <c:pt idx="11">
                  <c:v>8.5716970428824801</c:v>
                </c:pt>
                <c:pt idx="12">
                  <c:v>9.0764864671314189</c:v>
                </c:pt>
                <c:pt idx="13">
                  <c:v>9.7564484140813104</c:v>
                </c:pt>
                <c:pt idx="14">
                  <c:v>9.5422277512436704</c:v>
                </c:pt>
                <c:pt idx="15">
                  <c:v>9.2837534548019303</c:v>
                </c:pt>
                <c:pt idx="16">
                  <c:v>9.9797787335899102</c:v>
                </c:pt>
                <c:pt idx="17">
                  <c:v>10.209401233816299</c:v>
                </c:pt>
                <c:pt idx="18">
                  <c:v>10.105431913481201</c:v>
                </c:pt>
                <c:pt idx="19">
                  <c:v>9.8315983329959007</c:v>
                </c:pt>
                <c:pt idx="20">
                  <c:v>8.86291310593157</c:v>
                </c:pt>
                <c:pt idx="21">
                  <c:v>9.0125262667910597</c:v>
                </c:pt>
                <c:pt idx="22">
                  <c:v>9.3909108134833001</c:v>
                </c:pt>
                <c:pt idx="23">
                  <c:v>9.8425342554261288</c:v>
                </c:pt>
                <c:pt idx="24">
                  <c:v>9.9606470477790605</c:v>
                </c:pt>
                <c:pt idx="25">
                  <c:v>9.9521728931962699</c:v>
                </c:pt>
                <c:pt idx="26">
                  <c:v>10.822620966452099</c:v>
                </c:pt>
                <c:pt idx="27">
                  <c:v>9.5354091409988992</c:v>
                </c:pt>
                <c:pt idx="28">
                  <c:v>8.94713882827077</c:v>
                </c:pt>
                <c:pt idx="29">
                  <c:v>9.7814474233440301</c:v>
                </c:pt>
                <c:pt idx="30">
                  <c:v>9.877979240933449</c:v>
                </c:pt>
                <c:pt idx="31">
                  <c:v>10.902427431358999</c:v>
                </c:pt>
                <c:pt idx="32">
                  <c:v>9.3910321864599293</c:v>
                </c:pt>
                <c:pt idx="33">
                  <c:v>9.8544306808949784</c:v>
                </c:pt>
                <c:pt idx="34">
                  <c:v>9.4993604556336688</c:v>
                </c:pt>
                <c:pt idx="35">
                  <c:v>11.0112059361759</c:v>
                </c:pt>
                <c:pt idx="36">
                  <c:v>10.803465751278498</c:v>
                </c:pt>
                <c:pt idx="37">
                  <c:v>10.5508027198292</c:v>
                </c:pt>
                <c:pt idx="38">
                  <c:v>9.5546995329862394</c:v>
                </c:pt>
                <c:pt idx="39">
                  <c:v>10.813917226651199</c:v>
                </c:pt>
                <c:pt idx="40">
                  <c:v>10.803465751278498</c:v>
                </c:pt>
                <c:pt idx="41">
                  <c:v>10.5340344711811</c:v>
                </c:pt>
                <c:pt idx="42">
                  <c:v>10.632301652929101</c:v>
                </c:pt>
                <c:pt idx="43">
                  <c:v>9.7673477468336802</c:v>
                </c:pt>
                <c:pt idx="44">
                  <c:v>10.5396653314786</c:v>
                </c:pt>
                <c:pt idx="45">
                  <c:v>9.9952455151896196</c:v>
                </c:pt>
                <c:pt idx="46">
                  <c:v>10.4698221922998</c:v>
                </c:pt>
                <c:pt idx="47">
                  <c:v>11.0927620748894</c:v>
                </c:pt>
                <c:pt idx="48">
                  <c:v>9.3308688235975801</c:v>
                </c:pt>
                <c:pt idx="49">
                  <c:v>8.9219059368158611</c:v>
                </c:pt>
                <c:pt idx="50">
                  <c:v>9.0454988668289005</c:v>
                </c:pt>
                <c:pt idx="51">
                  <c:v>9.6615984790515288</c:v>
                </c:pt>
                <c:pt idx="52">
                  <c:v>9.9047430826986087</c:v>
                </c:pt>
                <c:pt idx="53">
                  <c:v>9.6121800090049394</c:v>
                </c:pt>
                <c:pt idx="54">
                  <c:v>10.609902566362001</c:v>
                </c:pt>
                <c:pt idx="55">
                  <c:v>11.0817649263166</c:v>
                </c:pt>
                <c:pt idx="56">
                  <c:v>11.053216890368001</c:v>
                </c:pt>
                <c:pt idx="57">
                  <c:v>9.9531520977584691</c:v>
                </c:pt>
                <c:pt idx="58">
                  <c:v>10.803465751278498</c:v>
                </c:pt>
                <c:pt idx="59">
                  <c:v>10.331010245585299</c:v>
                </c:pt>
                <c:pt idx="60">
                  <c:v>11.0817649263166</c:v>
                </c:pt>
                <c:pt idx="61">
                  <c:v>9.5269977365593892</c:v>
                </c:pt>
                <c:pt idx="62">
                  <c:v>10.580341864790501</c:v>
                </c:pt>
                <c:pt idx="63">
                  <c:v>11.1643735459214</c:v>
                </c:pt>
                <c:pt idx="64">
                  <c:v>10.6105890300695</c:v>
                </c:pt>
                <c:pt idx="65">
                  <c:v>10.2452521946469</c:v>
                </c:pt>
                <c:pt idx="66">
                  <c:v>11.0927620748894</c:v>
                </c:pt>
                <c:pt idx="67">
                  <c:v>11.0817649263166</c:v>
                </c:pt>
                <c:pt idx="68">
                  <c:v>10.636893703995099</c:v>
                </c:pt>
                <c:pt idx="69">
                  <c:v>10.4167465880557</c:v>
                </c:pt>
                <c:pt idx="70">
                  <c:v>11.0817649263166</c:v>
                </c:pt>
                <c:pt idx="71">
                  <c:v>9.7005187049196113</c:v>
                </c:pt>
                <c:pt idx="72">
                  <c:v>11.0817649263166</c:v>
                </c:pt>
                <c:pt idx="73">
                  <c:v>10.295514223374699</c:v>
                </c:pt>
                <c:pt idx="74">
                  <c:v>10.766969968073301</c:v>
                </c:pt>
                <c:pt idx="75">
                  <c:v>11.1643735459214</c:v>
                </c:pt>
                <c:pt idx="76">
                  <c:v>10.278713515506599</c:v>
                </c:pt>
                <c:pt idx="77">
                  <c:v>10.279474645810302</c:v>
                </c:pt>
                <c:pt idx="78">
                  <c:v>10.237706137924999</c:v>
                </c:pt>
                <c:pt idx="79">
                  <c:v>9.89825129164225</c:v>
                </c:pt>
                <c:pt idx="80">
                  <c:v>10.2431298222047</c:v>
                </c:pt>
                <c:pt idx="81">
                  <c:v>10.295514223374699</c:v>
                </c:pt>
                <c:pt idx="82">
                  <c:v>11.1643735459214</c:v>
                </c:pt>
                <c:pt idx="83">
                  <c:v>10.585860190179899</c:v>
                </c:pt>
                <c:pt idx="84">
                  <c:v>10.417952959336501</c:v>
                </c:pt>
                <c:pt idx="85">
                  <c:v>10.705500049481701</c:v>
                </c:pt>
                <c:pt idx="86">
                  <c:v>10.8430247746562</c:v>
                </c:pt>
                <c:pt idx="87">
                  <c:v>10.2517742373368</c:v>
                </c:pt>
                <c:pt idx="88">
                  <c:v>11.0817649263166</c:v>
                </c:pt>
                <c:pt idx="89">
                  <c:v>11.1643735459214</c:v>
                </c:pt>
                <c:pt idx="90">
                  <c:v>11.0927620748894</c:v>
                </c:pt>
                <c:pt idx="91">
                  <c:v>10.5508027198292</c:v>
                </c:pt>
                <c:pt idx="92">
                  <c:v>9.8264433709146992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10.728420484784401</c:v>
                </c:pt>
                <c:pt idx="96">
                  <c:v>11.0817649263166</c:v>
                </c:pt>
                <c:pt idx="97">
                  <c:v>10.115971985820799</c:v>
                </c:pt>
                <c:pt idx="98">
                  <c:v>11.053216890368001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E-4C3D-B5AD-23937E580CE2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Sheet3!$I$4:$I$102</c:f>
              <c:numCache>
                <c:formatCode>General</c:formatCode>
                <c:ptCount val="99"/>
                <c:pt idx="0">
                  <c:v>6.4254711259361699</c:v>
                </c:pt>
                <c:pt idx="1">
                  <c:v>6.6036486717677008</c:v>
                </c:pt>
                <c:pt idx="2">
                  <c:v>7.8613310885797194</c:v>
                </c:pt>
                <c:pt idx="3">
                  <c:v>7.4818564326265404</c:v>
                </c:pt>
                <c:pt idx="4">
                  <c:v>7.5891384063620997</c:v>
                </c:pt>
                <c:pt idx="5">
                  <c:v>8.6208242294254607</c:v>
                </c:pt>
                <c:pt idx="6">
                  <c:v>8.3325672535165012</c:v>
                </c:pt>
                <c:pt idx="7">
                  <c:v>10.331010245585299</c:v>
                </c:pt>
                <c:pt idx="8">
                  <c:v>8.6634846209809098</c:v>
                </c:pt>
                <c:pt idx="9">
                  <c:v>9.8218781650884406</c:v>
                </c:pt>
                <c:pt idx="10">
                  <c:v>9.3980120347117992</c:v>
                </c:pt>
                <c:pt idx="11">
                  <c:v>8.9073983673673105</c:v>
                </c:pt>
                <c:pt idx="12">
                  <c:v>9.1068980625418696</c:v>
                </c:pt>
                <c:pt idx="13">
                  <c:v>10.021856630378</c:v>
                </c:pt>
                <c:pt idx="14">
                  <c:v>10.4868236377455</c:v>
                </c:pt>
                <c:pt idx="15">
                  <c:v>9.8987108776366401</c:v>
                </c:pt>
                <c:pt idx="16">
                  <c:v>8.4223837712929104</c:v>
                </c:pt>
                <c:pt idx="17">
                  <c:v>8.2412276058120604</c:v>
                </c:pt>
                <c:pt idx="18">
                  <c:v>10.182058058007</c:v>
                </c:pt>
                <c:pt idx="19">
                  <c:v>10.033544658297499</c:v>
                </c:pt>
                <c:pt idx="20">
                  <c:v>9.4276001988529803</c:v>
                </c:pt>
                <c:pt idx="21">
                  <c:v>10.417952959336501</c:v>
                </c:pt>
                <c:pt idx="22">
                  <c:v>10.318694994245099</c:v>
                </c:pt>
                <c:pt idx="23">
                  <c:v>10.791715475130101</c:v>
                </c:pt>
                <c:pt idx="24">
                  <c:v>10.4234888738305</c:v>
                </c:pt>
                <c:pt idx="25">
                  <c:v>10.524235733360999</c:v>
                </c:pt>
                <c:pt idx="26">
                  <c:v>9.9389247773102198</c:v>
                </c:pt>
                <c:pt idx="27">
                  <c:v>9.396298063462611</c:v>
                </c:pt>
                <c:pt idx="28">
                  <c:v>9.2603041175341403</c:v>
                </c:pt>
                <c:pt idx="29">
                  <c:v>9.1441243933498288</c:v>
                </c:pt>
                <c:pt idx="30">
                  <c:v>9.4895074973524096</c:v>
                </c:pt>
                <c:pt idx="31">
                  <c:v>9.0543226180229404</c:v>
                </c:pt>
                <c:pt idx="32">
                  <c:v>9.8144835255191598</c:v>
                </c:pt>
                <c:pt idx="33">
                  <c:v>10.3697974840283</c:v>
                </c:pt>
                <c:pt idx="34">
                  <c:v>11.0817649263166</c:v>
                </c:pt>
                <c:pt idx="35">
                  <c:v>9.8091216171102094</c:v>
                </c:pt>
                <c:pt idx="36">
                  <c:v>10.200255062518099</c:v>
                </c:pt>
                <c:pt idx="37">
                  <c:v>10.4307619676624</c:v>
                </c:pt>
                <c:pt idx="38">
                  <c:v>10.095053582419901</c:v>
                </c:pt>
                <c:pt idx="39">
                  <c:v>9.766968510633891</c:v>
                </c:pt>
                <c:pt idx="40">
                  <c:v>11.0112059361759</c:v>
                </c:pt>
                <c:pt idx="41">
                  <c:v>9.9567975858110387</c:v>
                </c:pt>
                <c:pt idx="42">
                  <c:v>8.8030553169139711</c:v>
                </c:pt>
                <c:pt idx="43">
                  <c:v>10.7650866319883</c:v>
                </c:pt>
                <c:pt idx="44">
                  <c:v>10.728420484784401</c:v>
                </c:pt>
                <c:pt idx="45">
                  <c:v>10.625937491486299</c:v>
                </c:pt>
                <c:pt idx="46">
                  <c:v>10.243417765481599</c:v>
                </c:pt>
                <c:pt idx="47">
                  <c:v>11.0927620748894</c:v>
                </c:pt>
                <c:pt idx="48">
                  <c:v>9.3571909485827991</c:v>
                </c:pt>
                <c:pt idx="49">
                  <c:v>9.6923164824071009</c:v>
                </c:pt>
                <c:pt idx="50">
                  <c:v>11.0817649263166</c:v>
                </c:pt>
                <c:pt idx="51">
                  <c:v>10.5452069224519</c:v>
                </c:pt>
                <c:pt idx="52">
                  <c:v>10.594801230599401</c:v>
                </c:pt>
                <c:pt idx="53">
                  <c:v>10.571425202204999</c:v>
                </c:pt>
                <c:pt idx="54">
                  <c:v>10.506121312020801</c:v>
                </c:pt>
                <c:pt idx="55">
                  <c:v>10.803465751278498</c:v>
                </c:pt>
                <c:pt idx="56">
                  <c:v>9.6987205178496598</c:v>
                </c:pt>
                <c:pt idx="57">
                  <c:v>9.5709195438326002</c:v>
                </c:pt>
                <c:pt idx="58">
                  <c:v>11.1643735459214</c:v>
                </c:pt>
                <c:pt idx="59">
                  <c:v>10.594801230599401</c:v>
                </c:pt>
                <c:pt idx="60">
                  <c:v>11.0817649263166</c:v>
                </c:pt>
                <c:pt idx="61">
                  <c:v>11.0817649263166</c:v>
                </c:pt>
                <c:pt idx="62">
                  <c:v>11.0112059361759</c:v>
                </c:pt>
                <c:pt idx="63">
                  <c:v>9.3943152906917593</c:v>
                </c:pt>
                <c:pt idx="64">
                  <c:v>11.1643735459214</c:v>
                </c:pt>
                <c:pt idx="65">
                  <c:v>11.053216890368001</c:v>
                </c:pt>
                <c:pt idx="66">
                  <c:v>10.2445777488876</c:v>
                </c:pt>
                <c:pt idx="67">
                  <c:v>10.80046333037</c:v>
                </c:pt>
                <c:pt idx="68">
                  <c:v>9.7313376384434793</c:v>
                </c:pt>
                <c:pt idx="69">
                  <c:v>11.1643735459214</c:v>
                </c:pt>
                <c:pt idx="70">
                  <c:v>10.766969968073301</c:v>
                </c:pt>
                <c:pt idx="71">
                  <c:v>10.200998116782099</c:v>
                </c:pt>
                <c:pt idx="72">
                  <c:v>10.4280519461485</c:v>
                </c:pt>
                <c:pt idx="73">
                  <c:v>10.771122311559001</c:v>
                </c:pt>
                <c:pt idx="74">
                  <c:v>11.0817649263166</c:v>
                </c:pt>
                <c:pt idx="75">
                  <c:v>10.081513501248102</c:v>
                </c:pt>
                <c:pt idx="76">
                  <c:v>10.0830962211455</c:v>
                </c:pt>
                <c:pt idx="77">
                  <c:v>10.2935030079387</c:v>
                </c:pt>
                <c:pt idx="78">
                  <c:v>11.053216890368001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10.728420484784401</c:v>
                </c:pt>
                <c:pt idx="82">
                  <c:v>10.917386126603999</c:v>
                </c:pt>
                <c:pt idx="83">
                  <c:v>11.0927620748894</c:v>
                </c:pt>
                <c:pt idx="84">
                  <c:v>11.0817649263166</c:v>
                </c:pt>
                <c:pt idx="85">
                  <c:v>10.324664112522202</c:v>
                </c:pt>
                <c:pt idx="86">
                  <c:v>9.5352246593691099</c:v>
                </c:pt>
                <c:pt idx="87">
                  <c:v>10.4280519461485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11.0817649263166</c:v>
                </c:pt>
                <c:pt idx="91">
                  <c:v>10.8544334699851</c:v>
                </c:pt>
                <c:pt idx="92">
                  <c:v>11.0927620748894</c:v>
                </c:pt>
                <c:pt idx="93">
                  <c:v>10.5396653314786</c:v>
                </c:pt>
                <c:pt idx="94">
                  <c:v>10.8430247746562</c:v>
                </c:pt>
                <c:pt idx="95">
                  <c:v>11.0817649263166</c:v>
                </c:pt>
                <c:pt idx="96">
                  <c:v>10.803465751278498</c:v>
                </c:pt>
                <c:pt idx="97">
                  <c:v>11.0003698205117</c:v>
                </c:pt>
                <c:pt idx="98">
                  <c:v>10.0201180296113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E-4C3D-B5AD-23937E580CE2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Sheet3!$J$4:$J$102</c:f>
              <c:numCache>
                <c:formatCode>General</c:formatCode>
                <c:ptCount val="99"/>
                <c:pt idx="0">
                  <c:v>6.1421702033937109</c:v>
                </c:pt>
                <c:pt idx="1">
                  <c:v>7.1722394154112106</c:v>
                </c:pt>
                <c:pt idx="2">
                  <c:v>7.7223559595407396</c:v>
                </c:pt>
                <c:pt idx="3">
                  <c:v>8.7612188755395604</c:v>
                </c:pt>
                <c:pt idx="4">
                  <c:v>8.0751612364023213</c:v>
                </c:pt>
                <c:pt idx="5">
                  <c:v>9.1981418094333502</c:v>
                </c:pt>
                <c:pt idx="6">
                  <c:v>9.1672378699215198</c:v>
                </c:pt>
                <c:pt idx="7">
                  <c:v>9.46544154101543</c:v>
                </c:pt>
                <c:pt idx="8">
                  <c:v>8.2516655661625702</c:v>
                </c:pt>
                <c:pt idx="9">
                  <c:v>9.2289934283149009</c:v>
                </c:pt>
                <c:pt idx="10">
                  <c:v>9.1789509497528599</c:v>
                </c:pt>
                <c:pt idx="11">
                  <c:v>9.7110693495058609</c:v>
                </c:pt>
                <c:pt idx="12">
                  <c:v>10.080035997889301</c:v>
                </c:pt>
                <c:pt idx="13">
                  <c:v>9.79496907734244</c:v>
                </c:pt>
                <c:pt idx="14">
                  <c:v>10.183349250111899</c:v>
                </c:pt>
                <c:pt idx="15">
                  <c:v>9.9584635005960092</c:v>
                </c:pt>
                <c:pt idx="16">
                  <c:v>9.9812601818170901</c:v>
                </c:pt>
                <c:pt idx="17">
                  <c:v>10.7650866319883</c:v>
                </c:pt>
                <c:pt idx="18">
                  <c:v>8.70306009864915</c:v>
                </c:pt>
                <c:pt idx="19">
                  <c:v>9.5565198658001602</c:v>
                </c:pt>
                <c:pt idx="20">
                  <c:v>9.9934958367391502</c:v>
                </c:pt>
                <c:pt idx="21">
                  <c:v>8.3905583459909199</c:v>
                </c:pt>
                <c:pt idx="22">
                  <c:v>9.31853793476321</c:v>
                </c:pt>
                <c:pt idx="23">
                  <c:v>11.053216890368001</c:v>
                </c:pt>
                <c:pt idx="24">
                  <c:v>11.053216890368001</c:v>
                </c:pt>
                <c:pt idx="25">
                  <c:v>8.6398922049592901</c:v>
                </c:pt>
                <c:pt idx="26">
                  <c:v>10.8544334699851</c:v>
                </c:pt>
                <c:pt idx="27">
                  <c:v>9.7814474233440301</c:v>
                </c:pt>
                <c:pt idx="28">
                  <c:v>9.9272164142879102</c:v>
                </c:pt>
                <c:pt idx="29">
                  <c:v>10.728420484784401</c:v>
                </c:pt>
                <c:pt idx="30">
                  <c:v>10.1633189109215</c:v>
                </c:pt>
                <c:pt idx="31">
                  <c:v>10.80046333037</c:v>
                </c:pt>
                <c:pt idx="32">
                  <c:v>11.053216890368001</c:v>
                </c:pt>
                <c:pt idx="33">
                  <c:v>10.803465751278498</c:v>
                </c:pt>
                <c:pt idx="34">
                  <c:v>10.728894776679802</c:v>
                </c:pt>
                <c:pt idx="35">
                  <c:v>9.208938376803351</c:v>
                </c:pt>
                <c:pt idx="36">
                  <c:v>9.6323483150205202</c:v>
                </c:pt>
                <c:pt idx="37">
                  <c:v>10.5028342204187</c:v>
                </c:pt>
                <c:pt idx="38">
                  <c:v>10.755313374142901</c:v>
                </c:pt>
                <c:pt idx="39">
                  <c:v>11.0817649263166</c:v>
                </c:pt>
                <c:pt idx="40">
                  <c:v>10.7129801312186</c:v>
                </c:pt>
                <c:pt idx="41">
                  <c:v>10.028767555047502</c:v>
                </c:pt>
                <c:pt idx="42">
                  <c:v>10.7650866319883</c:v>
                </c:pt>
                <c:pt idx="43">
                  <c:v>11.0817649263166</c:v>
                </c:pt>
                <c:pt idx="44">
                  <c:v>10.9823743112345</c:v>
                </c:pt>
                <c:pt idx="45">
                  <c:v>10.346021135752601</c:v>
                </c:pt>
                <c:pt idx="46">
                  <c:v>10.580341864790501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9.56524759514922</c:v>
                </c:pt>
                <c:pt idx="50">
                  <c:v>10.1663883529499</c:v>
                </c:pt>
                <c:pt idx="51">
                  <c:v>9.9032524197610297</c:v>
                </c:pt>
                <c:pt idx="52">
                  <c:v>11.0927620748894</c:v>
                </c:pt>
                <c:pt idx="53">
                  <c:v>10.210211308043499</c:v>
                </c:pt>
                <c:pt idx="54">
                  <c:v>11.0817649263166</c:v>
                </c:pt>
                <c:pt idx="55">
                  <c:v>10.390867423474401</c:v>
                </c:pt>
                <c:pt idx="56">
                  <c:v>11.0003698205117</c:v>
                </c:pt>
                <c:pt idx="57">
                  <c:v>11.053216890368001</c:v>
                </c:pt>
                <c:pt idx="58">
                  <c:v>10.759887984091</c:v>
                </c:pt>
                <c:pt idx="59">
                  <c:v>11.1643735459214</c:v>
                </c:pt>
                <c:pt idx="60">
                  <c:v>9.7598793527904597</c:v>
                </c:pt>
                <c:pt idx="61">
                  <c:v>11.0817649263166</c:v>
                </c:pt>
                <c:pt idx="62">
                  <c:v>9.6120528523767099</c:v>
                </c:pt>
                <c:pt idx="63">
                  <c:v>11.0003698205117</c:v>
                </c:pt>
                <c:pt idx="64">
                  <c:v>10.594801230599401</c:v>
                </c:pt>
                <c:pt idx="65">
                  <c:v>10.2445777488876</c:v>
                </c:pt>
                <c:pt idx="66">
                  <c:v>11.0817649263166</c:v>
                </c:pt>
                <c:pt idx="67">
                  <c:v>10.7743331244352</c:v>
                </c:pt>
                <c:pt idx="68">
                  <c:v>9.6033522420585005</c:v>
                </c:pt>
                <c:pt idx="69">
                  <c:v>11.1643735459214</c:v>
                </c:pt>
                <c:pt idx="70">
                  <c:v>11.0817649263166</c:v>
                </c:pt>
                <c:pt idx="71">
                  <c:v>10.4280519461485</c:v>
                </c:pt>
                <c:pt idx="72">
                  <c:v>10.070979510116301</c:v>
                </c:pt>
                <c:pt idx="73">
                  <c:v>11.0817649263166</c:v>
                </c:pt>
                <c:pt idx="74">
                  <c:v>9.8274760912411896</c:v>
                </c:pt>
                <c:pt idx="75">
                  <c:v>10.861754447814301</c:v>
                </c:pt>
                <c:pt idx="76">
                  <c:v>10.4221673349233</c:v>
                </c:pt>
                <c:pt idx="77">
                  <c:v>8.8262655781908599</c:v>
                </c:pt>
                <c:pt idx="78">
                  <c:v>10.902427431358999</c:v>
                </c:pt>
                <c:pt idx="79">
                  <c:v>10.0454643610536</c:v>
                </c:pt>
                <c:pt idx="80">
                  <c:v>11.1643735459214</c:v>
                </c:pt>
                <c:pt idx="81">
                  <c:v>9.7121177989540008</c:v>
                </c:pt>
                <c:pt idx="82">
                  <c:v>11.1643735459214</c:v>
                </c:pt>
                <c:pt idx="83">
                  <c:v>10.324664112522202</c:v>
                </c:pt>
                <c:pt idx="84">
                  <c:v>11.0112059361759</c:v>
                </c:pt>
                <c:pt idx="85">
                  <c:v>10.174677350652599</c:v>
                </c:pt>
                <c:pt idx="86">
                  <c:v>10.045935358312999</c:v>
                </c:pt>
                <c:pt idx="87">
                  <c:v>11.0817649263166</c:v>
                </c:pt>
                <c:pt idx="88">
                  <c:v>10.2513432711766</c:v>
                </c:pt>
                <c:pt idx="89">
                  <c:v>11.0817649263166</c:v>
                </c:pt>
                <c:pt idx="90">
                  <c:v>10.861754447814301</c:v>
                </c:pt>
                <c:pt idx="91">
                  <c:v>11.0817649263166</c:v>
                </c:pt>
                <c:pt idx="92">
                  <c:v>10.8117436837261</c:v>
                </c:pt>
                <c:pt idx="93">
                  <c:v>10.264889197235799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10.4280519461485</c:v>
                </c:pt>
                <c:pt idx="98">
                  <c:v>11.0112059361759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E-4C3D-B5AD-23937E580CE2}"/>
            </c:ext>
          </c:extLst>
        </c:ser>
        <c:ser>
          <c:idx val="9"/>
          <c:order val="9"/>
          <c:tx>
            <c:strRef>
              <c:f>Sheet3!$K$3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Sheet3!$K$4:$K$102</c:f>
              <c:numCache>
                <c:formatCode>General</c:formatCode>
                <c:ptCount val="99"/>
                <c:pt idx="0">
                  <c:v>6.3253152001543702</c:v>
                </c:pt>
                <c:pt idx="1">
                  <c:v>7.3453860583695496</c:v>
                </c:pt>
                <c:pt idx="2">
                  <c:v>7.1683907315150801</c:v>
                </c:pt>
                <c:pt idx="3">
                  <c:v>7.6479879136067002</c:v>
                </c:pt>
                <c:pt idx="4">
                  <c:v>8.5011521666147605</c:v>
                </c:pt>
                <c:pt idx="5">
                  <c:v>9.27524429665662</c:v>
                </c:pt>
                <c:pt idx="6">
                  <c:v>9.216567982136521</c:v>
                </c:pt>
                <c:pt idx="7">
                  <c:v>8.5712249363413893</c:v>
                </c:pt>
                <c:pt idx="8">
                  <c:v>10.4590567251163</c:v>
                </c:pt>
                <c:pt idx="9">
                  <c:v>10.7754639462363</c:v>
                </c:pt>
                <c:pt idx="10">
                  <c:v>9.51711112484357</c:v>
                </c:pt>
                <c:pt idx="11">
                  <c:v>9.3856379040811611</c:v>
                </c:pt>
                <c:pt idx="12">
                  <c:v>9.7082960088068795</c:v>
                </c:pt>
                <c:pt idx="13">
                  <c:v>10.017243092411</c:v>
                </c:pt>
                <c:pt idx="14">
                  <c:v>9.8782470204614992</c:v>
                </c:pt>
                <c:pt idx="15">
                  <c:v>10.4027688216712</c:v>
                </c:pt>
                <c:pt idx="16">
                  <c:v>9.1538377336080199</c:v>
                </c:pt>
                <c:pt idx="17">
                  <c:v>9.0429593076738897</c:v>
                </c:pt>
                <c:pt idx="18">
                  <c:v>10.4804586732646</c:v>
                </c:pt>
                <c:pt idx="19">
                  <c:v>9.9667731732564189</c:v>
                </c:pt>
                <c:pt idx="20">
                  <c:v>10.261800761823599</c:v>
                </c:pt>
                <c:pt idx="21">
                  <c:v>9.2863546367547691</c:v>
                </c:pt>
                <c:pt idx="22">
                  <c:v>10.585860190179899</c:v>
                </c:pt>
                <c:pt idx="23">
                  <c:v>9.3507448375130693</c:v>
                </c:pt>
                <c:pt idx="24">
                  <c:v>11.0112059361759</c:v>
                </c:pt>
                <c:pt idx="25">
                  <c:v>9.8244150787236197</c:v>
                </c:pt>
                <c:pt idx="26">
                  <c:v>10.267136803817701</c:v>
                </c:pt>
                <c:pt idx="27">
                  <c:v>10.110465847253501</c:v>
                </c:pt>
                <c:pt idx="28">
                  <c:v>10.114575867166</c:v>
                </c:pt>
                <c:pt idx="29">
                  <c:v>10.023435029844601</c:v>
                </c:pt>
                <c:pt idx="30">
                  <c:v>10.395715520632899</c:v>
                </c:pt>
                <c:pt idx="31">
                  <c:v>11.0817649263166</c:v>
                </c:pt>
                <c:pt idx="32">
                  <c:v>10.8430247746562</c:v>
                </c:pt>
                <c:pt idx="33">
                  <c:v>9.508339335689481</c:v>
                </c:pt>
                <c:pt idx="34">
                  <c:v>9.8144835255191598</c:v>
                </c:pt>
                <c:pt idx="35">
                  <c:v>11.0817649263166</c:v>
                </c:pt>
                <c:pt idx="36">
                  <c:v>10.445556861170999</c:v>
                </c:pt>
                <c:pt idx="37">
                  <c:v>11.0112059361759</c:v>
                </c:pt>
                <c:pt idx="38">
                  <c:v>10.235726358642701</c:v>
                </c:pt>
                <c:pt idx="39">
                  <c:v>10.114575867166</c:v>
                </c:pt>
                <c:pt idx="40">
                  <c:v>10.018349232413001</c:v>
                </c:pt>
                <c:pt idx="41">
                  <c:v>10.917386126603999</c:v>
                </c:pt>
                <c:pt idx="42">
                  <c:v>10.8430247746562</c:v>
                </c:pt>
                <c:pt idx="43">
                  <c:v>10.627834864952101</c:v>
                </c:pt>
                <c:pt idx="44">
                  <c:v>9.3009126307679093</c:v>
                </c:pt>
                <c:pt idx="45">
                  <c:v>10.861754447814301</c:v>
                </c:pt>
                <c:pt idx="46">
                  <c:v>11.0003698205117</c:v>
                </c:pt>
                <c:pt idx="47">
                  <c:v>10.0142452949072</c:v>
                </c:pt>
                <c:pt idx="48">
                  <c:v>11.0112059361759</c:v>
                </c:pt>
                <c:pt idx="49">
                  <c:v>10.524235733360999</c:v>
                </c:pt>
                <c:pt idx="50">
                  <c:v>10.8430247746562</c:v>
                </c:pt>
                <c:pt idx="51">
                  <c:v>11.0817649263166</c:v>
                </c:pt>
                <c:pt idx="52">
                  <c:v>10.200355556613101</c:v>
                </c:pt>
                <c:pt idx="53">
                  <c:v>11.1643735459214</c:v>
                </c:pt>
                <c:pt idx="54">
                  <c:v>11.1643735459214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10.390867423474401</c:v>
                </c:pt>
                <c:pt idx="58">
                  <c:v>11.1643735459214</c:v>
                </c:pt>
                <c:pt idx="59">
                  <c:v>10.4280519461485</c:v>
                </c:pt>
                <c:pt idx="60">
                  <c:v>11.0003698205117</c:v>
                </c:pt>
                <c:pt idx="61">
                  <c:v>10.7743331244352</c:v>
                </c:pt>
                <c:pt idx="62">
                  <c:v>11.0927620748894</c:v>
                </c:pt>
                <c:pt idx="63">
                  <c:v>10.4139386128496</c:v>
                </c:pt>
                <c:pt idx="64">
                  <c:v>10.8430247746562</c:v>
                </c:pt>
                <c:pt idx="65">
                  <c:v>10.7650866319883</c:v>
                </c:pt>
                <c:pt idx="66">
                  <c:v>11.0112059361759</c:v>
                </c:pt>
                <c:pt idx="67">
                  <c:v>10.728420484784401</c:v>
                </c:pt>
                <c:pt idx="68">
                  <c:v>10.8544334699851</c:v>
                </c:pt>
                <c:pt idx="69">
                  <c:v>10.6256581681449</c:v>
                </c:pt>
                <c:pt idx="70">
                  <c:v>11.053216890368001</c:v>
                </c:pt>
                <c:pt idx="71">
                  <c:v>10.436197315011201</c:v>
                </c:pt>
                <c:pt idx="72">
                  <c:v>10.3533340078418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10.045935358312999</c:v>
                </c:pt>
                <c:pt idx="76">
                  <c:v>10.524235733360999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11.053216890368001</c:v>
                </c:pt>
                <c:pt idx="80">
                  <c:v>11.0817649263166</c:v>
                </c:pt>
                <c:pt idx="81">
                  <c:v>11.0817649263166</c:v>
                </c:pt>
                <c:pt idx="82">
                  <c:v>10.5770081731532</c:v>
                </c:pt>
                <c:pt idx="83">
                  <c:v>10.580341864790501</c:v>
                </c:pt>
                <c:pt idx="84">
                  <c:v>10.2452521946469</c:v>
                </c:pt>
                <c:pt idx="85">
                  <c:v>10.7145105694158</c:v>
                </c:pt>
                <c:pt idx="86">
                  <c:v>11.0817649263166</c:v>
                </c:pt>
                <c:pt idx="87">
                  <c:v>11.0003698205117</c:v>
                </c:pt>
                <c:pt idx="88">
                  <c:v>10.803465751278498</c:v>
                </c:pt>
                <c:pt idx="89">
                  <c:v>10.8544334699851</c:v>
                </c:pt>
                <c:pt idx="90">
                  <c:v>10.656602582983099</c:v>
                </c:pt>
                <c:pt idx="91">
                  <c:v>11.1643735459214</c:v>
                </c:pt>
                <c:pt idx="92">
                  <c:v>10.0951502791065</c:v>
                </c:pt>
                <c:pt idx="93">
                  <c:v>9.2028030269550296</c:v>
                </c:pt>
                <c:pt idx="94">
                  <c:v>11.1643735459214</c:v>
                </c:pt>
                <c:pt idx="95">
                  <c:v>10.492975135318801</c:v>
                </c:pt>
                <c:pt idx="96">
                  <c:v>10.123809693583601</c:v>
                </c:pt>
                <c:pt idx="97">
                  <c:v>11.0003698205117</c:v>
                </c:pt>
                <c:pt idx="98">
                  <c:v>11.0927620748894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E-4C3D-B5AD-23937E580CE2}"/>
            </c:ext>
          </c:extLst>
        </c:ser>
        <c:ser>
          <c:idx val="10"/>
          <c:order val="10"/>
          <c:tx>
            <c:strRef>
              <c:f>Sheet3!$L$3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Sheet3!$L$4:$L$102</c:f>
              <c:numCache>
                <c:formatCode>General</c:formatCode>
                <c:ptCount val="99"/>
                <c:pt idx="0">
                  <c:v>6.9056008312518102</c:v>
                </c:pt>
                <c:pt idx="1">
                  <c:v>7.4625507521312295</c:v>
                </c:pt>
                <c:pt idx="2">
                  <c:v>8.0277237199607097</c:v>
                </c:pt>
                <c:pt idx="3">
                  <c:v>7.9289748271784299</c:v>
                </c:pt>
                <c:pt idx="4">
                  <c:v>8.6919284674016009</c:v>
                </c:pt>
                <c:pt idx="5">
                  <c:v>8.734542372484789</c:v>
                </c:pt>
                <c:pt idx="6">
                  <c:v>9.2742427890369701</c:v>
                </c:pt>
                <c:pt idx="7">
                  <c:v>8.8957412282642299</c:v>
                </c:pt>
                <c:pt idx="8">
                  <c:v>8.5197083032172998</c:v>
                </c:pt>
                <c:pt idx="9">
                  <c:v>10.080132407093</c:v>
                </c:pt>
                <c:pt idx="10">
                  <c:v>8.9252828573286109</c:v>
                </c:pt>
                <c:pt idx="11">
                  <c:v>10.490294240706401</c:v>
                </c:pt>
                <c:pt idx="12">
                  <c:v>10.042088751849999</c:v>
                </c:pt>
                <c:pt idx="13">
                  <c:v>9.2086959251121492</c:v>
                </c:pt>
                <c:pt idx="14">
                  <c:v>10.282863011735099</c:v>
                </c:pt>
                <c:pt idx="15">
                  <c:v>10.163914416488302</c:v>
                </c:pt>
                <c:pt idx="16">
                  <c:v>9.604288174009401</c:v>
                </c:pt>
                <c:pt idx="17">
                  <c:v>10.902427431358999</c:v>
                </c:pt>
                <c:pt idx="18">
                  <c:v>9.6365296319276297</c:v>
                </c:pt>
                <c:pt idx="19">
                  <c:v>10.632301652929101</c:v>
                </c:pt>
                <c:pt idx="20">
                  <c:v>9.9541385069694197</c:v>
                </c:pt>
                <c:pt idx="21">
                  <c:v>11.0003698205117</c:v>
                </c:pt>
                <c:pt idx="22">
                  <c:v>11.053216890368001</c:v>
                </c:pt>
                <c:pt idx="23">
                  <c:v>10.1552329513041</c:v>
                </c:pt>
                <c:pt idx="24">
                  <c:v>10.9823743112345</c:v>
                </c:pt>
                <c:pt idx="25">
                  <c:v>10.776331823498898</c:v>
                </c:pt>
                <c:pt idx="26">
                  <c:v>11.0817649263166</c:v>
                </c:pt>
                <c:pt idx="27">
                  <c:v>9.2310324226577194</c:v>
                </c:pt>
                <c:pt idx="28">
                  <c:v>9.4779060331803002</c:v>
                </c:pt>
                <c:pt idx="29">
                  <c:v>10.399991733265599</c:v>
                </c:pt>
                <c:pt idx="30">
                  <c:v>9.8396379070381688</c:v>
                </c:pt>
                <c:pt idx="31">
                  <c:v>11.0003698205117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10.451861449523401</c:v>
                </c:pt>
                <c:pt idx="35">
                  <c:v>11.1643735459214</c:v>
                </c:pt>
                <c:pt idx="36">
                  <c:v>10.728420484784401</c:v>
                </c:pt>
                <c:pt idx="37">
                  <c:v>11.0817649263166</c:v>
                </c:pt>
                <c:pt idx="38">
                  <c:v>10.755313374142901</c:v>
                </c:pt>
                <c:pt idx="39">
                  <c:v>9.26464922519936</c:v>
                </c:pt>
                <c:pt idx="40">
                  <c:v>9.9184460176080798</c:v>
                </c:pt>
                <c:pt idx="41">
                  <c:v>10.636048139983801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10.8753467377707</c:v>
                </c:pt>
                <c:pt idx="45">
                  <c:v>11.053216890368001</c:v>
                </c:pt>
                <c:pt idx="46">
                  <c:v>10.4139386128496</c:v>
                </c:pt>
                <c:pt idx="47">
                  <c:v>11.1643735459214</c:v>
                </c:pt>
                <c:pt idx="48">
                  <c:v>10.759887984091</c:v>
                </c:pt>
                <c:pt idx="49">
                  <c:v>9.7830022861563695</c:v>
                </c:pt>
                <c:pt idx="50">
                  <c:v>10.861754447814301</c:v>
                </c:pt>
                <c:pt idx="51">
                  <c:v>11.1643735459214</c:v>
                </c:pt>
                <c:pt idx="52">
                  <c:v>10.8430247746562</c:v>
                </c:pt>
                <c:pt idx="53">
                  <c:v>10.580341864790501</c:v>
                </c:pt>
                <c:pt idx="54">
                  <c:v>11.0003698205117</c:v>
                </c:pt>
                <c:pt idx="55">
                  <c:v>10.2935030079387</c:v>
                </c:pt>
                <c:pt idx="56">
                  <c:v>10.116859362598401</c:v>
                </c:pt>
                <c:pt idx="57">
                  <c:v>11.1643735459214</c:v>
                </c:pt>
                <c:pt idx="58">
                  <c:v>11.0003698205117</c:v>
                </c:pt>
                <c:pt idx="59">
                  <c:v>10.728420484784401</c:v>
                </c:pt>
                <c:pt idx="60">
                  <c:v>11.0817649263166</c:v>
                </c:pt>
                <c:pt idx="61">
                  <c:v>10.585860190179899</c:v>
                </c:pt>
                <c:pt idx="62">
                  <c:v>11.1643735459214</c:v>
                </c:pt>
                <c:pt idx="63">
                  <c:v>10.766969968073301</c:v>
                </c:pt>
                <c:pt idx="64">
                  <c:v>10.7743331244352</c:v>
                </c:pt>
                <c:pt idx="65">
                  <c:v>11.1643735459214</c:v>
                </c:pt>
                <c:pt idx="66">
                  <c:v>10.164056593385402</c:v>
                </c:pt>
                <c:pt idx="67">
                  <c:v>10.0830962211455</c:v>
                </c:pt>
                <c:pt idx="68">
                  <c:v>11.0817649263166</c:v>
                </c:pt>
                <c:pt idx="69">
                  <c:v>10.7342529737312</c:v>
                </c:pt>
                <c:pt idx="70">
                  <c:v>10.319272380777301</c:v>
                </c:pt>
                <c:pt idx="71">
                  <c:v>11.0817649263166</c:v>
                </c:pt>
                <c:pt idx="72">
                  <c:v>11.0817649263166</c:v>
                </c:pt>
                <c:pt idx="73">
                  <c:v>10.0872026304258</c:v>
                </c:pt>
                <c:pt idx="74">
                  <c:v>10.362357630789699</c:v>
                </c:pt>
                <c:pt idx="75">
                  <c:v>10.4139386128496</c:v>
                </c:pt>
                <c:pt idx="76">
                  <c:v>10.728420484784401</c:v>
                </c:pt>
                <c:pt idx="77">
                  <c:v>11.0817649263166</c:v>
                </c:pt>
                <c:pt idx="78">
                  <c:v>10.4280519461485</c:v>
                </c:pt>
                <c:pt idx="79">
                  <c:v>11.0927620748894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11.0817649263166</c:v>
                </c:pt>
                <c:pt idx="84">
                  <c:v>10.80046333037</c:v>
                </c:pt>
                <c:pt idx="85">
                  <c:v>9.4554764108167397</c:v>
                </c:pt>
                <c:pt idx="86">
                  <c:v>11.0817649263166</c:v>
                </c:pt>
                <c:pt idx="87">
                  <c:v>10.0124186742392</c:v>
                </c:pt>
                <c:pt idx="88">
                  <c:v>11.0817649263166</c:v>
                </c:pt>
                <c:pt idx="89">
                  <c:v>10.6056932961976</c:v>
                </c:pt>
                <c:pt idx="90">
                  <c:v>10.4221673349233</c:v>
                </c:pt>
                <c:pt idx="91">
                  <c:v>10.744974817016399</c:v>
                </c:pt>
                <c:pt idx="92">
                  <c:v>10.1563795074041</c:v>
                </c:pt>
                <c:pt idx="93">
                  <c:v>10.4139386128496</c:v>
                </c:pt>
                <c:pt idx="94">
                  <c:v>10.090243334835</c:v>
                </c:pt>
                <c:pt idx="95">
                  <c:v>10.311691480962001</c:v>
                </c:pt>
                <c:pt idx="96">
                  <c:v>11.1643735459214</c:v>
                </c:pt>
                <c:pt idx="97">
                  <c:v>10.4280519461485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EE-4C3D-B5AD-23937E580CE2}"/>
            </c:ext>
          </c:extLst>
        </c:ser>
        <c:ser>
          <c:idx val="11"/>
          <c:order val="11"/>
          <c:tx>
            <c:strRef>
              <c:f>Sheet3!$M$3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Sheet3!$M$4:$M$102</c:f>
              <c:numCache>
                <c:formatCode>General</c:formatCode>
                <c:ptCount val="99"/>
                <c:pt idx="0">
                  <c:v>6.4513525188739003</c:v>
                </c:pt>
                <c:pt idx="1">
                  <c:v>7.3848677825002591</c:v>
                </c:pt>
                <c:pt idx="2">
                  <c:v>6.6201745427968302</c:v>
                </c:pt>
                <c:pt idx="3">
                  <c:v>7.4971359387565801</c:v>
                </c:pt>
                <c:pt idx="4">
                  <c:v>8.0852811903230801</c:v>
                </c:pt>
                <c:pt idx="5">
                  <c:v>8.9739674655092809</c:v>
                </c:pt>
                <c:pt idx="6">
                  <c:v>10.755313374142901</c:v>
                </c:pt>
                <c:pt idx="7">
                  <c:v>8.7348271462035694</c:v>
                </c:pt>
                <c:pt idx="8">
                  <c:v>8.8773096766845701</c:v>
                </c:pt>
                <c:pt idx="9">
                  <c:v>8.6441124625902006</c:v>
                </c:pt>
                <c:pt idx="10">
                  <c:v>9.4062432061168693</c:v>
                </c:pt>
                <c:pt idx="11">
                  <c:v>10.284829088942299</c:v>
                </c:pt>
                <c:pt idx="12">
                  <c:v>9.4296954858643698</c:v>
                </c:pt>
                <c:pt idx="13">
                  <c:v>10.4102668370306</c:v>
                </c:pt>
                <c:pt idx="14">
                  <c:v>10.261800761823599</c:v>
                </c:pt>
                <c:pt idx="15">
                  <c:v>9.1934460456741203</c:v>
                </c:pt>
                <c:pt idx="16">
                  <c:v>10.442097784726601</c:v>
                </c:pt>
                <c:pt idx="17">
                  <c:v>10.695256991210801</c:v>
                </c:pt>
                <c:pt idx="18">
                  <c:v>9.2237181690307093</c:v>
                </c:pt>
                <c:pt idx="19">
                  <c:v>9.7878829120881203</c:v>
                </c:pt>
                <c:pt idx="20">
                  <c:v>9.8640564738114893</c:v>
                </c:pt>
                <c:pt idx="21">
                  <c:v>10.1633189109215</c:v>
                </c:pt>
                <c:pt idx="22">
                  <c:v>9.7403620568948899</c:v>
                </c:pt>
                <c:pt idx="23">
                  <c:v>11.1643735459214</c:v>
                </c:pt>
                <c:pt idx="24">
                  <c:v>10.668434865155101</c:v>
                </c:pt>
                <c:pt idx="25">
                  <c:v>8.6551555521592611</c:v>
                </c:pt>
                <c:pt idx="26">
                  <c:v>11.0817649263166</c:v>
                </c:pt>
                <c:pt idx="27">
                  <c:v>9.5310807993790494</c:v>
                </c:pt>
                <c:pt idx="28">
                  <c:v>9.9324462018025095</c:v>
                </c:pt>
                <c:pt idx="29">
                  <c:v>9.6427175868351096</c:v>
                </c:pt>
                <c:pt idx="30">
                  <c:v>9.1695707100222403</c:v>
                </c:pt>
                <c:pt idx="31">
                  <c:v>11.0927620748894</c:v>
                </c:pt>
                <c:pt idx="32">
                  <c:v>10.580341864790501</c:v>
                </c:pt>
                <c:pt idx="33">
                  <c:v>11.0817649263166</c:v>
                </c:pt>
                <c:pt idx="34">
                  <c:v>11.0927620748894</c:v>
                </c:pt>
                <c:pt idx="35">
                  <c:v>11.0003698205117</c:v>
                </c:pt>
                <c:pt idx="36">
                  <c:v>10.757736103958999</c:v>
                </c:pt>
                <c:pt idx="37">
                  <c:v>10.4717095010188</c:v>
                </c:pt>
                <c:pt idx="38">
                  <c:v>11.1643735459214</c:v>
                </c:pt>
                <c:pt idx="39">
                  <c:v>11.0817649263166</c:v>
                </c:pt>
                <c:pt idx="40">
                  <c:v>10.728420484784401</c:v>
                </c:pt>
                <c:pt idx="41">
                  <c:v>11.053216890368001</c:v>
                </c:pt>
                <c:pt idx="42">
                  <c:v>11.1643735459214</c:v>
                </c:pt>
                <c:pt idx="43">
                  <c:v>11.0927620748894</c:v>
                </c:pt>
                <c:pt idx="44">
                  <c:v>10.757736103958999</c:v>
                </c:pt>
                <c:pt idx="45">
                  <c:v>10.3976846859156</c:v>
                </c:pt>
                <c:pt idx="46">
                  <c:v>10.803465751278498</c:v>
                </c:pt>
                <c:pt idx="47">
                  <c:v>10.1552329513041</c:v>
                </c:pt>
                <c:pt idx="48">
                  <c:v>11.1643735459214</c:v>
                </c:pt>
                <c:pt idx="49">
                  <c:v>11.053216890368001</c:v>
                </c:pt>
                <c:pt idx="50">
                  <c:v>10.776331823498898</c:v>
                </c:pt>
                <c:pt idx="51">
                  <c:v>10.728420484784401</c:v>
                </c:pt>
                <c:pt idx="52">
                  <c:v>11.053216890368001</c:v>
                </c:pt>
                <c:pt idx="53">
                  <c:v>11.0817649263166</c:v>
                </c:pt>
                <c:pt idx="54">
                  <c:v>9.8435510251353904</c:v>
                </c:pt>
                <c:pt idx="55">
                  <c:v>10.390324691957799</c:v>
                </c:pt>
                <c:pt idx="56">
                  <c:v>10.279474645810302</c:v>
                </c:pt>
                <c:pt idx="57">
                  <c:v>9.6849281442821002</c:v>
                </c:pt>
                <c:pt idx="58">
                  <c:v>11.0817649263166</c:v>
                </c:pt>
                <c:pt idx="59">
                  <c:v>10.2445777488876</c:v>
                </c:pt>
                <c:pt idx="60">
                  <c:v>10.8117436837261</c:v>
                </c:pt>
                <c:pt idx="61">
                  <c:v>11.0817649263166</c:v>
                </c:pt>
                <c:pt idx="62">
                  <c:v>11.0003698205117</c:v>
                </c:pt>
                <c:pt idx="63">
                  <c:v>11.0003698205117</c:v>
                </c:pt>
                <c:pt idx="64">
                  <c:v>10.0471264821294</c:v>
                </c:pt>
                <c:pt idx="65">
                  <c:v>11.0112059361759</c:v>
                </c:pt>
                <c:pt idx="66">
                  <c:v>11.0817649263166</c:v>
                </c:pt>
                <c:pt idx="67">
                  <c:v>10.728420484784401</c:v>
                </c:pt>
                <c:pt idx="68">
                  <c:v>10.80046333037</c:v>
                </c:pt>
                <c:pt idx="69">
                  <c:v>11.0817649263166</c:v>
                </c:pt>
                <c:pt idx="70">
                  <c:v>11.0817649263166</c:v>
                </c:pt>
                <c:pt idx="71">
                  <c:v>11.0817649263166</c:v>
                </c:pt>
                <c:pt idx="72">
                  <c:v>10.7260932316611</c:v>
                </c:pt>
                <c:pt idx="73">
                  <c:v>11.1643735459214</c:v>
                </c:pt>
                <c:pt idx="74">
                  <c:v>10.771122311559001</c:v>
                </c:pt>
                <c:pt idx="75">
                  <c:v>11.0817649263166</c:v>
                </c:pt>
                <c:pt idx="76">
                  <c:v>11.0817649263166</c:v>
                </c:pt>
                <c:pt idx="77">
                  <c:v>10.803465751278498</c:v>
                </c:pt>
                <c:pt idx="78">
                  <c:v>10.861754447814301</c:v>
                </c:pt>
                <c:pt idx="79">
                  <c:v>11.0003698205117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11.0003698205117</c:v>
                </c:pt>
                <c:pt idx="83">
                  <c:v>10.861754447814301</c:v>
                </c:pt>
                <c:pt idx="84">
                  <c:v>11.1643735459214</c:v>
                </c:pt>
                <c:pt idx="85">
                  <c:v>10.656602582983099</c:v>
                </c:pt>
                <c:pt idx="86">
                  <c:v>11.0003698205117</c:v>
                </c:pt>
                <c:pt idx="87">
                  <c:v>10.4280519461485</c:v>
                </c:pt>
                <c:pt idx="88">
                  <c:v>11.1643735459214</c:v>
                </c:pt>
                <c:pt idx="89">
                  <c:v>10.580341864790501</c:v>
                </c:pt>
                <c:pt idx="90">
                  <c:v>11.0112059361759</c:v>
                </c:pt>
                <c:pt idx="91">
                  <c:v>11.0817649263166</c:v>
                </c:pt>
                <c:pt idx="92">
                  <c:v>10.7342529737312</c:v>
                </c:pt>
                <c:pt idx="93">
                  <c:v>11.053216890368001</c:v>
                </c:pt>
                <c:pt idx="94">
                  <c:v>10.766969968073301</c:v>
                </c:pt>
                <c:pt idx="95">
                  <c:v>10.442097784726601</c:v>
                </c:pt>
                <c:pt idx="96">
                  <c:v>11.1643735459214</c:v>
                </c:pt>
                <c:pt idx="97">
                  <c:v>10.861754447814301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EE-4C3D-B5AD-23937E580CE2}"/>
            </c:ext>
          </c:extLst>
        </c:ser>
        <c:ser>
          <c:idx val="12"/>
          <c:order val="12"/>
          <c:tx>
            <c:strRef>
              <c:f>Sheet3!$N$3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Sheet3!$N$4:$N$102</c:f>
              <c:numCache>
                <c:formatCode>General</c:formatCode>
                <c:ptCount val="99"/>
                <c:pt idx="0">
                  <c:v>6.0066904381267499</c:v>
                </c:pt>
                <c:pt idx="1">
                  <c:v>7.2606636176363004</c:v>
                </c:pt>
                <c:pt idx="2">
                  <c:v>7.6614675365763301</c:v>
                </c:pt>
                <c:pt idx="3">
                  <c:v>7.5164140104880497</c:v>
                </c:pt>
                <c:pt idx="4">
                  <c:v>8.9672964668774302</c:v>
                </c:pt>
                <c:pt idx="5">
                  <c:v>8.6205889582313393</c:v>
                </c:pt>
                <c:pt idx="6">
                  <c:v>9.2242792397850994</c:v>
                </c:pt>
                <c:pt idx="7">
                  <c:v>9.9478657721895498</c:v>
                </c:pt>
                <c:pt idx="8">
                  <c:v>9.1722626125210489</c:v>
                </c:pt>
                <c:pt idx="9">
                  <c:v>9.9316796019438094</c:v>
                </c:pt>
                <c:pt idx="10">
                  <c:v>9.456347323521511</c:v>
                </c:pt>
                <c:pt idx="11">
                  <c:v>10.442097784726601</c:v>
                </c:pt>
                <c:pt idx="12">
                  <c:v>9.7134567970180896</c:v>
                </c:pt>
                <c:pt idx="13">
                  <c:v>10.755313374142901</c:v>
                </c:pt>
                <c:pt idx="14">
                  <c:v>9.88322969165438</c:v>
                </c:pt>
                <c:pt idx="15">
                  <c:v>10.118621554172201</c:v>
                </c:pt>
                <c:pt idx="16">
                  <c:v>11.1643735459214</c:v>
                </c:pt>
                <c:pt idx="17">
                  <c:v>10.068362612858699</c:v>
                </c:pt>
                <c:pt idx="18">
                  <c:v>9.7952668899059994</c:v>
                </c:pt>
                <c:pt idx="19">
                  <c:v>10.125715413747599</c:v>
                </c:pt>
                <c:pt idx="20">
                  <c:v>11.0817649263166</c:v>
                </c:pt>
                <c:pt idx="21">
                  <c:v>10.8544334699851</c:v>
                </c:pt>
                <c:pt idx="22">
                  <c:v>10.636893703995099</c:v>
                </c:pt>
                <c:pt idx="23">
                  <c:v>10.7089832155028</c:v>
                </c:pt>
                <c:pt idx="24">
                  <c:v>10.8430247746562</c:v>
                </c:pt>
                <c:pt idx="25">
                  <c:v>9.7124139662742408</c:v>
                </c:pt>
                <c:pt idx="26">
                  <c:v>10.3976846859156</c:v>
                </c:pt>
                <c:pt idx="27">
                  <c:v>9.7354967436372704</c:v>
                </c:pt>
                <c:pt idx="28">
                  <c:v>10.545442939058001</c:v>
                </c:pt>
                <c:pt idx="29">
                  <c:v>11.0817649263166</c:v>
                </c:pt>
                <c:pt idx="30">
                  <c:v>10.324664112522202</c:v>
                </c:pt>
                <c:pt idx="31">
                  <c:v>10.7650866319883</c:v>
                </c:pt>
                <c:pt idx="32">
                  <c:v>10.7754639462363</c:v>
                </c:pt>
                <c:pt idx="33">
                  <c:v>10.580341864790501</c:v>
                </c:pt>
                <c:pt idx="34">
                  <c:v>10.490142790444899</c:v>
                </c:pt>
                <c:pt idx="35">
                  <c:v>9.743373911411819</c:v>
                </c:pt>
                <c:pt idx="36">
                  <c:v>11.1643735459214</c:v>
                </c:pt>
                <c:pt idx="37">
                  <c:v>9.5076994220969198</c:v>
                </c:pt>
                <c:pt idx="38">
                  <c:v>11.1643735459214</c:v>
                </c:pt>
                <c:pt idx="39">
                  <c:v>10.4139386128496</c:v>
                </c:pt>
                <c:pt idx="40">
                  <c:v>10.4280519461485</c:v>
                </c:pt>
                <c:pt idx="41">
                  <c:v>10.442097784726601</c:v>
                </c:pt>
                <c:pt idx="42">
                  <c:v>10.1052151814631</c:v>
                </c:pt>
                <c:pt idx="43">
                  <c:v>11.1643735459214</c:v>
                </c:pt>
                <c:pt idx="44">
                  <c:v>11.0817649263166</c:v>
                </c:pt>
                <c:pt idx="45">
                  <c:v>11.0927620748894</c:v>
                </c:pt>
                <c:pt idx="46">
                  <c:v>10.594801230599401</c:v>
                </c:pt>
                <c:pt idx="47">
                  <c:v>10.0208504660828</c:v>
                </c:pt>
                <c:pt idx="48">
                  <c:v>10.803465751278498</c:v>
                </c:pt>
                <c:pt idx="49">
                  <c:v>10.3049864790916</c:v>
                </c:pt>
                <c:pt idx="50">
                  <c:v>10.0830962211455</c:v>
                </c:pt>
                <c:pt idx="51">
                  <c:v>11.0112059361759</c:v>
                </c:pt>
                <c:pt idx="52">
                  <c:v>9.8909703460687393</c:v>
                </c:pt>
                <c:pt idx="53">
                  <c:v>11.1643735459214</c:v>
                </c:pt>
                <c:pt idx="54">
                  <c:v>11.0817649263166</c:v>
                </c:pt>
                <c:pt idx="55">
                  <c:v>10.310932213700401</c:v>
                </c:pt>
                <c:pt idx="56">
                  <c:v>11.1643735459214</c:v>
                </c:pt>
                <c:pt idx="57">
                  <c:v>11.0112059361759</c:v>
                </c:pt>
                <c:pt idx="58">
                  <c:v>10.179737699716801</c:v>
                </c:pt>
                <c:pt idx="59">
                  <c:v>11.1643735459214</c:v>
                </c:pt>
                <c:pt idx="60">
                  <c:v>11.1643735459214</c:v>
                </c:pt>
                <c:pt idx="61">
                  <c:v>9.6984687467775696</c:v>
                </c:pt>
                <c:pt idx="62">
                  <c:v>10.412459043399998</c:v>
                </c:pt>
                <c:pt idx="63">
                  <c:v>11.0003698205117</c:v>
                </c:pt>
                <c:pt idx="64">
                  <c:v>11.1643735459214</c:v>
                </c:pt>
                <c:pt idx="65">
                  <c:v>10.324664112522202</c:v>
                </c:pt>
                <c:pt idx="66">
                  <c:v>11.1643735459214</c:v>
                </c:pt>
                <c:pt idx="67">
                  <c:v>11.0817649263166</c:v>
                </c:pt>
                <c:pt idx="68">
                  <c:v>10.417952959336501</c:v>
                </c:pt>
                <c:pt idx="69">
                  <c:v>11.0817649263166</c:v>
                </c:pt>
                <c:pt idx="70">
                  <c:v>11.0817649263166</c:v>
                </c:pt>
                <c:pt idx="71">
                  <c:v>10.185562153800999</c:v>
                </c:pt>
                <c:pt idx="72">
                  <c:v>10.861754447814301</c:v>
                </c:pt>
                <c:pt idx="73">
                  <c:v>11.1643735459214</c:v>
                </c:pt>
                <c:pt idx="74">
                  <c:v>11.0817649263166</c:v>
                </c:pt>
                <c:pt idx="75">
                  <c:v>10.580341864790501</c:v>
                </c:pt>
                <c:pt idx="76">
                  <c:v>11.0817649263166</c:v>
                </c:pt>
                <c:pt idx="77">
                  <c:v>11.0817649263166</c:v>
                </c:pt>
                <c:pt idx="78">
                  <c:v>10.4280519461485</c:v>
                </c:pt>
                <c:pt idx="79">
                  <c:v>10.390867423474401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10.3783771190548</c:v>
                </c:pt>
                <c:pt idx="83">
                  <c:v>10.019495404595101</c:v>
                </c:pt>
                <c:pt idx="84">
                  <c:v>11.0817649263166</c:v>
                </c:pt>
                <c:pt idx="85">
                  <c:v>10.728420484784401</c:v>
                </c:pt>
                <c:pt idx="86">
                  <c:v>10.0735909117424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10.803465751278498</c:v>
                </c:pt>
                <c:pt idx="90">
                  <c:v>11.053216890368001</c:v>
                </c:pt>
                <c:pt idx="91">
                  <c:v>11.0927620748894</c:v>
                </c:pt>
                <c:pt idx="92">
                  <c:v>11.0112059361759</c:v>
                </c:pt>
                <c:pt idx="93">
                  <c:v>11.0817649263166</c:v>
                </c:pt>
                <c:pt idx="94">
                  <c:v>10.541048819170001</c:v>
                </c:pt>
                <c:pt idx="95">
                  <c:v>10.803465751278498</c:v>
                </c:pt>
                <c:pt idx="96">
                  <c:v>11.0817649263166</c:v>
                </c:pt>
                <c:pt idx="97">
                  <c:v>11.0817649263166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EE-4C3D-B5AD-23937E580CE2}"/>
            </c:ext>
          </c:extLst>
        </c:ser>
        <c:ser>
          <c:idx val="13"/>
          <c:order val="13"/>
          <c:tx>
            <c:strRef>
              <c:f>Sheet3!$O$3</c:f>
              <c:strCache>
                <c:ptCount val="1"/>
                <c:pt idx="0">
                  <c:v>140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Sheet3!$O$4:$O$102</c:f>
              <c:numCache>
                <c:formatCode>General</c:formatCode>
                <c:ptCount val="99"/>
                <c:pt idx="0">
                  <c:v>5.9675362991206198</c:v>
                </c:pt>
                <c:pt idx="1">
                  <c:v>7.06492299493042</c:v>
                </c:pt>
                <c:pt idx="2">
                  <c:v>7.7093555264756697</c:v>
                </c:pt>
                <c:pt idx="3">
                  <c:v>7.2636899086304894</c:v>
                </c:pt>
                <c:pt idx="4">
                  <c:v>8.3790880141883601</c:v>
                </c:pt>
                <c:pt idx="5">
                  <c:v>8.0858009784506901</c:v>
                </c:pt>
                <c:pt idx="6">
                  <c:v>8.1205636156550192</c:v>
                </c:pt>
                <c:pt idx="7">
                  <c:v>8.9778125538189393</c:v>
                </c:pt>
                <c:pt idx="8">
                  <c:v>9.670393811091861</c:v>
                </c:pt>
                <c:pt idx="9">
                  <c:v>8.6332627086968401</c:v>
                </c:pt>
                <c:pt idx="10">
                  <c:v>9.5024428232430704</c:v>
                </c:pt>
                <c:pt idx="11">
                  <c:v>10.412967621312299</c:v>
                </c:pt>
                <c:pt idx="12">
                  <c:v>11.0112059361759</c:v>
                </c:pt>
                <c:pt idx="13">
                  <c:v>9.39660026878426</c:v>
                </c:pt>
                <c:pt idx="14">
                  <c:v>9.5946162077348696</c:v>
                </c:pt>
                <c:pt idx="15">
                  <c:v>9.9817552682075608</c:v>
                </c:pt>
                <c:pt idx="16">
                  <c:v>9.7814474233440301</c:v>
                </c:pt>
                <c:pt idx="17">
                  <c:v>10.212254345677898</c:v>
                </c:pt>
                <c:pt idx="18">
                  <c:v>10.546679305091201</c:v>
                </c:pt>
                <c:pt idx="19">
                  <c:v>11.1643735459214</c:v>
                </c:pt>
                <c:pt idx="20">
                  <c:v>10.6256581681449</c:v>
                </c:pt>
                <c:pt idx="21">
                  <c:v>10.803465751278498</c:v>
                </c:pt>
                <c:pt idx="22">
                  <c:v>11.0112059361759</c:v>
                </c:pt>
                <c:pt idx="23">
                  <c:v>10.881962632582999</c:v>
                </c:pt>
                <c:pt idx="24">
                  <c:v>10.847122392416599</c:v>
                </c:pt>
                <c:pt idx="25">
                  <c:v>9.4514654567227101</c:v>
                </c:pt>
                <c:pt idx="26">
                  <c:v>10.8430247746562</c:v>
                </c:pt>
                <c:pt idx="27">
                  <c:v>10.040360221025701</c:v>
                </c:pt>
                <c:pt idx="28">
                  <c:v>10.4221673349233</c:v>
                </c:pt>
                <c:pt idx="29">
                  <c:v>9.4715662700102197</c:v>
                </c:pt>
                <c:pt idx="30">
                  <c:v>10.580341864790501</c:v>
                </c:pt>
                <c:pt idx="31">
                  <c:v>11.1643735459214</c:v>
                </c:pt>
                <c:pt idx="32">
                  <c:v>10.803465751278498</c:v>
                </c:pt>
                <c:pt idx="33">
                  <c:v>11.0003698205117</c:v>
                </c:pt>
                <c:pt idx="34">
                  <c:v>11.0003698205117</c:v>
                </c:pt>
                <c:pt idx="35">
                  <c:v>10.2935030079387</c:v>
                </c:pt>
                <c:pt idx="36">
                  <c:v>11.0927620748894</c:v>
                </c:pt>
                <c:pt idx="37">
                  <c:v>11.0817649263166</c:v>
                </c:pt>
                <c:pt idx="38">
                  <c:v>11.0112059361759</c:v>
                </c:pt>
                <c:pt idx="39">
                  <c:v>11.0003698205117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11.1643735459214</c:v>
                </c:pt>
                <c:pt idx="43">
                  <c:v>10.139313112072999</c:v>
                </c:pt>
                <c:pt idx="44">
                  <c:v>10.766969968073301</c:v>
                </c:pt>
                <c:pt idx="45">
                  <c:v>11.0817649263166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9.9257763107229202</c:v>
                </c:pt>
                <c:pt idx="49">
                  <c:v>10.136973881110999</c:v>
                </c:pt>
                <c:pt idx="50">
                  <c:v>9.6406558124935096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10.917386126603999</c:v>
                </c:pt>
                <c:pt idx="54">
                  <c:v>11.0817649263166</c:v>
                </c:pt>
                <c:pt idx="55">
                  <c:v>11.053216890368001</c:v>
                </c:pt>
                <c:pt idx="56">
                  <c:v>11.0927620748894</c:v>
                </c:pt>
                <c:pt idx="57">
                  <c:v>9.9006676902305308</c:v>
                </c:pt>
                <c:pt idx="58">
                  <c:v>10.728420484784401</c:v>
                </c:pt>
                <c:pt idx="59">
                  <c:v>10.442097784726601</c:v>
                </c:pt>
                <c:pt idx="60">
                  <c:v>10.585860190179899</c:v>
                </c:pt>
                <c:pt idx="61">
                  <c:v>11.0817649263166</c:v>
                </c:pt>
                <c:pt idx="62">
                  <c:v>11.0003698205117</c:v>
                </c:pt>
                <c:pt idx="63">
                  <c:v>11.1643735459214</c:v>
                </c:pt>
                <c:pt idx="64">
                  <c:v>10.434031374</c:v>
                </c:pt>
                <c:pt idx="65">
                  <c:v>11.0817649263166</c:v>
                </c:pt>
                <c:pt idx="66">
                  <c:v>11.0003698205117</c:v>
                </c:pt>
                <c:pt idx="67">
                  <c:v>11.0817649263166</c:v>
                </c:pt>
                <c:pt idx="68">
                  <c:v>10.286040346691001</c:v>
                </c:pt>
                <c:pt idx="69">
                  <c:v>11.0003698205117</c:v>
                </c:pt>
                <c:pt idx="70">
                  <c:v>10.202933010621299</c:v>
                </c:pt>
                <c:pt idx="71">
                  <c:v>11.0817649263166</c:v>
                </c:pt>
                <c:pt idx="72">
                  <c:v>10.3783771190548</c:v>
                </c:pt>
                <c:pt idx="73">
                  <c:v>11.1643735459214</c:v>
                </c:pt>
                <c:pt idx="74">
                  <c:v>10.8544334699851</c:v>
                </c:pt>
                <c:pt idx="75">
                  <c:v>11.0817649263166</c:v>
                </c:pt>
                <c:pt idx="76">
                  <c:v>11.0927620748894</c:v>
                </c:pt>
                <c:pt idx="77">
                  <c:v>11.0817649263166</c:v>
                </c:pt>
                <c:pt idx="78">
                  <c:v>11.1643735459214</c:v>
                </c:pt>
                <c:pt idx="79">
                  <c:v>11.0003698205117</c:v>
                </c:pt>
                <c:pt idx="80">
                  <c:v>10.861754447814301</c:v>
                </c:pt>
                <c:pt idx="81">
                  <c:v>11.1643735459214</c:v>
                </c:pt>
                <c:pt idx="82">
                  <c:v>11.053216890368001</c:v>
                </c:pt>
                <c:pt idx="83">
                  <c:v>11.1643735459214</c:v>
                </c:pt>
                <c:pt idx="84">
                  <c:v>11.0927620748894</c:v>
                </c:pt>
                <c:pt idx="85">
                  <c:v>11.0817649263166</c:v>
                </c:pt>
                <c:pt idx="86">
                  <c:v>10.666319405564801</c:v>
                </c:pt>
                <c:pt idx="87">
                  <c:v>10.3783771190548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10.803465751278498</c:v>
                </c:pt>
                <c:pt idx="91">
                  <c:v>10.4280519461485</c:v>
                </c:pt>
                <c:pt idx="92">
                  <c:v>11.1643735459214</c:v>
                </c:pt>
                <c:pt idx="93">
                  <c:v>11.0003698205117</c:v>
                </c:pt>
                <c:pt idx="94">
                  <c:v>10.803465751278498</c:v>
                </c:pt>
                <c:pt idx="95">
                  <c:v>11.0817649263166</c:v>
                </c:pt>
                <c:pt idx="96">
                  <c:v>11.0003698205117</c:v>
                </c:pt>
                <c:pt idx="97">
                  <c:v>11.1643735459214</c:v>
                </c:pt>
                <c:pt idx="98">
                  <c:v>9.5477461447127094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EE-4C3D-B5AD-23937E580CE2}"/>
            </c:ext>
          </c:extLst>
        </c:ser>
        <c:ser>
          <c:idx val="14"/>
          <c:order val="14"/>
          <c:tx>
            <c:strRef>
              <c:f>Sheet3!$P$3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Sheet3!$P$4:$P$102</c:f>
              <c:numCache>
                <c:formatCode>General</c:formatCode>
                <c:ptCount val="99"/>
                <c:pt idx="0">
                  <c:v>6.1890079235652298</c:v>
                </c:pt>
                <c:pt idx="1">
                  <c:v>7.63175431176664</c:v>
                </c:pt>
                <c:pt idx="2">
                  <c:v>7.6858418898012797</c:v>
                </c:pt>
                <c:pt idx="3">
                  <c:v>8.7734154858547502</c:v>
                </c:pt>
                <c:pt idx="4">
                  <c:v>8.0605584039305906</c:v>
                </c:pt>
                <c:pt idx="5">
                  <c:v>8.7429998952560197</c:v>
                </c:pt>
                <c:pt idx="6">
                  <c:v>8.81610184069757</c:v>
                </c:pt>
                <c:pt idx="7">
                  <c:v>8.8540951850990997</c:v>
                </c:pt>
                <c:pt idx="8">
                  <c:v>10.175460911647999</c:v>
                </c:pt>
                <c:pt idx="9">
                  <c:v>10.2876108257871</c:v>
                </c:pt>
                <c:pt idx="10">
                  <c:v>9.6106452876548794</c:v>
                </c:pt>
                <c:pt idx="11">
                  <c:v>10.296590275164901</c:v>
                </c:pt>
                <c:pt idx="12">
                  <c:v>11.0112059361759</c:v>
                </c:pt>
                <c:pt idx="13">
                  <c:v>10.681014887602199</c:v>
                </c:pt>
                <c:pt idx="14">
                  <c:v>10.766969968073301</c:v>
                </c:pt>
                <c:pt idx="15">
                  <c:v>10.3104858121263</c:v>
                </c:pt>
                <c:pt idx="16">
                  <c:v>10.462229133173301</c:v>
                </c:pt>
                <c:pt idx="17">
                  <c:v>10.530289061535299</c:v>
                </c:pt>
                <c:pt idx="18">
                  <c:v>11.0817649263166</c:v>
                </c:pt>
                <c:pt idx="19">
                  <c:v>9.7549115107141411</c:v>
                </c:pt>
                <c:pt idx="20">
                  <c:v>9.37348031457012</c:v>
                </c:pt>
                <c:pt idx="21">
                  <c:v>10.9451072555691</c:v>
                </c:pt>
                <c:pt idx="22">
                  <c:v>10.4139386128496</c:v>
                </c:pt>
                <c:pt idx="23">
                  <c:v>11.1643735459214</c:v>
                </c:pt>
                <c:pt idx="24">
                  <c:v>9.5440461470446412</c:v>
                </c:pt>
                <c:pt idx="25">
                  <c:v>9.8778449547681806</c:v>
                </c:pt>
                <c:pt idx="26">
                  <c:v>10.8753467377707</c:v>
                </c:pt>
                <c:pt idx="27">
                  <c:v>10.506121312020801</c:v>
                </c:pt>
                <c:pt idx="28">
                  <c:v>11.0817649263166</c:v>
                </c:pt>
                <c:pt idx="29">
                  <c:v>10.594801230599401</c:v>
                </c:pt>
                <c:pt idx="30">
                  <c:v>11.1643735459214</c:v>
                </c:pt>
                <c:pt idx="31">
                  <c:v>10.4221673349233</c:v>
                </c:pt>
                <c:pt idx="32">
                  <c:v>11.0003698205117</c:v>
                </c:pt>
                <c:pt idx="33">
                  <c:v>10.8430247746562</c:v>
                </c:pt>
                <c:pt idx="34">
                  <c:v>11.1643735459214</c:v>
                </c:pt>
                <c:pt idx="35">
                  <c:v>10.917386126603999</c:v>
                </c:pt>
                <c:pt idx="36">
                  <c:v>11.1643735459214</c:v>
                </c:pt>
                <c:pt idx="37">
                  <c:v>10.803465751278498</c:v>
                </c:pt>
                <c:pt idx="38">
                  <c:v>10.803465751278498</c:v>
                </c:pt>
                <c:pt idx="39">
                  <c:v>11.0817649263166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9.5878977906441101</c:v>
                </c:pt>
                <c:pt idx="43">
                  <c:v>11.0112059361759</c:v>
                </c:pt>
                <c:pt idx="44">
                  <c:v>10.295514223374699</c:v>
                </c:pt>
                <c:pt idx="45">
                  <c:v>10.861754447814301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10.3697974840283</c:v>
                </c:pt>
                <c:pt idx="49">
                  <c:v>10.417952959336501</c:v>
                </c:pt>
                <c:pt idx="50">
                  <c:v>11.0817649263166</c:v>
                </c:pt>
                <c:pt idx="51">
                  <c:v>10.4139386128496</c:v>
                </c:pt>
                <c:pt idx="52">
                  <c:v>9.7662873396858796</c:v>
                </c:pt>
                <c:pt idx="53">
                  <c:v>11.1643735459214</c:v>
                </c:pt>
                <c:pt idx="54">
                  <c:v>10.8430247746562</c:v>
                </c:pt>
                <c:pt idx="55">
                  <c:v>11.0927620748894</c:v>
                </c:pt>
                <c:pt idx="56">
                  <c:v>11.0003698205117</c:v>
                </c:pt>
                <c:pt idx="57">
                  <c:v>10.390867423474401</c:v>
                </c:pt>
                <c:pt idx="58">
                  <c:v>10.4139386128496</c:v>
                </c:pt>
                <c:pt idx="59">
                  <c:v>11.1643735459214</c:v>
                </c:pt>
                <c:pt idx="60">
                  <c:v>9.6670583391309499</c:v>
                </c:pt>
                <c:pt idx="61">
                  <c:v>10.7650866319883</c:v>
                </c:pt>
                <c:pt idx="62">
                  <c:v>11.0112059361759</c:v>
                </c:pt>
                <c:pt idx="63">
                  <c:v>11.0817649263166</c:v>
                </c:pt>
                <c:pt idx="64">
                  <c:v>11.0817649263166</c:v>
                </c:pt>
                <c:pt idx="65">
                  <c:v>10.127789403694301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10.6920850322498</c:v>
                </c:pt>
                <c:pt idx="69">
                  <c:v>11.053216890368001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11.0927620748894</c:v>
                </c:pt>
                <c:pt idx="73">
                  <c:v>11.0003698205117</c:v>
                </c:pt>
                <c:pt idx="74">
                  <c:v>11.0927620748894</c:v>
                </c:pt>
                <c:pt idx="75">
                  <c:v>10.434031374</c:v>
                </c:pt>
                <c:pt idx="76">
                  <c:v>10.483134542446601</c:v>
                </c:pt>
                <c:pt idx="77">
                  <c:v>11.0817649263166</c:v>
                </c:pt>
                <c:pt idx="78">
                  <c:v>11.0817649263166</c:v>
                </c:pt>
                <c:pt idx="79">
                  <c:v>11.0817649263166</c:v>
                </c:pt>
                <c:pt idx="80">
                  <c:v>11.0112059361759</c:v>
                </c:pt>
                <c:pt idx="81">
                  <c:v>11.0003698205117</c:v>
                </c:pt>
                <c:pt idx="82">
                  <c:v>10.390867423474401</c:v>
                </c:pt>
                <c:pt idx="83">
                  <c:v>10.3783771190548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11.0817649263166</c:v>
                </c:pt>
                <c:pt idx="87">
                  <c:v>11.1643735459214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10.324664112522202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10.728420484784401</c:v>
                </c:pt>
                <c:pt idx="94">
                  <c:v>11.0003698205117</c:v>
                </c:pt>
                <c:pt idx="95">
                  <c:v>11.0817649263166</c:v>
                </c:pt>
                <c:pt idx="96">
                  <c:v>10.803465751278498</c:v>
                </c:pt>
                <c:pt idx="97">
                  <c:v>10.390867423474401</c:v>
                </c:pt>
                <c:pt idx="98">
                  <c:v>11.0003698205117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EE-4C3D-B5AD-23937E580CE2}"/>
            </c:ext>
          </c:extLst>
        </c:ser>
        <c:ser>
          <c:idx val="15"/>
          <c:order val="15"/>
          <c:tx>
            <c:strRef>
              <c:f>Sheet3!$Q$3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Sheet3!$Q$4:$Q$102</c:f>
              <c:numCache>
                <c:formatCode>General</c:formatCode>
                <c:ptCount val="99"/>
                <c:pt idx="0">
                  <c:v>6.0668854140584392</c:v>
                </c:pt>
                <c:pt idx="1">
                  <c:v>7.1949019732680002</c:v>
                </c:pt>
                <c:pt idx="2">
                  <c:v>7.3922670993412805</c:v>
                </c:pt>
                <c:pt idx="3">
                  <c:v>7.5897758541484297</c:v>
                </c:pt>
                <c:pt idx="4">
                  <c:v>8.3503453760046202</c:v>
                </c:pt>
                <c:pt idx="5">
                  <c:v>8.7252739255757312</c:v>
                </c:pt>
                <c:pt idx="6">
                  <c:v>9.7347294775308395</c:v>
                </c:pt>
                <c:pt idx="7">
                  <c:v>10.117856378347499</c:v>
                </c:pt>
                <c:pt idx="8">
                  <c:v>9.3592401213550005</c:v>
                </c:pt>
                <c:pt idx="9">
                  <c:v>10.353951989584299</c:v>
                </c:pt>
                <c:pt idx="10">
                  <c:v>10.881962632582999</c:v>
                </c:pt>
                <c:pt idx="11">
                  <c:v>10.7754639462363</c:v>
                </c:pt>
                <c:pt idx="12">
                  <c:v>9.6974929344008398</c:v>
                </c:pt>
                <c:pt idx="13">
                  <c:v>10.666319405564801</c:v>
                </c:pt>
                <c:pt idx="14">
                  <c:v>10.4280519461485</c:v>
                </c:pt>
                <c:pt idx="15">
                  <c:v>10.695256991210801</c:v>
                </c:pt>
                <c:pt idx="16">
                  <c:v>10.6888378005118</c:v>
                </c:pt>
                <c:pt idx="17">
                  <c:v>10.8156920219649</c:v>
                </c:pt>
                <c:pt idx="18">
                  <c:v>10.178728451684</c:v>
                </c:pt>
                <c:pt idx="19">
                  <c:v>10.695256991210801</c:v>
                </c:pt>
                <c:pt idx="20">
                  <c:v>10.744974817016399</c:v>
                </c:pt>
                <c:pt idx="21">
                  <c:v>10.580341864790501</c:v>
                </c:pt>
                <c:pt idx="22">
                  <c:v>10.861754447814301</c:v>
                </c:pt>
                <c:pt idx="23">
                  <c:v>11.0112059361759</c:v>
                </c:pt>
                <c:pt idx="24">
                  <c:v>11.0927620748894</c:v>
                </c:pt>
                <c:pt idx="25">
                  <c:v>10.5367377717478</c:v>
                </c:pt>
                <c:pt idx="26">
                  <c:v>10.759887984091</c:v>
                </c:pt>
                <c:pt idx="27">
                  <c:v>11.1643735459214</c:v>
                </c:pt>
                <c:pt idx="28">
                  <c:v>11.0927620748894</c:v>
                </c:pt>
                <c:pt idx="29">
                  <c:v>10.728420484784401</c:v>
                </c:pt>
                <c:pt idx="30">
                  <c:v>11.0003698205117</c:v>
                </c:pt>
                <c:pt idx="31">
                  <c:v>10.6056932961976</c:v>
                </c:pt>
                <c:pt idx="32">
                  <c:v>11.1643735459214</c:v>
                </c:pt>
                <c:pt idx="33">
                  <c:v>11.0927620748894</c:v>
                </c:pt>
                <c:pt idx="34">
                  <c:v>11.0817649263166</c:v>
                </c:pt>
                <c:pt idx="35">
                  <c:v>9.3011500367157591</c:v>
                </c:pt>
                <c:pt idx="36">
                  <c:v>10.264889197235799</c:v>
                </c:pt>
                <c:pt idx="37">
                  <c:v>11.0003698205117</c:v>
                </c:pt>
                <c:pt idx="38">
                  <c:v>11.0817649263166</c:v>
                </c:pt>
                <c:pt idx="39">
                  <c:v>10.0830962211455</c:v>
                </c:pt>
                <c:pt idx="40">
                  <c:v>11.0817649263166</c:v>
                </c:pt>
                <c:pt idx="41">
                  <c:v>11.0817649263166</c:v>
                </c:pt>
                <c:pt idx="42">
                  <c:v>10.445556861170999</c:v>
                </c:pt>
                <c:pt idx="43">
                  <c:v>10.861754447814301</c:v>
                </c:pt>
                <c:pt idx="44">
                  <c:v>11.0927620748894</c:v>
                </c:pt>
                <c:pt idx="45">
                  <c:v>11.0817649263166</c:v>
                </c:pt>
                <c:pt idx="46">
                  <c:v>10.7650866319883</c:v>
                </c:pt>
                <c:pt idx="47">
                  <c:v>11.0817649263166</c:v>
                </c:pt>
                <c:pt idx="48">
                  <c:v>9.7193589328736998</c:v>
                </c:pt>
                <c:pt idx="49">
                  <c:v>11.0003698205117</c:v>
                </c:pt>
                <c:pt idx="50">
                  <c:v>10.095053582419901</c:v>
                </c:pt>
                <c:pt idx="51">
                  <c:v>10.2935030079387</c:v>
                </c:pt>
                <c:pt idx="52">
                  <c:v>11.0003698205117</c:v>
                </c:pt>
                <c:pt idx="53">
                  <c:v>11.1643735459214</c:v>
                </c:pt>
                <c:pt idx="54">
                  <c:v>11.0003698205117</c:v>
                </c:pt>
                <c:pt idx="55">
                  <c:v>10.4280519461485</c:v>
                </c:pt>
                <c:pt idx="56">
                  <c:v>11.1643735459214</c:v>
                </c:pt>
                <c:pt idx="57">
                  <c:v>11.0817649263166</c:v>
                </c:pt>
                <c:pt idx="58">
                  <c:v>10.3783771190548</c:v>
                </c:pt>
                <c:pt idx="59">
                  <c:v>10.4280519461485</c:v>
                </c:pt>
                <c:pt idx="60">
                  <c:v>11.0817649263166</c:v>
                </c:pt>
                <c:pt idx="61">
                  <c:v>11.0817649263166</c:v>
                </c:pt>
                <c:pt idx="62">
                  <c:v>10.100119045043899</c:v>
                </c:pt>
                <c:pt idx="63">
                  <c:v>10.2935030079387</c:v>
                </c:pt>
                <c:pt idx="64">
                  <c:v>11.0003698205117</c:v>
                </c:pt>
                <c:pt idx="65">
                  <c:v>11.1643735459214</c:v>
                </c:pt>
                <c:pt idx="66">
                  <c:v>11.0927620748894</c:v>
                </c:pt>
                <c:pt idx="67">
                  <c:v>10.861754447814301</c:v>
                </c:pt>
                <c:pt idx="68">
                  <c:v>10.324664112522202</c:v>
                </c:pt>
                <c:pt idx="69">
                  <c:v>11.0817649263166</c:v>
                </c:pt>
                <c:pt idx="70">
                  <c:v>11.0003698205117</c:v>
                </c:pt>
                <c:pt idx="71">
                  <c:v>11.0003698205117</c:v>
                </c:pt>
                <c:pt idx="72">
                  <c:v>11.1643735459214</c:v>
                </c:pt>
                <c:pt idx="73">
                  <c:v>9.4244540983391207</c:v>
                </c:pt>
                <c:pt idx="74">
                  <c:v>11.053216890368001</c:v>
                </c:pt>
                <c:pt idx="75">
                  <c:v>11.1643735459214</c:v>
                </c:pt>
                <c:pt idx="76">
                  <c:v>9.9890753514463704</c:v>
                </c:pt>
                <c:pt idx="77">
                  <c:v>11.1643735459214</c:v>
                </c:pt>
                <c:pt idx="78">
                  <c:v>10.4280519461485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10.861754447814301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11.1643735459214</c:v>
                </c:pt>
                <c:pt idx="85">
                  <c:v>10.7743331244352</c:v>
                </c:pt>
                <c:pt idx="86">
                  <c:v>11.1643735459214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11.0112059361759</c:v>
                </c:pt>
                <c:pt idx="90">
                  <c:v>11.0003698205117</c:v>
                </c:pt>
                <c:pt idx="91">
                  <c:v>11.0817649263166</c:v>
                </c:pt>
                <c:pt idx="92">
                  <c:v>10.803465751278498</c:v>
                </c:pt>
                <c:pt idx="93">
                  <c:v>10.4280519461485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11.0817649263166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EE-4C3D-B5AD-23937E580CE2}"/>
            </c:ext>
          </c:extLst>
        </c:ser>
        <c:ser>
          <c:idx val="16"/>
          <c:order val="16"/>
          <c:tx>
            <c:strRef>
              <c:f>Sheet3!$R$3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Sheet3!$R$4:$R$102</c:f>
              <c:numCache>
                <c:formatCode>General</c:formatCode>
                <c:ptCount val="99"/>
                <c:pt idx="0">
                  <c:v>6.1794826915958598</c:v>
                </c:pt>
                <c:pt idx="1">
                  <c:v>6.6219520500781499</c:v>
                </c:pt>
                <c:pt idx="2">
                  <c:v>8.018156919748991</c:v>
                </c:pt>
                <c:pt idx="3">
                  <c:v>8.4713524095148305</c:v>
                </c:pt>
                <c:pt idx="4">
                  <c:v>9.1470012234912499</c:v>
                </c:pt>
                <c:pt idx="5">
                  <c:v>9.4112843908494099</c:v>
                </c:pt>
                <c:pt idx="6">
                  <c:v>9.3690634058782791</c:v>
                </c:pt>
                <c:pt idx="7">
                  <c:v>9.4281063106474292</c:v>
                </c:pt>
                <c:pt idx="8">
                  <c:v>9.3582918909589896</c:v>
                </c:pt>
                <c:pt idx="9">
                  <c:v>9.3966634258391295</c:v>
                </c:pt>
                <c:pt idx="10">
                  <c:v>9.4914530126289005</c:v>
                </c:pt>
                <c:pt idx="11">
                  <c:v>9.5250727452727109</c:v>
                </c:pt>
                <c:pt idx="12">
                  <c:v>11.0927620748894</c:v>
                </c:pt>
                <c:pt idx="13">
                  <c:v>10.8430247746562</c:v>
                </c:pt>
                <c:pt idx="14">
                  <c:v>10.5799502289273</c:v>
                </c:pt>
                <c:pt idx="15">
                  <c:v>10.861754447814301</c:v>
                </c:pt>
                <c:pt idx="16">
                  <c:v>11.1643735459214</c:v>
                </c:pt>
                <c:pt idx="17">
                  <c:v>11.025683611121499</c:v>
                </c:pt>
                <c:pt idx="18">
                  <c:v>10.813917226651199</c:v>
                </c:pt>
                <c:pt idx="19">
                  <c:v>10.4803075068636</c:v>
                </c:pt>
                <c:pt idx="20">
                  <c:v>10.6256581681449</c:v>
                </c:pt>
                <c:pt idx="21">
                  <c:v>9.7809354273162814</c:v>
                </c:pt>
                <c:pt idx="22">
                  <c:v>10.8430247746562</c:v>
                </c:pt>
                <c:pt idx="23">
                  <c:v>10.803465751278498</c:v>
                </c:pt>
                <c:pt idx="24">
                  <c:v>9.9863455643043597</c:v>
                </c:pt>
                <c:pt idx="25">
                  <c:v>11.0003698205117</c:v>
                </c:pt>
                <c:pt idx="26">
                  <c:v>9.5161864490950396</c:v>
                </c:pt>
                <c:pt idx="27">
                  <c:v>10.728420484784401</c:v>
                </c:pt>
                <c:pt idx="28">
                  <c:v>10.2445777488876</c:v>
                </c:pt>
                <c:pt idx="29">
                  <c:v>10.1525223335367</c:v>
                </c:pt>
                <c:pt idx="30">
                  <c:v>10.436197315011201</c:v>
                </c:pt>
                <c:pt idx="31">
                  <c:v>9.5526702700837998</c:v>
                </c:pt>
                <c:pt idx="32">
                  <c:v>11.053216890368001</c:v>
                </c:pt>
                <c:pt idx="33">
                  <c:v>10.264511127805299</c:v>
                </c:pt>
                <c:pt idx="34">
                  <c:v>11.1643735459214</c:v>
                </c:pt>
                <c:pt idx="35">
                  <c:v>10.490142790444899</c:v>
                </c:pt>
                <c:pt idx="36">
                  <c:v>10.917386126603999</c:v>
                </c:pt>
                <c:pt idx="37">
                  <c:v>9.6802742001184701</c:v>
                </c:pt>
                <c:pt idx="38">
                  <c:v>10.5396653314786</c:v>
                </c:pt>
                <c:pt idx="39">
                  <c:v>11.1643735459214</c:v>
                </c:pt>
                <c:pt idx="40">
                  <c:v>10.8753467377707</c:v>
                </c:pt>
                <c:pt idx="41">
                  <c:v>10.2638818973528</c:v>
                </c:pt>
                <c:pt idx="42">
                  <c:v>11.0817649263166</c:v>
                </c:pt>
                <c:pt idx="43">
                  <c:v>10.742163624463899</c:v>
                </c:pt>
                <c:pt idx="44">
                  <c:v>10.803465751278498</c:v>
                </c:pt>
                <c:pt idx="45">
                  <c:v>10.105431913481201</c:v>
                </c:pt>
                <c:pt idx="46">
                  <c:v>10.636893703995099</c:v>
                </c:pt>
                <c:pt idx="47">
                  <c:v>10.580341864790501</c:v>
                </c:pt>
                <c:pt idx="48">
                  <c:v>10.728420484784401</c:v>
                </c:pt>
                <c:pt idx="49">
                  <c:v>10.771122311559001</c:v>
                </c:pt>
                <c:pt idx="50">
                  <c:v>11.053216890368001</c:v>
                </c:pt>
                <c:pt idx="51">
                  <c:v>11.1643735459214</c:v>
                </c:pt>
                <c:pt idx="52">
                  <c:v>10.728420484784401</c:v>
                </c:pt>
                <c:pt idx="53">
                  <c:v>10.492975135318801</c:v>
                </c:pt>
                <c:pt idx="54">
                  <c:v>11.0817649263166</c:v>
                </c:pt>
                <c:pt idx="55">
                  <c:v>11.0003698205117</c:v>
                </c:pt>
                <c:pt idx="56">
                  <c:v>11.0003698205117</c:v>
                </c:pt>
                <c:pt idx="57">
                  <c:v>10.861754447814301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10.4280519461485</c:v>
                </c:pt>
                <c:pt idx="61">
                  <c:v>11.0817649263166</c:v>
                </c:pt>
                <c:pt idx="62">
                  <c:v>10.7650866319883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11.1643735459214</c:v>
                </c:pt>
                <c:pt idx="66">
                  <c:v>10.803465751278498</c:v>
                </c:pt>
                <c:pt idx="67">
                  <c:v>11.0112059361759</c:v>
                </c:pt>
                <c:pt idx="68">
                  <c:v>11.0817649263166</c:v>
                </c:pt>
                <c:pt idx="69">
                  <c:v>11.0003698205117</c:v>
                </c:pt>
                <c:pt idx="70">
                  <c:v>10.4280519461485</c:v>
                </c:pt>
                <c:pt idx="71">
                  <c:v>10.6056932961976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11.0927620748894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10.861754447814301</c:v>
                </c:pt>
                <c:pt idx="79">
                  <c:v>11.1643735459214</c:v>
                </c:pt>
                <c:pt idx="80">
                  <c:v>10.1552329513041</c:v>
                </c:pt>
                <c:pt idx="81">
                  <c:v>11.0817649263166</c:v>
                </c:pt>
                <c:pt idx="82">
                  <c:v>11.0817649263166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10.4221673349233</c:v>
                </c:pt>
                <c:pt idx="86">
                  <c:v>10.2066107002419</c:v>
                </c:pt>
                <c:pt idx="87">
                  <c:v>10.4139386128496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11.0817649263166</c:v>
                </c:pt>
                <c:pt idx="92">
                  <c:v>11.1643735459214</c:v>
                </c:pt>
                <c:pt idx="93">
                  <c:v>10.4139386128496</c:v>
                </c:pt>
                <c:pt idx="94">
                  <c:v>11.0817649263166</c:v>
                </c:pt>
                <c:pt idx="95">
                  <c:v>10.636893703995099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EE-4C3D-B5AD-23937E580CE2}"/>
            </c:ext>
          </c:extLst>
        </c:ser>
        <c:ser>
          <c:idx val="17"/>
          <c:order val="17"/>
          <c:tx>
            <c:strRef>
              <c:f>Sheet3!$S$3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Sheet3!$S$4:$S$102</c:f>
              <c:numCache>
                <c:formatCode>General</c:formatCode>
                <c:ptCount val="99"/>
                <c:pt idx="0">
                  <c:v>5.9215179822177495</c:v>
                </c:pt>
                <c:pt idx="1">
                  <c:v>7.1341648613077897</c:v>
                </c:pt>
                <c:pt idx="2">
                  <c:v>7.4730015466743103</c:v>
                </c:pt>
                <c:pt idx="3">
                  <c:v>7.5176184518130196</c:v>
                </c:pt>
                <c:pt idx="4">
                  <c:v>8.0529222391923998</c:v>
                </c:pt>
                <c:pt idx="5">
                  <c:v>8.7457667146684805</c:v>
                </c:pt>
                <c:pt idx="6">
                  <c:v>9.1559968411239101</c:v>
                </c:pt>
                <c:pt idx="7">
                  <c:v>10.262799454375999</c:v>
                </c:pt>
                <c:pt idx="8">
                  <c:v>10.2494031157525</c:v>
                </c:pt>
                <c:pt idx="9">
                  <c:v>10.636893703995099</c:v>
                </c:pt>
                <c:pt idx="10">
                  <c:v>10.661759238998899</c:v>
                </c:pt>
                <c:pt idx="11">
                  <c:v>10.346021135752601</c:v>
                </c:pt>
                <c:pt idx="12">
                  <c:v>10.5345214791489</c:v>
                </c:pt>
                <c:pt idx="13">
                  <c:v>10.4280519461485</c:v>
                </c:pt>
                <c:pt idx="14">
                  <c:v>10.760507601460501</c:v>
                </c:pt>
                <c:pt idx="15">
                  <c:v>11.0817649263166</c:v>
                </c:pt>
                <c:pt idx="16">
                  <c:v>11.0817649263166</c:v>
                </c:pt>
                <c:pt idx="17">
                  <c:v>11.0927620748894</c:v>
                </c:pt>
                <c:pt idx="18">
                  <c:v>10.1341229156055</c:v>
                </c:pt>
                <c:pt idx="19">
                  <c:v>11.053216890368001</c:v>
                </c:pt>
                <c:pt idx="20">
                  <c:v>11.1643735459214</c:v>
                </c:pt>
                <c:pt idx="21">
                  <c:v>10.917386126603999</c:v>
                </c:pt>
                <c:pt idx="22">
                  <c:v>11.0817649263166</c:v>
                </c:pt>
                <c:pt idx="23">
                  <c:v>10.636893703995099</c:v>
                </c:pt>
                <c:pt idx="24">
                  <c:v>11.0817649263166</c:v>
                </c:pt>
                <c:pt idx="25">
                  <c:v>11.053216890368001</c:v>
                </c:pt>
                <c:pt idx="26">
                  <c:v>11.0817649263166</c:v>
                </c:pt>
                <c:pt idx="27">
                  <c:v>10.706725816728301</c:v>
                </c:pt>
                <c:pt idx="28">
                  <c:v>11.1643735459214</c:v>
                </c:pt>
                <c:pt idx="29">
                  <c:v>11.0817649263166</c:v>
                </c:pt>
                <c:pt idx="30">
                  <c:v>11.0817649263166</c:v>
                </c:pt>
                <c:pt idx="31">
                  <c:v>10.861754447814301</c:v>
                </c:pt>
                <c:pt idx="32">
                  <c:v>11.0927620748894</c:v>
                </c:pt>
                <c:pt idx="33">
                  <c:v>10.7743331244352</c:v>
                </c:pt>
                <c:pt idx="34">
                  <c:v>10.580341864790501</c:v>
                </c:pt>
                <c:pt idx="35">
                  <c:v>10.6888378005118</c:v>
                </c:pt>
                <c:pt idx="36">
                  <c:v>11.1643735459214</c:v>
                </c:pt>
                <c:pt idx="37">
                  <c:v>10.8430247746562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9.8289539257957408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11.0112059361759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10.766969968073301</c:v>
                </c:pt>
                <c:pt idx="48">
                  <c:v>10.4280519461485</c:v>
                </c:pt>
                <c:pt idx="49">
                  <c:v>10.4167465880557</c:v>
                </c:pt>
                <c:pt idx="50">
                  <c:v>11.0003698205117</c:v>
                </c:pt>
                <c:pt idx="51">
                  <c:v>11.0817649263166</c:v>
                </c:pt>
                <c:pt idx="52">
                  <c:v>10.636893703995099</c:v>
                </c:pt>
                <c:pt idx="53">
                  <c:v>11.1643735459214</c:v>
                </c:pt>
                <c:pt idx="54">
                  <c:v>11.053216890368001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10.742163624463899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11.1643735459214</c:v>
                </c:pt>
                <c:pt idx="61">
                  <c:v>11.0003698205117</c:v>
                </c:pt>
                <c:pt idx="62">
                  <c:v>11.1643735459214</c:v>
                </c:pt>
                <c:pt idx="63">
                  <c:v>11.0112059361759</c:v>
                </c:pt>
                <c:pt idx="64">
                  <c:v>10.801296407289701</c:v>
                </c:pt>
                <c:pt idx="65">
                  <c:v>11.053216890368001</c:v>
                </c:pt>
                <c:pt idx="66">
                  <c:v>10.728420484784401</c:v>
                </c:pt>
                <c:pt idx="67">
                  <c:v>10.4221673349233</c:v>
                </c:pt>
                <c:pt idx="68">
                  <c:v>10.417952959336501</c:v>
                </c:pt>
                <c:pt idx="69">
                  <c:v>11.0003698205117</c:v>
                </c:pt>
                <c:pt idx="70">
                  <c:v>11.0003698205117</c:v>
                </c:pt>
                <c:pt idx="71">
                  <c:v>10.861754447814301</c:v>
                </c:pt>
                <c:pt idx="72">
                  <c:v>11.0817649263166</c:v>
                </c:pt>
                <c:pt idx="73">
                  <c:v>10.803465751278498</c:v>
                </c:pt>
                <c:pt idx="74">
                  <c:v>10.390867423474401</c:v>
                </c:pt>
                <c:pt idx="75">
                  <c:v>11.0817649263166</c:v>
                </c:pt>
                <c:pt idx="76">
                  <c:v>10.580341864790501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10.4280519461485</c:v>
                </c:pt>
                <c:pt idx="86">
                  <c:v>11.1643735459214</c:v>
                </c:pt>
                <c:pt idx="87">
                  <c:v>10.4139386128496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10.861754447814301</c:v>
                </c:pt>
                <c:pt idx="91">
                  <c:v>11.0003698205117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11.0003698205117</c:v>
                </c:pt>
                <c:pt idx="97">
                  <c:v>11.0817649263166</c:v>
                </c:pt>
                <c:pt idx="98">
                  <c:v>10.286040346691001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C3D-B5AD-23937E580CE2}"/>
            </c:ext>
          </c:extLst>
        </c:ser>
        <c:ser>
          <c:idx val="18"/>
          <c:order val="18"/>
          <c:tx>
            <c:strRef>
              <c:f>Sheet3!$T$3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Sheet3!$T$4:$T$102</c:f>
              <c:numCache>
                <c:formatCode>General</c:formatCode>
                <c:ptCount val="99"/>
                <c:pt idx="0">
                  <c:v>6.5754943895741</c:v>
                </c:pt>
                <c:pt idx="1">
                  <c:v>7.1962959807882907</c:v>
                </c:pt>
                <c:pt idx="2">
                  <c:v>7.9324306603196106</c:v>
                </c:pt>
                <c:pt idx="3">
                  <c:v>7.5437763121666999</c:v>
                </c:pt>
                <c:pt idx="4">
                  <c:v>8.8233700040340608</c:v>
                </c:pt>
                <c:pt idx="5">
                  <c:v>9.1244232143374013</c:v>
                </c:pt>
                <c:pt idx="6">
                  <c:v>10.010890598496701</c:v>
                </c:pt>
                <c:pt idx="7">
                  <c:v>9.7863273577600598</c:v>
                </c:pt>
                <c:pt idx="8">
                  <c:v>8.8875178504183392</c:v>
                </c:pt>
                <c:pt idx="9">
                  <c:v>10.813917226651199</c:v>
                </c:pt>
                <c:pt idx="10">
                  <c:v>10.6056932961976</c:v>
                </c:pt>
                <c:pt idx="11">
                  <c:v>10.1878627451407</c:v>
                </c:pt>
                <c:pt idx="12">
                  <c:v>9.476922371207289</c:v>
                </c:pt>
                <c:pt idx="13">
                  <c:v>9.915882579998911</c:v>
                </c:pt>
                <c:pt idx="14">
                  <c:v>10.6105890300695</c:v>
                </c:pt>
                <c:pt idx="15">
                  <c:v>11.0817649263166</c:v>
                </c:pt>
                <c:pt idx="16">
                  <c:v>10.2374606645842</c:v>
                </c:pt>
                <c:pt idx="17">
                  <c:v>9.1185075794453301</c:v>
                </c:pt>
                <c:pt idx="18">
                  <c:v>10.627834864952101</c:v>
                </c:pt>
                <c:pt idx="19">
                  <c:v>10.0978430994866</c:v>
                </c:pt>
                <c:pt idx="20">
                  <c:v>10.8117436837261</c:v>
                </c:pt>
                <c:pt idx="21">
                  <c:v>10.755313374142901</c:v>
                </c:pt>
                <c:pt idx="22">
                  <c:v>11.0817649263166</c:v>
                </c:pt>
                <c:pt idx="23">
                  <c:v>10.0763686112447</c:v>
                </c:pt>
                <c:pt idx="24">
                  <c:v>10.4280519461485</c:v>
                </c:pt>
                <c:pt idx="25">
                  <c:v>9.7989104595724701</c:v>
                </c:pt>
                <c:pt idx="26">
                  <c:v>9.8332625418039594</c:v>
                </c:pt>
                <c:pt idx="27">
                  <c:v>10.0062871814152</c:v>
                </c:pt>
                <c:pt idx="28">
                  <c:v>11.0817649263166</c:v>
                </c:pt>
                <c:pt idx="29">
                  <c:v>11.1643735459214</c:v>
                </c:pt>
                <c:pt idx="30">
                  <c:v>11.0003698205117</c:v>
                </c:pt>
                <c:pt idx="31">
                  <c:v>11.0112059361759</c:v>
                </c:pt>
                <c:pt idx="32">
                  <c:v>10.861754447814301</c:v>
                </c:pt>
                <c:pt idx="33">
                  <c:v>10.3361683305451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10.861754447814301</c:v>
                </c:pt>
                <c:pt idx="37">
                  <c:v>11.053216890368001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10.2603479629331</c:v>
                </c:pt>
                <c:pt idx="41">
                  <c:v>11.1643735459214</c:v>
                </c:pt>
                <c:pt idx="42">
                  <c:v>10.4139386128496</c:v>
                </c:pt>
                <c:pt idx="43">
                  <c:v>11.1643735459214</c:v>
                </c:pt>
                <c:pt idx="44">
                  <c:v>10.4280519461485</c:v>
                </c:pt>
                <c:pt idx="45">
                  <c:v>11.1643735459214</c:v>
                </c:pt>
                <c:pt idx="46">
                  <c:v>10.1100172572599</c:v>
                </c:pt>
                <c:pt idx="47">
                  <c:v>10.599408966494801</c:v>
                </c:pt>
                <c:pt idx="48">
                  <c:v>10.4221673349233</c:v>
                </c:pt>
                <c:pt idx="49">
                  <c:v>10.771122311559001</c:v>
                </c:pt>
                <c:pt idx="50">
                  <c:v>11.1643735459214</c:v>
                </c:pt>
                <c:pt idx="51">
                  <c:v>11.0817649263166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11.0927620748894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10.4280519461485</c:v>
                </c:pt>
                <c:pt idx="58">
                  <c:v>11.1643735459214</c:v>
                </c:pt>
                <c:pt idx="59">
                  <c:v>11.0817649263166</c:v>
                </c:pt>
                <c:pt idx="60">
                  <c:v>11.0003698205117</c:v>
                </c:pt>
                <c:pt idx="61">
                  <c:v>10.346534847671201</c:v>
                </c:pt>
                <c:pt idx="62">
                  <c:v>11.0003698205117</c:v>
                </c:pt>
                <c:pt idx="63">
                  <c:v>10.6056932961976</c:v>
                </c:pt>
                <c:pt idx="64">
                  <c:v>11.0817649263166</c:v>
                </c:pt>
                <c:pt idx="65">
                  <c:v>10.4280519461485</c:v>
                </c:pt>
                <c:pt idx="66">
                  <c:v>10.668434865155101</c:v>
                </c:pt>
                <c:pt idx="67">
                  <c:v>11.1643735459214</c:v>
                </c:pt>
                <c:pt idx="68">
                  <c:v>10.861754447814301</c:v>
                </c:pt>
                <c:pt idx="69">
                  <c:v>10.3783771190548</c:v>
                </c:pt>
                <c:pt idx="70">
                  <c:v>11.0817649263166</c:v>
                </c:pt>
                <c:pt idx="71">
                  <c:v>10.636893703995099</c:v>
                </c:pt>
                <c:pt idx="72">
                  <c:v>11.0817649263166</c:v>
                </c:pt>
                <c:pt idx="73">
                  <c:v>11.0927620748894</c:v>
                </c:pt>
                <c:pt idx="74">
                  <c:v>10.801296407289701</c:v>
                </c:pt>
                <c:pt idx="75">
                  <c:v>10.372776773338099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11.053216890368001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11.0817649263166</c:v>
                </c:pt>
                <c:pt idx="85">
                  <c:v>11.0003698205117</c:v>
                </c:pt>
                <c:pt idx="86">
                  <c:v>11.1643735459214</c:v>
                </c:pt>
                <c:pt idx="87">
                  <c:v>10.4280519461485</c:v>
                </c:pt>
                <c:pt idx="88">
                  <c:v>11.1643735459214</c:v>
                </c:pt>
                <c:pt idx="89">
                  <c:v>11.053216890368001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10.390867423474401</c:v>
                </c:pt>
                <c:pt idx="95">
                  <c:v>11.0817649263166</c:v>
                </c:pt>
                <c:pt idx="96">
                  <c:v>10.861754447814301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EE-4C3D-B5AD-23937E580CE2}"/>
            </c:ext>
          </c:extLst>
        </c:ser>
        <c:ser>
          <c:idx val="19"/>
          <c:order val="19"/>
          <c:tx>
            <c:strRef>
              <c:f>Sheet3!$U$3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Sheet3!$U$4:$U$102</c:f>
              <c:numCache>
                <c:formatCode>General</c:formatCode>
                <c:ptCount val="99"/>
                <c:pt idx="0">
                  <c:v>6.3328396006803498</c:v>
                </c:pt>
                <c:pt idx="1">
                  <c:v>6.9815757434448003</c:v>
                </c:pt>
                <c:pt idx="2">
                  <c:v>7.8345318620437494</c:v>
                </c:pt>
                <c:pt idx="3">
                  <c:v>7.4421904143005593</c:v>
                </c:pt>
                <c:pt idx="4">
                  <c:v>8.6377419765112098</c:v>
                </c:pt>
                <c:pt idx="5">
                  <c:v>8.9021683710804407</c:v>
                </c:pt>
                <c:pt idx="6">
                  <c:v>9.3791301595784695</c:v>
                </c:pt>
                <c:pt idx="7">
                  <c:v>8.7296724652481501</c:v>
                </c:pt>
                <c:pt idx="8">
                  <c:v>10.121664053270999</c:v>
                </c:pt>
                <c:pt idx="9">
                  <c:v>10.848898384272401</c:v>
                </c:pt>
                <c:pt idx="10">
                  <c:v>9.9957249826302093</c:v>
                </c:pt>
                <c:pt idx="11">
                  <c:v>11.0817649263166</c:v>
                </c:pt>
                <c:pt idx="12">
                  <c:v>10.454134944400201</c:v>
                </c:pt>
                <c:pt idx="13">
                  <c:v>11.0927620748894</c:v>
                </c:pt>
                <c:pt idx="14">
                  <c:v>10.296022931764099</c:v>
                </c:pt>
                <c:pt idx="15">
                  <c:v>11.1643735459214</c:v>
                </c:pt>
                <c:pt idx="16">
                  <c:v>10.728420484784401</c:v>
                </c:pt>
                <c:pt idx="17">
                  <c:v>10.127789403694301</c:v>
                </c:pt>
                <c:pt idx="18">
                  <c:v>9.361217195278801</c:v>
                </c:pt>
                <c:pt idx="19">
                  <c:v>10.838379214980201</c:v>
                </c:pt>
                <c:pt idx="20">
                  <c:v>11.1643735459214</c:v>
                </c:pt>
                <c:pt idx="21">
                  <c:v>10.580341864790501</c:v>
                </c:pt>
                <c:pt idx="22">
                  <c:v>10.530289061535299</c:v>
                </c:pt>
                <c:pt idx="23">
                  <c:v>10.6419741535515</c:v>
                </c:pt>
                <c:pt idx="24">
                  <c:v>11.0927620748894</c:v>
                </c:pt>
                <c:pt idx="25">
                  <c:v>11.1643735459214</c:v>
                </c:pt>
                <c:pt idx="26">
                  <c:v>10.5720233034797</c:v>
                </c:pt>
                <c:pt idx="27">
                  <c:v>10.319272380777301</c:v>
                </c:pt>
                <c:pt idx="28">
                  <c:v>10.861754447814301</c:v>
                </c:pt>
                <c:pt idx="29">
                  <c:v>10.539657464189299</c:v>
                </c:pt>
                <c:pt idx="30">
                  <c:v>11.0927620748894</c:v>
                </c:pt>
                <c:pt idx="31">
                  <c:v>9.4447039814065796</c:v>
                </c:pt>
                <c:pt idx="32">
                  <c:v>11.0927620748894</c:v>
                </c:pt>
                <c:pt idx="33">
                  <c:v>11.1643735459214</c:v>
                </c:pt>
                <c:pt idx="34">
                  <c:v>11.0817649263166</c:v>
                </c:pt>
                <c:pt idx="35">
                  <c:v>10.580341864790501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10.4280519461485</c:v>
                </c:pt>
                <c:pt idx="40">
                  <c:v>11.0927620748894</c:v>
                </c:pt>
                <c:pt idx="41">
                  <c:v>11.1643735459214</c:v>
                </c:pt>
                <c:pt idx="42">
                  <c:v>10.3262222980063</c:v>
                </c:pt>
                <c:pt idx="43">
                  <c:v>10.279474645810302</c:v>
                </c:pt>
                <c:pt idx="44">
                  <c:v>11.1643735459214</c:v>
                </c:pt>
                <c:pt idx="45">
                  <c:v>11.053216890368001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10.619421213581999</c:v>
                </c:pt>
                <c:pt idx="50">
                  <c:v>11.1643735459214</c:v>
                </c:pt>
                <c:pt idx="51">
                  <c:v>10.4139386128496</c:v>
                </c:pt>
                <c:pt idx="52">
                  <c:v>10.902427431358999</c:v>
                </c:pt>
                <c:pt idx="53">
                  <c:v>11.0817649263166</c:v>
                </c:pt>
                <c:pt idx="54">
                  <c:v>11.053216890368001</c:v>
                </c:pt>
                <c:pt idx="55">
                  <c:v>11.0817649263166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10.9823743112345</c:v>
                </c:pt>
                <c:pt idx="60">
                  <c:v>11.1643735459214</c:v>
                </c:pt>
                <c:pt idx="61">
                  <c:v>11.1643735459214</c:v>
                </c:pt>
                <c:pt idx="62">
                  <c:v>10.580341864790501</c:v>
                </c:pt>
                <c:pt idx="63">
                  <c:v>11.1643735459214</c:v>
                </c:pt>
                <c:pt idx="64">
                  <c:v>10.861754447814301</c:v>
                </c:pt>
                <c:pt idx="65">
                  <c:v>11.0003698205117</c:v>
                </c:pt>
                <c:pt idx="66">
                  <c:v>9.8313683165819796</c:v>
                </c:pt>
                <c:pt idx="67">
                  <c:v>10.803465751278498</c:v>
                </c:pt>
                <c:pt idx="68">
                  <c:v>11.1643735459214</c:v>
                </c:pt>
                <c:pt idx="69">
                  <c:v>10.902427431358999</c:v>
                </c:pt>
                <c:pt idx="70">
                  <c:v>10.09420076798</c:v>
                </c:pt>
                <c:pt idx="71">
                  <c:v>11.0817649263166</c:v>
                </c:pt>
                <c:pt idx="72">
                  <c:v>10.861754447814301</c:v>
                </c:pt>
                <c:pt idx="73">
                  <c:v>11.0817649263166</c:v>
                </c:pt>
                <c:pt idx="74">
                  <c:v>9.6665582478454706</c:v>
                </c:pt>
                <c:pt idx="75">
                  <c:v>10.4221673349233</c:v>
                </c:pt>
                <c:pt idx="76">
                  <c:v>10.4139386128496</c:v>
                </c:pt>
                <c:pt idx="77">
                  <c:v>11.1643735459214</c:v>
                </c:pt>
                <c:pt idx="78">
                  <c:v>10.861754447814301</c:v>
                </c:pt>
                <c:pt idx="79">
                  <c:v>10.771122311559001</c:v>
                </c:pt>
                <c:pt idx="80">
                  <c:v>11.053216890368001</c:v>
                </c:pt>
                <c:pt idx="81">
                  <c:v>11.0817649263166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11.0817649263166</c:v>
                </c:pt>
                <c:pt idx="86">
                  <c:v>10.390867423474401</c:v>
                </c:pt>
                <c:pt idx="87">
                  <c:v>10.861754447814301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10.771122311559001</c:v>
                </c:pt>
                <c:pt idx="94">
                  <c:v>10.4280519461485</c:v>
                </c:pt>
                <c:pt idx="95">
                  <c:v>11.0817649263166</c:v>
                </c:pt>
                <c:pt idx="96">
                  <c:v>11.0817649263166</c:v>
                </c:pt>
                <c:pt idx="97">
                  <c:v>11.1643735459214</c:v>
                </c:pt>
                <c:pt idx="98">
                  <c:v>11.0927620748894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EE-4C3D-B5AD-23937E580CE2}"/>
            </c:ext>
          </c:extLst>
        </c:ser>
        <c:ser>
          <c:idx val="20"/>
          <c:order val="20"/>
          <c:tx>
            <c:strRef>
              <c:f>Sheet3!$V$3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Sheet3!$V$4:$V$102</c:f>
              <c:numCache>
                <c:formatCode>General</c:formatCode>
                <c:ptCount val="99"/>
                <c:pt idx="0">
                  <c:v>6.2617644095899694</c:v>
                </c:pt>
                <c:pt idx="1">
                  <c:v>7.0716726532556802</c:v>
                </c:pt>
                <c:pt idx="2">
                  <c:v>7.4393062870645794</c:v>
                </c:pt>
                <c:pt idx="3">
                  <c:v>8.4911582931818597</c:v>
                </c:pt>
                <c:pt idx="4">
                  <c:v>8.1776811812102892</c:v>
                </c:pt>
                <c:pt idx="5">
                  <c:v>9.4060415267992497</c:v>
                </c:pt>
                <c:pt idx="6">
                  <c:v>9.8981460424159398</c:v>
                </c:pt>
                <c:pt idx="7">
                  <c:v>9.5346730878919495</c:v>
                </c:pt>
                <c:pt idx="8">
                  <c:v>10.276721220897601</c:v>
                </c:pt>
                <c:pt idx="9">
                  <c:v>10.4139386128496</c:v>
                </c:pt>
                <c:pt idx="10">
                  <c:v>10.372120734897701</c:v>
                </c:pt>
                <c:pt idx="11">
                  <c:v>8.9878819222243997</c:v>
                </c:pt>
                <c:pt idx="12">
                  <c:v>9.87155110151601</c:v>
                </c:pt>
                <c:pt idx="13">
                  <c:v>10.264929986572101</c:v>
                </c:pt>
                <c:pt idx="14">
                  <c:v>9.4313143874772596</c:v>
                </c:pt>
                <c:pt idx="15">
                  <c:v>10.506121312020801</c:v>
                </c:pt>
                <c:pt idx="16">
                  <c:v>10.3262222980063</c:v>
                </c:pt>
                <c:pt idx="17">
                  <c:v>11.0927620748894</c:v>
                </c:pt>
                <c:pt idx="18">
                  <c:v>10.8430247746562</c:v>
                </c:pt>
                <c:pt idx="19">
                  <c:v>9.7716381087141997</c:v>
                </c:pt>
                <c:pt idx="20">
                  <c:v>11.053216890368001</c:v>
                </c:pt>
                <c:pt idx="21">
                  <c:v>11.0112059361759</c:v>
                </c:pt>
                <c:pt idx="22">
                  <c:v>11.1643735459214</c:v>
                </c:pt>
                <c:pt idx="23">
                  <c:v>10.7145105694158</c:v>
                </c:pt>
                <c:pt idx="24">
                  <c:v>10.902427431358999</c:v>
                </c:pt>
                <c:pt idx="25">
                  <c:v>11.0112059361759</c:v>
                </c:pt>
                <c:pt idx="26">
                  <c:v>11.1643735459214</c:v>
                </c:pt>
                <c:pt idx="27">
                  <c:v>9.843851799304451</c:v>
                </c:pt>
                <c:pt idx="28">
                  <c:v>11.1643735459214</c:v>
                </c:pt>
                <c:pt idx="29">
                  <c:v>11.053216890368001</c:v>
                </c:pt>
                <c:pt idx="30">
                  <c:v>10.7708760851588</c:v>
                </c:pt>
                <c:pt idx="31">
                  <c:v>11.1643735459214</c:v>
                </c:pt>
                <c:pt idx="32">
                  <c:v>10.390324691957799</c:v>
                </c:pt>
                <c:pt idx="33">
                  <c:v>11.0927620748894</c:v>
                </c:pt>
                <c:pt idx="34">
                  <c:v>11.0003698205117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11.0927620748894</c:v>
                </c:pt>
                <c:pt idx="38">
                  <c:v>11.1643735459214</c:v>
                </c:pt>
                <c:pt idx="39">
                  <c:v>10.594801230599401</c:v>
                </c:pt>
                <c:pt idx="40">
                  <c:v>11.1643735459214</c:v>
                </c:pt>
                <c:pt idx="41">
                  <c:v>11.0112059361759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10.372776773338099</c:v>
                </c:pt>
                <c:pt idx="45">
                  <c:v>11.0817649263166</c:v>
                </c:pt>
                <c:pt idx="46">
                  <c:v>11.0003698205117</c:v>
                </c:pt>
                <c:pt idx="47">
                  <c:v>11.0817649263166</c:v>
                </c:pt>
                <c:pt idx="48">
                  <c:v>11.0927620748894</c:v>
                </c:pt>
                <c:pt idx="49">
                  <c:v>10.4139386128496</c:v>
                </c:pt>
                <c:pt idx="50">
                  <c:v>10.490142790444899</c:v>
                </c:pt>
                <c:pt idx="51">
                  <c:v>10.4139386128496</c:v>
                </c:pt>
                <c:pt idx="52">
                  <c:v>11.0927620748894</c:v>
                </c:pt>
                <c:pt idx="53">
                  <c:v>11.0817649263166</c:v>
                </c:pt>
                <c:pt idx="54">
                  <c:v>10.4280519461485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10.580341864790501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11.0003698205117</c:v>
                </c:pt>
                <c:pt idx="61">
                  <c:v>11.1643735459214</c:v>
                </c:pt>
                <c:pt idx="62">
                  <c:v>11.0817649263166</c:v>
                </c:pt>
                <c:pt idx="63">
                  <c:v>11.1643735459214</c:v>
                </c:pt>
                <c:pt idx="64">
                  <c:v>10.4280519461485</c:v>
                </c:pt>
                <c:pt idx="65">
                  <c:v>11.0817649263166</c:v>
                </c:pt>
                <c:pt idx="66">
                  <c:v>11.0003698205117</c:v>
                </c:pt>
                <c:pt idx="67">
                  <c:v>11.1643735459214</c:v>
                </c:pt>
                <c:pt idx="68">
                  <c:v>11.0817649263166</c:v>
                </c:pt>
                <c:pt idx="69">
                  <c:v>11.1643735459214</c:v>
                </c:pt>
                <c:pt idx="70">
                  <c:v>10.0233631664891</c:v>
                </c:pt>
                <c:pt idx="71">
                  <c:v>11.0003698205117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11.0003698205117</c:v>
                </c:pt>
                <c:pt idx="76">
                  <c:v>10.4280519461485</c:v>
                </c:pt>
                <c:pt idx="77">
                  <c:v>11.0817649263166</c:v>
                </c:pt>
                <c:pt idx="78">
                  <c:v>10.861754447814301</c:v>
                </c:pt>
                <c:pt idx="79">
                  <c:v>10.580341864790501</c:v>
                </c:pt>
                <c:pt idx="80">
                  <c:v>11.0927620748894</c:v>
                </c:pt>
                <c:pt idx="81">
                  <c:v>11.0817649263166</c:v>
                </c:pt>
                <c:pt idx="82">
                  <c:v>10.755313374142901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10.803465751278498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10.801296407289701</c:v>
                </c:pt>
                <c:pt idx="93">
                  <c:v>11.0003698205117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11.0817649263166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C3D-B5AD-23937E580CE2}"/>
            </c:ext>
          </c:extLst>
        </c:ser>
        <c:ser>
          <c:idx val="21"/>
          <c:order val="21"/>
          <c:tx>
            <c:strRef>
              <c:f>Sheet3!$W$3</c:f>
              <c:strCache>
                <c:ptCount val="1"/>
                <c:pt idx="0">
                  <c:v>220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Sheet3!$W$4:$W$102</c:f>
              <c:numCache>
                <c:formatCode>General</c:formatCode>
                <c:ptCount val="99"/>
                <c:pt idx="0">
                  <c:v>6.4174904893109197</c:v>
                </c:pt>
                <c:pt idx="1">
                  <c:v>6.7373576013153205</c:v>
                </c:pt>
                <c:pt idx="2">
                  <c:v>7.8069894411133394</c:v>
                </c:pt>
                <c:pt idx="3">
                  <c:v>7.3656762740134596</c:v>
                </c:pt>
                <c:pt idx="4">
                  <c:v>8.4440569232089704</c:v>
                </c:pt>
                <c:pt idx="5">
                  <c:v>8.7426644429347693</c:v>
                </c:pt>
                <c:pt idx="6">
                  <c:v>9.90397111971809</c:v>
                </c:pt>
                <c:pt idx="7">
                  <c:v>10.056383821589399</c:v>
                </c:pt>
                <c:pt idx="8">
                  <c:v>9.5174196043058306</c:v>
                </c:pt>
                <c:pt idx="9">
                  <c:v>9.7886998292140301</c:v>
                </c:pt>
                <c:pt idx="10">
                  <c:v>10.6862982651026</c:v>
                </c:pt>
                <c:pt idx="11">
                  <c:v>9.7858462739665804</c:v>
                </c:pt>
                <c:pt idx="12">
                  <c:v>9.6174762255422088</c:v>
                </c:pt>
                <c:pt idx="13">
                  <c:v>10.442097784726601</c:v>
                </c:pt>
                <c:pt idx="14">
                  <c:v>10.728420484784401</c:v>
                </c:pt>
                <c:pt idx="15">
                  <c:v>10.902427431358999</c:v>
                </c:pt>
                <c:pt idx="16">
                  <c:v>10.492975135318801</c:v>
                </c:pt>
                <c:pt idx="17">
                  <c:v>10.0529576745633</c:v>
                </c:pt>
                <c:pt idx="18">
                  <c:v>11.0927620748894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11.1643735459214</c:v>
                </c:pt>
                <c:pt idx="22">
                  <c:v>10.2075758162922</c:v>
                </c:pt>
                <c:pt idx="23">
                  <c:v>11.0817649263166</c:v>
                </c:pt>
                <c:pt idx="24">
                  <c:v>10.861754447814301</c:v>
                </c:pt>
                <c:pt idx="25">
                  <c:v>11.0817649263166</c:v>
                </c:pt>
                <c:pt idx="26">
                  <c:v>11.0927620748894</c:v>
                </c:pt>
                <c:pt idx="27">
                  <c:v>10.728420484784401</c:v>
                </c:pt>
                <c:pt idx="28">
                  <c:v>11.1643735459214</c:v>
                </c:pt>
                <c:pt idx="29">
                  <c:v>10.5510781214379</c:v>
                </c:pt>
                <c:pt idx="30">
                  <c:v>10.580341864790501</c:v>
                </c:pt>
                <c:pt idx="31">
                  <c:v>11.1643735459214</c:v>
                </c:pt>
                <c:pt idx="32">
                  <c:v>11.0817649263166</c:v>
                </c:pt>
                <c:pt idx="33">
                  <c:v>11.1643735459214</c:v>
                </c:pt>
                <c:pt idx="34">
                  <c:v>11.0817649263166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10.2935030079387</c:v>
                </c:pt>
                <c:pt idx="38">
                  <c:v>11.0817649263166</c:v>
                </c:pt>
                <c:pt idx="39">
                  <c:v>11.0817649263166</c:v>
                </c:pt>
                <c:pt idx="40">
                  <c:v>11.0817649263166</c:v>
                </c:pt>
                <c:pt idx="41">
                  <c:v>11.0003698205117</c:v>
                </c:pt>
                <c:pt idx="42">
                  <c:v>11.0003698205117</c:v>
                </c:pt>
                <c:pt idx="43">
                  <c:v>11.0003698205117</c:v>
                </c:pt>
                <c:pt idx="44">
                  <c:v>11.0003698205117</c:v>
                </c:pt>
                <c:pt idx="45">
                  <c:v>10.755313374142901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11.0112059361759</c:v>
                </c:pt>
                <c:pt idx="50">
                  <c:v>11.0003698205117</c:v>
                </c:pt>
                <c:pt idx="51">
                  <c:v>10.803465751278498</c:v>
                </c:pt>
                <c:pt idx="52">
                  <c:v>11.1643735459214</c:v>
                </c:pt>
                <c:pt idx="53">
                  <c:v>9.8847633281384404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11.0927620748894</c:v>
                </c:pt>
                <c:pt idx="57">
                  <c:v>11.0927620748894</c:v>
                </c:pt>
                <c:pt idx="58">
                  <c:v>11.1643735459214</c:v>
                </c:pt>
                <c:pt idx="59">
                  <c:v>10.237706137924999</c:v>
                </c:pt>
                <c:pt idx="60">
                  <c:v>10.6920850322498</c:v>
                </c:pt>
                <c:pt idx="61">
                  <c:v>11.1643735459214</c:v>
                </c:pt>
                <c:pt idx="62">
                  <c:v>11.0927620748894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10.6920850322498</c:v>
                </c:pt>
                <c:pt idx="66">
                  <c:v>10.1552329513041</c:v>
                </c:pt>
                <c:pt idx="67">
                  <c:v>11.1643735459214</c:v>
                </c:pt>
                <c:pt idx="68">
                  <c:v>9.8564819470290086</c:v>
                </c:pt>
                <c:pt idx="69">
                  <c:v>10.803465751278498</c:v>
                </c:pt>
                <c:pt idx="70">
                  <c:v>11.1643735459214</c:v>
                </c:pt>
                <c:pt idx="71">
                  <c:v>10.086977565033798</c:v>
                </c:pt>
                <c:pt idx="72">
                  <c:v>11.0003698205117</c:v>
                </c:pt>
                <c:pt idx="73">
                  <c:v>11.1643735459214</c:v>
                </c:pt>
                <c:pt idx="74">
                  <c:v>11.0817649263166</c:v>
                </c:pt>
                <c:pt idx="75">
                  <c:v>11.1643735459214</c:v>
                </c:pt>
                <c:pt idx="76">
                  <c:v>11.0003698205117</c:v>
                </c:pt>
                <c:pt idx="77">
                  <c:v>9.8107782246431707</c:v>
                </c:pt>
                <c:pt idx="78">
                  <c:v>11.0817649263166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11.0003698205117</c:v>
                </c:pt>
                <c:pt idx="87">
                  <c:v>11.0817649263166</c:v>
                </c:pt>
                <c:pt idx="88">
                  <c:v>11.0817649263166</c:v>
                </c:pt>
                <c:pt idx="89">
                  <c:v>11.1643735459214</c:v>
                </c:pt>
                <c:pt idx="90">
                  <c:v>11.0003698205117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11.0817649263166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11.0817649263166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2EE-4C3D-B5AD-23937E580CE2}"/>
            </c:ext>
          </c:extLst>
        </c:ser>
        <c:ser>
          <c:idx val="22"/>
          <c:order val="22"/>
          <c:tx>
            <c:strRef>
              <c:f>Sheet3!$X$3</c:f>
              <c:strCache>
                <c:ptCount val="1"/>
                <c:pt idx="0">
                  <c:v>230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Sheet3!$X$4:$X$102</c:f>
              <c:numCache>
                <c:formatCode>General</c:formatCode>
                <c:ptCount val="99"/>
                <c:pt idx="0">
                  <c:v>6.2886642311030307</c:v>
                </c:pt>
                <c:pt idx="1">
                  <c:v>7.6031111986728694</c:v>
                </c:pt>
                <c:pt idx="2">
                  <c:v>7.5378784070362199</c:v>
                </c:pt>
                <c:pt idx="3">
                  <c:v>8.8198772969962107</c:v>
                </c:pt>
                <c:pt idx="4">
                  <c:v>9.5476716697118889</c:v>
                </c:pt>
                <c:pt idx="5">
                  <c:v>9.9192036075370904</c:v>
                </c:pt>
                <c:pt idx="6">
                  <c:v>9.1141317734410201</c:v>
                </c:pt>
                <c:pt idx="7">
                  <c:v>10.165835266729799</c:v>
                </c:pt>
                <c:pt idx="8">
                  <c:v>10.0473070969472</c:v>
                </c:pt>
                <c:pt idx="9">
                  <c:v>9.7232863989135296</c:v>
                </c:pt>
                <c:pt idx="10">
                  <c:v>10.771122311559001</c:v>
                </c:pt>
                <c:pt idx="11">
                  <c:v>11.0112059361759</c:v>
                </c:pt>
                <c:pt idx="12">
                  <c:v>11.0817649263166</c:v>
                </c:pt>
                <c:pt idx="13">
                  <c:v>11.0817649263166</c:v>
                </c:pt>
                <c:pt idx="14">
                  <c:v>11.1643735459214</c:v>
                </c:pt>
                <c:pt idx="15">
                  <c:v>10.080035997889301</c:v>
                </c:pt>
                <c:pt idx="16">
                  <c:v>10.6920850322498</c:v>
                </c:pt>
                <c:pt idx="17">
                  <c:v>10.1384759254538</c:v>
                </c:pt>
                <c:pt idx="18">
                  <c:v>10.365764070471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10.803465751278498</c:v>
                </c:pt>
                <c:pt idx="22">
                  <c:v>10.902427431358999</c:v>
                </c:pt>
                <c:pt idx="23">
                  <c:v>10.9823743112345</c:v>
                </c:pt>
                <c:pt idx="24">
                  <c:v>11.0817649263166</c:v>
                </c:pt>
                <c:pt idx="25">
                  <c:v>11.0927620748894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9.8571906555109514</c:v>
                </c:pt>
                <c:pt idx="29">
                  <c:v>10.0529968296468</c:v>
                </c:pt>
                <c:pt idx="30">
                  <c:v>11.0927620748894</c:v>
                </c:pt>
                <c:pt idx="31">
                  <c:v>10.5396653314786</c:v>
                </c:pt>
                <c:pt idx="32">
                  <c:v>11.0817649263166</c:v>
                </c:pt>
                <c:pt idx="33">
                  <c:v>9.8964667372675699</c:v>
                </c:pt>
                <c:pt idx="34">
                  <c:v>11.1643735459214</c:v>
                </c:pt>
                <c:pt idx="35">
                  <c:v>10.4280519461485</c:v>
                </c:pt>
                <c:pt idx="36">
                  <c:v>10.8430247746562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11.0817649263166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10.803465751278498</c:v>
                </c:pt>
                <c:pt idx="47">
                  <c:v>11.0003698205117</c:v>
                </c:pt>
                <c:pt idx="48">
                  <c:v>11.0112059361759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10.4280519461485</c:v>
                </c:pt>
                <c:pt idx="52">
                  <c:v>11.1643735459214</c:v>
                </c:pt>
                <c:pt idx="53">
                  <c:v>11.0817649263166</c:v>
                </c:pt>
                <c:pt idx="54">
                  <c:v>11.0817649263166</c:v>
                </c:pt>
                <c:pt idx="55">
                  <c:v>11.0817649263166</c:v>
                </c:pt>
                <c:pt idx="56">
                  <c:v>10.728420484784401</c:v>
                </c:pt>
                <c:pt idx="57">
                  <c:v>11.053216890368001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10.4139386128496</c:v>
                </c:pt>
                <c:pt idx="63">
                  <c:v>10.516005128239598</c:v>
                </c:pt>
                <c:pt idx="64">
                  <c:v>11.1643735459214</c:v>
                </c:pt>
                <c:pt idx="65">
                  <c:v>11.0003698205117</c:v>
                </c:pt>
                <c:pt idx="66">
                  <c:v>10.490142790444899</c:v>
                </c:pt>
                <c:pt idx="67">
                  <c:v>11.0817649263166</c:v>
                </c:pt>
                <c:pt idx="68">
                  <c:v>10.286040346691001</c:v>
                </c:pt>
                <c:pt idx="69">
                  <c:v>11.0817649263166</c:v>
                </c:pt>
                <c:pt idx="70">
                  <c:v>10.861754447814301</c:v>
                </c:pt>
                <c:pt idx="71">
                  <c:v>10.861754447814301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11.0817649263166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10.7145105694158</c:v>
                </c:pt>
                <c:pt idx="78">
                  <c:v>11.1643735459214</c:v>
                </c:pt>
                <c:pt idx="79">
                  <c:v>10.728420484784401</c:v>
                </c:pt>
                <c:pt idx="80">
                  <c:v>11.053216890368001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11.0927620748894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10.390867423474401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9.9414824013662813</c:v>
                </c:pt>
                <c:pt idx="91">
                  <c:v>10.728420484784401</c:v>
                </c:pt>
                <c:pt idx="92">
                  <c:v>11.0003698205117</c:v>
                </c:pt>
                <c:pt idx="93">
                  <c:v>10.086220304190601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11.0817649263166</c:v>
                </c:pt>
                <c:pt idx="97">
                  <c:v>11.0003698205117</c:v>
                </c:pt>
                <c:pt idx="98">
                  <c:v>10.4280519461485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2EE-4C3D-B5AD-23937E580CE2}"/>
            </c:ext>
          </c:extLst>
        </c:ser>
        <c:ser>
          <c:idx val="23"/>
          <c:order val="23"/>
          <c:tx>
            <c:strRef>
              <c:f>Sheet3!$Y$3</c:f>
              <c:strCache>
                <c:ptCount val="1"/>
                <c:pt idx="0">
                  <c:v>240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Sheet3!$Y$4:$Y$102</c:f>
              <c:numCache>
                <c:formatCode>General</c:formatCode>
                <c:ptCount val="99"/>
                <c:pt idx="0">
                  <c:v>6.2283689870676104</c:v>
                </c:pt>
                <c:pt idx="1">
                  <c:v>6.9006171571055903</c:v>
                </c:pt>
                <c:pt idx="2">
                  <c:v>7.7116603963574004</c:v>
                </c:pt>
                <c:pt idx="3">
                  <c:v>7.8792070301564205</c:v>
                </c:pt>
                <c:pt idx="4">
                  <c:v>10.0326542442152</c:v>
                </c:pt>
                <c:pt idx="5">
                  <c:v>9.3920722338556892</c:v>
                </c:pt>
                <c:pt idx="6">
                  <c:v>9.3010539449219998</c:v>
                </c:pt>
                <c:pt idx="7">
                  <c:v>9.6880884946003007</c:v>
                </c:pt>
                <c:pt idx="8">
                  <c:v>10.5176834754309</c:v>
                </c:pt>
                <c:pt idx="9">
                  <c:v>10.668434865155101</c:v>
                </c:pt>
                <c:pt idx="10">
                  <c:v>10.881962632582999</c:v>
                </c:pt>
                <c:pt idx="11">
                  <c:v>10.625937491486299</c:v>
                </c:pt>
                <c:pt idx="12">
                  <c:v>10.8430247746562</c:v>
                </c:pt>
                <c:pt idx="13">
                  <c:v>10.6920850322498</c:v>
                </c:pt>
                <c:pt idx="14">
                  <c:v>11.0927620748894</c:v>
                </c:pt>
                <c:pt idx="15">
                  <c:v>11.0112059361759</c:v>
                </c:pt>
                <c:pt idx="16">
                  <c:v>10.209401233816299</c:v>
                </c:pt>
                <c:pt idx="17">
                  <c:v>11.0817649263166</c:v>
                </c:pt>
                <c:pt idx="18">
                  <c:v>11.1643735459214</c:v>
                </c:pt>
                <c:pt idx="19">
                  <c:v>10.861754447814301</c:v>
                </c:pt>
                <c:pt idx="20">
                  <c:v>11.0817649263166</c:v>
                </c:pt>
                <c:pt idx="21">
                  <c:v>11.0927620748894</c:v>
                </c:pt>
                <c:pt idx="22">
                  <c:v>11.1643735459214</c:v>
                </c:pt>
                <c:pt idx="23">
                  <c:v>11.1643735459214</c:v>
                </c:pt>
                <c:pt idx="24">
                  <c:v>10.7743331244352</c:v>
                </c:pt>
                <c:pt idx="25">
                  <c:v>11.0927620748894</c:v>
                </c:pt>
                <c:pt idx="26">
                  <c:v>10.457583940949499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11.0817649263166</c:v>
                </c:pt>
                <c:pt idx="30">
                  <c:v>10.580341864790501</c:v>
                </c:pt>
                <c:pt idx="31">
                  <c:v>10.0735909117424</c:v>
                </c:pt>
                <c:pt idx="32">
                  <c:v>10.324664112522202</c:v>
                </c:pt>
                <c:pt idx="33">
                  <c:v>11.0817649263166</c:v>
                </c:pt>
                <c:pt idx="34">
                  <c:v>11.0817649263166</c:v>
                </c:pt>
                <c:pt idx="35">
                  <c:v>10.4280519461485</c:v>
                </c:pt>
                <c:pt idx="36">
                  <c:v>10.861754447814301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10.881962632582999</c:v>
                </c:pt>
                <c:pt idx="40">
                  <c:v>11.0817649263166</c:v>
                </c:pt>
                <c:pt idx="41">
                  <c:v>11.1643735459214</c:v>
                </c:pt>
                <c:pt idx="42">
                  <c:v>10.580341864790501</c:v>
                </c:pt>
                <c:pt idx="43">
                  <c:v>11.1643735459214</c:v>
                </c:pt>
                <c:pt idx="44">
                  <c:v>11.0817649263166</c:v>
                </c:pt>
                <c:pt idx="45">
                  <c:v>11.0927620748894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10.4280519461485</c:v>
                </c:pt>
                <c:pt idx="52">
                  <c:v>11.0817649263166</c:v>
                </c:pt>
                <c:pt idx="53">
                  <c:v>11.0817649263166</c:v>
                </c:pt>
                <c:pt idx="54">
                  <c:v>11.0817649263166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11.0817649263166</c:v>
                </c:pt>
                <c:pt idx="61">
                  <c:v>11.0817649263166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10.861754447814301</c:v>
                </c:pt>
                <c:pt idx="68">
                  <c:v>11.1643735459214</c:v>
                </c:pt>
                <c:pt idx="69">
                  <c:v>10.4280519461485</c:v>
                </c:pt>
                <c:pt idx="70">
                  <c:v>11.1643735459214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10.4280519461485</c:v>
                </c:pt>
                <c:pt idx="75">
                  <c:v>10.803465751278498</c:v>
                </c:pt>
                <c:pt idx="76">
                  <c:v>10.861754447814301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10.324664112522202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10.728420484784401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10.4280519461485</c:v>
                </c:pt>
                <c:pt idx="93">
                  <c:v>11.0817649263166</c:v>
                </c:pt>
                <c:pt idx="94">
                  <c:v>10.4139386128496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2EE-4C3D-B5AD-23937E580CE2}"/>
            </c:ext>
          </c:extLst>
        </c:ser>
        <c:ser>
          <c:idx val="24"/>
          <c:order val="24"/>
          <c:tx>
            <c:strRef>
              <c:f>Sheet3!$Z$3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Sheet3!$Z$4:$Z$102</c:f>
              <c:numCache>
                <c:formatCode>General</c:formatCode>
                <c:ptCount val="99"/>
                <c:pt idx="0">
                  <c:v>6.2325563030299902</c:v>
                </c:pt>
                <c:pt idx="1">
                  <c:v>6.7894578746787406</c:v>
                </c:pt>
                <c:pt idx="2">
                  <c:v>8.2713954953233308</c:v>
                </c:pt>
                <c:pt idx="3">
                  <c:v>7.94790132682364</c:v>
                </c:pt>
                <c:pt idx="4">
                  <c:v>9.008264964351401</c:v>
                </c:pt>
                <c:pt idx="5">
                  <c:v>9.3859722975286708</c:v>
                </c:pt>
                <c:pt idx="6">
                  <c:v>9.0712956645757199</c:v>
                </c:pt>
                <c:pt idx="7">
                  <c:v>9.4461868891309404</c:v>
                </c:pt>
                <c:pt idx="8">
                  <c:v>10.516005128239598</c:v>
                </c:pt>
                <c:pt idx="9">
                  <c:v>9.2619952163590309</c:v>
                </c:pt>
                <c:pt idx="10">
                  <c:v>10.4102668370306</c:v>
                </c:pt>
                <c:pt idx="11">
                  <c:v>9.6261456724612611</c:v>
                </c:pt>
                <c:pt idx="12">
                  <c:v>11.0003698205117</c:v>
                </c:pt>
                <c:pt idx="13">
                  <c:v>10.8430247746562</c:v>
                </c:pt>
                <c:pt idx="14">
                  <c:v>10.020782655304501</c:v>
                </c:pt>
                <c:pt idx="15">
                  <c:v>10.229041682123901</c:v>
                </c:pt>
                <c:pt idx="16">
                  <c:v>10.861754447814301</c:v>
                </c:pt>
                <c:pt idx="17">
                  <c:v>10.656602582983099</c:v>
                </c:pt>
                <c:pt idx="18">
                  <c:v>11.0112059361759</c:v>
                </c:pt>
                <c:pt idx="19">
                  <c:v>11.1643735459214</c:v>
                </c:pt>
                <c:pt idx="20">
                  <c:v>11.0112059361759</c:v>
                </c:pt>
                <c:pt idx="21">
                  <c:v>10.539657464189299</c:v>
                </c:pt>
                <c:pt idx="22">
                  <c:v>11.1643735459214</c:v>
                </c:pt>
                <c:pt idx="23">
                  <c:v>11.1643735459214</c:v>
                </c:pt>
                <c:pt idx="24">
                  <c:v>11.1643735459214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10.310932213700401</c:v>
                </c:pt>
                <c:pt idx="29">
                  <c:v>11.0817649263166</c:v>
                </c:pt>
                <c:pt idx="30">
                  <c:v>11.0927620748894</c:v>
                </c:pt>
                <c:pt idx="31">
                  <c:v>11.1643735459214</c:v>
                </c:pt>
                <c:pt idx="32">
                  <c:v>11.0817649263166</c:v>
                </c:pt>
                <c:pt idx="33">
                  <c:v>10.200998116782099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10.3783771190548</c:v>
                </c:pt>
                <c:pt idx="38">
                  <c:v>10.155982369733699</c:v>
                </c:pt>
                <c:pt idx="39">
                  <c:v>11.1643735459214</c:v>
                </c:pt>
                <c:pt idx="40">
                  <c:v>10.861754447814301</c:v>
                </c:pt>
                <c:pt idx="41">
                  <c:v>11.0003698205117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11.053216890368001</c:v>
                </c:pt>
                <c:pt idx="45">
                  <c:v>11.0817649263166</c:v>
                </c:pt>
                <c:pt idx="46">
                  <c:v>11.0112059361759</c:v>
                </c:pt>
                <c:pt idx="47">
                  <c:v>11.1643735459214</c:v>
                </c:pt>
                <c:pt idx="48">
                  <c:v>11.0112059361759</c:v>
                </c:pt>
                <c:pt idx="49">
                  <c:v>10.013633822839099</c:v>
                </c:pt>
                <c:pt idx="50">
                  <c:v>11.0003698205117</c:v>
                </c:pt>
                <c:pt idx="51">
                  <c:v>11.0817649263166</c:v>
                </c:pt>
                <c:pt idx="52">
                  <c:v>11.1643735459214</c:v>
                </c:pt>
                <c:pt idx="53">
                  <c:v>11.0817649263166</c:v>
                </c:pt>
                <c:pt idx="54">
                  <c:v>9.8086996450107087</c:v>
                </c:pt>
                <c:pt idx="55">
                  <c:v>11.0817649263166</c:v>
                </c:pt>
                <c:pt idx="56">
                  <c:v>10.803465751278498</c:v>
                </c:pt>
                <c:pt idx="57">
                  <c:v>10.264889197235799</c:v>
                </c:pt>
                <c:pt idx="58">
                  <c:v>10.4139386128496</c:v>
                </c:pt>
                <c:pt idx="59">
                  <c:v>11.0817649263166</c:v>
                </c:pt>
                <c:pt idx="60">
                  <c:v>11.0817649263166</c:v>
                </c:pt>
                <c:pt idx="61">
                  <c:v>11.0112059361759</c:v>
                </c:pt>
                <c:pt idx="62">
                  <c:v>10.4139386128496</c:v>
                </c:pt>
                <c:pt idx="63">
                  <c:v>10.4139386128496</c:v>
                </c:pt>
                <c:pt idx="64">
                  <c:v>10.4280519461485</c:v>
                </c:pt>
                <c:pt idx="65">
                  <c:v>11.053216890368001</c:v>
                </c:pt>
                <c:pt idx="66">
                  <c:v>10.585860190179899</c:v>
                </c:pt>
                <c:pt idx="67">
                  <c:v>11.0112059361759</c:v>
                </c:pt>
                <c:pt idx="68">
                  <c:v>11.0817649263166</c:v>
                </c:pt>
                <c:pt idx="69">
                  <c:v>11.0003698205117</c:v>
                </c:pt>
                <c:pt idx="70">
                  <c:v>11.0817649263166</c:v>
                </c:pt>
                <c:pt idx="71">
                  <c:v>11.0003698205117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11.0817649263166</c:v>
                </c:pt>
                <c:pt idx="75">
                  <c:v>11.0817649263166</c:v>
                </c:pt>
                <c:pt idx="76">
                  <c:v>11.0817649263166</c:v>
                </c:pt>
                <c:pt idx="77">
                  <c:v>9.6406558124935096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11.0817649263166</c:v>
                </c:pt>
                <c:pt idx="86">
                  <c:v>11.0817649263166</c:v>
                </c:pt>
                <c:pt idx="87">
                  <c:v>11.0817649263166</c:v>
                </c:pt>
                <c:pt idx="88">
                  <c:v>11.0817649263166</c:v>
                </c:pt>
                <c:pt idx="89">
                  <c:v>11.0927620748894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11.0817649263166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11.0817649263166</c:v>
                </c:pt>
                <c:pt idx="97">
                  <c:v>9.9338812526712097</c:v>
                </c:pt>
                <c:pt idx="98">
                  <c:v>11.0003698205117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2EE-4C3D-B5AD-23937E580CE2}"/>
            </c:ext>
          </c:extLst>
        </c:ser>
        <c:ser>
          <c:idx val="25"/>
          <c:order val="25"/>
          <c:tx>
            <c:strRef>
              <c:f>Sheet3!$AA$3</c:f>
              <c:strCache>
                <c:ptCount val="1"/>
                <c:pt idx="0">
                  <c:v>260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Sheet3!$AA$4:$AA$102</c:f>
              <c:numCache>
                <c:formatCode>General</c:formatCode>
                <c:ptCount val="99"/>
                <c:pt idx="0">
                  <c:v>6.3739642609434606</c:v>
                </c:pt>
                <c:pt idx="1">
                  <c:v>6.74176337944888</c:v>
                </c:pt>
                <c:pt idx="2">
                  <c:v>7.7642265542554103</c:v>
                </c:pt>
                <c:pt idx="3">
                  <c:v>7.7998647932789895</c:v>
                </c:pt>
                <c:pt idx="4">
                  <c:v>8.6659256514840504</c:v>
                </c:pt>
                <c:pt idx="5">
                  <c:v>10.3802316007261</c:v>
                </c:pt>
                <c:pt idx="6">
                  <c:v>10.059761915252199</c:v>
                </c:pt>
                <c:pt idx="7">
                  <c:v>9.4351979162831903</c:v>
                </c:pt>
                <c:pt idx="8">
                  <c:v>9.7538725538958992</c:v>
                </c:pt>
                <c:pt idx="9">
                  <c:v>11.0112059361759</c:v>
                </c:pt>
                <c:pt idx="10">
                  <c:v>9.7549264613741098</c:v>
                </c:pt>
                <c:pt idx="11">
                  <c:v>10.085208389403199</c:v>
                </c:pt>
                <c:pt idx="12">
                  <c:v>11.0817649263166</c:v>
                </c:pt>
                <c:pt idx="13">
                  <c:v>11.1643735459214</c:v>
                </c:pt>
                <c:pt idx="14">
                  <c:v>10.390867423474401</c:v>
                </c:pt>
                <c:pt idx="15">
                  <c:v>11.0927620748894</c:v>
                </c:pt>
                <c:pt idx="16">
                  <c:v>10.728420484784401</c:v>
                </c:pt>
                <c:pt idx="17">
                  <c:v>11.053216890368001</c:v>
                </c:pt>
                <c:pt idx="18">
                  <c:v>11.1643735459214</c:v>
                </c:pt>
                <c:pt idx="19">
                  <c:v>10.367798790186699</c:v>
                </c:pt>
                <c:pt idx="20">
                  <c:v>10.264889197235799</c:v>
                </c:pt>
                <c:pt idx="21">
                  <c:v>11.1643735459214</c:v>
                </c:pt>
                <c:pt idx="22">
                  <c:v>11.0817649263166</c:v>
                </c:pt>
                <c:pt idx="23">
                  <c:v>11.0112059361759</c:v>
                </c:pt>
                <c:pt idx="24">
                  <c:v>10.636893703995099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11.0112059361759</c:v>
                </c:pt>
                <c:pt idx="28">
                  <c:v>11.0817649263166</c:v>
                </c:pt>
                <c:pt idx="29">
                  <c:v>10.861754447814301</c:v>
                </c:pt>
                <c:pt idx="30">
                  <c:v>11.0817649263166</c:v>
                </c:pt>
                <c:pt idx="31">
                  <c:v>11.0112059361759</c:v>
                </c:pt>
                <c:pt idx="32">
                  <c:v>10.759887984091</c:v>
                </c:pt>
                <c:pt idx="33">
                  <c:v>11.0817649263166</c:v>
                </c:pt>
                <c:pt idx="34">
                  <c:v>11.0817649263166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10.803465751278498</c:v>
                </c:pt>
                <c:pt idx="40">
                  <c:v>11.1643735459214</c:v>
                </c:pt>
                <c:pt idx="41">
                  <c:v>11.0003698205117</c:v>
                </c:pt>
                <c:pt idx="42">
                  <c:v>10.4280519461485</c:v>
                </c:pt>
                <c:pt idx="43">
                  <c:v>10.4280519461485</c:v>
                </c:pt>
                <c:pt idx="44">
                  <c:v>11.1643735459214</c:v>
                </c:pt>
                <c:pt idx="45">
                  <c:v>10.355945347733099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11.0003698205117</c:v>
                </c:pt>
                <c:pt idx="50">
                  <c:v>10.4234888738305</c:v>
                </c:pt>
                <c:pt idx="51">
                  <c:v>11.1643735459214</c:v>
                </c:pt>
                <c:pt idx="52">
                  <c:v>10.803465751278498</c:v>
                </c:pt>
                <c:pt idx="53">
                  <c:v>11.053216890368001</c:v>
                </c:pt>
                <c:pt idx="54">
                  <c:v>11.1643735459214</c:v>
                </c:pt>
                <c:pt idx="55">
                  <c:v>10.2517742373368</c:v>
                </c:pt>
                <c:pt idx="56">
                  <c:v>11.1643735459214</c:v>
                </c:pt>
                <c:pt idx="57">
                  <c:v>11.0817649263166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11.0927620748894</c:v>
                </c:pt>
                <c:pt idx="61">
                  <c:v>11.0817649263166</c:v>
                </c:pt>
                <c:pt idx="62">
                  <c:v>11.0817649263166</c:v>
                </c:pt>
                <c:pt idx="63">
                  <c:v>11.1643735459214</c:v>
                </c:pt>
                <c:pt idx="64">
                  <c:v>10.728420484784401</c:v>
                </c:pt>
                <c:pt idx="65">
                  <c:v>11.1643735459214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11.0817649263166</c:v>
                </c:pt>
                <c:pt idx="69">
                  <c:v>10.861754447814301</c:v>
                </c:pt>
                <c:pt idx="70">
                  <c:v>9.6033522420585005</c:v>
                </c:pt>
                <c:pt idx="71">
                  <c:v>11.0817649263166</c:v>
                </c:pt>
                <c:pt idx="72">
                  <c:v>11.0817649263166</c:v>
                </c:pt>
                <c:pt idx="73">
                  <c:v>11.1643735459214</c:v>
                </c:pt>
                <c:pt idx="74">
                  <c:v>11.0003698205117</c:v>
                </c:pt>
                <c:pt idx="75">
                  <c:v>11.1643735459214</c:v>
                </c:pt>
                <c:pt idx="76">
                  <c:v>11.0817649263166</c:v>
                </c:pt>
                <c:pt idx="77">
                  <c:v>10.4280519461485</c:v>
                </c:pt>
                <c:pt idx="78">
                  <c:v>11.0817649263166</c:v>
                </c:pt>
                <c:pt idx="79">
                  <c:v>10.4139386128496</c:v>
                </c:pt>
                <c:pt idx="80">
                  <c:v>10.803465751278498</c:v>
                </c:pt>
                <c:pt idx="81">
                  <c:v>11.0817649263166</c:v>
                </c:pt>
                <c:pt idx="82">
                  <c:v>11.0927620748894</c:v>
                </c:pt>
                <c:pt idx="83">
                  <c:v>11.1643735459214</c:v>
                </c:pt>
                <c:pt idx="84">
                  <c:v>11.0817649263166</c:v>
                </c:pt>
                <c:pt idx="85">
                  <c:v>11.0817649263166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11.0817649263166</c:v>
                </c:pt>
                <c:pt idx="89">
                  <c:v>11.1643735459214</c:v>
                </c:pt>
                <c:pt idx="90">
                  <c:v>11.0003698205117</c:v>
                </c:pt>
                <c:pt idx="91">
                  <c:v>10.4280519461485</c:v>
                </c:pt>
                <c:pt idx="92">
                  <c:v>11.0927620748894</c:v>
                </c:pt>
                <c:pt idx="93">
                  <c:v>11.1643735459214</c:v>
                </c:pt>
                <c:pt idx="94">
                  <c:v>11.0817649263166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10.4139386128496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2EE-4C3D-B5AD-23937E580CE2}"/>
            </c:ext>
          </c:extLst>
        </c:ser>
        <c:ser>
          <c:idx val="26"/>
          <c:order val="26"/>
          <c:tx>
            <c:strRef>
              <c:f>Sheet3!$AB$3</c:f>
              <c:strCache>
                <c:ptCount val="1"/>
                <c:pt idx="0">
                  <c:v>270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Sheet3!$AB$4:$AB$102</c:f>
              <c:numCache>
                <c:formatCode>General</c:formatCode>
                <c:ptCount val="99"/>
                <c:pt idx="0">
                  <c:v>7.0146157776578599</c:v>
                </c:pt>
                <c:pt idx="1">
                  <c:v>7.3560720594507307</c:v>
                </c:pt>
                <c:pt idx="2">
                  <c:v>7.4279748978560498</c:v>
                </c:pt>
                <c:pt idx="3">
                  <c:v>7.8479900971124694</c:v>
                </c:pt>
                <c:pt idx="4">
                  <c:v>8.5756771849078905</c:v>
                </c:pt>
                <c:pt idx="5">
                  <c:v>9.6748309606443108</c:v>
                </c:pt>
                <c:pt idx="6">
                  <c:v>10.0041910622479</c:v>
                </c:pt>
                <c:pt idx="7">
                  <c:v>8.7414642809964</c:v>
                </c:pt>
                <c:pt idx="8">
                  <c:v>9.2742427890369701</c:v>
                </c:pt>
                <c:pt idx="9">
                  <c:v>10.595247479610599</c:v>
                </c:pt>
                <c:pt idx="10">
                  <c:v>10.803465751278498</c:v>
                </c:pt>
                <c:pt idx="11">
                  <c:v>10.404360370233301</c:v>
                </c:pt>
                <c:pt idx="12">
                  <c:v>11.1643735459214</c:v>
                </c:pt>
                <c:pt idx="13">
                  <c:v>10.516005128239598</c:v>
                </c:pt>
                <c:pt idx="14">
                  <c:v>10.7145105694158</c:v>
                </c:pt>
                <c:pt idx="15">
                  <c:v>10.5764432906425</c:v>
                </c:pt>
                <c:pt idx="16">
                  <c:v>10.310485812126201</c:v>
                </c:pt>
                <c:pt idx="17">
                  <c:v>10.210211308043499</c:v>
                </c:pt>
                <c:pt idx="18">
                  <c:v>11.0112059361759</c:v>
                </c:pt>
                <c:pt idx="19">
                  <c:v>11.0817649263166</c:v>
                </c:pt>
                <c:pt idx="20">
                  <c:v>11.1643735459214</c:v>
                </c:pt>
                <c:pt idx="21">
                  <c:v>11.1643735459214</c:v>
                </c:pt>
                <c:pt idx="22">
                  <c:v>10.1738608966355</c:v>
                </c:pt>
                <c:pt idx="23">
                  <c:v>11.0817649263166</c:v>
                </c:pt>
                <c:pt idx="24">
                  <c:v>11.1643735459214</c:v>
                </c:pt>
                <c:pt idx="25">
                  <c:v>10.347617568669701</c:v>
                </c:pt>
                <c:pt idx="26">
                  <c:v>11.1643735459214</c:v>
                </c:pt>
                <c:pt idx="27">
                  <c:v>10.580341864790501</c:v>
                </c:pt>
                <c:pt idx="28">
                  <c:v>10.08416330279</c:v>
                </c:pt>
                <c:pt idx="29">
                  <c:v>9.7359732202684111</c:v>
                </c:pt>
                <c:pt idx="30">
                  <c:v>10.200998116782099</c:v>
                </c:pt>
                <c:pt idx="31">
                  <c:v>11.0817649263166</c:v>
                </c:pt>
                <c:pt idx="32">
                  <c:v>10.4221673349233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9.743373911411819</c:v>
                </c:pt>
                <c:pt idx="36">
                  <c:v>10.155982369733699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11.0817649263166</c:v>
                </c:pt>
                <c:pt idx="41">
                  <c:v>9.9006676902305308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11.1643735459214</c:v>
                </c:pt>
                <c:pt idx="45">
                  <c:v>11.1643735459214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10.861754447814301</c:v>
                </c:pt>
                <c:pt idx="49">
                  <c:v>11.0817649263166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11.1643735459214</c:v>
                </c:pt>
                <c:pt idx="55">
                  <c:v>11.0817649263166</c:v>
                </c:pt>
                <c:pt idx="56">
                  <c:v>10.4139386128496</c:v>
                </c:pt>
                <c:pt idx="57">
                  <c:v>11.0817649263166</c:v>
                </c:pt>
                <c:pt idx="58">
                  <c:v>11.1643735459214</c:v>
                </c:pt>
                <c:pt idx="59">
                  <c:v>11.0817649263166</c:v>
                </c:pt>
                <c:pt idx="60">
                  <c:v>10.3783771190548</c:v>
                </c:pt>
                <c:pt idx="61">
                  <c:v>11.1643735459214</c:v>
                </c:pt>
                <c:pt idx="62">
                  <c:v>11.0817649263166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10.580341864790501</c:v>
                </c:pt>
                <c:pt idx="66">
                  <c:v>10.4221673349233</c:v>
                </c:pt>
                <c:pt idx="67">
                  <c:v>10.580341864790501</c:v>
                </c:pt>
                <c:pt idx="68">
                  <c:v>11.0817649263166</c:v>
                </c:pt>
                <c:pt idx="69">
                  <c:v>11.0927620748894</c:v>
                </c:pt>
                <c:pt idx="70">
                  <c:v>11.0817649263166</c:v>
                </c:pt>
                <c:pt idx="71">
                  <c:v>11.0003698205117</c:v>
                </c:pt>
                <c:pt idx="72">
                  <c:v>11.0817649263166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11.0003698205117</c:v>
                </c:pt>
                <c:pt idx="78">
                  <c:v>11.0817649263166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10.728420484784401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11.0817649263166</c:v>
                </c:pt>
                <c:pt idx="87">
                  <c:v>11.1643735459214</c:v>
                </c:pt>
                <c:pt idx="88">
                  <c:v>10.803465751278498</c:v>
                </c:pt>
                <c:pt idx="89">
                  <c:v>10.803465751278498</c:v>
                </c:pt>
                <c:pt idx="90">
                  <c:v>11.0817649263166</c:v>
                </c:pt>
                <c:pt idx="91">
                  <c:v>11.1643735459214</c:v>
                </c:pt>
                <c:pt idx="92">
                  <c:v>11.0817649263166</c:v>
                </c:pt>
                <c:pt idx="93">
                  <c:v>11.1643735459214</c:v>
                </c:pt>
                <c:pt idx="94">
                  <c:v>11.0003698205117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11.0927620748894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EE-4C3D-B5AD-23937E580CE2}"/>
            </c:ext>
          </c:extLst>
        </c:ser>
        <c:ser>
          <c:idx val="27"/>
          <c:order val="27"/>
          <c:tx>
            <c:strRef>
              <c:f>Sheet3!$AC$3</c:f>
              <c:strCache>
                <c:ptCount val="1"/>
                <c:pt idx="0">
                  <c:v>280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Sheet3!$AC$4:$AC$102</c:f>
              <c:numCache>
                <c:formatCode>General</c:formatCode>
                <c:ptCount val="99"/>
                <c:pt idx="0">
                  <c:v>6.45532158567487</c:v>
                </c:pt>
                <c:pt idx="1">
                  <c:v>7.1980249030737609</c:v>
                </c:pt>
                <c:pt idx="2">
                  <c:v>7.1597538771493294</c:v>
                </c:pt>
                <c:pt idx="3">
                  <c:v>8.1234662285961896</c:v>
                </c:pt>
                <c:pt idx="4">
                  <c:v>8.3066847089102609</c:v>
                </c:pt>
                <c:pt idx="5">
                  <c:v>10.0553611862869</c:v>
                </c:pt>
                <c:pt idx="6">
                  <c:v>9.1006784835467105</c:v>
                </c:pt>
                <c:pt idx="7">
                  <c:v>10.130319187485401</c:v>
                </c:pt>
                <c:pt idx="8">
                  <c:v>10.6515081600252</c:v>
                </c:pt>
                <c:pt idx="9">
                  <c:v>10.288145276005199</c:v>
                </c:pt>
                <c:pt idx="10">
                  <c:v>10.2447221914575</c:v>
                </c:pt>
                <c:pt idx="11">
                  <c:v>10.687113822550501</c:v>
                </c:pt>
                <c:pt idx="12">
                  <c:v>9.4702330546328692</c:v>
                </c:pt>
                <c:pt idx="13">
                  <c:v>11.053216890368001</c:v>
                </c:pt>
                <c:pt idx="14">
                  <c:v>11.1643735459214</c:v>
                </c:pt>
                <c:pt idx="15">
                  <c:v>10.861754447814301</c:v>
                </c:pt>
                <c:pt idx="16">
                  <c:v>11.0817649263166</c:v>
                </c:pt>
                <c:pt idx="17">
                  <c:v>10.9823743112345</c:v>
                </c:pt>
                <c:pt idx="18">
                  <c:v>11.0817649263166</c:v>
                </c:pt>
                <c:pt idx="19">
                  <c:v>10.539657464189299</c:v>
                </c:pt>
                <c:pt idx="20">
                  <c:v>11.0927620748894</c:v>
                </c:pt>
                <c:pt idx="21">
                  <c:v>11.1643735459214</c:v>
                </c:pt>
                <c:pt idx="22">
                  <c:v>11.0817649263166</c:v>
                </c:pt>
                <c:pt idx="23">
                  <c:v>11.1643735459214</c:v>
                </c:pt>
                <c:pt idx="24">
                  <c:v>11.0927620748894</c:v>
                </c:pt>
                <c:pt idx="25">
                  <c:v>11.0817649263166</c:v>
                </c:pt>
                <c:pt idx="26">
                  <c:v>10.5996869114643</c:v>
                </c:pt>
                <c:pt idx="27">
                  <c:v>11.0817649263166</c:v>
                </c:pt>
                <c:pt idx="28">
                  <c:v>11.1643735459214</c:v>
                </c:pt>
                <c:pt idx="29">
                  <c:v>11.0817649263166</c:v>
                </c:pt>
                <c:pt idx="30">
                  <c:v>10.4280519461485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11.0817649263166</c:v>
                </c:pt>
                <c:pt idx="34">
                  <c:v>11.0817649263166</c:v>
                </c:pt>
                <c:pt idx="35">
                  <c:v>11.0817649263166</c:v>
                </c:pt>
                <c:pt idx="36">
                  <c:v>11.0817649263166</c:v>
                </c:pt>
                <c:pt idx="37">
                  <c:v>11.0003698205117</c:v>
                </c:pt>
                <c:pt idx="38">
                  <c:v>11.0112059361759</c:v>
                </c:pt>
                <c:pt idx="39">
                  <c:v>10.390867423474401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10.2452521946469</c:v>
                </c:pt>
                <c:pt idx="43">
                  <c:v>11.053216890368001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10.580341864790501</c:v>
                </c:pt>
                <c:pt idx="47">
                  <c:v>10.728420484784401</c:v>
                </c:pt>
                <c:pt idx="48">
                  <c:v>11.1643735459214</c:v>
                </c:pt>
                <c:pt idx="49">
                  <c:v>10.594801230599401</c:v>
                </c:pt>
                <c:pt idx="50">
                  <c:v>10.4717095010188</c:v>
                </c:pt>
                <c:pt idx="51">
                  <c:v>11.0817649263166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11.0817649263166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10.295514223374699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11.1643735459214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11.1643735459214</c:v>
                </c:pt>
                <c:pt idx="66">
                  <c:v>11.0817649263166</c:v>
                </c:pt>
                <c:pt idx="67">
                  <c:v>11.1643735459214</c:v>
                </c:pt>
                <c:pt idx="68">
                  <c:v>10.580341864790501</c:v>
                </c:pt>
                <c:pt idx="69">
                  <c:v>11.0817649263166</c:v>
                </c:pt>
                <c:pt idx="70">
                  <c:v>10.8544334699851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11.0003698205117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11.0817649263166</c:v>
                </c:pt>
                <c:pt idx="85">
                  <c:v>10.803465751278498</c:v>
                </c:pt>
                <c:pt idx="86">
                  <c:v>11.1643735459214</c:v>
                </c:pt>
                <c:pt idx="87">
                  <c:v>11.0817649263166</c:v>
                </c:pt>
                <c:pt idx="88">
                  <c:v>10.803465751278498</c:v>
                </c:pt>
                <c:pt idx="89">
                  <c:v>11.1643735459214</c:v>
                </c:pt>
                <c:pt idx="90">
                  <c:v>11.0817649263166</c:v>
                </c:pt>
                <c:pt idx="91">
                  <c:v>11.0817649263166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11.0817649263166</c:v>
                </c:pt>
                <c:pt idx="97">
                  <c:v>11.1643735459214</c:v>
                </c:pt>
                <c:pt idx="98">
                  <c:v>10.4280519461485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EE-4C3D-B5AD-23937E580CE2}"/>
            </c:ext>
          </c:extLst>
        </c:ser>
        <c:ser>
          <c:idx val="28"/>
          <c:order val="28"/>
          <c:tx>
            <c:strRef>
              <c:f>Sheet3!$AD$3</c:f>
              <c:strCache>
                <c:ptCount val="1"/>
                <c:pt idx="0">
                  <c:v>290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Sheet3!$AD$4:$AD$102</c:f>
              <c:numCache>
                <c:formatCode>General</c:formatCode>
                <c:ptCount val="99"/>
                <c:pt idx="0">
                  <c:v>6.4499568601784203</c:v>
                </c:pt>
                <c:pt idx="1">
                  <c:v>7.1463550170528798</c:v>
                </c:pt>
                <c:pt idx="2">
                  <c:v>7.7172103007823001</c:v>
                </c:pt>
                <c:pt idx="3">
                  <c:v>7.8912601866597196</c:v>
                </c:pt>
                <c:pt idx="4">
                  <c:v>8.2459607887776603</c:v>
                </c:pt>
                <c:pt idx="5">
                  <c:v>10.0257027079073</c:v>
                </c:pt>
                <c:pt idx="6">
                  <c:v>9.8988457317361895</c:v>
                </c:pt>
                <c:pt idx="7">
                  <c:v>9.4913058537041799</c:v>
                </c:pt>
                <c:pt idx="8">
                  <c:v>9.46641242468211</c:v>
                </c:pt>
                <c:pt idx="9">
                  <c:v>9.8352876383323693</c:v>
                </c:pt>
                <c:pt idx="10">
                  <c:v>10.666319405564801</c:v>
                </c:pt>
                <c:pt idx="11">
                  <c:v>9.8169310971193404</c:v>
                </c:pt>
                <c:pt idx="12">
                  <c:v>10.619421213581999</c:v>
                </c:pt>
                <c:pt idx="13">
                  <c:v>10.801296407289701</c:v>
                </c:pt>
                <c:pt idx="14">
                  <c:v>10.8430247746562</c:v>
                </c:pt>
                <c:pt idx="15">
                  <c:v>10.545442939058001</c:v>
                </c:pt>
                <c:pt idx="16">
                  <c:v>11.1643735459214</c:v>
                </c:pt>
                <c:pt idx="17">
                  <c:v>10.861754447814301</c:v>
                </c:pt>
                <c:pt idx="18">
                  <c:v>11.0817649263166</c:v>
                </c:pt>
                <c:pt idx="19">
                  <c:v>11.0112059361759</c:v>
                </c:pt>
                <c:pt idx="20">
                  <c:v>11.0817649263166</c:v>
                </c:pt>
                <c:pt idx="21">
                  <c:v>10.6920850322498</c:v>
                </c:pt>
                <c:pt idx="22">
                  <c:v>11.0817649263166</c:v>
                </c:pt>
                <c:pt idx="23">
                  <c:v>11.0817649263166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10.861754447814301</c:v>
                </c:pt>
                <c:pt idx="27">
                  <c:v>10.803465751278498</c:v>
                </c:pt>
                <c:pt idx="28">
                  <c:v>11.0927620748894</c:v>
                </c:pt>
                <c:pt idx="29">
                  <c:v>11.1643735459214</c:v>
                </c:pt>
                <c:pt idx="30">
                  <c:v>10.861754447814301</c:v>
                </c:pt>
                <c:pt idx="31">
                  <c:v>11.0817649263166</c:v>
                </c:pt>
                <c:pt idx="32">
                  <c:v>10.580341864790501</c:v>
                </c:pt>
                <c:pt idx="33">
                  <c:v>11.1643735459214</c:v>
                </c:pt>
                <c:pt idx="34">
                  <c:v>11.0817649263166</c:v>
                </c:pt>
                <c:pt idx="35">
                  <c:v>11.0003698205117</c:v>
                </c:pt>
                <c:pt idx="36">
                  <c:v>11.053216890368001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11.0003698205117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11.0003698205117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11.0927620748894</c:v>
                </c:pt>
                <c:pt idx="50">
                  <c:v>11.0003698205117</c:v>
                </c:pt>
                <c:pt idx="51">
                  <c:v>11.0927620748894</c:v>
                </c:pt>
                <c:pt idx="52">
                  <c:v>11.1643735459214</c:v>
                </c:pt>
                <c:pt idx="53">
                  <c:v>11.0927620748894</c:v>
                </c:pt>
                <c:pt idx="54">
                  <c:v>11.1643735459214</c:v>
                </c:pt>
                <c:pt idx="55">
                  <c:v>10.881962632582999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11.0003698205117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10.594801230599401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11.1643735459214</c:v>
                </c:pt>
                <c:pt idx="66">
                  <c:v>11.0817649263166</c:v>
                </c:pt>
                <c:pt idx="67">
                  <c:v>10.728420484784401</c:v>
                </c:pt>
                <c:pt idx="68">
                  <c:v>11.1643735459214</c:v>
                </c:pt>
                <c:pt idx="69">
                  <c:v>11.0817649263166</c:v>
                </c:pt>
                <c:pt idx="70">
                  <c:v>11.1643735459214</c:v>
                </c:pt>
                <c:pt idx="71">
                  <c:v>11.0003698205117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11.0003698205117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11.1643735459214</c:v>
                </c:pt>
                <c:pt idx="80">
                  <c:v>10.4280519461485</c:v>
                </c:pt>
                <c:pt idx="81">
                  <c:v>10.803465751278498</c:v>
                </c:pt>
                <c:pt idx="82">
                  <c:v>10.728420484784401</c:v>
                </c:pt>
                <c:pt idx="83">
                  <c:v>11.0112059361759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10.4280519461485</c:v>
                </c:pt>
                <c:pt idx="91">
                  <c:v>11.1643735459214</c:v>
                </c:pt>
                <c:pt idx="92">
                  <c:v>10.324664112522202</c:v>
                </c:pt>
                <c:pt idx="93">
                  <c:v>11.0817649263166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EE-4C3D-B5AD-23937E580CE2}"/>
            </c:ext>
          </c:extLst>
        </c:ser>
        <c:ser>
          <c:idx val="29"/>
          <c:order val="29"/>
          <c:tx>
            <c:strRef>
              <c:f>Sheet3!$AE$3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Sheet3!$AE$4:$AE$102</c:f>
              <c:numCache>
                <c:formatCode>General</c:formatCode>
                <c:ptCount val="99"/>
                <c:pt idx="0">
                  <c:v>6.7021006751861298</c:v>
                </c:pt>
                <c:pt idx="1">
                  <c:v>7.13593585007394</c:v>
                </c:pt>
                <c:pt idx="2">
                  <c:v>7.8151670647825506</c:v>
                </c:pt>
                <c:pt idx="3">
                  <c:v>7.9609276289519793</c:v>
                </c:pt>
                <c:pt idx="4">
                  <c:v>8.3318026073159697</c:v>
                </c:pt>
                <c:pt idx="5">
                  <c:v>9.1011321251669202</c:v>
                </c:pt>
                <c:pt idx="6">
                  <c:v>9.6622659627507801</c:v>
                </c:pt>
                <c:pt idx="7">
                  <c:v>9.7712517773258707</c:v>
                </c:pt>
                <c:pt idx="8">
                  <c:v>9.8419203695829189</c:v>
                </c:pt>
                <c:pt idx="9">
                  <c:v>10.8430247746562</c:v>
                </c:pt>
                <c:pt idx="10">
                  <c:v>10.619421213581999</c:v>
                </c:pt>
                <c:pt idx="11">
                  <c:v>10.586459925997501</c:v>
                </c:pt>
                <c:pt idx="12">
                  <c:v>10.408252513988099</c:v>
                </c:pt>
                <c:pt idx="13">
                  <c:v>10.296590275164901</c:v>
                </c:pt>
                <c:pt idx="14">
                  <c:v>11.0817649263166</c:v>
                </c:pt>
                <c:pt idx="15">
                  <c:v>10.569945902579299</c:v>
                </c:pt>
                <c:pt idx="16">
                  <c:v>10.838379214980201</c:v>
                </c:pt>
                <c:pt idx="17">
                  <c:v>10.580341864790501</c:v>
                </c:pt>
                <c:pt idx="18">
                  <c:v>10.609902566362001</c:v>
                </c:pt>
                <c:pt idx="19">
                  <c:v>10.728420484784401</c:v>
                </c:pt>
                <c:pt idx="20">
                  <c:v>11.0817649263166</c:v>
                </c:pt>
                <c:pt idx="21">
                  <c:v>11.1643735459214</c:v>
                </c:pt>
                <c:pt idx="22">
                  <c:v>10.861754447814301</c:v>
                </c:pt>
                <c:pt idx="23">
                  <c:v>11.1643735459214</c:v>
                </c:pt>
                <c:pt idx="24">
                  <c:v>11.053216890368001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10.215489645921899</c:v>
                </c:pt>
                <c:pt idx="30">
                  <c:v>11.0817649263166</c:v>
                </c:pt>
                <c:pt idx="31">
                  <c:v>10.861754447814301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11.0927620748894</c:v>
                </c:pt>
                <c:pt idx="35">
                  <c:v>10.695256991210801</c:v>
                </c:pt>
                <c:pt idx="36">
                  <c:v>11.0817649263166</c:v>
                </c:pt>
                <c:pt idx="37">
                  <c:v>10.9823743112345</c:v>
                </c:pt>
                <c:pt idx="38">
                  <c:v>11.0817649263166</c:v>
                </c:pt>
                <c:pt idx="39">
                  <c:v>11.0817649263166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11.0927620748894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10.202933010621299</c:v>
                </c:pt>
                <c:pt idx="50">
                  <c:v>10.4280519461485</c:v>
                </c:pt>
                <c:pt idx="51">
                  <c:v>10.803465751278498</c:v>
                </c:pt>
                <c:pt idx="52">
                  <c:v>11.0817649263166</c:v>
                </c:pt>
                <c:pt idx="53">
                  <c:v>11.0003698205117</c:v>
                </c:pt>
                <c:pt idx="54">
                  <c:v>11.1643735459214</c:v>
                </c:pt>
                <c:pt idx="55">
                  <c:v>10.803465751278498</c:v>
                </c:pt>
                <c:pt idx="56">
                  <c:v>11.1643735459214</c:v>
                </c:pt>
                <c:pt idx="57">
                  <c:v>10.728420484784401</c:v>
                </c:pt>
                <c:pt idx="58">
                  <c:v>11.0817649263166</c:v>
                </c:pt>
                <c:pt idx="59">
                  <c:v>11.0817649263166</c:v>
                </c:pt>
                <c:pt idx="60">
                  <c:v>11.0003698205117</c:v>
                </c:pt>
                <c:pt idx="61">
                  <c:v>11.1643735459214</c:v>
                </c:pt>
                <c:pt idx="62">
                  <c:v>11.0817649263166</c:v>
                </c:pt>
                <c:pt idx="63">
                  <c:v>10.4280519461485</c:v>
                </c:pt>
                <c:pt idx="64">
                  <c:v>11.0817649263166</c:v>
                </c:pt>
                <c:pt idx="65">
                  <c:v>11.0817649263166</c:v>
                </c:pt>
                <c:pt idx="66">
                  <c:v>11.0003698205117</c:v>
                </c:pt>
                <c:pt idx="67">
                  <c:v>11.0817649263166</c:v>
                </c:pt>
                <c:pt idx="68">
                  <c:v>10.4280519461485</c:v>
                </c:pt>
                <c:pt idx="69">
                  <c:v>11.1643735459214</c:v>
                </c:pt>
                <c:pt idx="70">
                  <c:v>10.390867423474401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10.4280519461485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11.053216890368001</c:v>
                </c:pt>
                <c:pt idx="80">
                  <c:v>10.803465751278498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10.417952959336501</c:v>
                </c:pt>
                <c:pt idx="85">
                  <c:v>11.0003698205117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10.4280519461485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10.4139386128496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11.0817649263166</c:v>
                </c:pt>
                <c:pt idx="95">
                  <c:v>11.0003698205117</c:v>
                </c:pt>
                <c:pt idx="96">
                  <c:v>11.1643735459214</c:v>
                </c:pt>
                <c:pt idx="97">
                  <c:v>10.803465751278498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EE-4C3D-B5AD-23937E580CE2}"/>
            </c:ext>
          </c:extLst>
        </c:ser>
        <c:ser>
          <c:idx val="30"/>
          <c:order val="30"/>
          <c:tx>
            <c:strRef>
              <c:f>Sheet3!$AF$3</c:f>
              <c:strCache>
                <c:ptCount val="1"/>
                <c:pt idx="0">
                  <c:v>310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Sheet3!$AF$4:$AF$102</c:f>
              <c:numCache>
                <c:formatCode>General</c:formatCode>
                <c:ptCount val="99"/>
                <c:pt idx="0">
                  <c:v>6.7152180171270297</c:v>
                </c:pt>
                <c:pt idx="1">
                  <c:v>6.9590600562612392</c:v>
                </c:pt>
                <c:pt idx="2">
                  <c:v>7.8588456885809697</c:v>
                </c:pt>
                <c:pt idx="3">
                  <c:v>8.7897844902638695</c:v>
                </c:pt>
                <c:pt idx="4">
                  <c:v>8.1389229628906392</c:v>
                </c:pt>
                <c:pt idx="5">
                  <c:v>8.8313725920983188</c:v>
                </c:pt>
                <c:pt idx="6">
                  <c:v>9.4076845733459411</c:v>
                </c:pt>
                <c:pt idx="7">
                  <c:v>9.514719914520521</c:v>
                </c:pt>
                <c:pt idx="8">
                  <c:v>10.803465751278498</c:v>
                </c:pt>
                <c:pt idx="9">
                  <c:v>9.6430999615275805</c:v>
                </c:pt>
                <c:pt idx="10">
                  <c:v>10.329948619527601</c:v>
                </c:pt>
                <c:pt idx="11">
                  <c:v>11.0817649263166</c:v>
                </c:pt>
                <c:pt idx="12">
                  <c:v>10.4280519461485</c:v>
                </c:pt>
                <c:pt idx="13">
                  <c:v>9.9620972884558601</c:v>
                </c:pt>
                <c:pt idx="14">
                  <c:v>10.403971957385801</c:v>
                </c:pt>
                <c:pt idx="15">
                  <c:v>11.1643735459214</c:v>
                </c:pt>
                <c:pt idx="16">
                  <c:v>10.744974817016399</c:v>
                </c:pt>
                <c:pt idx="17">
                  <c:v>11.0927620748894</c:v>
                </c:pt>
                <c:pt idx="18">
                  <c:v>10.516005128239598</c:v>
                </c:pt>
                <c:pt idx="19">
                  <c:v>11.0927620748894</c:v>
                </c:pt>
                <c:pt idx="20">
                  <c:v>11.0003698205117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11.0112059361759</c:v>
                </c:pt>
                <c:pt idx="24">
                  <c:v>11.0817649263166</c:v>
                </c:pt>
                <c:pt idx="25">
                  <c:v>10.803465751278498</c:v>
                </c:pt>
                <c:pt idx="26">
                  <c:v>10.861754447814301</c:v>
                </c:pt>
                <c:pt idx="27">
                  <c:v>9.7586895006470691</c:v>
                </c:pt>
                <c:pt idx="28">
                  <c:v>11.053216890368001</c:v>
                </c:pt>
                <c:pt idx="29">
                  <c:v>11.0817649263166</c:v>
                </c:pt>
                <c:pt idx="30">
                  <c:v>10.442097784726601</c:v>
                </c:pt>
                <c:pt idx="31">
                  <c:v>11.1643735459214</c:v>
                </c:pt>
                <c:pt idx="32">
                  <c:v>10.728420484784401</c:v>
                </c:pt>
                <c:pt idx="33">
                  <c:v>11.0817649263166</c:v>
                </c:pt>
                <c:pt idx="34">
                  <c:v>11.0003698205117</c:v>
                </c:pt>
                <c:pt idx="35">
                  <c:v>10.319272380777301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10.2517742373368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10.728420484784401</c:v>
                </c:pt>
                <c:pt idx="44">
                  <c:v>11.0817649263166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11.0927620748894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10.594801230599401</c:v>
                </c:pt>
                <c:pt idx="55">
                  <c:v>11.1643735459214</c:v>
                </c:pt>
                <c:pt idx="56">
                  <c:v>11.0817649263166</c:v>
                </c:pt>
                <c:pt idx="57">
                  <c:v>11.0817649263166</c:v>
                </c:pt>
                <c:pt idx="58">
                  <c:v>11.0817649263166</c:v>
                </c:pt>
                <c:pt idx="59">
                  <c:v>10.771122311559001</c:v>
                </c:pt>
                <c:pt idx="60">
                  <c:v>11.0817649263166</c:v>
                </c:pt>
                <c:pt idx="61">
                  <c:v>10.728420484784401</c:v>
                </c:pt>
                <c:pt idx="62">
                  <c:v>11.0817649263166</c:v>
                </c:pt>
                <c:pt idx="63">
                  <c:v>11.0112059361759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11.0817649263166</c:v>
                </c:pt>
                <c:pt idx="69">
                  <c:v>11.1643735459214</c:v>
                </c:pt>
                <c:pt idx="70">
                  <c:v>11.0817649263166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11.0817649263166</c:v>
                </c:pt>
                <c:pt idx="75">
                  <c:v>11.053216890368001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10.390867423474401</c:v>
                </c:pt>
                <c:pt idx="79">
                  <c:v>10.728420484784401</c:v>
                </c:pt>
                <c:pt idx="80">
                  <c:v>11.0817649263166</c:v>
                </c:pt>
                <c:pt idx="81">
                  <c:v>11.0817649263166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10.580341864790501</c:v>
                </c:pt>
                <c:pt idx="85">
                  <c:v>11.1643735459214</c:v>
                </c:pt>
                <c:pt idx="86">
                  <c:v>11.0817649263166</c:v>
                </c:pt>
                <c:pt idx="87">
                  <c:v>10.803465751278498</c:v>
                </c:pt>
                <c:pt idx="88">
                  <c:v>11.1643735459214</c:v>
                </c:pt>
                <c:pt idx="89">
                  <c:v>10.264889197235799</c:v>
                </c:pt>
                <c:pt idx="90">
                  <c:v>11.1643735459214</c:v>
                </c:pt>
                <c:pt idx="91">
                  <c:v>11.0003698205117</c:v>
                </c:pt>
                <c:pt idx="92">
                  <c:v>11.1643735459214</c:v>
                </c:pt>
                <c:pt idx="93">
                  <c:v>11.0817649263166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EE-4C3D-B5AD-23937E580CE2}"/>
            </c:ext>
          </c:extLst>
        </c:ser>
        <c:ser>
          <c:idx val="31"/>
          <c:order val="31"/>
          <c:tx>
            <c:strRef>
              <c:f>Sheet3!$AG$3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Sheet3!$AG$4:$AG$102</c:f>
              <c:numCache>
                <c:formatCode>General</c:formatCode>
                <c:ptCount val="99"/>
                <c:pt idx="0">
                  <c:v>6.3351906805874094</c:v>
                </c:pt>
                <c:pt idx="1">
                  <c:v>7.67277816555087</c:v>
                </c:pt>
                <c:pt idx="2">
                  <c:v>7.3950500125651208</c:v>
                </c:pt>
                <c:pt idx="3">
                  <c:v>8.3003823287352603</c:v>
                </c:pt>
                <c:pt idx="4">
                  <c:v>8.3906134505797407</c:v>
                </c:pt>
                <c:pt idx="5">
                  <c:v>9.172839995140011</c:v>
                </c:pt>
                <c:pt idx="6">
                  <c:v>9.8885622788321399</c:v>
                </c:pt>
                <c:pt idx="7">
                  <c:v>9.6453962428779203</c:v>
                </c:pt>
                <c:pt idx="8">
                  <c:v>9.996343695004299</c:v>
                </c:pt>
                <c:pt idx="9">
                  <c:v>10.005069308788501</c:v>
                </c:pt>
                <c:pt idx="10">
                  <c:v>11.0817649263166</c:v>
                </c:pt>
                <c:pt idx="11">
                  <c:v>10.801296407289701</c:v>
                </c:pt>
                <c:pt idx="12">
                  <c:v>10.267136803817701</c:v>
                </c:pt>
                <c:pt idx="13">
                  <c:v>9.7812107333644907</c:v>
                </c:pt>
                <c:pt idx="14">
                  <c:v>10.6862982651026</c:v>
                </c:pt>
                <c:pt idx="15">
                  <c:v>10.8430247746562</c:v>
                </c:pt>
                <c:pt idx="16">
                  <c:v>10.4280519461485</c:v>
                </c:pt>
                <c:pt idx="17">
                  <c:v>9.8332625418039594</c:v>
                </c:pt>
                <c:pt idx="18">
                  <c:v>11.0817649263166</c:v>
                </c:pt>
                <c:pt idx="19">
                  <c:v>10.585860190179899</c:v>
                </c:pt>
                <c:pt idx="20">
                  <c:v>11.1643735459214</c:v>
                </c:pt>
                <c:pt idx="21">
                  <c:v>10.8753467377707</c:v>
                </c:pt>
                <c:pt idx="22">
                  <c:v>10.706725816728301</c:v>
                </c:pt>
                <c:pt idx="23">
                  <c:v>10.258624512532899</c:v>
                </c:pt>
                <c:pt idx="24">
                  <c:v>11.0817649263166</c:v>
                </c:pt>
                <c:pt idx="25">
                  <c:v>10.861754447814301</c:v>
                </c:pt>
                <c:pt idx="26">
                  <c:v>10.3783771190548</c:v>
                </c:pt>
                <c:pt idx="27">
                  <c:v>11.0003698205117</c:v>
                </c:pt>
                <c:pt idx="28">
                  <c:v>11.0112059361759</c:v>
                </c:pt>
                <c:pt idx="29">
                  <c:v>11.0112059361759</c:v>
                </c:pt>
                <c:pt idx="30">
                  <c:v>11.0817649263166</c:v>
                </c:pt>
                <c:pt idx="31">
                  <c:v>11.1643735459214</c:v>
                </c:pt>
                <c:pt idx="32">
                  <c:v>10.592977638652799</c:v>
                </c:pt>
                <c:pt idx="33">
                  <c:v>10.4280519461485</c:v>
                </c:pt>
                <c:pt idx="34">
                  <c:v>11.0003698205117</c:v>
                </c:pt>
                <c:pt idx="35">
                  <c:v>11.0817649263166</c:v>
                </c:pt>
                <c:pt idx="36">
                  <c:v>11.0817649263166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11.0003698205117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11.1643735459214</c:v>
                </c:pt>
                <c:pt idx="43">
                  <c:v>11.0817649263166</c:v>
                </c:pt>
                <c:pt idx="44">
                  <c:v>11.0112059361759</c:v>
                </c:pt>
                <c:pt idx="45">
                  <c:v>11.0817649263166</c:v>
                </c:pt>
                <c:pt idx="46">
                  <c:v>11.0927620748894</c:v>
                </c:pt>
                <c:pt idx="47">
                  <c:v>11.1643735459214</c:v>
                </c:pt>
                <c:pt idx="48">
                  <c:v>10.1563795074041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11.0927620748894</c:v>
                </c:pt>
                <c:pt idx="55">
                  <c:v>11.0817649263166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10.4280519461485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10.803465751278498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10.310932213700401</c:v>
                </c:pt>
                <c:pt idx="78">
                  <c:v>11.0817649263166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11.0003698205117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11.0817649263166</c:v>
                </c:pt>
                <c:pt idx="86">
                  <c:v>11.0817649263166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11.0817649263166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11.0817649263166</c:v>
                </c:pt>
                <c:pt idx="94">
                  <c:v>10.286040346691001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EE-4C3D-B5AD-23937E580CE2}"/>
            </c:ext>
          </c:extLst>
        </c:ser>
        <c:ser>
          <c:idx val="32"/>
          <c:order val="32"/>
          <c:tx>
            <c:strRef>
              <c:f>Sheet3!$AH$3</c:f>
              <c:strCache>
                <c:ptCount val="1"/>
                <c:pt idx="0">
                  <c:v>330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Sheet3!$AH$4:$AH$102</c:f>
              <c:numCache>
                <c:formatCode>General</c:formatCode>
                <c:ptCount val="99"/>
                <c:pt idx="0">
                  <c:v>6.5221528482006699</c:v>
                </c:pt>
                <c:pt idx="1">
                  <c:v>7.1706392374262196</c:v>
                </c:pt>
                <c:pt idx="2">
                  <c:v>7.6908043333595195</c:v>
                </c:pt>
                <c:pt idx="3">
                  <c:v>8.573865872570769</c:v>
                </c:pt>
                <c:pt idx="4">
                  <c:v>8.2690323603917104</c:v>
                </c:pt>
                <c:pt idx="5">
                  <c:v>9.1899478931764911</c:v>
                </c:pt>
                <c:pt idx="6">
                  <c:v>9.3954973397375099</c:v>
                </c:pt>
                <c:pt idx="7">
                  <c:v>10.240013872718899</c:v>
                </c:pt>
                <c:pt idx="8">
                  <c:v>9.7005779557502407</c:v>
                </c:pt>
                <c:pt idx="9">
                  <c:v>10.1410375093316</c:v>
                </c:pt>
                <c:pt idx="10">
                  <c:v>11.0817649263166</c:v>
                </c:pt>
                <c:pt idx="11">
                  <c:v>10.8430247746562</c:v>
                </c:pt>
                <c:pt idx="12">
                  <c:v>10.701866698928701</c:v>
                </c:pt>
                <c:pt idx="13">
                  <c:v>11.0817649263166</c:v>
                </c:pt>
                <c:pt idx="14">
                  <c:v>10.838379214980201</c:v>
                </c:pt>
                <c:pt idx="15">
                  <c:v>10.706725816728301</c:v>
                </c:pt>
                <c:pt idx="16">
                  <c:v>11.053216890368001</c:v>
                </c:pt>
                <c:pt idx="17">
                  <c:v>10.442097784726601</c:v>
                </c:pt>
                <c:pt idx="18">
                  <c:v>10.695256991210801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11.0927620748894</c:v>
                </c:pt>
                <c:pt idx="22">
                  <c:v>11.1643735459214</c:v>
                </c:pt>
                <c:pt idx="23">
                  <c:v>11.0927620748894</c:v>
                </c:pt>
                <c:pt idx="24">
                  <c:v>11.0927620748894</c:v>
                </c:pt>
                <c:pt idx="25">
                  <c:v>11.0817649263166</c:v>
                </c:pt>
                <c:pt idx="26">
                  <c:v>10.861754447814301</c:v>
                </c:pt>
                <c:pt idx="27">
                  <c:v>11.0817649263166</c:v>
                </c:pt>
                <c:pt idx="28">
                  <c:v>10.492975135318801</c:v>
                </c:pt>
                <c:pt idx="29">
                  <c:v>11.0817649263166</c:v>
                </c:pt>
                <c:pt idx="30">
                  <c:v>10.705500049481701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11.0817649263166</c:v>
                </c:pt>
                <c:pt idx="38">
                  <c:v>11.0927620748894</c:v>
                </c:pt>
                <c:pt idx="39">
                  <c:v>11.0817649263166</c:v>
                </c:pt>
                <c:pt idx="40">
                  <c:v>10.4139386128496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11.0927620748894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11.1643735459214</c:v>
                </c:pt>
                <c:pt idx="47">
                  <c:v>11.0003698205117</c:v>
                </c:pt>
                <c:pt idx="48">
                  <c:v>11.1643735459214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11.0817649263166</c:v>
                </c:pt>
                <c:pt idx="52">
                  <c:v>10.728420484784401</c:v>
                </c:pt>
                <c:pt idx="53">
                  <c:v>11.0817649263166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10.656602582983099</c:v>
                </c:pt>
                <c:pt idx="59">
                  <c:v>11.0817649263166</c:v>
                </c:pt>
                <c:pt idx="60">
                  <c:v>11.1643735459214</c:v>
                </c:pt>
                <c:pt idx="61">
                  <c:v>11.0927620748894</c:v>
                </c:pt>
                <c:pt idx="62">
                  <c:v>10.580341864790501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11.1643735459214</c:v>
                </c:pt>
                <c:pt idx="66">
                  <c:v>11.0817649263166</c:v>
                </c:pt>
                <c:pt idx="67">
                  <c:v>11.0817649263166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11.0817649263166</c:v>
                </c:pt>
                <c:pt idx="71">
                  <c:v>11.053216890368001</c:v>
                </c:pt>
                <c:pt idx="72">
                  <c:v>11.0817649263166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11.0817649263166</c:v>
                </c:pt>
                <c:pt idx="78">
                  <c:v>11.0003698205117</c:v>
                </c:pt>
                <c:pt idx="79">
                  <c:v>11.1643735459214</c:v>
                </c:pt>
                <c:pt idx="80">
                  <c:v>10.803465751278498</c:v>
                </c:pt>
                <c:pt idx="81">
                  <c:v>11.053216890368001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10.286040346691001</c:v>
                </c:pt>
                <c:pt idx="88">
                  <c:v>11.1643735459214</c:v>
                </c:pt>
                <c:pt idx="89">
                  <c:v>11.0003698205117</c:v>
                </c:pt>
                <c:pt idx="90">
                  <c:v>11.0003698205117</c:v>
                </c:pt>
                <c:pt idx="91">
                  <c:v>11.0927620748894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11.0817649263166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EE-4C3D-B5AD-23937E580CE2}"/>
            </c:ext>
          </c:extLst>
        </c:ser>
        <c:ser>
          <c:idx val="33"/>
          <c:order val="33"/>
          <c:tx>
            <c:strRef>
              <c:f>Sheet3!$AI$3</c:f>
              <c:strCache>
                <c:ptCount val="1"/>
                <c:pt idx="0">
                  <c:v>340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Sheet3!$AI$4:$AI$102</c:f>
              <c:numCache>
                <c:formatCode>General</c:formatCode>
                <c:ptCount val="99"/>
                <c:pt idx="0">
                  <c:v>6.1836475841470504</c:v>
                </c:pt>
                <c:pt idx="1">
                  <c:v>6.90343368134178</c:v>
                </c:pt>
                <c:pt idx="2">
                  <c:v>8.537630904026301</c:v>
                </c:pt>
                <c:pt idx="3">
                  <c:v>8.6033311000645192</c:v>
                </c:pt>
                <c:pt idx="4">
                  <c:v>8.3082220266383402</c:v>
                </c:pt>
                <c:pt idx="5">
                  <c:v>9.1108853642436909</c:v>
                </c:pt>
                <c:pt idx="6">
                  <c:v>9.9535245356975892</c:v>
                </c:pt>
                <c:pt idx="7">
                  <c:v>10.316319487230999</c:v>
                </c:pt>
                <c:pt idx="8">
                  <c:v>9.6100821088018495</c:v>
                </c:pt>
                <c:pt idx="9">
                  <c:v>11.1643735459214</c:v>
                </c:pt>
                <c:pt idx="10">
                  <c:v>10.766969968073301</c:v>
                </c:pt>
                <c:pt idx="11">
                  <c:v>11.0927620748894</c:v>
                </c:pt>
                <c:pt idx="12">
                  <c:v>11.1643735459214</c:v>
                </c:pt>
                <c:pt idx="13">
                  <c:v>11.1643735459214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11.0927620748894</c:v>
                </c:pt>
                <c:pt idx="17">
                  <c:v>10.7650866319883</c:v>
                </c:pt>
                <c:pt idx="18">
                  <c:v>11.0112059361759</c:v>
                </c:pt>
                <c:pt idx="19">
                  <c:v>11.053216890368001</c:v>
                </c:pt>
                <c:pt idx="20">
                  <c:v>10.580341864790501</c:v>
                </c:pt>
                <c:pt idx="21">
                  <c:v>11.0112059361759</c:v>
                </c:pt>
                <c:pt idx="22">
                  <c:v>10.8117436837261</c:v>
                </c:pt>
                <c:pt idx="23">
                  <c:v>10.4139386128496</c:v>
                </c:pt>
                <c:pt idx="24">
                  <c:v>10.530965261533598</c:v>
                </c:pt>
                <c:pt idx="25">
                  <c:v>11.0817649263166</c:v>
                </c:pt>
                <c:pt idx="26">
                  <c:v>11.0927620748894</c:v>
                </c:pt>
                <c:pt idx="27">
                  <c:v>11.0927620748894</c:v>
                </c:pt>
                <c:pt idx="28">
                  <c:v>11.0927620748894</c:v>
                </c:pt>
                <c:pt idx="29">
                  <c:v>10.231057915576201</c:v>
                </c:pt>
                <c:pt idx="30">
                  <c:v>11.0817649263166</c:v>
                </c:pt>
                <c:pt idx="31">
                  <c:v>11.0817649263166</c:v>
                </c:pt>
                <c:pt idx="32">
                  <c:v>10.5510781214379</c:v>
                </c:pt>
                <c:pt idx="33">
                  <c:v>11.0927620748894</c:v>
                </c:pt>
                <c:pt idx="34">
                  <c:v>10.4280519461485</c:v>
                </c:pt>
                <c:pt idx="35">
                  <c:v>11.1643735459214</c:v>
                </c:pt>
                <c:pt idx="36">
                  <c:v>11.0003698205117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11.0817649263166</c:v>
                </c:pt>
                <c:pt idx="40">
                  <c:v>11.0817649263166</c:v>
                </c:pt>
                <c:pt idx="41">
                  <c:v>11.0817649263166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11.0817649263166</c:v>
                </c:pt>
                <c:pt idx="45">
                  <c:v>11.0817649263166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11.0927620748894</c:v>
                </c:pt>
                <c:pt idx="50">
                  <c:v>10.4139386128496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11.0817649263166</c:v>
                </c:pt>
                <c:pt idx="54">
                  <c:v>11.1643735459214</c:v>
                </c:pt>
                <c:pt idx="55">
                  <c:v>11.0817649263166</c:v>
                </c:pt>
                <c:pt idx="56">
                  <c:v>10.580341864790501</c:v>
                </c:pt>
                <c:pt idx="57">
                  <c:v>11.1643735459214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11.0003698205117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11.1643735459214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9.7716381087141997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11.0003698205117</c:v>
                </c:pt>
                <c:pt idx="85">
                  <c:v>10.4280519461485</c:v>
                </c:pt>
                <c:pt idx="86">
                  <c:v>10.4139386128496</c:v>
                </c:pt>
                <c:pt idx="87">
                  <c:v>11.0817649263166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10.3204112935271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11.0003698205117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EE-4C3D-B5AD-23937E580CE2}"/>
            </c:ext>
          </c:extLst>
        </c:ser>
        <c:ser>
          <c:idx val="34"/>
          <c:order val="34"/>
          <c:tx>
            <c:strRef>
              <c:f>Sheet3!$AJ$3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Sheet3!$AJ$4:$AJ$102</c:f>
              <c:numCache>
                <c:formatCode>General</c:formatCode>
                <c:ptCount val="99"/>
                <c:pt idx="0">
                  <c:v>6.6637970596300997</c:v>
                </c:pt>
                <c:pt idx="1">
                  <c:v>7.45194728894975</c:v>
                </c:pt>
                <c:pt idx="2">
                  <c:v>7.8704021391229197</c:v>
                </c:pt>
                <c:pt idx="3">
                  <c:v>7.68818498699728</c:v>
                </c:pt>
                <c:pt idx="4">
                  <c:v>8.9876294202373899</c:v>
                </c:pt>
                <c:pt idx="5">
                  <c:v>9.5375505691839404</c:v>
                </c:pt>
                <c:pt idx="6">
                  <c:v>9.7307839222731509</c:v>
                </c:pt>
                <c:pt idx="7">
                  <c:v>9.8703952582706105</c:v>
                </c:pt>
                <c:pt idx="8">
                  <c:v>10.5942625703827</c:v>
                </c:pt>
                <c:pt idx="9">
                  <c:v>10.881962632582999</c:v>
                </c:pt>
                <c:pt idx="10">
                  <c:v>10.7650866319883</c:v>
                </c:pt>
                <c:pt idx="11">
                  <c:v>10.6888378005118</c:v>
                </c:pt>
                <c:pt idx="12">
                  <c:v>10.6888378005118</c:v>
                </c:pt>
                <c:pt idx="13">
                  <c:v>11.0817649263166</c:v>
                </c:pt>
                <c:pt idx="14">
                  <c:v>9.9166175105724506</c:v>
                </c:pt>
                <c:pt idx="15">
                  <c:v>10.2452521946469</c:v>
                </c:pt>
                <c:pt idx="16">
                  <c:v>11.053216890368001</c:v>
                </c:pt>
                <c:pt idx="17">
                  <c:v>10.2892269506156</c:v>
                </c:pt>
                <c:pt idx="18">
                  <c:v>11.1643735459214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10.8430247746562</c:v>
                </c:pt>
                <c:pt idx="22">
                  <c:v>11.1643735459214</c:v>
                </c:pt>
                <c:pt idx="23">
                  <c:v>11.1643735459214</c:v>
                </c:pt>
                <c:pt idx="24">
                  <c:v>10.627834864952101</c:v>
                </c:pt>
                <c:pt idx="25">
                  <c:v>11.0003698205117</c:v>
                </c:pt>
                <c:pt idx="26">
                  <c:v>10.861754447814301</c:v>
                </c:pt>
                <c:pt idx="27">
                  <c:v>11.0003698205117</c:v>
                </c:pt>
                <c:pt idx="28">
                  <c:v>11.1643735459214</c:v>
                </c:pt>
                <c:pt idx="29">
                  <c:v>10.801296407289701</c:v>
                </c:pt>
                <c:pt idx="30">
                  <c:v>11.0817649263166</c:v>
                </c:pt>
                <c:pt idx="31">
                  <c:v>11.0817649263166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11.0927620748894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10.4139386128496</c:v>
                </c:pt>
                <c:pt idx="45">
                  <c:v>10.516005128239598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11.0003698205117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11.0927620748894</c:v>
                </c:pt>
                <c:pt idx="53">
                  <c:v>11.0817649263166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11.0817649263166</c:v>
                </c:pt>
                <c:pt idx="57">
                  <c:v>11.0817649263166</c:v>
                </c:pt>
                <c:pt idx="58">
                  <c:v>10.214009543395601</c:v>
                </c:pt>
                <c:pt idx="59">
                  <c:v>11.1643735459214</c:v>
                </c:pt>
                <c:pt idx="60">
                  <c:v>11.0927620748894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10.4280519461485</c:v>
                </c:pt>
                <c:pt idx="64">
                  <c:v>11.0817649263166</c:v>
                </c:pt>
                <c:pt idx="65">
                  <c:v>11.1643735459214</c:v>
                </c:pt>
                <c:pt idx="66">
                  <c:v>10.803465751278498</c:v>
                </c:pt>
                <c:pt idx="67">
                  <c:v>11.0817649263166</c:v>
                </c:pt>
                <c:pt idx="68">
                  <c:v>10.310932213700401</c:v>
                </c:pt>
                <c:pt idx="69">
                  <c:v>11.0817649263166</c:v>
                </c:pt>
                <c:pt idx="70">
                  <c:v>10.4139386128496</c:v>
                </c:pt>
                <c:pt idx="71">
                  <c:v>11.1643735459214</c:v>
                </c:pt>
                <c:pt idx="72">
                  <c:v>10.580341864790501</c:v>
                </c:pt>
                <c:pt idx="73">
                  <c:v>11.0817649263166</c:v>
                </c:pt>
                <c:pt idx="74">
                  <c:v>10.803465751278498</c:v>
                </c:pt>
                <c:pt idx="75">
                  <c:v>11.0817649263166</c:v>
                </c:pt>
                <c:pt idx="76">
                  <c:v>11.0817649263166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10.4280519461485</c:v>
                </c:pt>
                <c:pt idx="83">
                  <c:v>11.0817649263166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11.053216890368001</c:v>
                </c:pt>
                <c:pt idx="88">
                  <c:v>11.0817649263166</c:v>
                </c:pt>
                <c:pt idx="89">
                  <c:v>10.861754447814301</c:v>
                </c:pt>
                <c:pt idx="90">
                  <c:v>11.0003698205117</c:v>
                </c:pt>
                <c:pt idx="91">
                  <c:v>11.1643735459214</c:v>
                </c:pt>
                <c:pt idx="92">
                  <c:v>11.0003698205117</c:v>
                </c:pt>
                <c:pt idx="93">
                  <c:v>11.0817649263166</c:v>
                </c:pt>
                <c:pt idx="94">
                  <c:v>10.8753467377707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11.0817649263166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EE-4C3D-B5AD-23937E580CE2}"/>
            </c:ext>
          </c:extLst>
        </c:ser>
        <c:ser>
          <c:idx val="35"/>
          <c:order val="35"/>
          <c:tx>
            <c:strRef>
              <c:f>Sheet3!$AK$3</c:f>
              <c:strCache>
                <c:ptCount val="1"/>
                <c:pt idx="0">
                  <c:v>360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Sheet3!$AK$4:$AK$102</c:f>
              <c:numCache>
                <c:formatCode>General</c:formatCode>
                <c:ptCount val="99"/>
                <c:pt idx="0">
                  <c:v>6.7003079535841392</c:v>
                </c:pt>
                <c:pt idx="1">
                  <c:v>6.8760389574190501</c:v>
                </c:pt>
                <c:pt idx="2">
                  <c:v>8.2917766323995803</c:v>
                </c:pt>
                <c:pt idx="3">
                  <c:v>8.6579272742514704</c:v>
                </c:pt>
                <c:pt idx="4">
                  <c:v>8.7276923789974301</c:v>
                </c:pt>
                <c:pt idx="5">
                  <c:v>9.1906778588064206</c:v>
                </c:pt>
                <c:pt idx="6">
                  <c:v>9.0046484766907504</c:v>
                </c:pt>
                <c:pt idx="7">
                  <c:v>10.1599744999265</c:v>
                </c:pt>
                <c:pt idx="8">
                  <c:v>11.1643735459214</c:v>
                </c:pt>
                <c:pt idx="9">
                  <c:v>11.053216890368001</c:v>
                </c:pt>
                <c:pt idx="10">
                  <c:v>10.9823743112345</c:v>
                </c:pt>
                <c:pt idx="11">
                  <c:v>10.417327314341199</c:v>
                </c:pt>
                <c:pt idx="12">
                  <c:v>10.592977638652799</c:v>
                </c:pt>
                <c:pt idx="13">
                  <c:v>11.1643735459214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11.1643735459214</c:v>
                </c:pt>
                <c:pt idx="17">
                  <c:v>10.861754447814301</c:v>
                </c:pt>
                <c:pt idx="18">
                  <c:v>10.7708760851588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11.0927620748894</c:v>
                </c:pt>
                <c:pt idx="22">
                  <c:v>11.0927620748894</c:v>
                </c:pt>
                <c:pt idx="23">
                  <c:v>11.0927620748894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11.0927620748894</c:v>
                </c:pt>
                <c:pt idx="27">
                  <c:v>11.0817649263166</c:v>
                </c:pt>
                <c:pt idx="28">
                  <c:v>11.0817649263166</c:v>
                </c:pt>
                <c:pt idx="29">
                  <c:v>11.0817649263166</c:v>
                </c:pt>
                <c:pt idx="30">
                  <c:v>10.295514223374699</c:v>
                </c:pt>
                <c:pt idx="31">
                  <c:v>11.0817649263166</c:v>
                </c:pt>
                <c:pt idx="32">
                  <c:v>11.1643735459214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10.310932213700401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10.766969968073301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11.0927620748894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11.0927620748894</c:v>
                </c:pt>
                <c:pt idx="50">
                  <c:v>10.8430247746562</c:v>
                </c:pt>
                <c:pt idx="51">
                  <c:v>11.0817649263166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11.1643735459214</c:v>
                </c:pt>
                <c:pt idx="55">
                  <c:v>11.0927620748894</c:v>
                </c:pt>
                <c:pt idx="56">
                  <c:v>11.053216890368001</c:v>
                </c:pt>
                <c:pt idx="57">
                  <c:v>11.0817649263166</c:v>
                </c:pt>
                <c:pt idx="58">
                  <c:v>11.0817649263166</c:v>
                </c:pt>
                <c:pt idx="59">
                  <c:v>11.0817649263166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11.0817649263166</c:v>
                </c:pt>
                <c:pt idx="64">
                  <c:v>11.0817649263166</c:v>
                </c:pt>
                <c:pt idx="65">
                  <c:v>11.1643735459214</c:v>
                </c:pt>
                <c:pt idx="66">
                  <c:v>11.0927620748894</c:v>
                </c:pt>
                <c:pt idx="67">
                  <c:v>10.4280519461485</c:v>
                </c:pt>
                <c:pt idx="68">
                  <c:v>10.4280519461485</c:v>
                </c:pt>
                <c:pt idx="69">
                  <c:v>11.0003698205117</c:v>
                </c:pt>
                <c:pt idx="70">
                  <c:v>11.0003698205117</c:v>
                </c:pt>
                <c:pt idx="71">
                  <c:v>11.0817649263166</c:v>
                </c:pt>
                <c:pt idx="72">
                  <c:v>11.0817649263166</c:v>
                </c:pt>
                <c:pt idx="73">
                  <c:v>11.0817649263166</c:v>
                </c:pt>
                <c:pt idx="74">
                  <c:v>11.0817649263166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11.0817649263166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11.0817649263166</c:v>
                </c:pt>
                <c:pt idx="81">
                  <c:v>11.0003698205117</c:v>
                </c:pt>
                <c:pt idx="82">
                  <c:v>11.0003698205117</c:v>
                </c:pt>
                <c:pt idx="83">
                  <c:v>10.4280519461485</c:v>
                </c:pt>
                <c:pt idx="84">
                  <c:v>11.0927620748894</c:v>
                </c:pt>
                <c:pt idx="85">
                  <c:v>11.053216890368001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11.0927620748894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11.0003698205117</c:v>
                </c:pt>
                <c:pt idx="92">
                  <c:v>11.0817649263166</c:v>
                </c:pt>
                <c:pt idx="93">
                  <c:v>10.760507601460501</c:v>
                </c:pt>
                <c:pt idx="94">
                  <c:v>11.0817649263166</c:v>
                </c:pt>
                <c:pt idx="95">
                  <c:v>10.803465751278498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EE-4C3D-B5AD-23937E580CE2}"/>
            </c:ext>
          </c:extLst>
        </c:ser>
        <c:ser>
          <c:idx val="36"/>
          <c:order val="36"/>
          <c:tx>
            <c:strRef>
              <c:f>Sheet3!$AL$3</c:f>
              <c:strCache>
                <c:ptCount val="1"/>
                <c:pt idx="0">
                  <c:v>370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Sheet3!$AL$4:$AL$102</c:f>
              <c:numCache>
                <c:formatCode>General</c:formatCode>
                <c:ptCount val="99"/>
                <c:pt idx="0">
                  <c:v>6.6928889957996702</c:v>
                </c:pt>
                <c:pt idx="1">
                  <c:v>6.9266277236430005</c:v>
                </c:pt>
                <c:pt idx="2">
                  <c:v>8.2999595128393402</c:v>
                </c:pt>
                <c:pt idx="3">
                  <c:v>8.2974932300160411</c:v>
                </c:pt>
                <c:pt idx="4">
                  <c:v>8.4832433181055489</c:v>
                </c:pt>
                <c:pt idx="5">
                  <c:v>9.6130800291878895</c:v>
                </c:pt>
                <c:pt idx="6">
                  <c:v>10.4394428215366</c:v>
                </c:pt>
                <c:pt idx="7">
                  <c:v>10.230948204799601</c:v>
                </c:pt>
                <c:pt idx="8">
                  <c:v>9.9521728931962699</c:v>
                </c:pt>
                <c:pt idx="9">
                  <c:v>10.516005128239598</c:v>
                </c:pt>
                <c:pt idx="10">
                  <c:v>10.7342529737312</c:v>
                </c:pt>
                <c:pt idx="11">
                  <c:v>10.656602582983099</c:v>
                </c:pt>
                <c:pt idx="12">
                  <c:v>10.681014887602199</c:v>
                </c:pt>
                <c:pt idx="13">
                  <c:v>10.848898384272401</c:v>
                </c:pt>
                <c:pt idx="14">
                  <c:v>10.902427431358999</c:v>
                </c:pt>
                <c:pt idx="15">
                  <c:v>10.881962632582999</c:v>
                </c:pt>
                <c:pt idx="16">
                  <c:v>11.0003698205117</c:v>
                </c:pt>
                <c:pt idx="17">
                  <c:v>11.0927620748894</c:v>
                </c:pt>
                <c:pt idx="18">
                  <c:v>11.0817649263166</c:v>
                </c:pt>
                <c:pt idx="19">
                  <c:v>11.1643735459214</c:v>
                </c:pt>
                <c:pt idx="20">
                  <c:v>10.803465751278498</c:v>
                </c:pt>
                <c:pt idx="21">
                  <c:v>11.1643735459214</c:v>
                </c:pt>
                <c:pt idx="22">
                  <c:v>10.6920850322498</c:v>
                </c:pt>
                <c:pt idx="23">
                  <c:v>10.417952959336501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11.0112059361759</c:v>
                </c:pt>
                <c:pt idx="29">
                  <c:v>11.0003698205117</c:v>
                </c:pt>
                <c:pt idx="30">
                  <c:v>10.8753467377707</c:v>
                </c:pt>
                <c:pt idx="31">
                  <c:v>11.0003698205117</c:v>
                </c:pt>
                <c:pt idx="32">
                  <c:v>11.0927620748894</c:v>
                </c:pt>
                <c:pt idx="33">
                  <c:v>10.80046333037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11.0817649263166</c:v>
                </c:pt>
                <c:pt idx="37">
                  <c:v>11.0003698205117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11.0817649263166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10.4139386128496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11.0817649263166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11.0003698205117</c:v>
                </c:pt>
                <c:pt idx="54">
                  <c:v>9.4238510077662703</c:v>
                </c:pt>
                <c:pt idx="55">
                  <c:v>11.0817649263166</c:v>
                </c:pt>
                <c:pt idx="56">
                  <c:v>11.0817649263166</c:v>
                </c:pt>
                <c:pt idx="57">
                  <c:v>11.0003698205117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11.0817649263166</c:v>
                </c:pt>
                <c:pt idx="63">
                  <c:v>11.0817649263166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11.0817649263166</c:v>
                </c:pt>
                <c:pt idx="67">
                  <c:v>11.0817649263166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10.861754447814301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11.0817649263166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10.728420484784401</c:v>
                </c:pt>
                <c:pt idx="91">
                  <c:v>11.0817649263166</c:v>
                </c:pt>
                <c:pt idx="92">
                  <c:v>10.4280519461485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10.4139386128496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EE-4C3D-B5AD-23937E580CE2}"/>
            </c:ext>
          </c:extLst>
        </c:ser>
        <c:ser>
          <c:idx val="37"/>
          <c:order val="37"/>
          <c:tx>
            <c:strRef>
              <c:f>Sheet3!$AM$3</c:f>
              <c:strCache>
                <c:ptCount val="1"/>
                <c:pt idx="0">
                  <c:v>380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Sheet3!$AM$4:$AM$102</c:f>
              <c:numCache>
                <c:formatCode>General</c:formatCode>
                <c:ptCount val="99"/>
                <c:pt idx="0">
                  <c:v>6.3348718258143499</c:v>
                </c:pt>
                <c:pt idx="1">
                  <c:v>7.1179996967536097</c:v>
                </c:pt>
                <c:pt idx="2">
                  <c:v>8.4059050421505397</c:v>
                </c:pt>
                <c:pt idx="3">
                  <c:v>8.9477040818803708</c:v>
                </c:pt>
                <c:pt idx="4">
                  <c:v>7.8216871941885397</c:v>
                </c:pt>
                <c:pt idx="5">
                  <c:v>9.5372767914681003</c:v>
                </c:pt>
                <c:pt idx="6">
                  <c:v>9.4293420159904002</c:v>
                </c:pt>
                <c:pt idx="7">
                  <c:v>10.156608169936199</c:v>
                </c:pt>
                <c:pt idx="8">
                  <c:v>10.9823743112345</c:v>
                </c:pt>
                <c:pt idx="9">
                  <c:v>11.0927620748894</c:v>
                </c:pt>
                <c:pt idx="10">
                  <c:v>11.0927620748894</c:v>
                </c:pt>
                <c:pt idx="11">
                  <c:v>10.771122311559001</c:v>
                </c:pt>
                <c:pt idx="12">
                  <c:v>10.8753467377707</c:v>
                </c:pt>
                <c:pt idx="13">
                  <c:v>10.4280519461485</c:v>
                </c:pt>
                <c:pt idx="14">
                  <c:v>11.0817649263166</c:v>
                </c:pt>
                <c:pt idx="15">
                  <c:v>10.9823743112345</c:v>
                </c:pt>
                <c:pt idx="16">
                  <c:v>11.0927620748894</c:v>
                </c:pt>
                <c:pt idx="17">
                  <c:v>11.0817649263166</c:v>
                </c:pt>
                <c:pt idx="18">
                  <c:v>11.0817649263166</c:v>
                </c:pt>
                <c:pt idx="19">
                  <c:v>11.0817649263166</c:v>
                </c:pt>
                <c:pt idx="20">
                  <c:v>11.0817649263166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11.1643735459214</c:v>
                </c:pt>
                <c:pt idx="24">
                  <c:v>11.0817649263166</c:v>
                </c:pt>
                <c:pt idx="25">
                  <c:v>10.181252444780499</c:v>
                </c:pt>
                <c:pt idx="26">
                  <c:v>11.1643735459214</c:v>
                </c:pt>
                <c:pt idx="27">
                  <c:v>10.881962632582999</c:v>
                </c:pt>
                <c:pt idx="28">
                  <c:v>10.8753467377707</c:v>
                </c:pt>
                <c:pt idx="29">
                  <c:v>11.1643735459214</c:v>
                </c:pt>
                <c:pt idx="30">
                  <c:v>11.1643735459214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11.0003698205117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11.0817649263166</c:v>
                </c:pt>
                <c:pt idx="38">
                  <c:v>11.1643735459214</c:v>
                </c:pt>
                <c:pt idx="39">
                  <c:v>11.0817649263166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11.1643735459214</c:v>
                </c:pt>
                <c:pt idx="43">
                  <c:v>11.0817649263166</c:v>
                </c:pt>
                <c:pt idx="44">
                  <c:v>11.0817649263166</c:v>
                </c:pt>
                <c:pt idx="45">
                  <c:v>11.0817649263166</c:v>
                </c:pt>
                <c:pt idx="46">
                  <c:v>11.0003698205117</c:v>
                </c:pt>
                <c:pt idx="47">
                  <c:v>11.0003698205117</c:v>
                </c:pt>
                <c:pt idx="48">
                  <c:v>11.1643735459214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11.0817649263166</c:v>
                </c:pt>
                <c:pt idx="52">
                  <c:v>11.1643735459214</c:v>
                </c:pt>
                <c:pt idx="53">
                  <c:v>10.803465751278498</c:v>
                </c:pt>
                <c:pt idx="54">
                  <c:v>11.0817649263166</c:v>
                </c:pt>
                <c:pt idx="55">
                  <c:v>11.0003698205117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11.0817649263166</c:v>
                </c:pt>
                <c:pt idx="60">
                  <c:v>11.1643735459214</c:v>
                </c:pt>
                <c:pt idx="61">
                  <c:v>11.0817649263166</c:v>
                </c:pt>
                <c:pt idx="62">
                  <c:v>11.1643735459214</c:v>
                </c:pt>
                <c:pt idx="63">
                  <c:v>11.0817649263166</c:v>
                </c:pt>
                <c:pt idx="64">
                  <c:v>11.1643735459214</c:v>
                </c:pt>
                <c:pt idx="65">
                  <c:v>10.803465751278498</c:v>
                </c:pt>
                <c:pt idx="66">
                  <c:v>11.0817649263166</c:v>
                </c:pt>
                <c:pt idx="67">
                  <c:v>11.0817649263166</c:v>
                </c:pt>
                <c:pt idx="68">
                  <c:v>11.0817649263166</c:v>
                </c:pt>
                <c:pt idx="69">
                  <c:v>11.1643735459214</c:v>
                </c:pt>
                <c:pt idx="70">
                  <c:v>10.803465751278498</c:v>
                </c:pt>
                <c:pt idx="71">
                  <c:v>11.1643735459214</c:v>
                </c:pt>
                <c:pt idx="72">
                  <c:v>11.0817649263166</c:v>
                </c:pt>
                <c:pt idx="73">
                  <c:v>10.728420484784401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11.0817649263166</c:v>
                </c:pt>
                <c:pt idx="80">
                  <c:v>11.0817649263166</c:v>
                </c:pt>
                <c:pt idx="81">
                  <c:v>10.803465751278498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10.372776773338099</c:v>
                </c:pt>
                <c:pt idx="85">
                  <c:v>11.0927620748894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11.0817649263166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11.0817649263166</c:v>
                </c:pt>
                <c:pt idx="92">
                  <c:v>11.1643735459214</c:v>
                </c:pt>
                <c:pt idx="93">
                  <c:v>11.0817649263166</c:v>
                </c:pt>
                <c:pt idx="94">
                  <c:v>10.4139386128496</c:v>
                </c:pt>
                <c:pt idx="95">
                  <c:v>11.0003698205117</c:v>
                </c:pt>
                <c:pt idx="96">
                  <c:v>11.053216890368001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2EE-4C3D-B5AD-23937E580CE2}"/>
            </c:ext>
          </c:extLst>
        </c:ser>
        <c:ser>
          <c:idx val="38"/>
          <c:order val="38"/>
          <c:tx>
            <c:strRef>
              <c:f>Sheet3!$AN$3</c:f>
              <c:strCache>
                <c:ptCount val="1"/>
                <c:pt idx="0">
                  <c:v>390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Sheet3!$AN$4:$AN$102</c:f>
              <c:numCache>
                <c:formatCode>General</c:formatCode>
                <c:ptCount val="99"/>
                <c:pt idx="0">
                  <c:v>6.5293556566500897</c:v>
                </c:pt>
                <c:pt idx="1">
                  <c:v>7.6304422871917108</c:v>
                </c:pt>
                <c:pt idx="2">
                  <c:v>7.5152832811316292</c:v>
                </c:pt>
                <c:pt idx="3">
                  <c:v>8.2956076806441192</c:v>
                </c:pt>
                <c:pt idx="4">
                  <c:v>8.4071807728676404</c:v>
                </c:pt>
                <c:pt idx="5">
                  <c:v>9.1487606284579197</c:v>
                </c:pt>
                <c:pt idx="6">
                  <c:v>9.7652331349998391</c:v>
                </c:pt>
                <c:pt idx="7">
                  <c:v>11.1643735459214</c:v>
                </c:pt>
                <c:pt idx="8">
                  <c:v>10.791715475130101</c:v>
                </c:pt>
                <c:pt idx="9">
                  <c:v>10.1384759254538</c:v>
                </c:pt>
                <c:pt idx="10">
                  <c:v>11.1643735459214</c:v>
                </c:pt>
                <c:pt idx="11">
                  <c:v>10.636893703995099</c:v>
                </c:pt>
                <c:pt idx="12">
                  <c:v>10.917386126603999</c:v>
                </c:pt>
                <c:pt idx="13">
                  <c:v>10.861754447814301</c:v>
                </c:pt>
                <c:pt idx="14">
                  <c:v>11.0927620748894</c:v>
                </c:pt>
                <c:pt idx="15">
                  <c:v>10.838379214980201</c:v>
                </c:pt>
                <c:pt idx="16">
                  <c:v>10.9451072555691</c:v>
                </c:pt>
                <c:pt idx="17">
                  <c:v>11.0817649263166</c:v>
                </c:pt>
                <c:pt idx="18">
                  <c:v>11.1643735459214</c:v>
                </c:pt>
                <c:pt idx="19">
                  <c:v>11.053216890368001</c:v>
                </c:pt>
                <c:pt idx="20">
                  <c:v>10.390867423474401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11.0927620748894</c:v>
                </c:pt>
                <c:pt idx="24">
                  <c:v>11.0817649263166</c:v>
                </c:pt>
                <c:pt idx="25">
                  <c:v>11.053216890368001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11.0927620748894</c:v>
                </c:pt>
                <c:pt idx="29">
                  <c:v>11.1643735459214</c:v>
                </c:pt>
                <c:pt idx="30">
                  <c:v>11.0817649263166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11.0003698205117</c:v>
                </c:pt>
                <c:pt idx="34">
                  <c:v>11.1643735459214</c:v>
                </c:pt>
                <c:pt idx="35">
                  <c:v>10.760507601460501</c:v>
                </c:pt>
                <c:pt idx="36">
                  <c:v>11.0817649263166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11.0927620748894</c:v>
                </c:pt>
                <c:pt idx="41">
                  <c:v>11.053216890368001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11.1643735459214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11.0817649263166</c:v>
                </c:pt>
                <c:pt idx="50">
                  <c:v>11.0817649263166</c:v>
                </c:pt>
                <c:pt idx="51">
                  <c:v>10.728420484784401</c:v>
                </c:pt>
                <c:pt idx="52">
                  <c:v>11.1643735459214</c:v>
                </c:pt>
                <c:pt idx="53">
                  <c:v>11.0817649263166</c:v>
                </c:pt>
                <c:pt idx="54">
                  <c:v>10.803465751278498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11.0817649263166</c:v>
                </c:pt>
                <c:pt idx="59">
                  <c:v>11.0817649263166</c:v>
                </c:pt>
                <c:pt idx="60">
                  <c:v>11.0817649263166</c:v>
                </c:pt>
                <c:pt idx="61">
                  <c:v>11.0817649263166</c:v>
                </c:pt>
                <c:pt idx="62">
                  <c:v>11.0817649263166</c:v>
                </c:pt>
                <c:pt idx="63">
                  <c:v>10.4221673349233</c:v>
                </c:pt>
                <c:pt idx="64">
                  <c:v>11.1643735459214</c:v>
                </c:pt>
                <c:pt idx="65">
                  <c:v>11.0003698205117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11.0817649263166</c:v>
                </c:pt>
                <c:pt idx="69">
                  <c:v>11.0003698205117</c:v>
                </c:pt>
                <c:pt idx="70">
                  <c:v>10.4139386128496</c:v>
                </c:pt>
                <c:pt idx="71">
                  <c:v>11.0817649263166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10.861754447814301</c:v>
                </c:pt>
                <c:pt idx="77">
                  <c:v>11.0817649263166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11.0817649263166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11.0817649263166</c:v>
                </c:pt>
                <c:pt idx="87">
                  <c:v>11.0003698205117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11.0817649263166</c:v>
                </c:pt>
                <c:pt idx="91">
                  <c:v>11.1643735459214</c:v>
                </c:pt>
                <c:pt idx="92">
                  <c:v>11.0817649263166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11.0003698205117</c:v>
                </c:pt>
                <c:pt idx="98">
                  <c:v>10.4280519461485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2EE-4C3D-B5AD-23937E580CE2}"/>
            </c:ext>
          </c:extLst>
        </c:ser>
        <c:ser>
          <c:idx val="39"/>
          <c:order val="39"/>
          <c:tx>
            <c:strRef>
              <c:f>Sheet3!$AO$3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Sheet3!$AO$4:$AO$102</c:f>
              <c:numCache>
                <c:formatCode>General</c:formatCode>
                <c:ptCount val="99"/>
                <c:pt idx="0">
                  <c:v>6.2447874733996294</c:v>
                </c:pt>
                <c:pt idx="1">
                  <c:v>7.2676357656872295</c:v>
                </c:pt>
                <c:pt idx="2">
                  <c:v>7.3136581319353402</c:v>
                </c:pt>
                <c:pt idx="3">
                  <c:v>8.4060696970382391</c:v>
                </c:pt>
                <c:pt idx="4">
                  <c:v>8.4600952641046288</c:v>
                </c:pt>
                <c:pt idx="5">
                  <c:v>8.74976679669577</c:v>
                </c:pt>
                <c:pt idx="6">
                  <c:v>9.7171601647526007</c:v>
                </c:pt>
                <c:pt idx="7">
                  <c:v>8.9965567699769196</c:v>
                </c:pt>
                <c:pt idx="8">
                  <c:v>10.569945902579299</c:v>
                </c:pt>
                <c:pt idx="9">
                  <c:v>10.636893703995099</c:v>
                </c:pt>
                <c:pt idx="10">
                  <c:v>10.539657464189299</c:v>
                </c:pt>
                <c:pt idx="11">
                  <c:v>11.0817649263166</c:v>
                </c:pt>
                <c:pt idx="12">
                  <c:v>10.742163624463899</c:v>
                </c:pt>
                <c:pt idx="13">
                  <c:v>11.0817649263166</c:v>
                </c:pt>
                <c:pt idx="14">
                  <c:v>11.0817649263166</c:v>
                </c:pt>
                <c:pt idx="15">
                  <c:v>11.0927620748894</c:v>
                </c:pt>
                <c:pt idx="16">
                  <c:v>10.6105890300695</c:v>
                </c:pt>
                <c:pt idx="17">
                  <c:v>10.295514223374699</c:v>
                </c:pt>
                <c:pt idx="18">
                  <c:v>11.1643735459214</c:v>
                </c:pt>
                <c:pt idx="19">
                  <c:v>11.0817649263166</c:v>
                </c:pt>
                <c:pt idx="20">
                  <c:v>11.0817649263166</c:v>
                </c:pt>
                <c:pt idx="21">
                  <c:v>10.760507601460501</c:v>
                </c:pt>
                <c:pt idx="22">
                  <c:v>11.0817649263166</c:v>
                </c:pt>
                <c:pt idx="23">
                  <c:v>10.656602582983099</c:v>
                </c:pt>
                <c:pt idx="24">
                  <c:v>11.0003698205117</c:v>
                </c:pt>
                <c:pt idx="25">
                  <c:v>11.0817649263166</c:v>
                </c:pt>
                <c:pt idx="26">
                  <c:v>10.902427431358999</c:v>
                </c:pt>
                <c:pt idx="27">
                  <c:v>10.580341864790501</c:v>
                </c:pt>
                <c:pt idx="28">
                  <c:v>10.2935030079387</c:v>
                </c:pt>
                <c:pt idx="29">
                  <c:v>11.1643735459214</c:v>
                </c:pt>
                <c:pt idx="30">
                  <c:v>11.0817649263166</c:v>
                </c:pt>
                <c:pt idx="31">
                  <c:v>10.728420484784401</c:v>
                </c:pt>
                <c:pt idx="32">
                  <c:v>11.0927620748894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10.728420484784401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11.0927620748894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10.4280519461485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11.0927620748894</c:v>
                </c:pt>
                <c:pt idx="59">
                  <c:v>10.861754447814301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10.3783771190548</c:v>
                </c:pt>
                <c:pt idx="67">
                  <c:v>11.0927620748894</c:v>
                </c:pt>
                <c:pt idx="68">
                  <c:v>11.0003698205117</c:v>
                </c:pt>
                <c:pt idx="69">
                  <c:v>11.0817649263166</c:v>
                </c:pt>
                <c:pt idx="70">
                  <c:v>11.1643735459214</c:v>
                </c:pt>
                <c:pt idx="71">
                  <c:v>10.4280519461485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11.0003698205117</c:v>
                </c:pt>
                <c:pt idx="77">
                  <c:v>11.0817649263166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11.0817649263166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11.0817649263166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10.803465751278498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2EE-4C3D-B5AD-23937E580CE2}"/>
            </c:ext>
          </c:extLst>
        </c:ser>
        <c:ser>
          <c:idx val="40"/>
          <c:order val="40"/>
          <c:tx>
            <c:strRef>
              <c:f>Sheet3!$AP$3</c:f>
              <c:strCache>
                <c:ptCount val="1"/>
                <c:pt idx="0">
                  <c:v>410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Sheet3!$AP$4:$AP$102</c:f>
              <c:numCache>
                <c:formatCode>General</c:formatCode>
                <c:ptCount val="99"/>
                <c:pt idx="0">
                  <c:v>6.93702344301916</c:v>
                </c:pt>
                <c:pt idx="1">
                  <c:v>6.9880936855414593</c:v>
                </c:pt>
                <c:pt idx="2">
                  <c:v>7.5788261961851902</c:v>
                </c:pt>
                <c:pt idx="3">
                  <c:v>8.4245700876618308</c:v>
                </c:pt>
                <c:pt idx="4">
                  <c:v>8.4188738540026193</c:v>
                </c:pt>
                <c:pt idx="5">
                  <c:v>10.4418280428192</c:v>
                </c:pt>
                <c:pt idx="6">
                  <c:v>8.9773956983581495</c:v>
                </c:pt>
                <c:pt idx="7">
                  <c:v>10.135205292061499</c:v>
                </c:pt>
                <c:pt idx="8">
                  <c:v>11.0112059361759</c:v>
                </c:pt>
                <c:pt idx="9">
                  <c:v>10.917386126603999</c:v>
                </c:pt>
                <c:pt idx="10">
                  <c:v>10.127789403694301</c:v>
                </c:pt>
                <c:pt idx="11">
                  <c:v>10.6888378005118</c:v>
                </c:pt>
                <c:pt idx="12">
                  <c:v>10.6862982651026</c:v>
                </c:pt>
                <c:pt idx="13">
                  <c:v>10.861754447814301</c:v>
                </c:pt>
                <c:pt idx="14">
                  <c:v>10.742163624463899</c:v>
                </c:pt>
                <c:pt idx="15">
                  <c:v>10.4280519461485</c:v>
                </c:pt>
                <c:pt idx="16">
                  <c:v>11.0112059361759</c:v>
                </c:pt>
                <c:pt idx="17">
                  <c:v>10.838379214980201</c:v>
                </c:pt>
                <c:pt idx="18">
                  <c:v>11.0817649263166</c:v>
                </c:pt>
                <c:pt idx="19">
                  <c:v>11.053216890368001</c:v>
                </c:pt>
                <c:pt idx="20">
                  <c:v>11.0817649263166</c:v>
                </c:pt>
                <c:pt idx="21">
                  <c:v>10.803465751278498</c:v>
                </c:pt>
                <c:pt idx="22">
                  <c:v>11.0817649263166</c:v>
                </c:pt>
                <c:pt idx="23">
                  <c:v>11.1643735459214</c:v>
                </c:pt>
                <c:pt idx="24">
                  <c:v>11.0003698205117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10.4280519461485</c:v>
                </c:pt>
                <c:pt idx="30">
                  <c:v>11.1643735459214</c:v>
                </c:pt>
                <c:pt idx="31">
                  <c:v>11.0817649263166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11.0003698205117</c:v>
                </c:pt>
                <c:pt idx="35">
                  <c:v>11.1643735459214</c:v>
                </c:pt>
                <c:pt idx="36">
                  <c:v>11.053216890368001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11.0817649263166</c:v>
                </c:pt>
                <c:pt idx="40">
                  <c:v>11.0817649263166</c:v>
                </c:pt>
                <c:pt idx="41">
                  <c:v>10.861754447814301</c:v>
                </c:pt>
                <c:pt idx="42">
                  <c:v>11.0817649263166</c:v>
                </c:pt>
                <c:pt idx="43">
                  <c:v>11.0003698205117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11.0003698205117</c:v>
                </c:pt>
                <c:pt idx="49">
                  <c:v>11.0817649263166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10.417952959336501</c:v>
                </c:pt>
                <c:pt idx="60">
                  <c:v>11.1643735459214</c:v>
                </c:pt>
                <c:pt idx="61">
                  <c:v>11.1643735459214</c:v>
                </c:pt>
                <c:pt idx="62">
                  <c:v>10.4139386128496</c:v>
                </c:pt>
                <c:pt idx="63">
                  <c:v>11.0817649263166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11.0817649263166</c:v>
                </c:pt>
                <c:pt idx="67">
                  <c:v>11.1643735459214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10.4280519461485</c:v>
                </c:pt>
                <c:pt idx="71">
                  <c:v>11.1643735459214</c:v>
                </c:pt>
                <c:pt idx="72">
                  <c:v>11.0817649263166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11.0817649263166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11.0003698205117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10.4139386128496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11.0817649263166</c:v>
                </c:pt>
                <c:pt idx="91">
                  <c:v>11.0817649263166</c:v>
                </c:pt>
                <c:pt idx="92">
                  <c:v>11.0817649263166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11.0003698205117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2EE-4C3D-B5AD-23937E580CE2}"/>
            </c:ext>
          </c:extLst>
        </c:ser>
        <c:ser>
          <c:idx val="41"/>
          <c:order val="41"/>
          <c:tx>
            <c:strRef>
              <c:f>Sheet3!$AQ$3</c:f>
              <c:strCache>
                <c:ptCount val="1"/>
                <c:pt idx="0">
                  <c:v>420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Sheet3!$AQ$4:$AQ$102</c:f>
              <c:numCache>
                <c:formatCode>General</c:formatCode>
                <c:ptCount val="99"/>
                <c:pt idx="0">
                  <c:v>6.9237263545580099</c:v>
                </c:pt>
                <c:pt idx="1">
                  <c:v>7.09530341794256</c:v>
                </c:pt>
                <c:pt idx="2">
                  <c:v>7.7113750575970696</c:v>
                </c:pt>
                <c:pt idx="3">
                  <c:v>8.6659209602857903</c:v>
                </c:pt>
                <c:pt idx="4">
                  <c:v>9.3006513368094499</c:v>
                </c:pt>
                <c:pt idx="5">
                  <c:v>9.3898750077354904</c:v>
                </c:pt>
                <c:pt idx="6">
                  <c:v>10.085532777271499</c:v>
                </c:pt>
                <c:pt idx="7">
                  <c:v>10.0492146201038</c:v>
                </c:pt>
                <c:pt idx="8">
                  <c:v>10.1544965490348</c:v>
                </c:pt>
                <c:pt idx="9">
                  <c:v>10.4804586732646</c:v>
                </c:pt>
                <c:pt idx="10">
                  <c:v>9.8594509845507101</c:v>
                </c:pt>
                <c:pt idx="11">
                  <c:v>10.881962632582999</c:v>
                </c:pt>
                <c:pt idx="12">
                  <c:v>11.1643735459214</c:v>
                </c:pt>
                <c:pt idx="13">
                  <c:v>11.0817649263166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11.0817649263166</c:v>
                </c:pt>
                <c:pt idx="17">
                  <c:v>11.1643735459214</c:v>
                </c:pt>
                <c:pt idx="18">
                  <c:v>11.0817649263166</c:v>
                </c:pt>
                <c:pt idx="19">
                  <c:v>11.1643735459214</c:v>
                </c:pt>
                <c:pt idx="20">
                  <c:v>11.0112059361759</c:v>
                </c:pt>
                <c:pt idx="21">
                  <c:v>11.1643735459214</c:v>
                </c:pt>
                <c:pt idx="22">
                  <c:v>11.1643735459214</c:v>
                </c:pt>
                <c:pt idx="23">
                  <c:v>11.0817649263166</c:v>
                </c:pt>
                <c:pt idx="24">
                  <c:v>11.1643735459214</c:v>
                </c:pt>
                <c:pt idx="25">
                  <c:v>11.0003698205117</c:v>
                </c:pt>
                <c:pt idx="26">
                  <c:v>11.0003698205117</c:v>
                </c:pt>
                <c:pt idx="27">
                  <c:v>11.1643735459214</c:v>
                </c:pt>
                <c:pt idx="28">
                  <c:v>11.0817649263166</c:v>
                </c:pt>
                <c:pt idx="29">
                  <c:v>11.1643735459214</c:v>
                </c:pt>
                <c:pt idx="30">
                  <c:v>11.1643735459214</c:v>
                </c:pt>
                <c:pt idx="31">
                  <c:v>11.1643735459214</c:v>
                </c:pt>
                <c:pt idx="32">
                  <c:v>10.2935030079387</c:v>
                </c:pt>
                <c:pt idx="33">
                  <c:v>11.0112059361759</c:v>
                </c:pt>
                <c:pt idx="34">
                  <c:v>11.1643735459214</c:v>
                </c:pt>
                <c:pt idx="35">
                  <c:v>10.4139386128496</c:v>
                </c:pt>
                <c:pt idx="36">
                  <c:v>11.1643735459214</c:v>
                </c:pt>
                <c:pt idx="37">
                  <c:v>11.0003698205117</c:v>
                </c:pt>
                <c:pt idx="38">
                  <c:v>11.0817649263166</c:v>
                </c:pt>
                <c:pt idx="39">
                  <c:v>10.861754447814301</c:v>
                </c:pt>
                <c:pt idx="40">
                  <c:v>11.053216890368001</c:v>
                </c:pt>
                <c:pt idx="41">
                  <c:v>11.0927620748894</c:v>
                </c:pt>
                <c:pt idx="42">
                  <c:v>11.1643735459214</c:v>
                </c:pt>
                <c:pt idx="43">
                  <c:v>11.0927620748894</c:v>
                </c:pt>
                <c:pt idx="44">
                  <c:v>11.0817649263166</c:v>
                </c:pt>
                <c:pt idx="45">
                  <c:v>10.4280519461485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10.861754447814301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11.1643735459214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10.4139386128496</c:v>
                </c:pt>
                <c:pt idx="59">
                  <c:v>11.1643735459214</c:v>
                </c:pt>
                <c:pt idx="60">
                  <c:v>11.0927620748894</c:v>
                </c:pt>
                <c:pt idx="61">
                  <c:v>10.5508027198292</c:v>
                </c:pt>
                <c:pt idx="62">
                  <c:v>11.1643735459214</c:v>
                </c:pt>
                <c:pt idx="63">
                  <c:v>11.0817649263166</c:v>
                </c:pt>
                <c:pt idx="64">
                  <c:v>11.0817649263166</c:v>
                </c:pt>
                <c:pt idx="65">
                  <c:v>11.0003698205117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11.0817649263166</c:v>
                </c:pt>
                <c:pt idx="69">
                  <c:v>11.0817649263166</c:v>
                </c:pt>
                <c:pt idx="70">
                  <c:v>11.0817649263166</c:v>
                </c:pt>
                <c:pt idx="71">
                  <c:v>11.1643735459214</c:v>
                </c:pt>
                <c:pt idx="72">
                  <c:v>10.4280519461485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10.324664112522202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11.0003698205117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11.0817649263166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10.803465751278498</c:v>
                </c:pt>
                <c:pt idx="90">
                  <c:v>11.0927620748894</c:v>
                </c:pt>
                <c:pt idx="91">
                  <c:v>11.0817649263166</c:v>
                </c:pt>
                <c:pt idx="92">
                  <c:v>11.1643735459214</c:v>
                </c:pt>
                <c:pt idx="93">
                  <c:v>10.728420484784401</c:v>
                </c:pt>
                <c:pt idx="94">
                  <c:v>11.1643735459214</c:v>
                </c:pt>
                <c:pt idx="95">
                  <c:v>10.580341864790501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2EE-4C3D-B5AD-23937E580CE2}"/>
            </c:ext>
          </c:extLst>
        </c:ser>
        <c:ser>
          <c:idx val="42"/>
          <c:order val="42"/>
          <c:tx>
            <c:strRef>
              <c:f>Sheet3!$AR$3</c:f>
              <c:strCache>
                <c:ptCount val="1"/>
                <c:pt idx="0">
                  <c:v>430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Sheet3!$AR$4:$AR$102</c:f>
              <c:numCache>
                <c:formatCode>General</c:formatCode>
                <c:ptCount val="99"/>
                <c:pt idx="0">
                  <c:v>6.3937966759272893</c:v>
                </c:pt>
                <c:pt idx="1">
                  <c:v>7.1098228786890001</c:v>
                </c:pt>
                <c:pt idx="2">
                  <c:v>7.8165093438416795</c:v>
                </c:pt>
                <c:pt idx="3">
                  <c:v>8.1847318836864105</c:v>
                </c:pt>
                <c:pt idx="4">
                  <c:v>9.09486927445435</c:v>
                </c:pt>
                <c:pt idx="5">
                  <c:v>9.4854304421335005</c:v>
                </c:pt>
                <c:pt idx="6">
                  <c:v>10.0955426733994</c:v>
                </c:pt>
                <c:pt idx="7">
                  <c:v>10.8430247746562</c:v>
                </c:pt>
                <c:pt idx="8">
                  <c:v>9.8814909030269398</c:v>
                </c:pt>
                <c:pt idx="9">
                  <c:v>10.530289061535299</c:v>
                </c:pt>
                <c:pt idx="10">
                  <c:v>11.0817649263166</c:v>
                </c:pt>
                <c:pt idx="11">
                  <c:v>11.1643735459214</c:v>
                </c:pt>
                <c:pt idx="12">
                  <c:v>11.0817649263166</c:v>
                </c:pt>
                <c:pt idx="13">
                  <c:v>10.9823743112345</c:v>
                </c:pt>
                <c:pt idx="14">
                  <c:v>11.1643735459214</c:v>
                </c:pt>
                <c:pt idx="15">
                  <c:v>11.0817649263166</c:v>
                </c:pt>
                <c:pt idx="16">
                  <c:v>10.848898384272401</c:v>
                </c:pt>
                <c:pt idx="17">
                  <c:v>11.1643735459214</c:v>
                </c:pt>
                <c:pt idx="18">
                  <c:v>10.264889197235799</c:v>
                </c:pt>
                <c:pt idx="19">
                  <c:v>11.1643735459214</c:v>
                </c:pt>
                <c:pt idx="20">
                  <c:v>11.0927620748894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11.0927620748894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11.1643735459214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11.0003698205117</c:v>
                </c:pt>
                <c:pt idx="30">
                  <c:v>11.1643735459214</c:v>
                </c:pt>
                <c:pt idx="31">
                  <c:v>11.1643735459214</c:v>
                </c:pt>
                <c:pt idx="32">
                  <c:v>10.656602582983099</c:v>
                </c:pt>
                <c:pt idx="33">
                  <c:v>10.580341864790501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10.861754447814301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10.728420484784401</c:v>
                </c:pt>
                <c:pt idx="42">
                  <c:v>10.803465751278498</c:v>
                </c:pt>
                <c:pt idx="43">
                  <c:v>11.1643735459214</c:v>
                </c:pt>
                <c:pt idx="44">
                  <c:v>10.4139386128496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10.390867423474401</c:v>
                </c:pt>
                <c:pt idx="48">
                  <c:v>11.1643735459214</c:v>
                </c:pt>
                <c:pt idx="49">
                  <c:v>11.053216890368001</c:v>
                </c:pt>
                <c:pt idx="50">
                  <c:v>11.0817649263166</c:v>
                </c:pt>
                <c:pt idx="51">
                  <c:v>10.202933010621299</c:v>
                </c:pt>
                <c:pt idx="52">
                  <c:v>10.803465751278498</c:v>
                </c:pt>
                <c:pt idx="53">
                  <c:v>11.0817649263166</c:v>
                </c:pt>
                <c:pt idx="54">
                  <c:v>11.1643735459214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11.0003698205117</c:v>
                </c:pt>
                <c:pt idx="58">
                  <c:v>10.803465751278498</c:v>
                </c:pt>
                <c:pt idx="59">
                  <c:v>11.1643735459214</c:v>
                </c:pt>
                <c:pt idx="60">
                  <c:v>11.1643735459214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11.1643735459214</c:v>
                </c:pt>
                <c:pt idx="66">
                  <c:v>11.1643735459214</c:v>
                </c:pt>
                <c:pt idx="67">
                  <c:v>10.4280519461485</c:v>
                </c:pt>
                <c:pt idx="68">
                  <c:v>11.0817649263166</c:v>
                </c:pt>
                <c:pt idx="69">
                  <c:v>11.1643735459214</c:v>
                </c:pt>
                <c:pt idx="70">
                  <c:v>11.0817649263166</c:v>
                </c:pt>
                <c:pt idx="71">
                  <c:v>11.1643735459214</c:v>
                </c:pt>
                <c:pt idx="72">
                  <c:v>11.0817649263166</c:v>
                </c:pt>
                <c:pt idx="73">
                  <c:v>10.580341864790501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11.0817649263166</c:v>
                </c:pt>
                <c:pt idx="78">
                  <c:v>11.1643735459214</c:v>
                </c:pt>
                <c:pt idx="79">
                  <c:v>11.0817649263166</c:v>
                </c:pt>
                <c:pt idx="80">
                  <c:v>11.1643735459214</c:v>
                </c:pt>
                <c:pt idx="81">
                  <c:v>11.0817649263166</c:v>
                </c:pt>
                <c:pt idx="82">
                  <c:v>11.1643735459214</c:v>
                </c:pt>
                <c:pt idx="83">
                  <c:v>11.0003698205117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11.0817649263166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11.0927620748894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2EE-4C3D-B5AD-23937E580CE2}"/>
            </c:ext>
          </c:extLst>
        </c:ser>
        <c:ser>
          <c:idx val="43"/>
          <c:order val="43"/>
          <c:tx>
            <c:strRef>
              <c:f>Sheet3!$AS$3</c:f>
              <c:strCache>
                <c:ptCount val="1"/>
                <c:pt idx="0">
                  <c:v>440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Sheet3!$AS$4:$AS$102</c:f>
              <c:numCache>
                <c:formatCode>General</c:formatCode>
                <c:ptCount val="99"/>
                <c:pt idx="0">
                  <c:v>6.87655330061994</c:v>
                </c:pt>
                <c:pt idx="1">
                  <c:v>7.0861520997522902</c:v>
                </c:pt>
                <c:pt idx="2">
                  <c:v>8.0716782406569205</c:v>
                </c:pt>
                <c:pt idx="3">
                  <c:v>8.46840667925815</c:v>
                </c:pt>
                <c:pt idx="4">
                  <c:v>8.899976331987709</c:v>
                </c:pt>
                <c:pt idx="5">
                  <c:v>9.3209519048661207</c:v>
                </c:pt>
                <c:pt idx="6">
                  <c:v>9.9675210588934604</c:v>
                </c:pt>
                <c:pt idx="7">
                  <c:v>9.4444833076513497</c:v>
                </c:pt>
                <c:pt idx="8">
                  <c:v>10.5352681634077</c:v>
                </c:pt>
                <c:pt idx="9">
                  <c:v>11.0817649263166</c:v>
                </c:pt>
                <c:pt idx="10">
                  <c:v>10.803465751278498</c:v>
                </c:pt>
                <c:pt idx="11">
                  <c:v>10.4469938163923</c:v>
                </c:pt>
                <c:pt idx="12">
                  <c:v>10.803465751278498</c:v>
                </c:pt>
                <c:pt idx="13">
                  <c:v>11.053216890368001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10.881962632582999</c:v>
                </c:pt>
                <c:pt idx="17">
                  <c:v>11.0927620748894</c:v>
                </c:pt>
                <c:pt idx="18">
                  <c:v>11.0817649263166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11.1643735459214</c:v>
                </c:pt>
                <c:pt idx="22">
                  <c:v>11.0817649263166</c:v>
                </c:pt>
                <c:pt idx="23">
                  <c:v>11.1643735459214</c:v>
                </c:pt>
                <c:pt idx="24">
                  <c:v>10.516005128239598</c:v>
                </c:pt>
                <c:pt idx="25">
                  <c:v>11.0817649263166</c:v>
                </c:pt>
                <c:pt idx="26">
                  <c:v>11.1643735459214</c:v>
                </c:pt>
                <c:pt idx="27">
                  <c:v>11.0817649263166</c:v>
                </c:pt>
                <c:pt idx="28">
                  <c:v>10.4139386128496</c:v>
                </c:pt>
                <c:pt idx="29">
                  <c:v>11.1643735459214</c:v>
                </c:pt>
                <c:pt idx="30">
                  <c:v>11.0003698205117</c:v>
                </c:pt>
                <c:pt idx="31">
                  <c:v>11.0927620748894</c:v>
                </c:pt>
                <c:pt idx="32">
                  <c:v>11.1643735459214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11.0003698205117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10.580341864790501</c:v>
                </c:pt>
                <c:pt idx="40">
                  <c:v>11.1643735459214</c:v>
                </c:pt>
                <c:pt idx="41">
                  <c:v>10.861754447814301</c:v>
                </c:pt>
                <c:pt idx="42">
                  <c:v>11.1643735459214</c:v>
                </c:pt>
                <c:pt idx="43">
                  <c:v>11.0927620748894</c:v>
                </c:pt>
                <c:pt idx="44">
                  <c:v>11.1643735459214</c:v>
                </c:pt>
                <c:pt idx="45">
                  <c:v>11.0927620748894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10.728420484784401</c:v>
                </c:pt>
                <c:pt idx="49">
                  <c:v>10.580341864790501</c:v>
                </c:pt>
                <c:pt idx="50">
                  <c:v>11.1643735459214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11.0817649263166</c:v>
                </c:pt>
                <c:pt idx="55">
                  <c:v>11.0817649263166</c:v>
                </c:pt>
                <c:pt idx="56">
                  <c:v>11.1643735459214</c:v>
                </c:pt>
                <c:pt idx="57">
                  <c:v>11.0817649263166</c:v>
                </c:pt>
                <c:pt idx="58">
                  <c:v>11.1643735459214</c:v>
                </c:pt>
                <c:pt idx="59">
                  <c:v>11.1643735459214</c:v>
                </c:pt>
                <c:pt idx="60">
                  <c:v>11.0817649263166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11.1643735459214</c:v>
                </c:pt>
                <c:pt idx="66">
                  <c:v>11.0817649263166</c:v>
                </c:pt>
                <c:pt idx="67">
                  <c:v>11.1643735459214</c:v>
                </c:pt>
                <c:pt idx="68">
                  <c:v>11.1643735459214</c:v>
                </c:pt>
                <c:pt idx="69">
                  <c:v>11.0817649263166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11.0817649263166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11.0927620748894</c:v>
                </c:pt>
                <c:pt idx="77">
                  <c:v>11.0817649263166</c:v>
                </c:pt>
                <c:pt idx="78">
                  <c:v>10.2935030079387</c:v>
                </c:pt>
                <c:pt idx="79">
                  <c:v>11.1643735459214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11.0003698205117</c:v>
                </c:pt>
                <c:pt idx="86">
                  <c:v>11.0817649263166</c:v>
                </c:pt>
                <c:pt idx="87">
                  <c:v>10.728420484784401</c:v>
                </c:pt>
                <c:pt idx="88">
                  <c:v>11.1643735459214</c:v>
                </c:pt>
                <c:pt idx="89">
                  <c:v>11.1643735459214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11.0817649263166</c:v>
                </c:pt>
                <c:pt idx="96">
                  <c:v>11.1643735459214</c:v>
                </c:pt>
                <c:pt idx="97">
                  <c:v>11.0817649263166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2EE-4C3D-B5AD-23937E580CE2}"/>
            </c:ext>
          </c:extLst>
        </c:ser>
        <c:ser>
          <c:idx val="44"/>
          <c:order val="44"/>
          <c:tx>
            <c:strRef>
              <c:f>Sheet3!$AT$3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Sheet3!$AT$4:$AT$102</c:f>
              <c:numCache>
                <c:formatCode>General</c:formatCode>
                <c:ptCount val="99"/>
                <c:pt idx="0">
                  <c:v>6.5422171643859102</c:v>
                </c:pt>
                <c:pt idx="1">
                  <c:v>7.0100112362882099</c:v>
                </c:pt>
                <c:pt idx="2">
                  <c:v>7.5831351322922806</c:v>
                </c:pt>
                <c:pt idx="3">
                  <c:v>8.9662320264935591</c:v>
                </c:pt>
                <c:pt idx="4">
                  <c:v>9.6987205178496598</c:v>
                </c:pt>
                <c:pt idx="5">
                  <c:v>8.5585204497875704</c:v>
                </c:pt>
                <c:pt idx="6">
                  <c:v>10.3262222980063</c:v>
                </c:pt>
                <c:pt idx="7">
                  <c:v>9.9375770967914914</c:v>
                </c:pt>
                <c:pt idx="8">
                  <c:v>10.4605774730805</c:v>
                </c:pt>
                <c:pt idx="9">
                  <c:v>10.516005128239598</c:v>
                </c:pt>
                <c:pt idx="10">
                  <c:v>10.803465751278498</c:v>
                </c:pt>
                <c:pt idx="11">
                  <c:v>10.472715164007701</c:v>
                </c:pt>
                <c:pt idx="12">
                  <c:v>11.0817649263166</c:v>
                </c:pt>
                <c:pt idx="13">
                  <c:v>11.1643735459214</c:v>
                </c:pt>
                <c:pt idx="14">
                  <c:v>11.0003698205117</c:v>
                </c:pt>
                <c:pt idx="15">
                  <c:v>11.1643735459214</c:v>
                </c:pt>
                <c:pt idx="16">
                  <c:v>11.0817649263166</c:v>
                </c:pt>
                <c:pt idx="17">
                  <c:v>10.4280519461485</c:v>
                </c:pt>
                <c:pt idx="18">
                  <c:v>11.1643735459214</c:v>
                </c:pt>
                <c:pt idx="19">
                  <c:v>11.0927620748894</c:v>
                </c:pt>
                <c:pt idx="20">
                  <c:v>10.6920850322498</c:v>
                </c:pt>
                <c:pt idx="21">
                  <c:v>11.1643735459214</c:v>
                </c:pt>
                <c:pt idx="22">
                  <c:v>10.264889197235799</c:v>
                </c:pt>
                <c:pt idx="23">
                  <c:v>10.490142790444899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11.1643735459214</c:v>
                </c:pt>
                <c:pt idx="30">
                  <c:v>11.0927620748894</c:v>
                </c:pt>
                <c:pt idx="31">
                  <c:v>11.0817649263166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11.0003698205117</c:v>
                </c:pt>
                <c:pt idx="37">
                  <c:v>10.580341864790501</c:v>
                </c:pt>
                <c:pt idx="38">
                  <c:v>11.1643735459214</c:v>
                </c:pt>
                <c:pt idx="39">
                  <c:v>11.0927620748894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11.0817649263166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10.4139386128496</c:v>
                </c:pt>
                <c:pt idx="55">
                  <c:v>11.1643735459214</c:v>
                </c:pt>
                <c:pt idx="56">
                  <c:v>11.0003698205117</c:v>
                </c:pt>
                <c:pt idx="57">
                  <c:v>11.1643735459214</c:v>
                </c:pt>
                <c:pt idx="58">
                  <c:v>11.1643735459214</c:v>
                </c:pt>
                <c:pt idx="59">
                  <c:v>11.0927620748894</c:v>
                </c:pt>
                <c:pt idx="60">
                  <c:v>11.0003698205117</c:v>
                </c:pt>
                <c:pt idx="61">
                  <c:v>11.053216890368001</c:v>
                </c:pt>
                <c:pt idx="62">
                  <c:v>11.1643735459214</c:v>
                </c:pt>
                <c:pt idx="63">
                  <c:v>10.803465751278498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11.1643735459214</c:v>
                </c:pt>
                <c:pt idx="69">
                  <c:v>11.1643735459214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11.0817649263166</c:v>
                </c:pt>
                <c:pt idx="73">
                  <c:v>11.0817649263166</c:v>
                </c:pt>
                <c:pt idx="74">
                  <c:v>11.0003698205117</c:v>
                </c:pt>
                <c:pt idx="75">
                  <c:v>11.1643735459214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11.0003698205117</c:v>
                </c:pt>
                <c:pt idx="79">
                  <c:v>11.0817649263166</c:v>
                </c:pt>
                <c:pt idx="80">
                  <c:v>11.0817649263166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11.0003698205117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11.0003698205117</c:v>
                </c:pt>
                <c:pt idx="87">
                  <c:v>11.0817649263166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11.0927620748894</c:v>
                </c:pt>
                <c:pt idx="91">
                  <c:v>11.0003698205117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11.0003698205117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2EE-4C3D-B5AD-23937E580CE2}"/>
            </c:ext>
          </c:extLst>
        </c:ser>
        <c:ser>
          <c:idx val="45"/>
          <c:order val="45"/>
          <c:tx>
            <c:strRef>
              <c:f>Sheet3!$AU$3</c:f>
              <c:strCache>
                <c:ptCount val="1"/>
                <c:pt idx="0">
                  <c:v>460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Sheet3!$AU$4:$AU$102</c:f>
              <c:numCache>
                <c:formatCode>General</c:formatCode>
                <c:ptCount val="99"/>
                <c:pt idx="0">
                  <c:v>6.4879750595522596</c:v>
                </c:pt>
                <c:pt idx="1">
                  <c:v>7.4406176983315397</c:v>
                </c:pt>
                <c:pt idx="2">
                  <c:v>7.4748956057544493</c:v>
                </c:pt>
                <c:pt idx="3">
                  <c:v>8.6931562187630504</c:v>
                </c:pt>
                <c:pt idx="4">
                  <c:v>9.6076546664776501</c:v>
                </c:pt>
                <c:pt idx="5">
                  <c:v>9.4437124702506487</c:v>
                </c:pt>
                <c:pt idx="6">
                  <c:v>10.090788226050501</c:v>
                </c:pt>
                <c:pt idx="7">
                  <c:v>9.7422900387289406</c:v>
                </c:pt>
                <c:pt idx="8">
                  <c:v>10.2888954458711</c:v>
                </c:pt>
                <c:pt idx="9">
                  <c:v>11.1643735459214</c:v>
                </c:pt>
                <c:pt idx="10">
                  <c:v>10.013633822839099</c:v>
                </c:pt>
                <c:pt idx="11">
                  <c:v>11.1643735459214</c:v>
                </c:pt>
                <c:pt idx="12">
                  <c:v>11.0817649263166</c:v>
                </c:pt>
                <c:pt idx="13">
                  <c:v>11.025683611121499</c:v>
                </c:pt>
                <c:pt idx="14">
                  <c:v>11.0817649263166</c:v>
                </c:pt>
                <c:pt idx="15">
                  <c:v>10.319272380777301</c:v>
                </c:pt>
                <c:pt idx="16">
                  <c:v>10.755313374142901</c:v>
                </c:pt>
                <c:pt idx="17">
                  <c:v>9.9272164142879102</c:v>
                </c:pt>
                <c:pt idx="18">
                  <c:v>10.803465751278498</c:v>
                </c:pt>
                <c:pt idx="19">
                  <c:v>11.0003698205117</c:v>
                </c:pt>
                <c:pt idx="20">
                  <c:v>11.0817649263166</c:v>
                </c:pt>
                <c:pt idx="21">
                  <c:v>11.1643735459214</c:v>
                </c:pt>
                <c:pt idx="22">
                  <c:v>11.1643735459214</c:v>
                </c:pt>
                <c:pt idx="23">
                  <c:v>11.0817649263166</c:v>
                </c:pt>
                <c:pt idx="24">
                  <c:v>10.4139386128496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10.861754447814301</c:v>
                </c:pt>
                <c:pt idx="29">
                  <c:v>11.1643735459214</c:v>
                </c:pt>
                <c:pt idx="30">
                  <c:v>11.0003698205117</c:v>
                </c:pt>
                <c:pt idx="31">
                  <c:v>11.0817649263166</c:v>
                </c:pt>
                <c:pt idx="32">
                  <c:v>11.0003698205117</c:v>
                </c:pt>
                <c:pt idx="33">
                  <c:v>11.1643735459214</c:v>
                </c:pt>
                <c:pt idx="34">
                  <c:v>11.0817649263166</c:v>
                </c:pt>
                <c:pt idx="35">
                  <c:v>11.0817649263166</c:v>
                </c:pt>
                <c:pt idx="36">
                  <c:v>10.264889197235799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11.0817649263166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11.1643735459214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10.580341864790501</c:v>
                </c:pt>
                <c:pt idx="50">
                  <c:v>11.0817649263166</c:v>
                </c:pt>
                <c:pt idx="51">
                  <c:v>11.0003698205117</c:v>
                </c:pt>
                <c:pt idx="52">
                  <c:v>11.0817649263166</c:v>
                </c:pt>
                <c:pt idx="53">
                  <c:v>10.4280519461485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11.0817649263166</c:v>
                </c:pt>
                <c:pt idx="58">
                  <c:v>11.1643735459214</c:v>
                </c:pt>
                <c:pt idx="59">
                  <c:v>11.0817649263166</c:v>
                </c:pt>
                <c:pt idx="60">
                  <c:v>11.1643735459214</c:v>
                </c:pt>
                <c:pt idx="61">
                  <c:v>11.1643735459214</c:v>
                </c:pt>
                <c:pt idx="62">
                  <c:v>11.1643735459214</c:v>
                </c:pt>
                <c:pt idx="63">
                  <c:v>11.1643735459214</c:v>
                </c:pt>
                <c:pt idx="64">
                  <c:v>11.1643735459214</c:v>
                </c:pt>
                <c:pt idx="65">
                  <c:v>10.310932213700401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11.0927620748894</c:v>
                </c:pt>
                <c:pt idx="69">
                  <c:v>11.0817649263166</c:v>
                </c:pt>
                <c:pt idx="70">
                  <c:v>11.0817649263166</c:v>
                </c:pt>
                <c:pt idx="71">
                  <c:v>11.0003698205117</c:v>
                </c:pt>
                <c:pt idx="72">
                  <c:v>11.0003698205117</c:v>
                </c:pt>
                <c:pt idx="73">
                  <c:v>11.0003698205117</c:v>
                </c:pt>
                <c:pt idx="74">
                  <c:v>11.1643735459214</c:v>
                </c:pt>
                <c:pt idx="75">
                  <c:v>11.1643735459214</c:v>
                </c:pt>
                <c:pt idx="76">
                  <c:v>11.0817649263166</c:v>
                </c:pt>
                <c:pt idx="77">
                  <c:v>11.0817649263166</c:v>
                </c:pt>
                <c:pt idx="78">
                  <c:v>11.0817649263166</c:v>
                </c:pt>
                <c:pt idx="79">
                  <c:v>11.1643735459214</c:v>
                </c:pt>
                <c:pt idx="80">
                  <c:v>10.803465751278498</c:v>
                </c:pt>
                <c:pt idx="81">
                  <c:v>11.1643735459214</c:v>
                </c:pt>
                <c:pt idx="82">
                  <c:v>11.0817649263166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10.4139386128496</c:v>
                </c:pt>
                <c:pt idx="86">
                  <c:v>10.580341864790501</c:v>
                </c:pt>
                <c:pt idx="87">
                  <c:v>11.0817649263166</c:v>
                </c:pt>
                <c:pt idx="88">
                  <c:v>11.1643735459214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10.803465751278498</c:v>
                </c:pt>
                <c:pt idx="92">
                  <c:v>11.1643735459214</c:v>
                </c:pt>
                <c:pt idx="93">
                  <c:v>11.1643735459214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11.0817649263166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2EE-4C3D-B5AD-23937E580CE2}"/>
            </c:ext>
          </c:extLst>
        </c:ser>
        <c:ser>
          <c:idx val="46"/>
          <c:order val="46"/>
          <c:tx>
            <c:strRef>
              <c:f>Sheet3!$AV$3</c:f>
              <c:strCache>
                <c:ptCount val="1"/>
                <c:pt idx="0">
                  <c:v>470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Sheet3!$AV$4:$AV$102</c:f>
              <c:numCache>
                <c:formatCode>General</c:formatCode>
                <c:ptCount val="99"/>
                <c:pt idx="0">
                  <c:v>6.7260027265521503</c:v>
                </c:pt>
                <c:pt idx="1">
                  <c:v>7.4609825773617997</c:v>
                </c:pt>
                <c:pt idx="2">
                  <c:v>7.6997227016128802</c:v>
                </c:pt>
                <c:pt idx="3">
                  <c:v>8.6169209956934001</c:v>
                </c:pt>
                <c:pt idx="4">
                  <c:v>8.9653716444437599</c:v>
                </c:pt>
                <c:pt idx="5">
                  <c:v>8.9972724707221907</c:v>
                </c:pt>
                <c:pt idx="6">
                  <c:v>9.3773514337036303</c:v>
                </c:pt>
                <c:pt idx="7">
                  <c:v>9.8327451071743006</c:v>
                </c:pt>
                <c:pt idx="8">
                  <c:v>10.1677988126303</c:v>
                </c:pt>
                <c:pt idx="9">
                  <c:v>10.723954846247</c:v>
                </c:pt>
                <c:pt idx="10">
                  <c:v>10.776331823498898</c:v>
                </c:pt>
                <c:pt idx="11">
                  <c:v>10.881962632582999</c:v>
                </c:pt>
                <c:pt idx="12">
                  <c:v>10.3697974840283</c:v>
                </c:pt>
                <c:pt idx="13">
                  <c:v>10.5720233034797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10.8753467377707</c:v>
                </c:pt>
                <c:pt idx="17">
                  <c:v>11.0003698205117</c:v>
                </c:pt>
                <c:pt idx="18">
                  <c:v>11.0817649263166</c:v>
                </c:pt>
                <c:pt idx="19">
                  <c:v>11.0817649263166</c:v>
                </c:pt>
                <c:pt idx="20">
                  <c:v>11.1643735459214</c:v>
                </c:pt>
                <c:pt idx="21">
                  <c:v>11.0817649263166</c:v>
                </c:pt>
                <c:pt idx="22">
                  <c:v>11.0927620748894</c:v>
                </c:pt>
                <c:pt idx="23">
                  <c:v>11.1643735459214</c:v>
                </c:pt>
                <c:pt idx="24">
                  <c:v>11.1643735459214</c:v>
                </c:pt>
                <c:pt idx="25">
                  <c:v>10.861754447814301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10.917386126603999</c:v>
                </c:pt>
                <c:pt idx="29">
                  <c:v>11.1643735459214</c:v>
                </c:pt>
                <c:pt idx="30">
                  <c:v>11.1643735459214</c:v>
                </c:pt>
                <c:pt idx="31">
                  <c:v>11.0003698205117</c:v>
                </c:pt>
                <c:pt idx="32">
                  <c:v>11.0817649263166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11.053216890368001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11.0817649263166</c:v>
                </c:pt>
                <c:pt idx="50">
                  <c:v>11.0003698205117</c:v>
                </c:pt>
                <c:pt idx="51">
                  <c:v>11.0817649263166</c:v>
                </c:pt>
                <c:pt idx="52">
                  <c:v>11.0927620748894</c:v>
                </c:pt>
                <c:pt idx="53">
                  <c:v>11.0817649263166</c:v>
                </c:pt>
                <c:pt idx="54">
                  <c:v>11.1643735459214</c:v>
                </c:pt>
                <c:pt idx="55">
                  <c:v>11.1643735459214</c:v>
                </c:pt>
                <c:pt idx="56">
                  <c:v>11.1643735459214</c:v>
                </c:pt>
                <c:pt idx="57">
                  <c:v>11.0817649263166</c:v>
                </c:pt>
                <c:pt idx="58">
                  <c:v>11.1643735459214</c:v>
                </c:pt>
                <c:pt idx="59">
                  <c:v>11.0003698205117</c:v>
                </c:pt>
                <c:pt idx="60">
                  <c:v>10.4280519461485</c:v>
                </c:pt>
                <c:pt idx="61">
                  <c:v>11.053216890368001</c:v>
                </c:pt>
                <c:pt idx="62">
                  <c:v>11.1643735459214</c:v>
                </c:pt>
                <c:pt idx="63">
                  <c:v>11.0817649263166</c:v>
                </c:pt>
                <c:pt idx="64">
                  <c:v>11.1643735459214</c:v>
                </c:pt>
                <c:pt idx="65">
                  <c:v>11.0817649263166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10.4139386128496</c:v>
                </c:pt>
                <c:pt idx="69">
                  <c:v>10.4280519461485</c:v>
                </c:pt>
                <c:pt idx="70">
                  <c:v>11.1643735459214</c:v>
                </c:pt>
                <c:pt idx="71">
                  <c:v>11.0817649263166</c:v>
                </c:pt>
                <c:pt idx="72">
                  <c:v>10.4280519461485</c:v>
                </c:pt>
                <c:pt idx="73">
                  <c:v>11.1643735459214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11.0817649263166</c:v>
                </c:pt>
                <c:pt idx="79">
                  <c:v>10.4280519461485</c:v>
                </c:pt>
                <c:pt idx="80">
                  <c:v>11.1643735459214</c:v>
                </c:pt>
                <c:pt idx="81">
                  <c:v>11.1643735459214</c:v>
                </c:pt>
                <c:pt idx="82">
                  <c:v>11.1643735459214</c:v>
                </c:pt>
                <c:pt idx="83">
                  <c:v>11.1643735459214</c:v>
                </c:pt>
                <c:pt idx="84">
                  <c:v>11.1643735459214</c:v>
                </c:pt>
                <c:pt idx="85">
                  <c:v>11.1643735459214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11.0003698205117</c:v>
                </c:pt>
                <c:pt idx="89">
                  <c:v>11.0817649263166</c:v>
                </c:pt>
                <c:pt idx="90">
                  <c:v>11.1643735459214</c:v>
                </c:pt>
                <c:pt idx="91">
                  <c:v>11.1643735459214</c:v>
                </c:pt>
                <c:pt idx="92">
                  <c:v>11.0003698205117</c:v>
                </c:pt>
                <c:pt idx="93">
                  <c:v>11.0003698205117</c:v>
                </c:pt>
                <c:pt idx="94">
                  <c:v>11.1643735459214</c:v>
                </c:pt>
                <c:pt idx="95">
                  <c:v>11.1643735459214</c:v>
                </c:pt>
                <c:pt idx="96">
                  <c:v>11.0817649263166</c:v>
                </c:pt>
                <c:pt idx="97">
                  <c:v>11.1643735459214</c:v>
                </c:pt>
                <c:pt idx="98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2EE-4C3D-B5AD-23937E580CE2}"/>
            </c:ext>
          </c:extLst>
        </c:ser>
        <c:ser>
          <c:idx val="47"/>
          <c:order val="47"/>
          <c:tx>
            <c:strRef>
              <c:f>Sheet3!$AW$3</c:f>
              <c:strCache>
                <c:ptCount val="1"/>
                <c:pt idx="0">
                  <c:v>480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Sheet3!$AW$4:$AW$102</c:f>
              <c:numCache>
                <c:formatCode>General</c:formatCode>
                <c:ptCount val="99"/>
                <c:pt idx="0">
                  <c:v>6.5403697774459202</c:v>
                </c:pt>
                <c:pt idx="1">
                  <c:v>7.4138564517684102</c:v>
                </c:pt>
                <c:pt idx="2">
                  <c:v>7.6436660753601702</c:v>
                </c:pt>
                <c:pt idx="3">
                  <c:v>8.3775667853434204</c:v>
                </c:pt>
                <c:pt idx="4">
                  <c:v>9.1608282675402393</c:v>
                </c:pt>
                <c:pt idx="5">
                  <c:v>8.7446316560905597</c:v>
                </c:pt>
                <c:pt idx="6">
                  <c:v>9.4648770616103004</c:v>
                </c:pt>
                <c:pt idx="7">
                  <c:v>9.8221047588649881</c:v>
                </c:pt>
                <c:pt idx="8">
                  <c:v>10.454134944400201</c:v>
                </c:pt>
                <c:pt idx="9">
                  <c:v>10.7181335399353</c:v>
                </c:pt>
                <c:pt idx="10">
                  <c:v>11.1643735459214</c:v>
                </c:pt>
                <c:pt idx="11">
                  <c:v>10.502277232682999</c:v>
                </c:pt>
                <c:pt idx="12">
                  <c:v>10.592977638652799</c:v>
                </c:pt>
                <c:pt idx="13">
                  <c:v>11.0927620748894</c:v>
                </c:pt>
                <c:pt idx="14">
                  <c:v>10.2641425237805</c:v>
                </c:pt>
                <c:pt idx="15">
                  <c:v>10.524235733360999</c:v>
                </c:pt>
                <c:pt idx="16">
                  <c:v>11.0927620748894</c:v>
                </c:pt>
                <c:pt idx="17">
                  <c:v>11.1643735459214</c:v>
                </c:pt>
                <c:pt idx="18">
                  <c:v>11.1643735459214</c:v>
                </c:pt>
                <c:pt idx="19">
                  <c:v>11.1643735459214</c:v>
                </c:pt>
                <c:pt idx="20">
                  <c:v>11.0817649263166</c:v>
                </c:pt>
                <c:pt idx="21">
                  <c:v>11.1643735459214</c:v>
                </c:pt>
                <c:pt idx="22">
                  <c:v>11.1643735459214</c:v>
                </c:pt>
                <c:pt idx="23">
                  <c:v>11.0817649263166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10.8430247746562</c:v>
                </c:pt>
                <c:pt idx="29">
                  <c:v>11.1643735459214</c:v>
                </c:pt>
                <c:pt idx="30">
                  <c:v>10.848898384272401</c:v>
                </c:pt>
                <c:pt idx="31">
                  <c:v>11.1643735459214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10.640024978241501</c:v>
                </c:pt>
                <c:pt idx="37">
                  <c:v>11.1643735459214</c:v>
                </c:pt>
                <c:pt idx="38">
                  <c:v>11.0927620748894</c:v>
                </c:pt>
                <c:pt idx="39">
                  <c:v>11.0817649263166</c:v>
                </c:pt>
                <c:pt idx="40">
                  <c:v>11.0817649263166</c:v>
                </c:pt>
                <c:pt idx="41">
                  <c:v>11.0003698205117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11.1643735459214</c:v>
                </c:pt>
                <c:pt idx="50">
                  <c:v>11.1643735459214</c:v>
                </c:pt>
                <c:pt idx="51">
                  <c:v>10.803465751278498</c:v>
                </c:pt>
                <c:pt idx="52">
                  <c:v>11.1643735459214</c:v>
                </c:pt>
                <c:pt idx="53">
                  <c:v>11.1643735459214</c:v>
                </c:pt>
                <c:pt idx="54">
                  <c:v>10.803465751278498</c:v>
                </c:pt>
                <c:pt idx="55">
                  <c:v>10.803465751278498</c:v>
                </c:pt>
                <c:pt idx="56">
                  <c:v>11.1643735459214</c:v>
                </c:pt>
                <c:pt idx="57">
                  <c:v>11.1643735459214</c:v>
                </c:pt>
                <c:pt idx="58">
                  <c:v>11.0817649263166</c:v>
                </c:pt>
                <c:pt idx="59">
                  <c:v>11.1643735459214</c:v>
                </c:pt>
                <c:pt idx="60">
                  <c:v>11.1643735459214</c:v>
                </c:pt>
                <c:pt idx="61">
                  <c:v>11.0927620748894</c:v>
                </c:pt>
                <c:pt idx="62">
                  <c:v>11.0817649263166</c:v>
                </c:pt>
                <c:pt idx="63">
                  <c:v>11.1643735459214</c:v>
                </c:pt>
                <c:pt idx="64">
                  <c:v>11.0817649263166</c:v>
                </c:pt>
                <c:pt idx="65">
                  <c:v>11.1643735459214</c:v>
                </c:pt>
                <c:pt idx="66">
                  <c:v>11.1643735459214</c:v>
                </c:pt>
                <c:pt idx="67">
                  <c:v>11.1643735459214</c:v>
                </c:pt>
                <c:pt idx="68">
                  <c:v>10.4139386128496</c:v>
                </c:pt>
                <c:pt idx="69">
                  <c:v>11.1643735459214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11.1643735459214</c:v>
                </c:pt>
                <c:pt idx="73">
                  <c:v>11.0817649263166</c:v>
                </c:pt>
                <c:pt idx="74">
                  <c:v>11.1643735459214</c:v>
                </c:pt>
                <c:pt idx="75">
                  <c:v>11.0817649263166</c:v>
                </c:pt>
                <c:pt idx="76">
                  <c:v>11.1643735459214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11.1643735459214</c:v>
                </c:pt>
                <c:pt idx="81">
                  <c:v>10.4280519461485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11.0817649263166</c:v>
                </c:pt>
                <c:pt idx="85">
                  <c:v>11.0817649263166</c:v>
                </c:pt>
                <c:pt idx="86">
                  <c:v>11.1643735459214</c:v>
                </c:pt>
                <c:pt idx="87">
                  <c:v>11.1643735459214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11.0927620748894</c:v>
                </c:pt>
                <c:pt idx="91">
                  <c:v>11.1643735459214</c:v>
                </c:pt>
                <c:pt idx="92">
                  <c:v>11.1643735459214</c:v>
                </c:pt>
                <c:pt idx="93">
                  <c:v>10.324664112522202</c:v>
                </c:pt>
                <c:pt idx="94">
                  <c:v>11.0817649263166</c:v>
                </c:pt>
                <c:pt idx="95">
                  <c:v>11.1643735459214</c:v>
                </c:pt>
                <c:pt idx="96">
                  <c:v>10.4139386128496</c:v>
                </c:pt>
                <c:pt idx="97">
                  <c:v>10.4280519461485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2EE-4C3D-B5AD-23937E580CE2}"/>
            </c:ext>
          </c:extLst>
        </c:ser>
        <c:ser>
          <c:idx val="48"/>
          <c:order val="48"/>
          <c:tx>
            <c:strRef>
              <c:f>Sheet3!$AX$3</c:f>
              <c:strCache>
                <c:ptCount val="1"/>
                <c:pt idx="0">
                  <c:v>490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General</c:formatCod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Sheet3!$AX$4:$AX$102</c:f>
              <c:numCache>
                <c:formatCode>General</c:formatCode>
                <c:ptCount val="99"/>
                <c:pt idx="0">
                  <c:v>6.5465642464386704</c:v>
                </c:pt>
                <c:pt idx="1">
                  <c:v>7.7043395762113693</c:v>
                </c:pt>
                <c:pt idx="2">
                  <c:v>7.778028192196289</c:v>
                </c:pt>
                <c:pt idx="3">
                  <c:v>9.1414856537110101</c:v>
                </c:pt>
                <c:pt idx="4">
                  <c:v>9.2047467521184192</c:v>
                </c:pt>
                <c:pt idx="5">
                  <c:v>9.7068056703172498</c:v>
                </c:pt>
                <c:pt idx="6">
                  <c:v>9.0029722026255392</c:v>
                </c:pt>
                <c:pt idx="7">
                  <c:v>10.479050102534899</c:v>
                </c:pt>
                <c:pt idx="8">
                  <c:v>11.0112059361759</c:v>
                </c:pt>
                <c:pt idx="9">
                  <c:v>10.506121312020801</c:v>
                </c:pt>
                <c:pt idx="10">
                  <c:v>11.0817649263166</c:v>
                </c:pt>
                <c:pt idx="11">
                  <c:v>10.4221673349233</c:v>
                </c:pt>
                <c:pt idx="12">
                  <c:v>9.9052698695942798</c:v>
                </c:pt>
                <c:pt idx="13">
                  <c:v>11.0817649263166</c:v>
                </c:pt>
                <c:pt idx="14">
                  <c:v>11.053216890368001</c:v>
                </c:pt>
                <c:pt idx="15">
                  <c:v>10.6920850322498</c:v>
                </c:pt>
                <c:pt idx="16">
                  <c:v>10.861754447814301</c:v>
                </c:pt>
                <c:pt idx="17">
                  <c:v>10.7708760851588</c:v>
                </c:pt>
                <c:pt idx="18">
                  <c:v>10.728420484784401</c:v>
                </c:pt>
                <c:pt idx="19">
                  <c:v>10.417952959336501</c:v>
                </c:pt>
                <c:pt idx="20">
                  <c:v>11.0817649263166</c:v>
                </c:pt>
                <c:pt idx="21">
                  <c:v>11.1643735459214</c:v>
                </c:pt>
                <c:pt idx="22">
                  <c:v>11.0817649263166</c:v>
                </c:pt>
                <c:pt idx="23">
                  <c:v>11.053216890368001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11.1643735459214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11.0003698205117</c:v>
                </c:pt>
                <c:pt idx="30">
                  <c:v>11.1643735459214</c:v>
                </c:pt>
                <c:pt idx="31">
                  <c:v>10.319272380777301</c:v>
                </c:pt>
                <c:pt idx="32">
                  <c:v>11.1643735459214</c:v>
                </c:pt>
                <c:pt idx="33">
                  <c:v>11.0817649263166</c:v>
                </c:pt>
                <c:pt idx="34">
                  <c:v>11.0817649263166</c:v>
                </c:pt>
                <c:pt idx="35">
                  <c:v>11.1643735459214</c:v>
                </c:pt>
                <c:pt idx="36">
                  <c:v>10.2452521946469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10.728420484784401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11.1643735459214</c:v>
                </c:pt>
                <c:pt idx="50">
                  <c:v>11.0817649263166</c:v>
                </c:pt>
                <c:pt idx="51">
                  <c:v>11.1643735459214</c:v>
                </c:pt>
                <c:pt idx="52">
                  <c:v>11.0817649263166</c:v>
                </c:pt>
                <c:pt idx="53">
                  <c:v>11.1643735459214</c:v>
                </c:pt>
                <c:pt idx="54">
                  <c:v>11.0817649263166</c:v>
                </c:pt>
                <c:pt idx="55">
                  <c:v>11.1643735459214</c:v>
                </c:pt>
                <c:pt idx="56">
                  <c:v>11.0817649263166</c:v>
                </c:pt>
                <c:pt idx="57">
                  <c:v>11.1643735459214</c:v>
                </c:pt>
                <c:pt idx="58">
                  <c:v>11.0003698205117</c:v>
                </c:pt>
                <c:pt idx="59">
                  <c:v>11.0003698205117</c:v>
                </c:pt>
                <c:pt idx="60">
                  <c:v>11.1643735459214</c:v>
                </c:pt>
                <c:pt idx="61">
                  <c:v>11.0003698205117</c:v>
                </c:pt>
                <c:pt idx="62">
                  <c:v>11.1643735459214</c:v>
                </c:pt>
                <c:pt idx="63">
                  <c:v>11.0817649263166</c:v>
                </c:pt>
                <c:pt idx="64">
                  <c:v>10.861754447814301</c:v>
                </c:pt>
                <c:pt idx="65">
                  <c:v>11.1643735459214</c:v>
                </c:pt>
                <c:pt idx="66">
                  <c:v>11.0817649263166</c:v>
                </c:pt>
                <c:pt idx="67">
                  <c:v>11.0817649263166</c:v>
                </c:pt>
                <c:pt idx="68">
                  <c:v>11.1643735459214</c:v>
                </c:pt>
                <c:pt idx="69">
                  <c:v>11.0927620748894</c:v>
                </c:pt>
                <c:pt idx="70">
                  <c:v>11.1643735459214</c:v>
                </c:pt>
                <c:pt idx="71">
                  <c:v>11.1643735459214</c:v>
                </c:pt>
                <c:pt idx="72">
                  <c:v>11.1643735459214</c:v>
                </c:pt>
                <c:pt idx="73">
                  <c:v>11.1643735459214</c:v>
                </c:pt>
                <c:pt idx="74">
                  <c:v>11.0817649263166</c:v>
                </c:pt>
                <c:pt idx="75">
                  <c:v>11.1643735459214</c:v>
                </c:pt>
                <c:pt idx="76">
                  <c:v>11.0817649263166</c:v>
                </c:pt>
                <c:pt idx="77">
                  <c:v>11.1643735459214</c:v>
                </c:pt>
                <c:pt idx="78">
                  <c:v>11.1643735459214</c:v>
                </c:pt>
                <c:pt idx="79">
                  <c:v>11.1643735459214</c:v>
                </c:pt>
                <c:pt idx="80">
                  <c:v>10.861754447814301</c:v>
                </c:pt>
                <c:pt idx="81">
                  <c:v>10.0735909117424</c:v>
                </c:pt>
                <c:pt idx="82">
                  <c:v>11.1643735459214</c:v>
                </c:pt>
                <c:pt idx="83">
                  <c:v>11.0817649263166</c:v>
                </c:pt>
                <c:pt idx="84">
                  <c:v>11.0112059361759</c:v>
                </c:pt>
                <c:pt idx="85">
                  <c:v>11.0003698205117</c:v>
                </c:pt>
                <c:pt idx="86">
                  <c:v>11.1643735459214</c:v>
                </c:pt>
                <c:pt idx="87">
                  <c:v>11.0003698205117</c:v>
                </c:pt>
                <c:pt idx="88">
                  <c:v>11.0817649263166</c:v>
                </c:pt>
                <c:pt idx="89">
                  <c:v>11.0817649263166</c:v>
                </c:pt>
                <c:pt idx="90">
                  <c:v>11.0817649263166</c:v>
                </c:pt>
                <c:pt idx="91">
                  <c:v>11.0817649263166</c:v>
                </c:pt>
                <c:pt idx="92">
                  <c:v>11.1643735459214</c:v>
                </c:pt>
                <c:pt idx="93">
                  <c:v>11.0817649263166</c:v>
                </c:pt>
                <c:pt idx="94">
                  <c:v>11.0003698205117</c:v>
                </c:pt>
                <c:pt idx="95">
                  <c:v>11.1643735459214</c:v>
                </c:pt>
                <c:pt idx="96">
                  <c:v>11.1643735459214</c:v>
                </c:pt>
                <c:pt idx="97">
                  <c:v>11.1643735459214</c:v>
                </c:pt>
                <c:pt idx="98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2EE-4C3D-B5AD-23937E580C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12000"/>
        <c:axId val="1180753280"/>
      </c:lineChart>
      <c:catAx>
        <c:axId val="2754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80753280"/>
        <c:crosses val="autoZero"/>
        <c:auto val="1"/>
        <c:lblAlgn val="ctr"/>
        <c:lblOffset val="100"/>
        <c:noMultiLvlLbl val="0"/>
      </c:catAx>
      <c:valAx>
        <c:axId val="118075328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* 10k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54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Zmena jedincov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3.4261792361279075E-2"/>
          <c:y val="0.10165123946004165"/>
          <c:w val="0.91979132176585743"/>
          <c:h val="0.71396118140327625"/>
        </c:manualLayout>
      </c:layout>
      <c:lineChart>
        <c:grouping val="standard"/>
        <c:varyColors val="0"/>
        <c:ser>
          <c:idx val="0"/>
          <c:order val="0"/>
          <c:tx>
            <c:strRef>
              <c:f>'Sheet3 (2)'!$B$2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(2)'!$B$3:$B$52</c:f>
              <c:numCache>
                <c:formatCode>General</c:formatCode>
                <c:ptCount val="50"/>
                <c:pt idx="0">
                  <c:v>5.6889834218408097</c:v>
                </c:pt>
                <c:pt idx="1">
                  <c:v>6.1271095804810605</c:v>
                </c:pt>
                <c:pt idx="2">
                  <c:v>6.1592077102943197</c:v>
                </c:pt>
                <c:pt idx="3">
                  <c:v>7.0471339753085704</c:v>
                </c:pt>
                <c:pt idx="4">
                  <c:v>6.2241448380904592</c:v>
                </c:pt>
                <c:pt idx="5">
                  <c:v>6.7051899271005801</c:v>
                </c:pt>
                <c:pt idx="6">
                  <c:v>6.8281579429813801</c:v>
                </c:pt>
                <c:pt idx="7">
                  <c:v>7.5361425804806998</c:v>
                </c:pt>
                <c:pt idx="8">
                  <c:v>6.9508414813366892</c:v>
                </c:pt>
                <c:pt idx="9">
                  <c:v>7.2868342664948598</c:v>
                </c:pt>
                <c:pt idx="10">
                  <c:v>7.6519363816263501</c:v>
                </c:pt>
                <c:pt idx="11">
                  <c:v>6.6163736058349194</c:v>
                </c:pt>
                <c:pt idx="12">
                  <c:v>8.2766215387940498</c:v>
                </c:pt>
                <c:pt idx="13">
                  <c:v>7.7735373811548101</c:v>
                </c:pt>
                <c:pt idx="14">
                  <c:v>6.7771763446956097</c:v>
                </c:pt>
                <c:pt idx="15">
                  <c:v>6.8783421714068309</c:v>
                </c:pt>
                <c:pt idx="16">
                  <c:v>6.3500693318343702</c:v>
                </c:pt>
                <c:pt idx="17">
                  <c:v>6.8272699463748392</c:v>
                </c:pt>
                <c:pt idx="18">
                  <c:v>6.98892804807579</c:v>
                </c:pt>
                <c:pt idx="19">
                  <c:v>8.2978290973364501</c:v>
                </c:pt>
                <c:pt idx="20">
                  <c:v>7.1595717523169995</c:v>
                </c:pt>
                <c:pt idx="21">
                  <c:v>8.7577616569163901</c:v>
                </c:pt>
                <c:pt idx="22">
                  <c:v>8.3635720887052489</c:v>
                </c:pt>
                <c:pt idx="23">
                  <c:v>7.9743760336999907</c:v>
                </c:pt>
                <c:pt idx="24">
                  <c:v>7.6148396573566695</c:v>
                </c:pt>
                <c:pt idx="25">
                  <c:v>9.4326179847323708</c:v>
                </c:pt>
                <c:pt idx="26">
                  <c:v>8.1471872559482801</c:v>
                </c:pt>
                <c:pt idx="27">
                  <c:v>8.0330358169790905</c:v>
                </c:pt>
                <c:pt idx="28">
                  <c:v>7.3013162982802804</c:v>
                </c:pt>
                <c:pt idx="29">
                  <c:v>6.9358054184770097</c:v>
                </c:pt>
                <c:pt idx="30">
                  <c:v>8.9716732014229894</c:v>
                </c:pt>
                <c:pt idx="31">
                  <c:v>7.7018655459659797</c:v>
                </c:pt>
                <c:pt idx="32">
                  <c:v>7.9615317800292598</c:v>
                </c:pt>
                <c:pt idx="33">
                  <c:v>7.1818555107213395</c:v>
                </c:pt>
                <c:pt idx="34">
                  <c:v>7.4346411021416898</c:v>
                </c:pt>
                <c:pt idx="35">
                  <c:v>7.7561781303872905</c:v>
                </c:pt>
                <c:pt idx="36">
                  <c:v>7.3755436604055298</c:v>
                </c:pt>
                <c:pt idx="37">
                  <c:v>8.6837448035930205</c:v>
                </c:pt>
                <c:pt idx="38">
                  <c:v>6.9402930716639899</c:v>
                </c:pt>
                <c:pt idx="39">
                  <c:v>7.6426986264833703</c:v>
                </c:pt>
                <c:pt idx="40">
                  <c:v>8.0503328036539408</c:v>
                </c:pt>
                <c:pt idx="41">
                  <c:v>7.7285674598064196</c:v>
                </c:pt>
                <c:pt idx="42">
                  <c:v>8.20297936802368</c:v>
                </c:pt>
                <c:pt idx="43">
                  <c:v>8.2685462140583397</c:v>
                </c:pt>
                <c:pt idx="44">
                  <c:v>8.3592415678930099</c:v>
                </c:pt>
                <c:pt idx="45">
                  <c:v>8.0100162736889899</c:v>
                </c:pt>
                <c:pt idx="46">
                  <c:v>7.06637676801195</c:v>
                </c:pt>
                <c:pt idx="47">
                  <c:v>8.4435240470703903</c:v>
                </c:pt>
                <c:pt idx="48">
                  <c:v>8.6317261493114703</c:v>
                </c:pt>
                <c:pt idx="49">
                  <c:v>8.3404169019077603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7CC-91E8-FB1E573FD441}"/>
            </c:ext>
          </c:extLst>
        </c:ser>
        <c:ser>
          <c:idx val="1"/>
          <c:order val="1"/>
          <c:tx>
            <c:strRef>
              <c:f>'Sheet3 (2)'!$C$2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(2)'!$C$3:$C$52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4-47CC-91E8-FB1E573FD441}"/>
            </c:ext>
          </c:extLst>
        </c:ser>
        <c:ser>
          <c:idx val="2"/>
          <c:order val="2"/>
          <c:tx>
            <c:strRef>
              <c:f>'Sheet3 (2)'!$D$2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(2)'!$D$3:$D$52</c:f>
              <c:numCache>
                <c:formatCode>General</c:formatCode>
                <c:ptCount val="50"/>
                <c:pt idx="0">
                  <c:v>6.6878490131207498</c:v>
                </c:pt>
                <c:pt idx="1">
                  <c:v>6.05142249598837</c:v>
                </c:pt>
                <c:pt idx="2">
                  <c:v>7.3572901902567196</c:v>
                </c:pt>
                <c:pt idx="3">
                  <c:v>6.6909857093907901</c:v>
                </c:pt>
                <c:pt idx="4">
                  <c:v>6.9841713772975504</c:v>
                </c:pt>
                <c:pt idx="5">
                  <c:v>8.75256819398464</c:v>
                </c:pt>
                <c:pt idx="6">
                  <c:v>7.92843771750527</c:v>
                </c:pt>
                <c:pt idx="7">
                  <c:v>7.9045270199627806</c:v>
                </c:pt>
                <c:pt idx="8">
                  <c:v>8.2492184697384889</c:v>
                </c:pt>
                <c:pt idx="9">
                  <c:v>7.3429094183879302</c:v>
                </c:pt>
                <c:pt idx="10">
                  <c:v>7.6063525067407198</c:v>
                </c:pt>
                <c:pt idx="11">
                  <c:v>7.80006872251262</c:v>
                </c:pt>
                <c:pt idx="12">
                  <c:v>8.0121537618370908</c:v>
                </c:pt>
                <c:pt idx="13">
                  <c:v>8.3980472378771598</c:v>
                </c:pt>
                <c:pt idx="14">
                  <c:v>8.2075355685161089</c:v>
                </c:pt>
                <c:pt idx="15">
                  <c:v>8.2234241820612102</c:v>
                </c:pt>
                <c:pt idx="16">
                  <c:v>8.2410182482189995</c:v>
                </c:pt>
                <c:pt idx="17">
                  <c:v>8.5483407486671492</c:v>
                </c:pt>
                <c:pt idx="18">
                  <c:v>8.6870465425176207</c:v>
                </c:pt>
                <c:pt idx="19">
                  <c:v>10.1874501520696</c:v>
                </c:pt>
                <c:pt idx="20">
                  <c:v>8.3402792066051195</c:v>
                </c:pt>
                <c:pt idx="21">
                  <c:v>7.8905541593738402</c:v>
                </c:pt>
                <c:pt idx="22">
                  <c:v>9.5856630592442205</c:v>
                </c:pt>
                <c:pt idx="23">
                  <c:v>10.225724495981002</c:v>
                </c:pt>
                <c:pt idx="24">
                  <c:v>8.3667495920094002</c:v>
                </c:pt>
                <c:pt idx="25">
                  <c:v>8.0637077121123699</c:v>
                </c:pt>
                <c:pt idx="26">
                  <c:v>8.2329937773769206</c:v>
                </c:pt>
                <c:pt idx="27">
                  <c:v>8.99630486768244</c:v>
                </c:pt>
                <c:pt idx="28">
                  <c:v>8.49266410577596</c:v>
                </c:pt>
                <c:pt idx="29">
                  <c:v>11.053216890368001</c:v>
                </c:pt>
                <c:pt idx="30">
                  <c:v>8.7259792170243404</c:v>
                </c:pt>
                <c:pt idx="31">
                  <c:v>7.8312564325134204</c:v>
                </c:pt>
                <c:pt idx="32">
                  <c:v>9.1970553754509989</c:v>
                </c:pt>
                <c:pt idx="33">
                  <c:v>9.7022116876026789</c:v>
                </c:pt>
                <c:pt idx="34">
                  <c:v>8.8613742513421005</c:v>
                </c:pt>
                <c:pt idx="35">
                  <c:v>7.74365790541101</c:v>
                </c:pt>
                <c:pt idx="36">
                  <c:v>9.1658239716083596</c:v>
                </c:pt>
                <c:pt idx="37">
                  <c:v>8.3169641994040795</c:v>
                </c:pt>
                <c:pt idx="38">
                  <c:v>10.0194650859685</c:v>
                </c:pt>
                <c:pt idx="39">
                  <c:v>9.6033522420585005</c:v>
                </c:pt>
                <c:pt idx="40">
                  <c:v>8.7821243383271703</c:v>
                </c:pt>
                <c:pt idx="41">
                  <c:v>9.8394978045605015</c:v>
                </c:pt>
                <c:pt idx="42">
                  <c:v>11.0817649263166</c:v>
                </c:pt>
                <c:pt idx="43">
                  <c:v>9.0866186749697011</c:v>
                </c:pt>
                <c:pt idx="44">
                  <c:v>8.9842653981694891</c:v>
                </c:pt>
                <c:pt idx="45">
                  <c:v>8.9038388321789892</c:v>
                </c:pt>
                <c:pt idx="46">
                  <c:v>9.2942509988652002</c:v>
                </c:pt>
                <c:pt idx="47">
                  <c:v>10.451861449523401</c:v>
                </c:pt>
                <c:pt idx="48">
                  <c:v>10.105431913481201</c:v>
                </c:pt>
                <c:pt idx="49">
                  <c:v>9.2080514684002903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4-47CC-91E8-FB1E573FD441}"/>
            </c:ext>
          </c:extLst>
        </c:ser>
        <c:ser>
          <c:idx val="3"/>
          <c:order val="3"/>
          <c:tx>
            <c:strRef>
              <c:f>'Sheet3 (2)'!$E$2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(2)'!$E$3:$E$52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4-47CC-91E8-FB1E573FD441}"/>
            </c:ext>
          </c:extLst>
        </c:ser>
        <c:ser>
          <c:idx val="4"/>
          <c:order val="4"/>
          <c:tx>
            <c:strRef>
              <c:f>'Sheet3 (2)'!$F$2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(2)'!$F$3:$F$52</c:f>
              <c:numCache>
                <c:formatCode>General</c:formatCode>
                <c:ptCount val="50"/>
                <c:pt idx="0">
                  <c:v>5.9074010169857001</c:v>
                </c:pt>
                <c:pt idx="1">
                  <c:v>6.7671262992899797</c:v>
                </c:pt>
                <c:pt idx="2">
                  <c:v>7.3311403998432896</c:v>
                </c:pt>
                <c:pt idx="3">
                  <c:v>7.7384300249042202</c:v>
                </c:pt>
                <c:pt idx="4">
                  <c:v>8.2482270542766898</c:v>
                </c:pt>
                <c:pt idx="5">
                  <c:v>7.3852776133238205</c:v>
                </c:pt>
                <c:pt idx="6">
                  <c:v>8.6067142816320992</c:v>
                </c:pt>
                <c:pt idx="7">
                  <c:v>7.9951851020440001</c:v>
                </c:pt>
                <c:pt idx="8">
                  <c:v>8.5250126965347697</c:v>
                </c:pt>
                <c:pt idx="9">
                  <c:v>9.2772848997519599</c:v>
                </c:pt>
                <c:pt idx="10">
                  <c:v>8.6488893005643295</c:v>
                </c:pt>
                <c:pt idx="11">
                  <c:v>8.6782464377597694</c:v>
                </c:pt>
                <c:pt idx="12">
                  <c:v>9.7559844027328904</c:v>
                </c:pt>
                <c:pt idx="13">
                  <c:v>9.3155136614476302</c:v>
                </c:pt>
                <c:pt idx="14">
                  <c:v>8.5159886815290395</c:v>
                </c:pt>
                <c:pt idx="15">
                  <c:v>9.3782080135441603</c:v>
                </c:pt>
                <c:pt idx="16">
                  <c:v>8.270492637218279</c:v>
                </c:pt>
                <c:pt idx="17">
                  <c:v>9.5402611352753599</c:v>
                </c:pt>
                <c:pt idx="18">
                  <c:v>9.5565162137372699</c:v>
                </c:pt>
                <c:pt idx="19">
                  <c:v>8.478322330427801</c:v>
                </c:pt>
                <c:pt idx="20">
                  <c:v>9.22139061726776</c:v>
                </c:pt>
                <c:pt idx="21">
                  <c:v>10.121904690620502</c:v>
                </c:pt>
                <c:pt idx="22">
                  <c:v>8.7201930170389392</c:v>
                </c:pt>
                <c:pt idx="23">
                  <c:v>10.093408996921701</c:v>
                </c:pt>
                <c:pt idx="24">
                  <c:v>10.7708760851588</c:v>
                </c:pt>
                <c:pt idx="25">
                  <c:v>10.262552810264101</c:v>
                </c:pt>
                <c:pt idx="26">
                  <c:v>9.3787443425078703</c:v>
                </c:pt>
                <c:pt idx="27">
                  <c:v>10.308782544778099</c:v>
                </c:pt>
                <c:pt idx="28">
                  <c:v>9.3232834134027502</c:v>
                </c:pt>
                <c:pt idx="29">
                  <c:v>9.4270582677956991</c:v>
                </c:pt>
                <c:pt idx="30">
                  <c:v>10.023834444331801</c:v>
                </c:pt>
                <c:pt idx="31">
                  <c:v>9.54066703442607</c:v>
                </c:pt>
                <c:pt idx="32">
                  <c:v>9.2669986685936809</c:v>
                </c:pt>
                <c:pt idx="33">
                  <c:v>8.8341464580848204</c:v>
                </c:pt>
                <c:pt idx="34">
                  <c:v>8.9575563330487498</c:v>
                </c:pt>
                <c:pt idx="35">
                  <c:v>9.1722815632927599</c:v>
                </c:pt>
                <c:pt idx="36">
                  <c:v>8.3803788496757399</c:v>
                </c:pt>
                <c:pt idx="37">
                  <c:v>9.7217130818262696</c:v>
                </c:pt>
                <c:pt idx="38">
                  <c:v>11.0003698205117</c:v>
                </c:pt>
                <c:pt idx="39">
                  <c:v>11.0112059361759</c:v>
                </c:pt>
                <c:pt idx="40">
                  <c:v>11.053216890368001</c:v>
                </c:pt>
                <c:pt idx="41">
                  <c:v>9.8558794912233605</c:v>
                </c:pt>
                <c:pt idx="42">
                  <c:v>9.7230269547242596</c:v>
                </c:pt>
                <c:pt idx="43">
                  <c:v>9.9260205164383706</c:v>
                </c:pt>
                <c:pt idx="44">
                  <c:v>9.4341665948542897</c:v>
                </c:pt>
                <c:pt idx="45">
                  <c:v>9.8822260441460994</c:v>
                </c:pt>
                <c:pt idx="46">
                  <c:v>8.4684523943134806</c:v>
                </c:pt>
                <c:pt idx="47">
                  <c:v>9.4471789199689802</c:v>
                </c:pt>
                <c:pt idx="48">
                  <c:v>9.0868017043222498</c:v>
                </c:pt>
                <c:pt idx="49">
                  <c:v>10.284829088942299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4-47CC-91E8-FB1E573FD441}"/>
            </c:ext>
          </c:extLst>
        </c:ser>
        <c:ser>
          <c:idx val="5"/>
          <c:order val="5"/>
          <c:tx>
            <c:strRef>
              <c:f>'Sheet3 (2)'!$G$2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(2)'!$G$3:$G$52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4-47CC-91E8-FB1E573FD441}"/>
            </c:ext>
          </c:extLst>
        </c:ser>
        <c:ser>
          <c:idx val="6"/>
          <c:order val="6"/>
          <c:tx>
            <c:strRef>
              <c:f>'Sheet3 (2)'!$H$2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(2)'!$H$3:$H$52</c:f>
              <c:numCache>
                <c:formatCode>General</c:formatCode>
                <c:ptCount val="50"/>
                <c:pt idx="0">
                  <c:v>6.5648292236200296</c:v>
                </c:pt>
                <c:pt idx="1">
                  <c:v>7.0488911638668696</c:v>
                </c:pt>
                <c:pt idx="2">
                  <c:v>7.1009680143745699</c:v>
                </c:pt>
                <c:pt idx="3">
                  <c:v>7.4451853427670693</c:v>
                </c:pt>
                <c:pt idx="4">
                  <c:v>7.9085092328569697</c:v>
                </c:pt>
                <c:pt idx="5">
                  <c:v>8.9048662138612205</c:v>
                </c:pt>
                <c:pt idx="6">
                  <c:v>9.2896152732140393</c:v>
                </c:pt>
                <c:pt idx="7">
                  <c:v>8.5545213911847604</c:v>
                </c:pt>
                <c:pt idx="8">
                  <c:v>7.9931281106447996</c:v>
                </c:pt>
                <c:pt idx="9">
                  <c:v>9.5266036049686793</c:v>
                </c:pt>
                <c:pt idx="10">
                  <c:v>9.5141784230606099</c:v>
                </c:pt>
                <c:pt idx="11">
                  <c:v>8.5716970428824801</c:v>
                </c:pt>
                <c:pt idx="12">
                  <c:v>9.0764864671314189</c:v>
                </c:pt>
                <c:pt idx="13">
                  <c:v>9.7564484140813104</c:v>
                </c:pt>
                <c:pt idx="14">
                  <c:v>9.5422277512436704</c:v>
                </c:pt>
                <c:pt idx="15">
                  <c:v>9.2837534548019303</c:v>
                </c:pt>
                <c:pt idx="16">
                  <c:v>9.9797787335899102</c:v>
                </c:pt>
                <c:pt idx="17">
                  <c:v>10.209401233816299</c:v>
                </c:pt>
                <c:pt idx="18">
                  <c:v>10.105431913481201</c:v>
                </c:pt>
                <c:pt idx="19">
                  <c:v>9.8315983329959007</c:v>
                </c:pt>
                <c:pt idx="20">
                  <c:v>8.86291310593157</c:v>
                </c:pt>
                <c:pt idx="21">
                  <c:v>9.0125262667910597</c:v>
                </c:pt>
                <c:pt idx="22">
                  <c:v>9.3909108134833001</c:v>
                </c:pt>
                <c:pt idx="23">
                  <c:v>9.8425342554261288</c:v>
                </c:pt>
                <c:pt idx="24">
                  <c:v>9.9606470477790605</c:v>
                </c:pt>
                <c:pt idx="25">
                  <c:v>9.9521728931962699</c:v>
                </c:pt>
                <c:pt idx="26">
                  <c:v>10.822620966452099</c:v>
                </c:pt>
                <c:pt idx="27">
                  <c:v>9.5354091409988992</c:v>
                </c:pt>
                <c:pt idx="28">
                  <c:v>8.94713882827077</c:v>
                </c:pt>
                <c:pt idx="29">
                  <c:v>9.7814474233440301</c:v>
                </c:pt>
                <c:pt idx="30">
                  <c:v>9.877979240933449</c:v>
                </c:pt>
                <c:pt idx="31">
                  <c:v>10.902427431358999</c:v>
                </c:pt>
                <c:pt idx="32">
                  <c:v>9.3910321864599293</c:v>
                </c:pt>
                <c:pt idx="33">
                  <c:v>9.8544306808949784</c:v>
                </c:pt>
                <c:pt idx="34">
                  <c:v>9.4993604556336688</c:v>
                </c:pt>
                <c:pt idx="35">
                  <c:v>11.0112059361759</c:v>
                </c:pt>
                <c:pt idx="36">
                  <c:v>10.803465751278498</c:v>
                </c:pt>
                <c:pt idx="37">
                  <c:v>10.5508027198292</c:v>
                </c:pt>
                <c:pt idx="38">
                  <c:v>9.5546995329862394</c:v>
                </c:pt>
                <c:pt idx="39">
                  <c:v>10.813917226651199</c:v>
                </c:pt>
                <c:pt idx="40">
                  <c:v>10.803465751278498</c:v>
                </c:pt>
                <c:pt idx="41">
                  <c:v>10.5340344711811</c:v>
                </c:pt>
                <c:pt idx="42">
                  <c:v>10.632301652929101</c:v>
                </c:pt>
                <c:pt idx="43">
                  <c:v>9.7673477468336802</c:v>
                </c:pt>
                <c:pt idx="44">
                  <c:v>10.5396653314786</c:v>
                </c:pt>
                <c:pt idx="45">
                  <c:v>9.9952455151896196</c:v>
                </c:pt>
                <c:pt idx="46">
                  <c:v>10.4698221922998</c:v>
                </c:pt>
                <c:pt idx="47">
                  <c:v>11.0927620748894</c:v>
                </c:pt>
                <c:pt idx="48">
                  <c:v>9.3308688235975801</c:v>
                </c:pt>
                <c:pt idx="49">
                  <c:v>8.9219059368158611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74-47CC-91E8-FB1E573FD441}"/>
            </c:ext>
          </c:extLst>
        </c:ser>
        <c:ser>
          <c:idx val="7"/>
          <c:order val="7"/>
          <c:tx>
            <c:strRef>
              <c:f>'Sheet3 (2)'!$I$2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(2)'!$I$3:$I$52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74-47CC-91E8-FB1E573FD441}"/>
            </c:ext>
          </c:extLst>
        </c:ser>
        <c:ser>
          <c:idx val="8"/>
          <c:order val="8"/>
          <c:tx>
            <c:strRef>
              <c:f>'Sheet3 (2)'!$J$2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(2)'!$J$3:$J$52</c:f>
              <c:numCache>
                <c:formatCode>General</c:formatCode>
                <c:ptCount val="50"/>
                <c:pt idx="0">
                  <c:v>6.1421702033937109</c:v>
                </c:pt>
                <c:pt idx="1">
                  <c:v>7.1722394154112106</c:v>
                </c:pt>
                <c:pt idx="2">
                  <c:v>7.7223559595407396</c:v>
                </c:pt>
                <c:pt idx="3">
                  <c:v>8.7612188755395604</c:v>
                </c:pt>
                <c:pt idx="4">
                  <c:v>8.0751612364023213</c:v>
                </c:pt>
                <c:pt idx="5">
                  <c:v>9.1981418094333502</c:v>
                </c:pt>
                <c:pt idx="6">
                  <c:v>9.1672378699215198</c:v>
                </c:pt>
                <c:pt idx="7">
                  <c:v>9.46544154101543</c:v>
                </c:pt>
                <c:pt idx="8">
                  <c:v>8.2516655661625702</c:v>
                </c:pt>
                <c:pt idx="9">
                  <c:v>9.2289934283149009</c:v>
                </c:pt>
                <c:pt idx="10">
                  <c:v>9.1789509497528599</c:v>
                </c:pt>
                <c:pt idx="11">
                  <c:v>9.7110693495058609</c:v>
                </c:pt>
                <c:pt idx="12">
                  <c:v>10.080035997889301</c:v>
                </c:pt>
                <c:pt idx="13">
                  <c:v>9.79496907734244</c:v>
                </c:pt>
                <c:pt idx="14">
                  <c:v>10.183349250111899</c:v>
                </c:pt>
                <c:pt idx="15">
                  <c:v>9.9584635005960092</c:v>
                </c:pt>
                <c:pt idx="16">
                  <c:v>9.9812601818170901</c:v>
                </c:pt>
                <c:pt idx="17">
                  <c:v>10.7650866319883</c:v>
                </c:pt>
                <c:pt idx="18">
                  <c:v>8.70306009864915</c:v>
                </c:pt>
                <c:pt idx="19">
                  <c:v>9.5565198658001602</c:v>
                </c:pt>
                <c:pt idx="20">
                  <c:v>9.9934958367391502</c:v>
                </c:pt>
                <c:pt idx="21">
                  <c:v>8.3905583459909199</c:v>
                </c:pt>
                <c:pt idx="22">
                  <c:v>9.31853793476321</c:v>
                </c:pt>
                <c:pt idx="23">
                  <c:v>11.053216890368001</c:v>
                </c:pt>
                <c:pt idx="24">
                  <c:v>11.053216890368001</c:v>
                </c:pt>
                <c:pt idx="25">
                  <c:v>8.6398922049592901</c:v>
                </c:pt>
                <c:pt idx="26">
                  <c:v>10.8544334699851</c:v>
                </c:pt>
                <c:pt idx="27">
                  <c:v>9.7814474233440301</c:v>
                </c:pt>
                <c:pt idx="28">
                  <c:v>9.9272164142879102</c:v>
                </c:pt>
                <c:pt idx="29">
                  <c:v>10.728420484784401</c:v>
                </c:pt>
                <c:pt idx="30">
                  <c:v>10.1633189109215</c:v>
                </c:pt>
                <c:pt idx="31">
                  <c:v>10.80046333037</c:v>
                </c:pt>
                <c:pt idx="32">
                  <c:v>11.053216890368001</c:v>
                </c:pt>
                <c:pt idx="33">
                  <c:v>10.803465751278498</c:v>
                </c:pt>
                <c:pt idx="34">
                  <c:v>10.728894776679802</c:v>
                </c:pt>
                <c:pt idx="35">
                  <c:v>9.208938376803351</c:v>
                </c:pt>
                <c:pt idx="36">
                  <c:v>9.6323483150205202</c:v>
                </c:pt>
                <c:pt idx="37">
                  <c:v>10.5028342204187</c:v>
                </c:pt>
                <c:pt idx="38">
                  <c:v>10.755313374142901</c:v>
                </c:pt>
                <c:pt idx="39">
                  <c:v>11.0817649263166</c:v>
                </c:pt>
                <c:pt idx="40">
                  <c:v>10.7129801312186</c:v>
                </c:pt>
                <c:pt idx="41">
                  <c:v>10.028767555047502</c:v>
                </c:pt>
                <c:pt idx="42">
                  <c:v>10.7650866319883</c:v>
                </c:pt>
                <c:pt idx="43">
                  <c:v>11.0817649263166</c:v>
                </c:pt>
                <c:pt idx="44">
                  <c:v>10.9823743112345</c:v>
                </c:pt>
                <c:pt idx="45">
                  <c:v>10.346021135752601</c:v>
                </c:pt>
                <c:pt idx="46">
                  <c:v>10.580341864790501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9.56524759514922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74-47CC-91E8-FB1E573FD441}"/>
            </c:ext>
          </c:extLst>
        </c:ser>
        <c:ser>
          <c:idx val="9"/>
          <c:order val="9"/>
          <c:tx>
            <c:strRef>
              <c:f>'Sheet3 (2)'!$K$2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(2)'!$K$3:$K$52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74-47CC-91E8-FB1E573FD441}"/>
            </c:ext>
          </c:extLst>
        </c:ser>
        <c:ser>
          <c:idx val="10"/>
          <c:order val="10"/>
          <c:tx>
            <c:strRef>
              <c:f>'Sheet3 (2)'!$L$2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(2)'!$L$3:$L$52</c:f>
              <c:numCache>
                <c:formatCode>General</c:formatCode>
                <c:ptCount val="50"/>
                <c:pt idx="0">
                  <c:v>6.9056008312518102</c:v>
                </c:pt>
                <c:pt idx="1">
                  <c:v>7.4625507521312295</c:v>
                </c:pt>
                <c:pt idx="2">
                  <c:v>8.0277237199607097</c:v>
                </c:pt>
                <c:pt idx="3">
                  <c:v>7.9289748271784299</c:v>
                </c:pt>
                <c:pt idx="4">
                  <c:v>8.6919284674016009</c:v>
                </c:pt>
                <c:pt idx="5">
                  <c:v>8.734542372484789</c:v>
                </c:pt>
                <c:pt idx="6">
                  <c:v>9.2742427890369701</c:v>
                </c:pt>
                <c:pt idx="7">
                  <c:v>8.8957412282642299</c:v>
                </c:pt>
                <c:pt idx="8">
                  <c:v>8.5197083032172998</c:v>
                </c:pt>
                <c:pt idx="9">
                  <c:v>10.080132407093</c:v>
                </c:pt>
                <c:pt idx="10">
                  <c:v>8.9252828573286109</c:v>
                </c:pt>
                <c:pt idx="11">
                  <c:v>10.490294240706401</c:v>
                </c:pt>
                <c:pt idx="12">
                  <c:v>10.042088751849999</c:v>
                </c:pt>
                <c:pt idx="13">
                  <c:v>9.2086959251121492</c:v>
                </c:pt>
                <c:pt idx="14">
                  <c:v>10.282863011735099</c:v>
                </c:pt>
                <c:pt idx="15">
                  <c:v>10.163914416488302</c:v>
                </c:pt>
                <c:pt idx="16">
                  <c:v>9.604288174009401</c:v>
                </c:pt>
                <c:pt idx="17">
                  <c:v>10.902427431358999</c:v>
                </c:pt>
                <c:pt idx="18">
                  <c:v>9.6365296319276297</c:v>
                </c:pt>
                <c:pt idx="19">
                  <c:v>10.632301652929101</c:v>
                </c:pt>
                <c:pt idx="20">
                  <c:v>9.9541385069694197</c:v>
                </c:pt>
                <c:pt idx="21">
                  <c:v>11.0003698205117</c:v>
                </c:pt>
                <c:pt idx="22">
                  <c:v>11.053216890368001</c:v>
                </c:pt>
                <c:pt idx="23">
                  <c:v>10.1552329513041</c:v>
                </c:pt>
                <c:pt idx="24">
                  <c:v>10.9823743112345</c:v>
                </c:pt>
                <c:pt idx="25">
                  <c:v>10.776331823498898</c:v>
                </c:pt>
                <c:pt idx="26">
                  <c:v>11.0817649263166</c:v>
                </c:pt>
                <c:pt idx="27">
                  <c:v>9.2310324226577194</c:v>
                </c:pt>
                <c:pt idx="28">
                  <c:v>9.4779060331803002</c:v>
                </c:pt>
                <c:pt idx="29">
                  <c:v>10.399991733265599</c:v>
                </c:pt>
                <c:pt idx="30">
                  <c:v>9.8396379070381688</c:v>
                </c:pt>
                <c:pt idx="31">
                  <c:v>11.0003698205117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10.451861449523401</c:v>
                </c:pt>
                <c:pt idx="35">
                  <c:v>11.1643735459214</c:v>
                </c:pt>
                <c:pt idx="36">
                  <c:v>10.728420484784401</c:v>
                </c:pt>
                <c:pt idx="37">
                  <c:v>11.0817649263166</c:v>
                </c:pt>
                <c:pt idx="38">
                  <c:v>10.755313374142901</c:v>
                </c:pt>
                <c:pt idx="39">
                  <c:v>9.26464922519936</c:v>
                </c:pt>
                <c:pt idx="40">
                  <c:v>9.9184460176080798</c:v>
                </c:pt>
                <c:pt idx="41">
                  <c:v>10.636048139983801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10.8753467377707</c:v>
                </c:pt>
                <c:pt idx="45">
                  <c:v>11.053216890368001</c:v>
                </c:pt>
                <c:pt idx="46">
                  <c:v>10.4139386128496</c:v>
                </c:pt>
                <c:pt idx="47">
                  <c:v>11.1643735459214</c:v>
                </c:pt>
                <c:pt idx="48">
                  <c:v>10.759887984091</c:v>
                </c:pt>
                <c:pt idx="49">
                  <c:v>9.7830022861563695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74-47CC-91E8-FB1E573FD441}"/>
            </c:ext>
          </c:extLst>
        </c:ser>
        <c:ser>
          <c:idx val="11"/>
          <c:order val="11"/>
          <c:tx>
            <c:strRef>
              <c:f>'Sheet3 (2)'!$M$2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(2)'!$M$3:$M$52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74-47CC-91E8-FB1E573FD441}"/>
            </c:ext>
          </c:extLst>
        </c:ser>
        <c:ser>
          <c:idx val="12"/>
          <c:order val="12"/>
          <c:tx>
            <c:strRef>
              <c:f>'Sheet3 (2)'!$N$2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(2)'!$N$3:$N$52</c:f>
              <c:numCache>
                <c:formatCode>General</c:formatCode>
                <c:ptCount val="50"/>
                <c:pt idx="0">
                  <c:v>6.0066904381267499</c:v>
                </c:pt>
                <c:pt idx="1">
                  <c:v>7.2606636176363004</c:v>
                </c:pt>
                <c:pt idx="2">
                  <c:v>7.6614675365763301</c:v>
                </c:pt>
                <c:pt idx="3">
                  <c:v>7.5164140104880497</c:v>
                </c:pt>
                <c:pt idx="4">
                  <c:v>8.9672964668774302</c:v>
                </c:pt>
                <c:pt idx="5">
                  <c:v>8.6205889582313393</c:v>
                </c:pt>
                <c:pt idx="6">
                  <c:v>9.2242792397850994</c:v>
                </c:pt>
                <c:pt idx="7">
                  <c:v>9.9478657721895498</c:v>
                </c:pt>
                <c:pt idx="8">
                  <c:v>9.1722626125210489</c:v>
                </c:pt>
                <c:pt idx="9">
                  <c:v>9.9316796019438094</c:v>
                </c:pt>
                <c:pt idx="10">
                  <c:v>9.456347323521511</c:v>
                </c:pt>
                <c:pt idx="11">
                  <c:v>10.442097784726601</c:v>
                </c:pt>
                <c:pt idx="12">
                  <c:v>9.7134567970180896</c:v>
                </c:pt>
                <c:pt idx="13">
                  <c:v>10.755313374142901</c:v>
                </c:pt>
                <c:pt idx="14">
                  <c:v>9.88322969165438</c:v>
                </c:pt>
                <c:pt idx="15">
                  <c:v>10.118621554172201</c:v>
                </c:pt>
                <c:pt idx="16">
                  <c:v>11.1643735459214</c:v>
                </c:pt>
                <c:pt idx="17">
                  <c:v>10.068362612858699</c:v>
                </c:pt>
                <c:pt idx="18">
                  <c:v>9.7952668899059994</c:v>
                </c:pt>
                <c:pt idx="19">
                  <c:v>10.125715413747599</c:v>
                </c:pt>
                <c:pt idx="20">
                  <c:v>11.0817649263166</c:v>
                </c:pt>
                <c:pt idx="21">
                  <c:v>10.8544334699851</c:v>
                </c:pt>
                <c:pt idx="22">
                  <c:v>10.636893703995099</c:v>
                </c:pt>
                <c:pt idx="23">
                  <c:v>10.7089832155028</c:v>
                </c:pt>
                <c:pt idx="24">
                  <c:v>10.8430247746562</c:v>
                </c:pt>
                <c:pt idx="25">
                  <c:v>9.7124139662742408</c:v>
                </c:pt>
                <c:pt idx="26">
                  <c:v>10.3976846859156</c:v>
                </c:pt>
                <c:pt idx="27">
                  <c:v>9.7354967436372704</c:v>
                </c:pt>
                <c:pt idx="28">
                  <c:v>10.545442939058001</c:v>
                </c:pt>
                <c:pt idx="29">
                  <c:v>11.0817649263166</c:v>
                </c:pt>
                <c:pt idx="30">
                  <c:v>10.324664112522202</c:v>
                </c:pt>
                <c:pt idx="31">
                  <c:v>10.7650866319883</c:v>
                </c:pt>
                <c:pt idx="32">
                  <c:v>10.7754639462363</c:v>
                </c:pt>
                <c:pt idx="33">
                  <c:v>10.580341864790501</c:v>
                </c:pt>
                <c:pt idx="34">
                  <c:v>10.490142790444899</c:v>
                </c:pt>
                <c:pt idx="35">
                  <c:v>9.743373911411819</c:v>
                </c:pt>
                <c:pt idx="36">
                  <c:v>11.1643735459214</c:v>
                </c:pt>
                <c:pt idx="37">
                  <c:v>9.5076994220969198</c:v>
                </c:pt>
                <c:pt idx="38">
                  <c:v>11.1643735459214</c:v>
                </c:pt>
                <c:pt idx="39">
                  <c:v>10.4139386128496</c:v>
                </c:pt>
                <c:pt idx="40">
                  <c:v>10.4280519461485</c:v>
                </c:pt>
                <c:pt idx="41">
                  <c:v>10.442097784726601</c:v>
                </c:pt>
                <c:pt idx="42">
                  <c:v>10.1052151814631</c:v>
                </c:pt>
                <c:pt idx="43">
                  <c:v>11.1643735459214</c:v>
                </c:pt>
                <c:pt idx="44">
                  <c:v>11.0817649263166</c:v>
                </c:pt>
                <c:pt idx="45">
                  <c:v>11.0927620748894</c:v>
                </c:pt>
                <c:pt idx="46">
                  <c:v>10.594801230599401</c:v>
                </c:pt>
                <c:pt idx="47">
                  <c:v>10.0208504660828</c:v>
                </c:pt>
                <c:pt idx="48">
                  <c:v>10.803465751278498</c:v>
                </c:pt>
                <c:pt idx="49">
                  <c:v>10.3049864790916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74-47CC-91E8-FB1E573FD441}"/>
            </c:ext>
          </c:extLst>
        </c:ser>
        <c:ser>
          <c:idx val="13"/>
          <c:order val="13"/>
          <c:tx>
            <c:strRef>
              <c:f>'Sheet3 (2)'!$O$2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(2)'!$O$3:$O$52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74-47CC-91E8-FB1E573FD441}"/>
            </c:ext>
          </c:extLst>
        </c:ser>
        <c:ser>
          <c:idx val="14"/>
          <c:order val="14"/>
          <c:tx>
            <c:strRef>
              <c:f>'Sheet3 (2)'!$P$2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(2)'!$P$3:$P$52</c:f>
              <c:numCache>
                <c:formatCode>General</c:formatCode>
                <c:ptCount val="50"/>
                <c:pt idx="0">
                  <c:v>6.1890079235652298</c:v>
                </c:pt>
                <c:pt idx="1">
                  <c:v>7.63175431176664</c:v>
                </c:pt>
                <c:pt idx="2">
                  <c:v>7.6858418898012797</c:v>
                </c:pt>
                <c:pt idx="3">
                  <c:v>8.7734154858547502</c:v>
                </c:pt>
                <c:pt idx="4">
                  <c:v>8.0605584039305906</c:v>
                </c:pt>
                <c:pt idx="5">
                  <c:v>8.7429998952560197</c:v>
                </c:pt>
                <c:pt idx="6">
                  <c:v>8.81610184069757</c:v>
                </c:pt>
                <c:pt idx="7">
                  <c:v>8.8540951850990997</c:v>
                </c:pt>
                <c:pt idx="8">
                  <c:v>10.175460911647999</c:v>
                </c:pt>
                <c:pt idx="9">
                  <c:v>10.2876108257871</c:v>
                </c:pt>
                <c:pt idx="10">
                  <c:v>9.6106452876548794</c:v>
                </c:pt>
                <c:pt idx="11">
                  <c:v>10.296590275164901</c:v>
                </c:pt>
                <c:pt idx="12">
                  <c:v>11.0112059361759</c:v>
                </c:pt>
                <c:pt idx="13">
                  <c:v>10.681014887602199</c:v>
                </c:pt>
                <c:pt idx="14">
                  <c:v>10.766969968073301</c:v>
                </c:pt>
                <c:pt idx="15">
                  <c:v>10.3104858121263</c:v>
                </c:pt>
                <c:pt idx="16">
                  <c:v>10.462229133173301</c:v>
                </c:pt>
                <c:pt idx="17">
                  <c:v>10.530289061535299</c:v>
                </c:pt>
                <c:pt idx="18">
                  <c:v>11.0817649263166</c:v>
                </c:pt>
                <c:pt idx="19">
                  <c:v>9.7549115107141411</c:v>
                </c:pt>
                <c:pt idx="20">
                  <c:v>9.37348031457012</c:v>
                </c:pt>
                <c:pt idx="21">
                  <c:v>10.9451072555691</c:v>
                </c:pt>
                <c:pt idx="22">
                  <c:v>10.4139386128496</c:v>
                </c:pt>
                <c:pt idx="23">
                  <c:v>11.1643735459214</c:v>
                </c:pt>
                <c:pt idx="24">
                  <c:v>9.5440461470446412</c:v>
                </c:pt>
                <c:pt idx="25">
                  <c:v>9.8778449547681806</c:v>
                </c:pt>
                <c:pt idx="26">
                  <c:v>10.8753467377707</c:v>
                </c:pt>
                <c:pt idx="27">
                  <c:v>10.506121312020801</c:v>
                </c:pt>
                <c:pt idx="28">
                  <c:v>11.0817649263166</c:v>
                </c:pt>
                <c:pt idx="29">
                  <c:v>10.594801230599401</c:v>
                </c:pt>
                <c:pt idx="30">
                  <c:v>11.1643735459214</c:v>
                </c:pt>
                <c:pt idx="31">
                  <c:v>10.4221673349233</c:v>
                </c:pt>
                <c:pt idx="32">
                  <c:v>11.0003698205117</c:v>
                </c:pt>
                <c:pt idx="33">
                  <c:v>10.8430247746562</c:v>
                </c:pt>
                <c:pt idx="34">
                  <c:v>11.1643735459214</c:v>
                </c:pt>
                <c:pt idx="35">
                  <c:v>10.917386126603999</c:v>
                </c:pt>
                <c:pt idx="36">
                  <c:v>11.1643735459214</c:v>
                </c:pt>
                <c:pt idx="37">
                  <c:v>10.803465751278498</c:v>
                </c:pt>
                <c:pt idx="38">
                  <c:v>10.803465751278498</c:v>
                </c:pt>
                <c:pt idx="39">
                  <c:v>11.0817649263166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9.5878977906441101</c:v>
                </c:pt>
                <c:pt idx="43">
                  <c:v>11.0112059361759</c:v>
                </c:pt>
                <c:pt idx="44">
                  <c:v>10.295514223374699</c:v>
                </c:pt>
                <c:pt idx="45">
                  <c:v>10.861754447814301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10.3697974840283</c:v>
                </c:pt>
                <c:pt idx="49">
                  <c:v>10.417952959336501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74-47CC-91E8-FB1E573FD441}"/>
            </c:ext>
          </c:extLst>
        </c:ser>
        <c:ser>
          <c:idx val="15"/>
          <c:order val="15"/>
          <c:tx>
            <c:strRef>
              <c:f>'Sheet3 (2)'!$Q$2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(2)'!$Q$3:$Q$52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74-47CC-91E8-FB1E573FD441}"/>
            </c:ext>
          </c:extLst>
        </c:ser>
        <c:ser>
          <c:idx val="16"/>
          <c:order val="16"/>
          <c:tx>
            <c:strRef>
              <c:f>'Sheet3 (2)'!$R$2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(2)'!$R$3:$R$52</c:f>
              <c:numCache>
                <c:formatCode>General</c:formatCode>
                <c:ptCount val="50"/>
                <c:pt idx="0">
                  <c:v>6.1794826915958598</c:v>
                </c:pt>
                <c:pt idx="1">
                  <c:v>6.6219520500781499</c:v>
                </c:pt>
                <c:pt idx="2">
                  <c:v>8.018156919748991</c:v>
                </c:pt>
                <c:pt idx="3">
                  <c:v>8.4713524095148305</c:v>
                </c:pt>
                <c:pt idx="4">
                  <c:v>9.1470012234912499</c:v>
                </c:pt>
                <c:pt idx="5">
                  <c:v>9.4112843908494099</c:v>
                </c:pt>
                <c:pt idx="6">
                  <c:v>9.3690634058782791</c:v>
                </c:pt>
                <c:pt idx="7">
                  <c:v>9.4281063106474292</c:v>
                </c:pt>
                <c:pt idx="8">
                  <c:v>9.3582918909589896</c:v>
                </c:pt>
                <c:pt idx="9">
                  <c:v>9.3966634258391295</c:v>
                </c:pt>
                <c:pt idx="10">
                  <c:v>9.4914530126289005</c:v>
                </c:pt>
                <c:pt idx="11">
                  <c:v>9.5250727452727109</c:v>
                </c:pt>
                <c:pt idx="12">
                  <c:v>11.0927620748894</c:v>
                </c:pt>
                <c:pt idx="13">
                  <c:v>10.8430247746562</c:v>
                </c:pt>
                <c:pt idx="14">
                  <c:v>10.5799502289273</c:v>
                </c:pt>
                <c:pt idx="15">
                  <c:v>10.861754447814301</c:v>
                </c:pt>
                <c:pt idx="16">
                  <c:v>11.1643735459214</c:v>
                </c:pt>
                <c:pt idx="17">
                  <c:v>11.025683611121499</c:v>
                </c:pt>
                <c:pt idx="18">
                  <c:v>10.813917226651199</c:v>
                </c:pt>
                <c:pt idx="19">
                  <c:v>10.4803075068636</c:v>
                </c:pt>
                <c:pt idx="20">
                  <c:v>10.6256581681449</c:v>
                </c:pt>
                <c:pt idx="21">
                  <c:v>9.7809354273162814</c:v>
                </c:pt>
                <c:pt idx="22">
                  <c:v>10.8430247746562</c:v>
                </c:pt>
                <c:pt idx="23">
                  <c:v>10.803465751278498</c:v>
                </c:pt>
                <c:pt idx="24">
                  <c:v>9.9863455643043597</c:v>
                </c:pt>
                <c:pt idx="25">
                  <c:v>11.0003698205117</c:v>
                </c:pt>
                <c:pt idx="26">
                  <c:v>9.5161864490950396</c:v>
                </c:pt>
                <c:pt idx="27">
                  <c:v>10.728420484784401</c:v>
                </c:pt>
                <c:pt idx="28">
                  <c:v>10.2445777488876</c:v>
                </c:pt>
                <c:pt idx="29">
                  <c:v>10.1525223335367</c:v>
                </c:pt>
                <c:pt idx="30">
                  <c:v>10.436197315011201</c:v>
                </c:pt>
                <c:pt idx="31">
                  <c:v>9.5526702700837998</c:v>
                </c:pt>
                <c:pt idx="32">
                  <c:v>11.053216890368001</c:v>
                </c:pt>
                <c:pt idx="33">
                  <c:v>10.264511127805299</c:v>
                </c:pt>
                <c:pt idx="34">
                  <c:v>11.1643735459214</c:v>
                </c:pt>
                <c:pt idx="35">
                  <c:v>10.490142790444899</c:v>
                </c:pt>
                <c:pt idx="36">
                  <c:v>10.917386126603999</c:v>
                </c:pt>
                <c:pt idx="37">
                  <c:v>9.6802742001184701</c:v>
                </c:pt>
                <c:pt idx="38">
                  <c:v>10.5396653314786</c:v>
                </c:pt>
                <c:pt idx="39">
                  <c:v>11.1643735459214</c:v>
                </c:pt>
                <c:pt idx="40">
                  <c:v>10.8753467377707</c:v>
                </c:pt>
                <c:pt idx="41">
                  <c:v>10.2638818973528</c:v>
                </c:pt>
                <c:pt idx="42">
                  <c:v>11.0817649263166</c:v>
                </c:pt>
                <c:pt idx="43">
                  <c:v>10.742163624463899</c:v>
                </c:pt>
                <c:pt idx="44">
                  <c:v>10.803465751278498</c:v>
                </c:pt>
                <c:pt idx="45">
                  <c:v>10.105431913481201</c:v>
                </c:pt>
                <c:pt idx="46">
                  <c:v>10.636893703995099</c:v>
                </c:pt>
                <c:pt idx="47">
                  <c:v>10.580341864790501</c:v>
                </c:pt>
                <c:pt idx="48">
                  <c:v>10.728420484784401</c:v>
                </c:pt>
                <c:pt idx="49">
                  <c:v>10.771122311559001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74-47CC-91E8-FB1E573FD441}"/>
            </c:ext>
          </c:extLst>
        </c:ser>
        <c:ser>
          <c:idx val="17"/>
          <c:order val="17"/>
          <c:tx>
            <c:strRef>
              <c:f>'Sheet3 (2)'!$S$2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(2)'!$S$3:$S$52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74-47CC-91E8-FB1E573FD441}"/>
            </c:ext>
          </c:extLst>
        </c:ser>
        <c:ser>
          <c:idx val="18"/>
          <c:order val="18"/>
          <c:tx>
            <c:strRef>
              <c:f>'Sheet3 (2)'!$T$2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(2)'!$T$3:$T$52</c:f>
              <c:numCache>
                <c:formatCode>General</c:formatCode>
                <c:ptCount val="50"/>
                <c:pt idx="0">
                  <c:v>6.5754943895741</c:v>
                </c:pt>
                <c:pt idx="1">
                  <c:v>7.1962959807882907</c:v>
                </c:pt>
                <c:pt idx="2">
                  <c:v>7.9324306603196106</c:v>
                </c:pt>
                <c:pt idx="3">
                  <c:v>7.5437763121666999</c:v>
                </c:pt>
                <c:pt idx="4">
                  <c:v>8.8233700040340608</c:v>
                </c:pt>
                <c:pt idx="5">
                  <c:v>9.1244232143374013</c:v>
                </c:pt>
                <c:pt idx="6">
                  <c:v>10.010890598496701</c:v>
                </c:pt>
                <c:pt idx="7">
                  <c:v>9.7863273577600598</c:v>
                </c:pt>
                <c:pt idx="8">
                  <c:v>8.8875178504183392</c:v>
                </c:pt>
                <c:pt idx="9">
                  <c:v>10.813917226651199</c:v>
                </c:pt>
                <c:pt idx="10">
                  <c:v>10.6056932961976</c:v>
                </c:pt>
                <c:pt idx="11">
                  <c:v>10.1878627451407</c:v>
                </c:pt>
                <c:pt idx="12">
                  <c:v>9.476922371207289</c:v>
                </c:pt>
                <c:pt idx="13">
                  <c:v>9.915882579998911</c:v>
                </c:pt>
                <c:pt idx="14">
                  <c:v>10.6105890300695</c:v>
                </c:pt>
                <c:pt idx="15">
                  <c:v>11.0817649263166</c:v>
                </c:pt>
                <c:pt idx="16">
                  <c:v>10.2374606645842</c:v>
                </c:pt>
                <c:pt idx="17">
                  <c:v>9.1185075794453301</c:v>
                </c:pt>
                <c:pt idx="18">
                  <c:v>10.627834864952101</c:v>
                </c:pt>
                <c:pt idx="19">
                  <c:v>10.0978430994866</c:v>
                </c:pt>
                <c:pt idx="20">
                  <c:v>10.8117436837261</c:v>
                </c:pt>
                <c:pt idx="21">
                  <c:v>10.755313374142901</c:v>
                </c:pt>
                <c:pt idx="22">
                  <c:v>11.0817649263166</c:v>
                </c:pt>
                <c:pt idx="23">
                  <c:v>10.0763686112447</c:v>
                </c:pt>
                <c:pt idx="24">
                  <c:v>10.4280519461485</c:v>
                </c:pt>
                <c:pt idx="25">
                  <c:v>9.7989104595724701</c:v>
                </c:pt>
                <c:pt idx="26">
                  <c:v>9.8332625418039594</c:v>
                </c:pt>
                <c:pt idx="27">
                  <c:v>10.0062871814152</c:v>
                </c:pt>
                <c:pt idx="28">
                  <c:v>11.0817649263166</c:v>
                </c:pt>
                <c:pt idx="29">
                  <c:v>11.1643735459214</c:v>
                </c:pt>
                <c:pt idx="30">
                  <c:v>11.0003698205117</c:v>
                </c:pt>
                <c:pt idx="31">
                  <c:v>11.0112059361759</c:v>
                </c:pt>
                <c:pt idx="32">
                  <c:v>10.861754447814301</c:v>
                </c:pt>
                <c:pt idx="33">
                  <c:v>10.3361683305451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10.861754447814301</c:v>
                </c:pt>
                <c:pt idx="37">
                  <c:v>11.053216890368001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10.2603479629331</c:v>
                </c:pt>
                <c:pt idx="41">
                  <c:v>11.1643735459214</c:v>
                </c:pt>
                <c:pt idx="42">
                  <c:v>10.4139386128496</c:v>
                </c:pt>
                <c:pt idx="43">
                  <c:v>11.1643735459214</c:v>
                </c:pt>
                <c:pt idx="44">
                  <c:v>10.4280519461485</c:v>
                </c:pt>
                <c:pt idx="45">
                  <c:v>11.1643735459214</c:v>
                </c:pt>
                <c:pt idx="46">
                  <c:v>10.1100172572599</c:v>
                </c:pt>
                <c:pt idx="47">
                  <c:v>10.599408966494801</c:v>
                </c:pt>
                <c:pt idx="48">
                  <c:v>10.4221673349233</c:v>
                </c:pt>
                <c:pt idx="49">
                  <c:v>10.771122311559001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74-47CC-91E8-FB1E573FD441}"/>
            </c:ext>
          </c:extLst>
        </c:ser>
        <c:ser>
          <c:idx val="19"/>
          <c:order val="19"/>
          <c:tx>
            <c:strRef>
              <c:f>'Sheet3 (2)'!$U$2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(2)'!$U$3:$U$52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74-47CC-91E8-FB1E573FD441}"/>
            </c:ext>
          </c:extLst>
        </c:ser>
        <c:ser>
          <c:idx val="20"/>
          <c:order val="20"/>
          <c:tx>
            <c:strRef>
              <c:f>'Sheet3 (2)'!$V$2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(2)'!$V$3:$V$52</c:f>
              <c:numCache>
                <c:formatCode>General</c:formatCode>
                <c:ptCount val="50"/>
                <c:pt idx="0">
                  <c:v>6.2617644095899694</c:v>
                </c:pt>
                <c:pt idx="1">
                  <c:v>7.0716726532556802</c:v>
                </c:pt>
                <c:pt idx="2">
                  <c:v>7.4393062870645794</c:v>
                </c:pt>
                <c:pt idx="3">
                  <c:v>8.4911582931818597</c:v>
                </c:pt>
                <c:pt idx="4">
                  <c:v>8.1776811812102892</c:v>
                </c:pt>
                <c:pt idx="5">
                  <c:v>9.4060415267992497</c:v>
                </c:pt>
                <c:pt idx="6">
                  <c:v>9.8981460424159398</c:v>
                </c:pt>
                <c:pt idx="7">
                  <c:v>9.5346730878919495</c:v>
                </c:pt>
                <c:pt idx="8">
                  <c:v>10.276721220897601</c:v>
                </c:pt>
                <c:pt idx="9">
                  <c:v>10.4139386128496</c:v>
                </c:pt>
                <c:pt idx="10">
                  <c:v>10.372120734897701</c:v>
                </c:pt>
                <c:pt idx="11">
                  <c:v>8.9878819222243997</c:v>
                </c:pt>
                <c:pt idx="12">
                  <c:v>9.87155110151601</c:v>
                </c:pt>
                <c:pt idx="13">
                  <c:v>10.264929986572101</c:v>
                </c:pt>
                <c:pt idx="14">
                  <c:v>9.4313143874772596</c:v>
                </c:pt>
                <c:pt idx="15">
                  <c:v>10.506121312020801</c:v>
                </c:pt>
                <c:pt idx="16">
                  <c:v>10.3262222980063</c:v>
                </c:pt>
                <c:pt idx="17">
                  <c:v>11.0927620748894</c:v>
                </c:pt>
                <c:pt idx="18">
                  <c:v>10.8430247746562</c:v>
                </c:pt>
                <c:pt idx="19">
                  <c:v>9.7716381087141997</c:v>
                </c:pt>
                <c:pt idx="20">
                  <c:v>11.053216890368001</c:v>
                </c:pt>
                <c:pt idx="21">
                  <c:v>11.0112059361759</c:v>
                </c:pt>
                <c:pt idx="22">
                  <c:v>11.1643735459214</c:v>
                </c:pt>
                <c:pt idx="23">
                  <c:v>10.7145105694158</c:v>
                </c:pt>
                <c:pt idx="24">
                  <c:v>10.902427431358999</c:v>
                </c:pt>
                <c:pt idx="25">
                  <c:v>11.0112059361759</c:v>
                </c:pt>
                <c:pt idx="26">
                  <c:v>11.1643735459214</c:v>
                </c:pt>
                <c:pt idx="27">
                  <c:v>9.843851799304451</c:v>
                </c:pt>
                <c:pt idx="28">
                  <c:v>11.1643735459214</c:v>
                </c:pt>
                <c:pt idx="29">
                  <c:v>11.053216890368001</c:v>
                </c:pt>
                <c:pt idx="30">
                  <c:v>10.7708760851588</c:v>
                </c:pt>
                <c:pt idx="31">
                  <c:v>11.1643735459214</c:v>
                </c:pt>
                <c:pt idx="32">
                  <c:v>10.390324691957799</c:v>
                </c:pt>
                <c:pt idx="33">
                  <c:v>11.0927620748894</c:v>
                </c:pt>
                <c:pt idx="34">
                  <c:v>11.0003698205117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11.0927620748894</c:v>
                </c:pt>
                <c:pt idx="38">
                  <c:v>11.1643735459214</c:v>
                </c:pt>
                <c:pt idx="39">
                  <c:v>10.594801230599401</c:v>
                </c:pt>
                <c:pt idx="40">
                  <c:v>11.1643735459214</c:v>
                </c:pt>
                <c:pt idx="41">
                  <c:v>11.0112059361759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10.372776773338099</c:v>
                </c:pt>
                <c:pt idx="45">
                  <c:v>11.0817649263166</c:v>
                </c:pt>
                <c:pt idx="46">
                  <c:v>11.0003698205117</c:v>
                </c:pt>
                <c:pt idx="47">
                  <c:v>11.0817649263166</c:v>
                </c:pt>
                <c:pt idx="48">
                  <c:v>11.0927620748894</c:v>
                </c:pt>
                <c:pt idx="49">
                  <c:v>10.4139386128496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74-47CC-91E8-FB1E573FD441}"/>
            </c:ext>
          </c:extLst>
        </c:ser>
        <c:ser>
          <c:idx val="21"/>
          <c:order val="21"/>
          <c:tx>
            <c:strRef>
              <c:f>'Sheet3 (2)'!$W$2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(2)'!$W$3:$W$52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74-47CC-91E8-FB1E573FD441}"/>
            </c:ext>
          </c:extLst>
        </c:ser>
        <c:ser>
          <c:idx val="22"/>
          <c:order val="22"/>
          <c:tx>
            <c:strRef>
              <c:f>'Sheet3 (2)'!$X$2</c:f>
              <c:strCache>
                <c:ptCount val="1"/>
                <c:pt idx="0">
                  <c:v>230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(2)'!$X$3:$X$52</c:f>
              <c:numCache>
                <c:formatCode>General</c:formatCode>
                <c:ptCount val="50"/>
                <c:pt idx="0">
                  <c:v>6.2886642311030307</c:v>
                </c:pt>
                <c:pt idx="1">
                  <c:v>7.6031111986728694</c:v>
                </c:pt>
                <c:pt idx="2">
                  <c:v>7.5378784070362199</c:v>
                </c:pt>
                <c:pt idx="3">
                  <c:v>8.8198772969962107</c:v>
                </c:pt>
                <c:pt idx="4">
                  <c:v>9.5476716697118889</c:v>
                </c:pt>
                <c:pt idx="5">
                  <c:v>9.9192036075370904</c:v>
                </c:pt>
                <c:pt idx="6">
                  <c:v>9.1141317734410201</c:v>
                </c:pt>
                <c:pt idx="7">
                  <c:v>10.165835266729799</c:v>
                </c:pt>
                <c:pt idx="8">
                  <c:v>10.0473070969472</c:v>
                </c:pt>
                <c:pt idx="9">
                  <c:v>9.7232863989135296</c:v>
                </c:pt>
                <c:pt idx="10">
                  <c:v>10.771122311559001</c:v>
                </c:pt>
                <c:pt idx="11">
                  <c:v>11.0112059361759</c:v>
                </c:pt>
                <c:pt idx="12">
                  <c:v>11.0817649263166</c:v>
                </c:pt>
                <c:pt idx="13">
                  <c:v>11.0817649263166</c:v>
                </c:pt>
                <c:pt idx="14">
                  <c:v>11.1643735459214</c:v>
                </c:pt>
                <c:pt idx="15">
                  <c:v>10.080035997889301</c:v>
                </c:pt>
                <c:pt idx="16">
                  <c:v>10.6920850322498</c:v>
                </c:pt>
                <c:pt idx="17">
                  <c:v>10.1384759254538</c:v>
                </c:pt>
                <c:pt idx="18">
                  <c:v>10.365764070471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10.803465751278498</c:v>
                </c:pt>
                <c:pt idx="22">
                  <c:v>10.902427431358999</c:v>
                </c:pt>
                <c:pt idx="23">
                  <c:v>10.9823743112345</c:v>
                </c:pt>
                <c:pt idx="24">
                  <c:v>11.0817649263166</c:v>
                </c:pt>
                <c:pt idx="25">
                  <c:v>11.0927620748894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9.8571906555109514</c:v>
                </c:pt>
                <c:pt idx="29">
                  <c:v>10.0529968296468</c:v>
                </c:pt>
                <c:pt idx="30">
                  <c:v>11.0927620748894</c:v>
                </c:pt>
                <c:pt idx="31">
                  <c:v>10.5396653314786</c:v>
                </c:pt>
                <c:pt idx="32">
                  <c:v>11.0817649263166</c:v>
                </c:pt>
                <c:pt idx="33">
                  <c:v>9.8964667372675699</c:v>
                </c:pt>
                <c:pt idx="34">
                  <c:v>11.1643735459214</c:v>
                </c:pt>
                <c:pt idx="35">
                  <c:v>10.4280519461485</c:v>
                </c:pt>
                <c:pt idx="36">
                  <c:v>10.8430247746562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11.0817649263166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10.803465751278498</c:v>
                </c:pt>
                <c:pt idx="47">
                  <c:v>11.0003698205117</c:v>
                </c:pt>
                <c:pt idx="48">
                  <c:v>11.0112059361759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74-47CC-91E8-FB1E573FD441}"/>
            </c:ext>
          </c:extLst>
        </c:ser>
        <c:ser>
          <c:idx val="23"/>
          <c:order val="23"/>
          <c:tx>
            <c:strRef>
              <c:f>'Sheet3 (2)'!$Y$2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(2)'!$Y$3:$Y$52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74-47CC-91E8-FB1E573FD441}"/>
            </c:ext>
          </c:extLst>
        </c:ser>
        <c:ser>
          <c:idx val="24"/>
          <c:order val="24"/>
          <c:tx>
            <c:strRef>
              <c:f>'Sheet3 (2)'!$Z$2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(2)'!$Z$3:$Z$52</c:f>
              <c:numCache>
                <c:formatCode>General</c:formatCode>
                <c:ptCount val="50"/>
                <c:pt idx="0">
                  <c:v>6.2325563030299902</c:v>
                </c:pt>
                <c:pt idx="1">
                  <c:v>6.7894578746787406</c:v>
                </c:pt>
                <c:pt idx="2">
                  <c:v>8.2713954953233308</c:v>
                </c:pt>
                <c:pt idx="3">
                  <c:v>7.94790132682364</c:v>
                </c:pt>
                <c:pt idx="4">
                  <c:v>9.008264964351401</c:v>
                </c:pt>
                <c:pt idx="5">
                  <c:v>9.3859722975286708</c:v>
                </c:pt>
                <c:pt idx="6">
                  <c:v>9.0712956645757199</c:v>
                </c:pt>
                <c:pt idx="7">
                  <c:v>9.4461868891309404</c:v>
                </c:pt>
                <c:pt idx="8">
                  <c:v>10.516005128239598</c:v>
                </c:pt>
                <c:pt idx="9">
                  <c:v>9.2619952163590309</c:v>
                </c:pt>
                <c:pt idx="10">
                  <c:v>10.4102668370306</c:v>
                </c:pt>
                <c:pt idx="11">
                  <c:v>9.6261456724612611</c:v>
                </c:pt>
                <c:pt idx="12">
                  <c:v>11.0003698205117</c:v>
                </c:pt>
                <c:pt idx="13">
                  <c:v>10.8430247746562</c:v>
                </c:pt>
                <c:pt idx="14">
                  <c:v>10.020782655304501</c:v>
                </c:pt>
                <c:pt idx="15">
                  <c:v>10.229041682123901</c:v>
                </c:pt>
                <c:pt idx="16">
                  <c:v>10.861754447814301</c:v>
                </c:pt>
                <c:pt idx="17">
                  <c:v>10.656602582983099</c:v>
                </c:pt>
                <c:pt idx="18">
                  <c:v>11.0112059361759</c:v>
                </c:pt>
                <c:pt idx="19">
                  <c:v>11.1643735459214</c:v>
                </c:pt>
                <c:pt idx="20">
                  <c:v>11.0112059361759</c:v>
                </c:pt>
                <c:pt idx="21">
                  <c:v>10.539657464189299</c:v>
                </c:pt>
                <c:pt idx="22">
                  <c:v>11.1643735459214</c:v>
                </c:pt>
                <c:pt idx="23">
                  <c:v>11.1643735459214</c:v>
                </c:pt>
                <c:pt idx="24">
                  <c:v>11.1643735459214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10.310932213700401</c:v>
                </c:pt>
                <c:pt idx="29">
                  <c:v>11.0817649263166</c:v>
                </c:pt>
                <c:pt idx="30">
                  <c:v>11.0927620748894</c:v>
                </c:pt>
                <c:pt idx="31">
                  <c:v>11.1643735459214</c:v>
                </c:pt>
                <c:pt idx="32">
                  <c:v>11.0817649263166</c:v>
                </c:pt>
                <c:pt idx="33">
                  <c:v>10.200998116782099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11.1643735459214</c:v>
                </c:pt>
                <c:pt idx="37">
                  <c:v>10.3783771190548</c:v>
                </c:pt>
                <c:pt idx="38">
                  <c:v>10.155982369733699</c:v>
                </c:pt>
                <c:pt idx="39">
                  <c:v>11.1643735459214</c:v>
                </c:pt>
                <c:pt idx="40">
                  <c:v>10.861754447814301</c:v>
                </c:pt>
                <c:pt idx="41">
                  <c:v>11.0003698205117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11.053216890368001</c:v>
                </c:pt>
                <c:pt idx="45">
                  <c:v>11.0817649263166</c:v>
                </c:pt>
                <c:pt idx="46">
                  <c:v>11.0112059361759</c:v>
                </c:pt>
                <c:pt idx="47">
                  <c:v>11.1643735459214</c:v>
                </c:pt>
                <c:pt idx="48">
                  <c:v>11.0112059361759</c:v>
                </c:pt>
                <c:pt idx="49">
                  <c:v>10.013633822839099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74-47CC-91E8-FB1E573FD441}"/>
            </c:ext>
          </c:extLst>
        </c:ser>
        <c:ser>
          <c:idx val="25"/>
          <c:order val="25"/>
          <c:tx>
            <c:strRef>
              <c:f>'Sheet3 (2)'!$AA$2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(2)'!$AA$3:$AA$52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E74-47CC-91E8-FB1E573FD441}"/>
            </c:ext>
          </c:extLst>
        </c:ser>
        <c:ser>
          <c:idx val="26"/>
          <c:order val="26"/>
          <c:tx>
            <c:strRef>
              <c:f>'Sheet3 (2)'!$AB$2</c:f>
              <c:strCache>
                <c:ptCount val="1"/>
                <c:pt idx="0">
                  <c:v>270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(2)'!$AB$3:$AB$52</c:f>
              <c:numCache>
                <c:formatCode>General</c:formatCode>
                <c:ptCount val="50"/>
                <c:pt idx="0">
                  <c:v>7.0146157776578599</c:v>
                </c:pt>
                <c:pt idx="1">
                  <c:v>7.3560720594507307</c:v>
                </c:pt>
                <c:pt idx="2">
                  <c:v>7.4279748978560498</c:v>
                </c:pt>
                <c:pt idx="3">
                  <c:v>7.8479900971124694</c:v>
                </c:pt>
                <c:pt idx="4">
                  <c:v>8.5756771849078905</c:v>
                </c:pt>
                <c:pt idx="5">
                  <c:v>9.6748309606443108</c:v>
                </c:pt>
                <c:pt idx="6">
                  <c:v>10.0041910622479</c:v>
                </c:pt>
                <c:pt idx="7">
                  <c:v>8.7414642809964</c:v>
                </c:pt>
                <c:pt idx="8">
                  <c:v>9.2742427890369701</c:v>
                </c:pt>
                <c:pt idx="9">
                  <c:v>10.595247479610599</c:v>
                </c:pt>
                <c:pt idx="10">
                  <c:v>10.803465751278498</c:v>
                </c:pt>
                <c:pt idx="11">
                  <c:v>10.404360370233301</c:v>
                </c:pt>
                <c:pt idx="12">
                  <c:v>11.1643735459214</c:v>
                </c:pt>
                <c:pt idx="13">
                  <c:v>10.516005128239598</c:v>
                </c:pt>
                <c:pt idx="14">
                  <c:v>10.7145105694158</c:v>
                </c:pt>
                <c:pt idx="15">
                  <c:v>10.5764432906425</c:v>
                </c:pt>
                <c:pt idx="16">
                  <c:v>10.310485812126201</c:v>
                </c:pt>
                <c:pt idx="17">
                  <c:v>10.210211308043499</c:v>
                </c:pt>
                <c:pt idx="18">
                  <c:v>11.0112059361759</c:v>
                </c:pt>
                <c:pt idx="19">
                  <c:v>11.0817649263166</c:v>
                </c:pt>
                <c:pt idx="20">
                  <c:v>11.1643735459214</c:v>
                </c:pt>
                <c:pt idx="21">
                  <c:v>11.1643735459214</c:v>
                </c:pt>
                <c:pt idx="22">
                  <c:v>10.1738608966355</c:v>
                </c:pt>
                <c:pt idx="23">
                  <c:v>11.0817649263166</c:v>
                </c:pt>
                <c:pt idx="24">
                  <c:v>11.1643735459214</c:v>
                </c:pt>
                <c:pt idx="25">
                  <c:v>10.347617568669701</c:v>
                </c:pt>
                <c:pt idx="26">
                  <c:v>11.1643735459214</c:v>
                </c:pt>
                <c:pt idx="27">
                  <c:v>10.580341864790501</c:v>
                </c:pt>
                <c:pt idx="28">
                  <c:v>10.08416330279</c:v>
                </c:pt>
                <c:pt idx="29">
                  <c:v>9.7359732202684111</c:v>
                </c:pt>
                <c:pt idx="30">
                  <c:v>10.200998116782099</c:v>
                </c:pt>
                <c:pt idx="31">
                  <c:v>11.0817649263166</c:v>
                </c:pt>
                <c:pt idx="32">
                  <c:v>10.4221673349233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9.743373911411819</c:v>
                </c:pt>
                <c:pt idx="36">
                  <c:v>10.155982369733699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11.0817649263166</c:v>
                </c:pt>
                <c:pt idx="41">
                  <c:v>9.9006676902305308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11.1643735459214</c:v>
                </c:pt>
                <c:pt idx="45">
                  <c:v>11.1643735459214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10.861754447814301</c:v>
                </c:pt>
                <c:pt idx="49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E74-47CC-91E8-FB1E573FD441}"/>
            </c:ext>
          </c:extLst>
        </c:ser>
        <c:ser>
          <c:idx val="27"/>
          <c:order val="27"/>
          <c:tx>
            <c:strRef>
              <c:f>'Sheet3 (2)'!$AC$2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(2)'!$AC$3:$AC$52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E74-47CC-91E8-FB1E573FD441}"/>
            </c:ext>
          </c:extLst>
        </c:ser>
        <c:ser>
          <c:idx val="28"/>
          <c:order val="28"/>
          <c:tx>
            <c:strRef>
              <c:f>'Sheet3 (2)'!$AD$2</c:f>
              <c:strCache>
                <c:ptCount val="1"/>
                <c:pt idx="0">
                  <c:v>290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(2)'!$AD$3:$AD$52</c:f>
              <c:numCache>
                <c:formatCode>General</c:formatCode>
                <c:ptCount val="50"/>
                <c:pt idx="0">
                  <c:v>6.4499568601784203</c:v>
                </c:pt>
                <c:pt idx="1">
                  <c:v>7.1463550170528798</c:v>
                </c:pt>
                <c:pt idx="2">
                  <c:v>7.7172103007823001</c:v>
                </c:pt>
                <c:pt idx="3">
                  <c:v>7.8912601866597196</c:v>
                </c:pt>
                <c:pt idx="4">
                  <c:v>8.2459607887776603</c:v>
                </c:pt>
                <c:pt idx="5">
                  <c:v>10.0257027079073</c:v>
                </c:pt>
                <c:pt idx="6">
                  <c:v>9.8988457317361895</c:v>
                </c:pt>
                <c:pt idx="7">
                  <c:v>9.4913058537041799</c:v>
                </c:pt>
                <c:pt idx="8">
                  <c:v>9.46641242468211</c:v>
                </c:pt>
                <c:pt idx="9">
                  <c:v>9.8352876383323693</c:v>
                </c:pt>
                <c:pt idx="10">
                  <c:v>10.666319405564801</c:v>
                </c:pt>
                <c:pt idx="11">
                  <c:v>9.8169310971193404</c:v>
                </c:pt>
                <c:pt idx="12">
                  <c:v>10.619421213581999</c:v>
                </c:pt>
                <c:pt idx="13">
                  <c:v>10.801296407289701</c:v>
                </c:pt>
                <c:pt idx="14">
                  <c:v>10.8430247746562</c:v>
                </c:pt>
                <c:pt idx="15">
                  <c:v>10.545442939058001</c:v>
                </c:pt>
                <c:pt idx="16">
                  <c:v>11.1643735459214</c:v>
                </c:pt>
                <c:pt idx="17">
                  <c:v>10.861754447814301</c:v>
                </c:pt>
                <c:pt idx="18">
                  <c:v>11.0817649263166</c:v>
                </c:pt>
                <c:pt idx="19">
                  <c:v>11.0112059361759</c:v>
                </c:pt>
                <c:pt idx="20">
                  <c:v>11.0817649263166</c:v>
                </c:pt>
                <c:pt idx="21">
                  <c:v>10.6920850322498</c:v>
                </c:pt>
                <c:pt idx="22">
                  <c:v>11.0817649263166</c:v>
                </c:pt>
                <c:pt idx="23">
                  <c:v>11.0817649263166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10.861754447814301</c:v>
                </c:pt>
                <c:pt idx="27">
                  <c:v>10.803465751278498</c:v>
                </c:pt>
                <c:pt idx="28">
                  <c:v>11.0927620748894</c:v>
                </c:pt>
                <c:pt idx="29">
                  <c:v>11.1643735459214</c:v>
                </c:pt>
                <c:pt idx="30">
                  <c:v>10.861754447814301</c:v>
                </c:pt>
                <c:pt idx="31">
                  <c:v>11.0817649263166</c:v>
                </c:pt>
                <c:pt idx="32">
                  <c:v>10.580341864790501</c:v>
                </c:pt>
                <c:pt idx="33">
                  <c:v>11.1643735459214</c:v>
                </c:pt>
                <c:pt idx="34">
                  <c:v>11.0817649263166</c:v>
                </c:pt>
                <c:pt idx="35">
                  <c:v>11.0003698205117</c:v>
                </c:pt>
                <c:pt idx="36">
                  <c:v>11.053216890368001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11.0003698205117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11.0003698205117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11.0927620748894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E74-47CC-91E8-FB1E573FD441}"/>
            </c:ext>
          </c:extLst>
        </c:ser>
        <c:ser>
          <c:idx val="29"/>
          <c:order val="29"/>
          <c:tx>
            <c:strRef>
              <c:f>'Sheet3 (2)'!$AE$2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(2)'!$AE$3:$AE$52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E74-47CC-91E8-FB1E573FD441}"/>
            </c:ext>
          </c:extLst>
        </c:ser>
        <c:ser>
          <c:idx val="30"/>
          <c:order val="30"/>
          <c:tx>
            <c:strRef>
              <c:f>'Sheet3 (2)'!$AF$2</c:f>
              <c:strCache>
                <c:ptCount val="1"/>
                <c:pt idx="0">
                  <c:v>310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(2)'!$AF$3:$AF$52</c:f>
              <c:numCache>
                <c:formatCode>General</c:formatCode>
                <c:ptCount val="50"/>
                <c:pt idx="0">
                  <c:v>6.7152180171270297</c:v>
                </c:pt>
                <c:pt idx="1">
                  <c:v>6.9590600562612392</c:v>
                </c:pt>
                <c:pt idx="2">
                  <c:v>7.8588456885809697</c:v>
                </c:pt>
                <c:pt idx="3">
                  <c:v>8.7897844902638695</c:v>
                </c:pt>
                <c:pt idx="4">
                  <c:v>8.1389229628906392</c:v>
                </c:pt>
                <c:pt idx="5">
                  <c:v>8.8313725920983188</c:v>
                </c:pt>
                <c:pt idx="6">
                  <c:v>9.4076845733459411</c:v>
                </c:pt>
                <c:pt idx="7">
                  <c:v>9.514719914520521</c:v>
                </c:pt>
                <c:pt idx="8">
                  <c:v>10.803465751278498</c:v>
                </c:pt>
                <c:pt idx="9">
                  <c:v>9.6430999615275805</c:v>
                </c:pt>
                <c:pt idx="10">
                  <c:v>10.329948619527601</c:v>
                </c:pt>
                <c:pt idx="11">
                  <c:v>11.0817649263166</c:v>
                </c:pt>
                <c:pt idx="12">
                  <c:v>10.4280519461485</c:v>
                </c:pt>
                <c:pt idx="13">
                  <c:v>9.9620972884558601</c:v>
                </c:pt>
                <c:pt idx="14">
                  <c:v>10.403971957385801</c:v>
                </c:pt>
                <c:pt idx="15">
                  <c:v>11.1643735459214</c:v>
                </c:pt>
                <c:pt idx="16">
                  <c:v>10.744974817016399</c:v>
                </c:pt>
                <c:pt idx="17">
                  <c:v>11.0927620748894</c:v>
                </c:pt>
                <c:pt idx="18">
                  <c:v>10.516005128239598</c:v>
                </c:pt>
                <c:pt idx="19">
                  <c:v>11.0927620748894</c:v>
                </c:pt>
                <c:pt idx="20">
                  <c:v>11.0003698205117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11.0112059361759</c:v>
                </c:pt>
                <c:pt idx="24">
                  <c:v>11.0817649263166</c:v>
                </c:pt>
                <c:pt idx="25">
                  <c:v>10.803465751278498</c:v>
                </c:pt>
                <c:pt idx="26">
                  <c:v>10.861754447814301</c:v>
                </c:pt>
                <c:pt idx="27">
                  <c:v>9.7586895006470691</c:v>
                </c:pt>
                <c:pt idx="28">
                  <c:v>11.053216890368001</c:v>
                </c:pt>
                <c:pt idx="29">
                  <c:v>11.0817649263166</c:v>
                </c:pt>
                <c:pt idx="30">
                  <c:v>10.442097784726601</c:v>
                </c:pt>
                <c:pt idx="31">
                  <c:v>11.1643735459214</c:v>
                </c:pt>
                <c:pt idx="32">
                  <c:v>10.728420484784401</c:v>
                </c:pt>
                <c:pt idx="33">
                  <c:v>11.0817649263166</c:v>
                </c:pt>
                <c:pt idx="34">
                  <c:v>11.0003698205117</c:v>
                </c:pt>
                <c:pt idx="35">
                  <c:v>10.319272380777301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10.2517742373368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10.728420484784401</c:v>
                </c:pt>
                <c:pt idx="44">
                  <c:v>11.0817649263166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E74-47CC-91E8-FB1E573FD441}"/>
            </c:ext>
          </c:extLst>
        </c:ser>
        <c:ser>
          <c:idx val="31"/>
          <c:order val="31"/>
          <c:tx>
            <c:strRef>
              <c:f>'Sheet3 (2)'!$AG$2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(2)'!$AG$3:$AG$52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E74-47CC-91E8-FB1E573FD441}"/>
            </c:ext>
          </c:extLst>
        </c:ser>
        <c:ser>
          <c:idx val="32"/>
          <c:order val="32"/>
          <c:tx>
            <c:strRef>
              <c:f>'Sheet3 (2)'!$AH$2</c:f>
              <c:strCache>
                <c:ptCount val="1"/>
                <c:pt idx="0">
                  <c:v>330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(2)'!$AH$3:$AH$52</c:f>
              <c:numCache>
                <c:formatCode>General</c:formatCode>
                <c:ptCount val="50"/>
                <c:pt idx="0">
                  <c:v>6.5221528482006699</c:v>
                </c:pt>
                <c:pt idx="1">
                  <c:v>7.1706392374262196</c:v>
                </c:pt>
                <c:pt idx="2">
                  <c:v>7.6908043333595195</c:v>
                </c:pt>
                <c:pt idx="3">
                  <c:v>8.573865872570769</c:v>
                </c:pt>
                <c:pt idx="4">
                  <c:v>8.2690323603917104</c:v>
                </c:pt>
                <c:pt idx="5">
                  <c:v>9.1899478931764911</c:v>
                </c:pt>
                <c:pt idx="6">
                  <c:v>9.3954973397375099</c:v>
                </c:pt>
                <c:pt idx="7">
                  <c:v>10.240013872718899</c:v>
                </c:pt>
                <c:pt idx="8">
                  <c:v>9.7005779557502407</c:v>
                </c:pt>
                <c:pt idx="9">
                  <c:v>10.1410375093316</c:v>
                </c:pt>
                <c:pt idx="10">
                  <c:v>11.0817649263166</c:v>
                </c:pt>
                <c:pt idx="11">
                  <c:v>10.8430247746562</c:v>
                </c:pt>
                <c:pt idx="12">
                  <c:v>10.701866698928701</c:v>
                </c:pt>
                <c:pt idx="13">
                  <c:v>11.0817649263166</c:v>
                </c:pt>
                <c:pt idx="14">
                  <c:v>10.838379214980201</c:v>
                </c:pt>
                <c:pt idx="15">
                  <c:v>10.706725816728301</c:v>
                </c:pt>
                <c:pt idx="16">
                  <c:v>11.053216890368001</c:v>
                </c:pt>
                <c:pt idx="17">
                  <c:v>10.442097784726601</c:v>
                </c:pt>
                <c:pt idx="18">
                  <c:v>10.695256991210801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11.0927620748894</c:v>
                </c:pt>
                <c:pt idx="22">
                  <c:v>11.1643735459214</c:v>
                </c:pt>
                <c:pt idx="23">
                  <c:v>11.0927620748894</c:v>
                </c:pt>
                <c:pt idx="24">
                  <c:v>11.0927620748894</c:v>
                </c:pt>
                <c:pt idx="25">
                  <c:v>11.0817649263166</c:v>
                </c:pt>
                <c:pt idx="26">
                  <c:v>10.861754447814301</c:v>
                </c:pt>
                <c:pt idx="27">
                  <c:v>11.0817649263166</c:v>
                </c:pt>
                <c:pt idx="28">
                  <c:v>10.492975135318801</c:v>
                </c:pt>
                <c:pt idx="29">
                  <c:v>11.0817649263166</c:v>
                </c:pt>
                <c:pt idx="30">
                  <c:v>10.705500049481701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11.0817649263166</c:v>
                </c:pt>
                <c:pt idx="38">
                  <c:v>11.0927620748894</c:v>
                </c:pt>
                <c:pt idx="39">
                  <c:v>11.0817649263166</c:v>
                </c:pt>
                <c:pt idx="40">
                  <c:v>10.4139386128496</c:v>
                </c:pt>
                <c:pt idx="41">
                  <c:v>11.0817649263166</c:v>
                </c:pt>
                <c:pt idx="42">
                  <c:v>11.0927620748894</c:v>
                </c:pt>
                <c:pt idx="43">
                  <c:v>11.0927620748894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11.1643735459214</c:v>
                </c:pt>
                <c:pt idx="47">
                  <c:v>11.0003698205117</c:v>
                </c:pt>
                <c:pt idx="48">
                  <c:v>11.1643735459214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E74-47CC-91E8-FB1E573FD441}"/>
            </c:ext>
          </c:extLst>
        </c:ser>
        <c:ser>
          <c:idx val="33"/>
          <c:order val="33"/>
          <c:tx>
            <c:strRef>
              <c:f>'Sheet3 (2)'!$AI$2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(2)'!$AI$3:$AI$52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E74-47CC-91E8-FB1E573FD441}"/>
            </c:ext>
          </c:extLst>
        </c:ser>
        <c:ser>
          <c:idx val="34"/>
          <c:order val="34"/>
          <c:tx>
            <c:strRef>
              <c:f>'Sheet3 (2)'!$AJ$2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(2)'!$AJ$3:$AJ$52</c:f>
              <c:numCache>
                <c:formatCode>General</c:formatCode>
                <c:ptCount val="50"/>
                <c:pt idx="0">
                  <c:v>6.6637970596300997</c:v>
                </c:pt>
                <c:pt idx="1">
                  <c:v>7.45194728894975</c:v>
                </c:pt>
                <c:pt idx="2">
                  <c:v>7.8704021391229197</c:v>
                </c:pt>
                <c:pt idx="3">
                  <c:v>7.68818498699728</c:v>
                </c:pt>
                <c:pt idx="4">
                  <c:v>8.9876294202373899</c:v>
                </c:pt>
                <c:pt idx="5">
                  <c:v>9.5375505691839404</c:v>
                </c:pt>
                <c:pt idx="6">
                  <c:v>9.7307839222731509</c:v>
                </c:pt>
                <c:pt idx="7">
                  <c:v>9.8703952582706105</c:v>
                </c:pt>
                <c:pt idx="8">
                  <c:v>10.5942625703827</c:v>
                </c:pt>
                <c:pt idx="9">
                  <c:v>10.881962632582999</c:v>
                </c:pt>
                <c:pt idx="10">
                  <c:v>10.7650866319883</c:v>
                </c:pt>
                <c:pt idx="11">
                  <c:v>10.6888378005118</c:v>
                </c:pt>
                <c:pt idx="12">
                  <c:v>10.6888378005118</c:v>
                </c:pt>
                <c:pt idx="13">
                  <c:v>11.0817649263166</c:v>
                </c:pt>
                <c:pt idx="14">
                  <c:v>9.9166175105724506</c:v>
                </c:pt>
                <c:pt idx="15">
                  <c:v>10.2452521946469</c:v>
                </c:pt>
                <c:pt idx="16">
                  <c:v>11.053216890368001</c:v>
                </c:pt>
                <c:pt idx="17">
                  <c:v>10.2892269506156</c:v>
                </c:pt>
                <c:pt idx="18">
                  <c:v>11.1643735459214</c:v>
                </c:pt>
                <c:pt idx="19">
                  <c:v>11.1643735459214</c:v>
                </c:pt>
                <c:pt idx="20">
                  <c:v>11.1643735459214</c:v>
                </c:pt>
                <c:pt idx="21">
                  <c:v>10.8430247746562</c:v>
                </c:pt>
                <c:pt idx="22">
                  <c:v>11.1643735459214</c:v>
                </c:pt>
                <c:pt idx="23">
                  <c:v>11.1643735459214</c:v>
                </c:pt>
                <c:pt idx="24">
                  <c:v>10.627834864952101</c:v>
                </c:pt>
                <c:pt idx="25">
                  <c:v>11.0003698205117</c:v>
                </c:pt>
                <c:pt idx="26">
                  <c:v>10.861754447814301</c:v>
                </c:pt>
                <c:pt idx="27">
                  <c:v>11.0003698205117</c:v>
                </c:pt>
                <c:pt idx="28">
                  <c:v>11.1643735459214</c:v>
                </c:pt>
                <c:pt idx="29">
                  <c:v>10.801296407289701</c:v>
                </c:pt>
                <c:pt idx="30">
                  <c:v>11.0817649263166</c:v>
                </c:pt>
                <c:pt idx="31">
                  <c:v>11.0817649263166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11.0927620748894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11.0817649263166</c:v>
                </c:pt>
                <c:pt idx="42">
                  <c:v>11.1643735459214</c:v>
                </c:pt>
                <c:pt idx="43">
                  <c:v>11.1643735459214</c:v>
                </c:pt>
                <c:pt idx="44">
                  <c:v>10.4139386128496</c:v>
                </c:pt>
                <c:pt idx="45">
                  <c:v>10.516005128239598</c:v>
                </c:pt>
                <c:pt idx="46">
                  <c:v>11.1643735459214</c:v>
                </c:pt>
                <c:pt idx="47">
                  <c:v>11.1643735459214</c:v>
                </c:pt>
                <c:pt idx="48">
                  <c:v>11.0003698205117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E74-47CC-91E8-FB1E573FD441}"/>
            </c:ext>
          </c:extLst>
        </c:ser>
        <c:ser>
          <c:idx val="35"/>
          <c:order val="35"/>
          <c:tx>
            <c:strRef>
              <c:f>'Sheet3 (2)'!$AK$2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(2)'!$AK$3:$AK$52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E74-47CC-91E8-FB1E573FD441}"/>
            </c:ext>
          </c:extLst>
        </c:ser>
        <c:ser>
          <c:idx val="36"/>
          <c:order val="36"/>
          <c:tx>
            <c:strRef>
              <c:f>'Sheet3 (2)'!$AL$2</c:f>
              <c:strCache>
                <c:ptCount val="1"/>
                <c:pt idx="0">
                  <c:v>370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(2)'!$AL$3:$AL$52</c:f>
              <c:numCache>
                <c:formatCode>General</c:formatCode>
                <c:ptCount val="50"/>
                <c:pt idx="0">
                  <c:v>6.6928889957996702</c:v>
                </c:pt>
                <c:pt idx="1">
                  <c:v>6.9266277236430005</c:v>
                </c:pt>
                <c:pt idx="2">
                  <c:v>8.2999595128393402</c:v>
                </c:pt>
                <c:pt idx="3">
                  <c:v>8.2974932300160411</c:v>
                </c:pt>
                <c:pt idx="4">
                  <c:v>8.4832433181055489</c:v>
                </c:pt>
                <c:pt idx="5">
                  <c:v>9.6130800291878895</c:v>
                </c:pt>
                <c:pt idx="6">
                  <c:v>10.4394428215366</c:v>
                </c:pt>
                <c:pt idx="7">
                  <c:v>10.230948204799601</c:v>
                </c:pt>
                <c:pt idx="8">
                  <c:v>9.9521728931962699</c:v>
                </c:pt>
                <c:pt idx="9">
                  <c:v>10.516005128239598</c:v>
                </c:pt>
                <c:pt idx="10">
                  <c:v>10.7342529737312</c:v>
                </c:pt>
                <c:pt idx="11">
                  <c:v>10.656602582983099</c:v>
                </c:pt>
                <c:pt idx="12">
                  <c:v>10.681014887602199</c:v>
                </c:pt>
                <c:pt idx="13">
                  <c:v>10.848898384272401</c:v>
                </c:pt>
                <c:pt idx="14">
                  <c:v>10.902427431358999</c:v>
                </c:pt>
                <c:pt idx="15">
                  <c:v>10.881962632582999</c:v>
                </c:pt>
                <c:pt idx="16">
                  <c:v>11.0003698205117</c:v>
                </c:pt>
                <c:pt idx="17">
                  <c:v>11.0927620748894</c:v>
                </c:pt>
                <c:pt idx="18">
                  <c:v>11.0817649263166</c:v>
                </c:pt>
                <c:pt idx="19">
                  <c:v>11.1643735459214</c:v>
                </c:pt>
                <c:pt idx="20">
                  <c:v>10.803465751278498</c:v>
                </c:pt>
                <c:pt idx="21">
                  <c:v>11.1643735459214</c:v>
                </c:pt>
                <c:pt idx="22">
                  <c:v>10.6920850322498</c:v>
                </c:pt>
                <c:pt idx="23">
                  <c:v>10.417952959336501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11.0112059361759</c:v>
                </c:pt>
                <c:pt idx="29">
                  <c:v>11.0003698205117</c:v>
                </c:pt>
                <c:pt idx="30">
                  <c:v>10.8753467377707</c:v>
                </c:pt>
                <c:pt idx="31">
                  <c:v>11.0003698205117</c:v>
                </c:pt>
                <c:pt idx="32">
                  <c:v>11.0927620748894</c:v>
                </c:pt>
                <c:pt idx="33">
                  <c:v>10.80046333037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11.0817649263166</c:v>
                </c:pt>
                <c:pt idx="37">
                  <c:v>11.0003698205117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11.0817649263166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10.4139386128496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11.0817649263166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E74-47CC-91E8-FB1E573FD441}"/>
            </c:ext>
          </c:extLst>
        </c:ser>
        <c:ser>
          <c:idx val="37"/>
          <c:order val="37"/>
          <c:tx>
            <c:strRef>
              <c:f>'Sheet3 (2)'!$AM$2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(2)'!$AM$3:$AM$52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E74-47CC-91E8-FB1E573FD441}"/>
            </c:ext>
          </c:extLst>
        </c:ser>
        <c:ser>
          <c:idx val="38"/>
          <c:order val="38"/>
          <c:tx>
            <c:strRef>
              <c:f>'Sheet3 (2)'!$AN$2</c:f>
              <c:strCache>
                <c:ptCount val="1"/>
                <c:pt idx="0">
                  <c:v>390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(2)'!$AN$3:$AN$52</c:f>
              <c:numCache>
                <c:formatCode>General</c:formatCode>
                <c:ptCount val="50"/>
                <c:pt idx="0">
                  <c:v>6.5293556566500897</c:v>
                </c:pt>
                <c:pt idx="1">
                  <c:v>7.6304422871917108</c:v>
                </c:pt>
                <c:pt idx="2">
                  <c:v>7.5152832811316292</c:v>
                </c:pt>
                <c:pt idx="3">
                  <c:v>8.2956076806441192</c:v>
                </c:pt>
                <c:pt idx="4">
                  <c:v>8.4071807728676404</c:v>
                </c:pt>
                <c:pt idx="5">
                  <c:v>9.1487606284579197</c:v>
                </c:pt>
                <c:pt idx="6">
                  <c:v>9.7652331349998391</c:v>
                </c:pt>
                <c:pt idx="7">
                  <c:v>11.1643735459214</c:v>
                </c:pt>
                <c:pt idx="8">
                  <c:v>10.791715475130101</c:v>
                </c:pt>
                <c:pt idx="9">
                  <c:v>10.1384759254538</c:v>
                </c:pt>
                <c:pt idx="10">
                  <c:v>11.1643735459214</c:v>
                </c:pt>
                <c:pt idx="11">
                  <c:v>10.636893703995099</c:v>
                </c:pt>
                <c:pt idx="12">
                  <c:v>10.917386126603999</c:v>
                </c:pt>
                <c:pt idx="13">
                  <c:v>10.861754447814301</c:v>
                </c:pt>
                <c:pt idx="14">
                  <c:v>11.0927620748894</c:v>
                </c:pt>
                <c:pt idx="15">
                  <c:v>10.838379214980201</c:v>
                </c:pt>
                <c:pt idx="16">
                  <c:v>10.9451072555691</c:v>
                </c:pt>
                <c:pt idx="17">
                  <c:v>11.0817649263166</c:v>
                </c:pt>
                <c:pt idx="18">
                  <c:v>11.1643735459214</c:v>
                </c:pt>
                <c:pt idx="19">
                  <c:v>11.053216890368001</c:v>
                </c:pt>
                <c:pt idx="20">
                  <c:v>10.390867423474401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11.0927620748894</c:v>
                </c:pt>
                <c:pt idx="24">
                  <c:v>11.0817649263166</c:v>
                </c:pt>
                <c:pt idx="25">
                  <c:v>11.053216890368001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11.0927620748894</c:v>
                </c:pt>
                <c:pt idx="29">
                  <c:v>11.1643735459214</c:v>
                </c:pt>
                <c:pt idx="30">
                  <c:v>11.0817649263166</c:v>
                </c:pt>
                <c:pt idx="31">
                  <c:v>11.1643735459214</c:v>
                </c:pt>
                <c:pt idx="32">
                  <c:v>11.1643735459214</c:v>
                </c:pt>
                <c:pt idx="33">
                  <c:v>11.0003698205117</c:v>
                </c:pt>
                <c:pt idx="34">
                  <c:v>11.1643735459214</c:v>
                </c:pt>
                <c:pt idx="35">
                  <c:v>10.760507601460501</c:v>
                </c:pt>
                <c:pt idx="36">
                  <c:v>11.0817649263166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11.0927620748894</c:v>
                </c:pt>
                <c:pt idx="41">
                  <c:v>11.053216890368001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11.1643735459214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E74-47CC-91E8-FB1E573FD441}"/>
            </c:ext>
          </c:extLst>
        </c:ser>
        <c:ser>
          <c:idx val="39"/>
          <c:order val="39"/>
          <c:tx>
            <c:strRef>
              <c:f>'Sheet3 (2)'!$AO$2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(2)'!$AO$3:$AO$52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E74-47CC-91E8-FB1E573FD441}"/>
            </c:ext>
          </c:extLst>
        </c:ser>
        <c:ser>
          <c:idx val="40"/>
          <c:order val="40"/>
          <c:tx>
            <c:strRef>
              <c:f>'Sheet3 (2)'!$AP$2</c:f>
              <c:strCache>
                <c:ptCount val="1"/>
                <c:pt idx="0">
                  <c:v>410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(2)'!$AP$3:$AP$52</c:f>
              <c:numCache>
                <c:formatCode>General</c:formatCode>
                <c:ptCount val="50"/>
                <c:pt idx="0">
                  <c:v>6.93702344301916</c:v>
                </c:pt>
                <c:pt idx="1">
                  <c:v>6.9880936855414593</c:v>
                </c:pt>
                <c:pt idx="2">
                  <c:v>7.5788261961851902</c:v>
                </c:pt>
                <c:pt idx="3">
                  <c:v>8.4245700876618308</c:v>
                </c:pt>
                <c:pt idx="4">
                  <c:v>8.4188738540026193</c:v>
                </c:pt>
                <c:pt idx="5">
                  <c:v>10.4418280428192</c:v>
                </c:pt>
                <c:pt idx="6">
                  <c:v>8.9773956983581495</c:v>
                </c:pt>
                <c:pt idx="7">
                  <c:v>10.135205292061499</c:v>
                </c:pt>
                <c:pt idx="8">
                  <c:v>11.0112059361759</c:v>
                </c:pt>
                <c:pt idx="9">
                  <c:v>10.917386126603999</c:v>
                </c:pt>
                <c:pt idx="10">
                  <c:v>10.127789403694301</c:v>
                </c:pt>
                <c:pt idx="11">
                  <c:v>10.6888378005118</c:v>
                </c:pt>
                <c:pt idx="12">
                  <c:v>10.6862982651026</c:v>
                </c:pt>
                <c:pt idx="13">
                  <c:v>10.861754447814301</c:v>
                </c:pt>
                <c:pt idx="14">
                  <c:v>10.742163624463899</c:v>
                </c:pt>
                <c:pt idx="15">
                  <c:v>10.4280519461485</c:v>
                </c:pt>
                <c:pt idx="16">
                  <c:v>11.0112059361759</c:v>
                </c:pt>
                <c:pt idx="17">
                  <c:v>10.838379214980201</c:v>
                </c:pt>
                <c:pt idx="18">
                  <c:v>11.0817649263166</c:v>
                </c:pt>
                <c:pt idx="19">
                  <c:v>11.053216890368001</c:v>
                </c:pt>
                <c:pt idx="20">
                  <c:v>11.0817649263166</c:v>
                </c:pt>
                <c:pt idx="21">
                  <c:v>10.803465751278498</c:v>
                </c:pt>
                <c:pt idx="22">
                  <c:v>11.0817649263166</c:v>
                </c:pt>
                <c:pt idx="23">
                  <c:v>11.1643735459214</c:v>
                </c:pt>
                <c:pt idx="24">
                  <c:v>11.0003698205117</c:v>
                </c:pt>
                <c:pt idx="25">
                  <c:v>11.0817649263166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10.4280519461485</c:v>
                </c:pt>
                <c:pt idx="30">
                  <c:v>11.1643735459214</c:v>
                </c:pt>
                <c:pt idx="31">
                  <c:v>11.0817649263166</c:v>
                </c:pt>
                <c:pt idx="32">
                  <c:v>11.0817649263166</c:v>
                </c:pt>
                <c:pt idx="33">
                  <c:v>11.0817649263166</c:v>
                </c:pt>
                <c:pt idx="34">
                  <c:v>11.0003698205117</c:v>
                </c:pt>
                <c:pt idx="35">
                  <c:v>11.1643735459214</c:v>
                </c:pt>
                <c:pt idx="36">
                  <c:v>11.053216890368001</c:v>
                </c:pt>
                <c:pt idx="37">
                  <c:v>11.1643735459214</c:v>
                </c:pt>
                <c:pt idx="38">
                  <c:v>11.1643735459214</c:v>
                </c:pt>
                <c:pt idx="39">
                  <c:v>11.0817649263166</c:v>
                </c:pt>
                <c:pt idx="40">
                  <c:v>11.0817649263166</c:v>
                </c:pt>
                <c:pt idx="41">
                  <c:v>10.861754447814301</c:v>
                </c:pt>
                <c:pt idx="42">
                  <c:v>11.0817649263166</c:v>
                </c:pt>
                <c:pt idx="43">
                  <c:v>11.0003698205117</c:v>
                </c:pt>
                <c:pt idx="44">
                  <c:v>11.0817649263166</c:v>
                </c:pt>
                <c:pt idx="45">
                  <c:v>11.1643735459214</c:v>
                </c:pt>
                <c:pt idx="46">
                  <c:v>11.0817649263166</c:v>
                </c:pt>
                <c:pt idx="47">
                  <c:v>11.0817649263166</c:v>
                </c:pt>
                <c:pt idx="48">
                  <c:v>11.0003698205117</c:v>
                </c:pt>
                <c:pt idx="49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E74-47CC-91E8-FB1E573FD441}"/>
            </c:ext>
          </c:extLst>
        </c:ser>
        <c:ser>
          <c:idx val="41"/>
          <c:order val="41"/>
          <c:tx>
            <c:strRef>
              <c:f>'Sheet3 (2)'!$AQ$2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(2)'!$AQ$3:$AQ$52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E74-47CC-91E8-FB1E573FD441}"/>
            </c:ext>
          </c:extLst>
        </c:ser>
        <c:ser>
          <c:idx val="42"/>
          <c:order val="42"/>
          <c:tx>
            <c:strRef>
              <c:f>'Sheet3 (2)'!$AR$2</c:f>
              <c:strCache>
                <c:ptCount val="1"/>
                <c:pt idx="0">
                  <c:v>430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(2)'!$AR$3:$AR$52</c:f>
              <c:numCache>
                <c:formatCode>General</c:formatCode>
                <c:ptCount val="50"/>
                <c:pt idx="0">
                  <c:v>6.3937966759272893</c:v>
                </c:pt>
                <c:pt idx="1">
                  <c:v>7.1098228786890001</c:v>
                </c:pt>
                <c:pt idx="2">
                  <c:v>7.8165093438416795</c:v>
                </c:pt>
                <c:pt idx="3">
                  <c:v>8.1847318836864105</c:v>
                </c:pt>
                <c:pt idx="4">
                  <c:v>9.09486927445435</c:v>
                </c:pt>
                <c:pt idx="5">
                  <c:v>9.4854304421335005</c:v>
                </c:pt>
                <c:pt idx="6">
                  <c:v>10.0955426733994</c:v>
                </c:pt>
                <c:pt idx="7">
                  <c:v>10.8430247746562</c:v>
                </c:pt>
                <c:pt idx="8">
                  <c:v>9.8814909030269398</c:v>
                </c:pt>
                <c:pt idx="9">
                  <c:v>10.530289061535299</c:v>
                </c:pt>
                <c:pt idx="10">
                  <c:v>11.0817649263166</c:v>
                </c:pt>
                <c:pt idx="11">
                  <c:v>11.1643735459214</c:v>
                </c:pt>
                <c:pt idx="12">
                  <c:v>11.0817649263166</c:v>
                </c:pt>
                <c:pt idx="13">
                  <c:v>10.9823743112345</c:v>
                </c:pt>
                <c:pt idx="14">
                  <c:v>11.1643735459214</c:v>
                </c:pt>
                <c:pt idx="15">
                  <c:v>11.0817649263166</c:v>
                </c:pt>
                <c:pt idx="16">
                  <c:v>10.848898384272401</c:v>
                </c:pt>
                <c:pt idx="17">
                  <c:v>11.1643735459214</c:v>
                </c:pt>
                <c:pt idx="18">
                  <c:v>10.264889197235799</c:v>
                </c:pt>
                <c:pt idx="19">
                  <c:v>11.1643735459214</c:v>
                </c:pt>
                <c:pt idx="20">
                  <c:v>11.0927620748894</c:v>
                </c:pt>
                <c:pt idx="21">
                  <c:v>11.0817649263166</c:v>
                </c:pt>
                <c:pt idx="22">
                  <c:v>11.0817649263166</c:v>
                </c:pt>
                <c:pt idx="23">
                  <c:v>11.0927620748894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11.1643735459214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11.0003698205117</c:v>
                </c:pt>
                <c:pt idx="30">
                  <c:v>11.1643735459214</c:v>
                </c:pt>
                <c:pt idx="31">
                  <c:v>11.1643735459214</c:v>
                </c:pt>
                <c:pt idx="32">
                  <c:v>10.656602582983099</c:v>
                </c:pt>
                <c:pt idx="33">
                  <c:v>10.580341864790501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10.861754447814301</c:v>
                </c:pt>
                <c:pt idx="38">
                  <c:v>11.1643735459214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10.728420484784401</c:v>
                </c:pt>
                <c:pt idx="42">
                  <c:v>10.803465751278498</c:v>
                </c:pt>
                <c:pt idx="43">
                  <c:v>11.1643735459214</c:v>
                </c:pt>
                <c:pt idx="44">
                  <c:v>10.4139386128496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10.390867423474401</c:v>
                </c:pt>
                <c:pt idx="48">
                  <c:v>11.1643735459214</c:v>
                </c:pt>
                <c:pt idx="49">
                  <c:v>11.053216890368001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E74-47CC-91E8-FB1E573FD441}"/>
            </c:ext>
          </c:extLst>
        </c:ser>
        <c:ser>
          <c:idx val="43"/>
          <c:order val="43"/>
          <c:tx>
            <c:strRef>
              <c:f>'Sheet3 (2)'!$AS$2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(2)'!$AS$3:$AS$52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E74-47CC-91E8-FB1E573FD441}"/>
            </c:ext>
          </c:extLst>
        </c:ser>
        <c:ser>
          <c:idx val="44"/>
          <c:order val="44"/>
          <c:tx>
            <c:strRef>
              <c:f>'Sheet3 (2)'!$AT$2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(2)'!$AT$3:$AT$52</c:f>
              <c:numCache>
                <c:formatCode>General</c:formatCode>
                <c:ptCount val="50"/>
                <c:pt idx="0">
                  <c:v>6.5422171643859102</c:v>
                </c:pt>
                <c:pt idx="1">
                  <c:v>7.0100112362882099</c:v>
                </c:pt>
                <c:pt idx="2">
                  <c:v>7.5831351322922806</c:v>
                </c:pt>
                <c:pt idx="3">
                  <c:v>8.9662320264935591</c:v>
                </c:pt>
                <c:pt idx="4">
                  <c:v>9.6987205178496598</c:v>
                </c:pt>
                <c:pt idx="5">
                  <c:v>8.5585204497875704</c:v>
                </c:pt>
                <c:pt idx="6">
                  <c:v>10.3262222980063</c:v>
                </c:pt>
                <c:pt idx="7">
                  <c:v>9.9375770967914914</c:v>
                </c:pt>
                <c:pt idx="8">
                  <c:v>10.4605774730805</c:v>
                </c:pt>
                <c:pt idx="9">
                  <c:v>10.516005128239598</c:v>
                </c:pt>
                <c:pt idx="10">
                  <c:v>10.803465751278498</c:v>
                </c:pt>
                <c:pt idx="11">
                  <c:v>10.472715164007701</c:v>
                </c:pt>
                <c:pt idx="12">
                  <c:v>11.0817649263166</c:v>
                </c:pt>
                <c:pt idx="13">
                  <c:v>11.1643735459214</c:v>
                </c:pt>
                <c:pt idx="14">
                  <c:v>11.0003698205117</c:v>
                </c:pt>
                <c:pt idx="15">
                  <c:v>11.1643735459214</c:v>
                </c:pt>
                <c:pt idx="16">
                  <c:v>11.0817649263166</c:v>
                </c:pt>
                <c:pt idx="17">
                  <c:v>10.4280519461485</c:v>
                </c:pt>
                <c:pt idx="18">
                  <c:v>11.1643735459214</c:v>
                </c:pt>
                <c:pt idx="19">
                  <c:v>11.0927620748894</c:v>
                </c:pt>
                <c:pt idx="20">
                  <c:v>10.6920850322498</c:v>
                </c:pt>
                <c:pt idx="21">
                  <c:v>11.1643735459214</c:v>
                </c:pt>
                <c:pt idx="22">
                  <c:v>10.264889197235799</c:v>
                </c:pt>
                <c:pt idx="23">
                  <c:v>10.490142790444899</c:v>
                </c:pt>
                <c:pt idx="24">
                  <c:v>11.0817649263166</c:v>
                </c:pt>
                <c:pt idx="25">
                  <c:v>11.1643735459214</c:v>
                </c:pt>
                <c:pt idx="26">
                  <c:v>11.0817649263166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11.1643735459214</c:v>
                </c:pt>
                <c:pt idx="30">
                  <c:v>11.0927620748894</c:v>
                </c:pt>
                <c:pt idx="31">
                  <c:v>11.0817649263166</c:v>
                </c:pt>
                <c:pt idx="32">
                  <c:v>11.1643735459214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11.0817649263166</c:v>
                </c:pt>
                <c:pt idx="36">
                  <c:v>11.0003698205117</c:v>
                </c:pt>
                <c:pt idx="37">
                  <c:v>10.580341864790501</c:v>
                </c:pt>
                <c:pt idx="38">
                  <c:v>11.1643735459214</c:v>
                </c:pt>
                <c:pt idx="39">
                  <c:v>11.0927620748894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11.0817649263166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11.1643735459214</c:v>
                </c:pt>
                <c:pt idx="49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E74-47CC-91E8-FB1E573FD441}"/>
            </c:ext>
          </c:extLst>
        </c:ser>
        <c:ser>
          <c:idx val="45"/>
          <c:order val="45"/>
          <c:tx>
            <c:strRef>
              <c:f>'Sheet3 (2)'!$AU$2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(2)'!$AU$3:$AU$52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E74-47CC-91E8-FB1E573FD441}"/>
            </c:ext>
          </c:extLst>
        </c:ser>
        <c:ser>
          <c:idx val="46"/>
          <c:order val="46"/>
          <c:tx>
            <c:strRef>
              <c:f>'Sheet3 (2)'!$AV$2</c:f>
              <c:strCache>
                <c:ptCount val="1"/>
                <c:pt idx="0">
                  <c:v>470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(2)'!$AV$3:$AV$52</c:f>
              <c:numCache>
                <c:formatCode>General</c:formatCode>
                <c:ptCount val="50"/>
                <c:pt idx="0">
                  <c:v>6.7260027265521503</c:v>
                </c:pt>
                <c:pt idx="1">
                  <c:v>7.4609825773617997</c:v>
                </c:pt>
                <c:pt idx="2">
                  <c:v>7.6997227016128802</c:v>
                </c:pt>
                <c:pt idx="3">
                  <c:v>8.6169209956934001</c:v>
                </c:pt>
                <c:pt idx="4">
                  <c:v>8.9653716444437599</c:v>
                </c:pt>
                <c:pt idx="5">
                  <c:v>8.9972724707221907</c:v>
                </c:pt>
                <c:pt idx="6">
                  <c:v>9.3773514337036303</c:v>
                </c:pt>
                <c:pt idx="7">
                  <c:v>9.8327451071743006</c:v>
                </c:pt>
                <c:pt idx="8">
                  <c:v>10.1677988126303</c:v>
                </c:pt>
                <c:pt idx="9">
                  <c:v>10.723954846247</c:v>
                </c:pt>
                <c:pt idx="10">
                  <c:v>10.776331823498898</c:v>
                </c:pt>
                <c:pt idx="11">
                  <c:v>10.881962632582999</c:v>
                </c:pt>
                <c:pt idx="12">
                  <c:v>10.3697974840283</c:v>
                </c:pt>
                <c:pt idx="13">
                  <c:v>10.5720233034797</c:v>
                </c:pt>
                <c:pt idx="14">
                  <c:v>11.0817649263166</c:v>
                </c:pt>
                <c:pt idx="15">
                  <c:v>11.0817649263166</c:v>
                </c:pt>
                <c:pt idx="16">
                  <c:v>10.8753467377707</c:v>
                </c:pt>
                <c:pt idx="17">
                  <c:v>11.0003698205117</c:v>
                </c:pt>
                <c:pt idx="18">
                  <c:v>11.0817649263166</c:v>
                </c:pt>
                <c:pt idx="19">
                  <c:v>11.0817649263166</c:v>
                </c:pt>
                <c:pt idx="20">
                  <c:v>11.1643735459214</c:v>
                </c:pt>
                <c:pt idx="21">
                  <c:v>11.0817649263166</c:v>
                </c:pt>
                <c:pt idx="22">
                  <c:v>11.0927620748894</c:v>
                </c:pt>
                <c:pt idx="23">
                  <c:v>11.1643735459214</c:v>
                </c:pt>
                <c:pt idx="24">
                  <c:v>11.1643735459214</c:v>
                </c:pt>
                <c:pt idx="25">
                  <c:v>10.861754447814301</c:v>
                </c:pt>
                <c:pt idx="26">
                  <c:v>11.0817649263166</c:v>
                </c:pt>
                <c:pt idx="27">
                  <c:v>11.0817649263166</c:v>
                </c:pt>
                <c:pt idx="28">
                  <c:v>10.917386126603999</c:v>
                </c:pt>
                <c:pt idx="29">
                  <c:v>11.1643735459214</c:v>
                </c:pt>
                <c:pt idx="30">
                  <c:v>11.1643735459214</c:v>
                </c:pt>
                <c:pt idx="31">
                  <c:v>11.0003698205117</c:v>
                </c:pt>
                <c:pt idx="32">
                  <c:v>11.0817649263166</c:v>
                </c:pt>
                <c:pt idx="33">
                  <c:v>11.1643735459214</c:v>
                </c:pt>
                <c:pt idx="34">
                  <c:v>11.1643735459214</c:v>
                </c:pt>
                <c:pt idx="35">
                  <c:v>11.1643735459214</c:v>
                </c:pt>
                <c:pt idx="36">
                  <c:v>11.1643735459214</c:v>
                </c:pt>
                <c:pt idx="37">
                  <c:v>11.1643735459214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11.1643735459214</c:v>
                </c:pt>
                <c:pt idx="44">
                  <c:v>11.053216890368001</c:v>
                </c:pt>
                <c:pt idx="45">
                  <c:v>11.0817649263166</c:v>
                </c:pt>
                <c:pt idx="46">
                  <c:v>11.1643735459214</c:v>
                </c:pt>
                <c:pt idx="47">
                  <c:v>11.0817649263166</c:v>
                </c:pt>
                <c:pt idx="48">
                  <c:v>11.1643735459214</c:v>
                </c:pt>
                <c:pt idx="49">
                  <c:v>11.0817649263166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E74-47CC-91E8-FB1E573FD441}"/>
            </c:ext>
          </c:extLst>
        </c:ser>
        <c:ser>
          <c:idx val="47"/>
          <c:order val="47"/>
          <c:tx>
            <c:strRef>
              <c:f>'Sheet3 (2)'!$AW$2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(2)'!$AW$3:$AW$52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E74-47CC-91E8-FB1E573FD441}"/>
            </c:ext>
          </c:extLst>
        </c:ser>
        <c:ser>
          <c:idx val="48"/>
          <c:order val="48"/>
          <c:tx>
            <c:strRef>
              <c:f>'Sheet3 (2)'!$AX$2</c:f>
              <c:strCache>
                <c:ptCount val="1"/>
                <c:pt idx="0">
                  <c:v>490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'Sheet3 (2)'!$AX$3:$AX$52</c:f>
              <c:numCache>
                <c:formatCode>General</c:formatCode>
                <c:ptCount val="50"/>
                <c:pt idx="0">
                  <c:v>6.5465642464386704</c:v>
                </c:pt>
                <c:pt idx="1">
                  <c:v>7.7043395762113693</c:v>
                </c:pt>
                <c:pt idx="2">
                  <c:v>7.778028192196289</c:v>
                </c:pt>
                <c:pt idx="3">
                  <c:v>9.1414856537110101</c:v>
                </c:pt>
                <c:pt idx="4">
                  <c:v>9.2047467521184192</c:v>
                </c:pt>
                <c:pt idx="5">
                  <c:v>9.7068056703172498</c:v>
                </c:pt>
                <c:pt idx="6">
                  <c:v>9.0029722026255392</c:v>
                </c:pt>
                <c:pt idx="7">
                  <c:v>10.479050102534899</c:v>
                </c:pt>
                <c:pt idx="8">
                  <c:v>11.0112059361759</c:v>
                </c:pt>
                <c:pt idx="9">
                  <c:v>10.506121312020801</c:v>
                </c:pt>
                <c:pt idx="10">
                  <c:v>11.0817649263166</c:v>
                </c:pt>
                <c:pt idx="11">
                  <c:v>10.4221673349233</c:v>
                </c:pt>
                <c:pt idx="12">
                  <c:v>9.9052698695942798</c:v>
                </c:pt>
                <c:pt idx="13">
                  <c:v>11.0817649263166</c:v>
                </c:pt>
                <c:pt idx="14">
                  <c:v>11.053216890368001</c:v>
                </c:pt>
                <c:pt idx="15">
                  <c:v>10.6920850322498</c:v>
                </c:pt>
                <c:pt idx="16">
                  <c:v>10.861754447814301</c:v>
                </c:pt>
                <c:pt idx="17">
                  <c:v>10.7708760851588</c:v>
                </c:pt>
                <c:pt idx="18">
                  <c:v>10.728420484784401</c:v>
                </c:pt>
                <c:pt idx="19">
                  <c:v>10.417952959336501</c:v>
                </c:pt>
                <c:pt idx="20">
                  <c:v>11.0817649263166</c:v>
                </c:pt>
                <c:pt idx="21">
                  <c:v>11.1643735459214</c:v>
                </c:pt>
                <c:pt idx="22">
                  <c:v>11.0817649263166</c:v>
                </c:pt>
                <c:pt idx="23">
                  <c:v>11.053216890368001</c:v>
                </c:pt>
                <c:pt idx="24">
                  <c:v>11.1643735459214</c:v>
                </c:pt>
                <c:pt idx="25">
                  <c:v>11.0817649263166</c:v>
                </c:pt>
                <c:pt idx="26">
                  <c:v>11.1643735459214</c:v>
                </c:pt>
                <c:pt idx="27">
                  <c:v>11.1643735459214</c:v>
                </c:pt>
                <c:pt idx="28">
                  <c:v>11.1643735459214</c:v>
                </c:pt>
                <c:pt idx="29">
                  <c:v>11.0003698205117</c:v>
                </c:pt>
                <c:pt idx="30">
                  <c:v>11.1643735459214</c:v>
                </c:pt>
                <c:pt idx="31">
                  <c:v>10.319272380777301</c:v>
                </c:pt>
                <c:pt idx="32">
                  <c:v>11.1643735459214</c:v>
                </c:pt>
                <c:pt idx="33">
                  <c:v>11.0817649263166</c:v>
                </c:pt>
                <c:pt idx="34">
                  <c:v>11.0817649263166</c:v>
                </c:pt>
                <c:pt idx="35">
                  <c:v>11.1643735459214</c:v>
                </c:pt>
                <c:pt idx="36">
                  <c:v>10.2452521946469</c:v>
                </c:pt>
                <c:pt idx="37">
                  <c:v>11.0817649263166</c:v>
                </c:pt>
                <c:pt idx="38">
                  <c:v>11.0817649263166</c:v>
                </c:pt>
                <c:pt idx="39">
                  <c:v>11.1643735459214</c:v>
                </c:pt>
                <c:pt idx="40">
                  <c:v>11.1643735459214</c:v>
                </c:pt>
                <c:pt idx="41">
                  <c:v>11.1643735459214</c:v>
                </c:pt>
                <c:pt idx="42">
                  <c:v>11.0817649263166</c:v>
                </c:pt>
                <c:pt idx="43">
                  <c:v>11.0817649263166</c:v>
                </c:pt>
                <c:pt idx="44">
                  <c:v>11.1643735459214</c:v>
                </c:pt>
                <c:pt idx="45">
                  <c:v>10.728420484784401</c:v>
                </c:pt>
                <c:pt idx="46">
                  <c:v>11.0817649263166</c:v>
                </c:pt>
                <c:pt idx="47">
                  <c:v>11.1643735459214</c:v>
                </c:pt>
                <c:pt idx="48">
                  <c:v>11.0817649263166</c:v>
                </c:pt>
                <c:pt idx="49">
                  <c:v>11.1643735459214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E74-47CC-91E8-FB1E573F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12000"/>
        <c:axId val="1180753280"/>
      </c:lineChart>
      <c:catAx>
        <c:axId val="2754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80753280"/>
        <c:crosses val="autoZero"/>
        <c:auto val="1"/>
        <c:lblAlgn val="ctr"/>
        <c:lblOffset val="100"/>
        <c:noMultiLvlLbl val="0"/>
      </c:catAx>
      <c:valAx>
        <c:axId val="118075328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* 10k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54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egendEntry>
        <c:idx val="23"/>
        <c:delete val="1"/>
      </c:legendEntry>
      <c:legendEntry>
        <c:idx val="25"/>
        <c:delete val="1"/>
      </c:legendEntry>
      <c:legendEntry>
        <c:idx val="27"/>
        <c:delete val="1"/>
      </c:legendEntry>
      <c:legendEntry>
        <c:idx val="29"/>
        <c:delete val="1"/>
      </c:legendEntry>
      <c:legendEntry>
        <c:idx val="31"/>
        <c:delete val="1"/>
      </c:legendEntry>
      <c:legendEntry>
        <c:idx val="33"/>
        <c:delete val="1"/>
      </c:legendEntry>
      <c:legendEntry>
        <c:idx val="35"/>
        <c:delete val="1"/>
      </c:legendEntry>
      <c:legendEntry>
        <c:idx val="37"/>
        <c:delete val="1"/>
      </c:legendEntry>
      <c:legendEntry>
        <c:idx val="39"/>
        <c:delete val="1"/>
      </c:legendEntry>
      <c:legendEntry>
        <c:idx val="41"/>
        <c:delete val="1"/>
      </c:legendEntry>
      <c:legendEntry>
        <c:idx val="43"/>
        <c:delete val="1"/>
      </c:legendEntry>
      <c:legendEntry>
        <c:idx val="45"/>
        <c:delete val="1"/>
      </c:legendEntry>
      <c:legendEntry>
        <c:idx val="4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Sheet5!$G$3:$G$51</c:f>
              <c:numCache>
                <c:formatCode>General</c:formatCode>
                <c:ptCount val="49"/>
                <c:pt idx="0">
                  <c:v>24583.75</c:v>
                </c:pt>
                <c:pt idx="1">
                  <c:v>13062.333333333334</c:v>
                </c:pt>
                <c:pt idx="2">
                  <c:v>11213.5</c:v>
                </c:pt>
                <c:pt idx="3">
                  <c:v>6166.25</c:v>
                </c:pt>
                <c:pt idx="4">
                  <c:v>21301</c:v>
                </c:pt>
                <c:pt idx="5">
                  <c:v>15061</c:v>
                </c:pt>
                <c:pt idx="6">
                  <c:v>12827</c:v>
                </c:pt>
                <c:pt idx="7">
                  <c:v>13184.333333333334</c:v>
                </c:pt>
                <c:pt idx="8">
                  <c:v>4284.5</c:v>
                </c:pt>
                <c:pt idx="9">
                  <c:v>8411.4</c:v>
                </c:pt>
                <c:pt idx="10">
                  <c:v>1107.3333333333333</c:v>
                </c:pt>
                <c:pt idx="11">
                  <c:v>912.25</c:v>
                </c:pt>
                <c:pt idx="12">
                  <c:v>17335.333333333332</c:v>
                </c:pt>
                <c:pt idx="13">
                  <c:v>5875.5</c:v>
                </c:pt>
                <c:pt idx="14">
                  <c:v>3931.5</c:v>
                </c:pt>
                <c:pt idx="15">
                  <c:v>6637</c:v>
                </c:pt>
                <c:pt idx="16">
                  <c:v>6894.666666666667</c:v>
                </c:pt>
                <c:pt idx="17">
                  <c:v>3979.4</c:v>
                </c:pt>
                <c:pt idx="18">
                  <c:v>12980.2</c:v>
                </c:pt>
                <c:pt idx="19">
                  <c:v>6297.5</c:v>
                </c:pt>
                <c:pt idx="20">
                  <c:v>4203.333333333333</c:v>
                </c:pt>
                <c:pt idx="21">
                  <c:v>21218</c:v>
                </c:pt>
                <c:pt idx="22">
                  <c:v>9415</c:v>
                </c:pt>
                <c:pt idx="23">
                  <c:v>4249</c:v>
                </c:pt>
                <c:pt idx="24">
                  <c:v>2381.75</c:v>
                </c:pt>
                <c:pt idx="25">
                  <c:v>2180.1999999999998</c:v>
                </c:pt>
                <c:pt idx="26">
                  <c:v>518.5</c:v>
                </c:pt>
                <c:pt idx="27">
                  <c:v>4377.8</c:v>
                </c:pt>
                <c:pt idx="28">
                  <c:v>15952.333333333334</c:v>
                </c:pt>
                <c:pt idx="29">
                  <c:v>822</c:v>
                </c:pt>
                <c:pt idx="30">
                  <c:v>14180.6</c:v>
                </c:pt>
                <c:pt idx="31">
                  <c:v>1680</c:v>
                </c:pt>
                <c:pt idx="32">
                  <c:v>2811</c:v>
                </c:pt>
                <c:pt idx="33">
                  <c:v>7711</c:v>
                </c:pt>
                <c:pt idx="34">
                  <c:v>1986.6</c:v>
                </c:pt>
                <c:pt idx="35">
                  <c:v>4151</c:v>
                </c:pt>
                <c:pt idx="36">
                  <c:v>14345.2</c:v>
                </c:pt>
                <c:pt idx="37">
                  <c:v>3059.25</c:v>
                </c:pt>
                <c:pt idx="38">
                  <c:v>8095</c:v>
                </c:pt>
                <c:pt idx="39">
                  <c:v>7699.2</c:v>
                </c:pt>
                <c:pt idx="40">
                  <c:v>1413.2</c:v>
                </c:pt>
                <c:pt idx="41">
                  <c:v>333</c:v>
                </c:pt>
                <c:pt idx="42">
                  <c:v>6511</c:v>
                </c:pt>
                <c:pt idx="43">
                  <c:v>10154.25</c:v>
                </c:pt>
                <c:pt idx="44">
                  <c:v>2201.1999999999998</c:v>
                </c:pt>
                <c:pt idx="45">
                  <c:v>3494.2</c:v>
                </c:pt>
                <c:pt idx="46">
                  <c:v>3203.8</c:v>
                </c:pt>
                <c:pt idx="47">
                  <c:v>6095</c:v>
                </c:pt>
                <c:pt idx="48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4F37-91CD-60C98619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047648"/>
        <c:axId val="353857952"/>
      </c:lineChart>
      <c:catAx>
        <c:axId val="111904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53857952"/>
        <c:crosses val="autoZero"/>
        <c:auto val="1"/>
        <c:lblAlgn val="ctr"/>
        <c:lblOffset val="100"/>
        <c:noMultiLvlLbl val="0"/>
      </c:catAx>
      <c:valAx>
        <c:axId val="353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190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147636</xdr:rowOff>
    </xdr:from>
    <xdr:to>
      <xdr:col>29</xdr:col>
      <xdr:colOff>180974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9A0BD-321D-474E-A993-8D2EC5B8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29</xdr:col>
      <xdr:colOff>38099</xdr:colOff>
      <xdr:row>63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D09A9-FBF2-4AD1-9173-84C7475BD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5</xdr:row>
      <xdr:rowOff>119061</xdr:rowOff>
    </xdr:from>
    <xdr:to>
      <xdr:col>28</xdr:col>
      <xdr:colOff>209551</xdr:colOff>
      <xdr:row>29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088209-FAED-4516-9649-75F72D22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119061</xdr:rowOff>
    </xdr:from>
    <xdr:to>
      <xdr:col>26</xdr:col>
      <xdr:colOff>66675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05FC0-E800-4C5B-A68C-B27751155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21</xdr:row>
      <xdr:rowOff>61912</xdr:rowOff>
    </xdr:from>
    <xdr:to>
      <xdr:col>21</xdr:col>
      <xdr:colOff>419099</xdr:colOff>
      <xdr:row>35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1B0CE-94DB-4A11-99C9-DE483689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431C-9BC3-4421-8E86-E94987DA3490}">
  <dimension ref="A1:J103"/>
  <sheetViews>
    <sheetView workbookViewId="0"/>
  </sheetViews>
  <sheetFormatPr defaultRowHeight="15" x14ac:dyDescent="0.25"/>
  <sheetData>
    <row r="1" spans="1:10" x14ac:dyDescent="0.25">
      <c r="A1" t="s">
        <v>0</v>
      </c>
    </row>
    <row r="3" spans="1:10" x14ac:dyDescent="0.25">
      <c r="A3" s="1"/>
      <c r="D3" s="1"/>
      <c r="E3" s="1"/>
      <c r="F3" s="1"/>
      <c r="G3" s="1" t="s">
        <v>1</v>
      </c>
      <c r="H3" s="1"/>
      <c r="I3" s="1"/>
      <c r="J3" s="1"/>
    </row>
    <row r="4" spans="1:10" x14ac:dyDescent="0.25">
      <c r="A4">
        <v>10</v>
      </c>
      <c r="B4">
        <v>7.3758485297725296E-4</v>
      </c>
      <c r="C4">
        <v>7.2653184293771495E-4</v>
      </c>
      <c r="D4">
        <v>6.7954369143931597E-4</v>
      </c>
      <c r="E4">
        <v>7.2296455959994298E-4</v>
      </c>
      <c r="F4">
        <v>6.4679128894176805E-4</v>
      </c>
      <c r="G4">
        <f>AVERAGE(B4:F4)</f>
        <v>7.0268324717919894E-4</v>
      </c>
      <c r="H4">
        <f>MAX(B4:F102)</f>
        <v>1.11643735459214E-3</v>
      </c>
    </row>
    <row r="5" spans="1:10" x14ac:dyDescent="0.25">
      <c r="A5">
        <v>20</v>
      </c>
      <c r="B5">
        <v>8.7757863432959304E-4</v>
      </c>
      <c r="C5">
        <v>7.5585681557053001E-4</v>
      </c>
      <c r="D5">
        <v>7.8909492827895604E-4</v>
      </c>
      <c r="E5">
        <v>6.8944075911130001E-4</v>
      </c>
      <c r="F5">
        <v>8.5385145893112095E-4</v>
      </c>
      <c r="G5">
        <f t="shared" ref="G5:G68" si="0">AVERAGE(B5:F5)</f>
        <v>7.9316451924429997E-4</v>
      </c>
    </row>
    <row r="6" spans="1:10" x14ac:dyDescent="0.25">
      <c r="A6">
        <v>30</v>
      </c>
      <c r="B6">
        <v>8.3687282617549098E-4</v>
      </c>
      <c r="C6">
        <v>8.4763310701302505E-4</v>
      </c>
      <c r="D6">
        <v>8.41064045502669E-4</v>
      </c>
      <c r="E6">
        <v>7.84813671352547E-4</v>
      </c>
      <c r="F6">
        <v>7.6796445069460598E-4</v>
      </c>
      <c r="G6">
        <f t="shared" si="0"/>
        <v>8.1566962014766758E-4</v>
      </c>
    </row>
    <row r="7" spans="1:10" x14ac:dyDescent="0.25">
      <c r="A7">
        <v>40</v>
      </c>
      <c r="B7">
        <v>8.5339259148498904E-4</v>
      </c>
      <c r="C7">
        <v>8.9767671213235095E-4</v>
      </c>
      <c r="D7">
        <v>8.4587255224580595E-4</v>
      </c>
      <c r="E7">
        <v>8.9239451585833903E-4</v>
      </c>
      <c r="F7">
        <v>8.9004354673551003E-4</v>
      </c>
      <c r="G7">
        <f t="shared" si="0"/>
        <v>8.7587598369139909E-4</v>
      </c>
    </row>
    <row r="8" spans="1:10" x14ac:dyDescent="0.25">
      <c r="A8">
        <v>50</v>
      </c>
      <c r="B8">
        <v>8.9620642532017196E-4</v>
      </c>
      <c r="C8">
        <v>9.0007192646077302E-4</v>
      </c>
      <c r="D8">
        <v>8.5780907891620599E-4</v>
      </c>
      <c r="E8">
        <v>8.5102538625838004E-4</v>
      </c>
      <c r="F8">
        <v>7.5056508413223603E-4</v>
      </c>
      <c r="G8">
        <f t="shared" si="0"/>
        <v>8.5113558021755341E-4</v>
      </c>
    </row>
    <row r="9" spans="1:10" x14ac:dyDescent="0.25">
      <c r="A9">
        <v>60</v>
      </c>
      <c r="B9">
        <v>8.3704681421286795E-4</v>
      </c>
      <c r="C9">
        <v>8.8562324644804599E-4</v>
      </c>
      <c r="D9">
        <v>1.0838379214980201E-3</v>
      </c>
      <c r="E9">
        <v>8.8384372932598799E-4</v>
      </c>
      <c r="F9">
        <v>9.2557946217414796E-4</v>
      </c>
      <c r="G9">
        <f t="shared" si="0"/>
        <v>9.2318623473181395E-4</v>
      </c>
    </row>
    <row r="10" spans="1:10" x14ac:dyDescent="0.25">
      <c r="A10">
        <v>70</v>
      </c>
      <c r="B10">
        <v>1.06056932961976E-3</v>
      </c>
      <c r="C10">
        <v>9.8010751213604107E-4</v>
      </c>
      <c r="D10">
        <v>9.4993717440417999E-4</v>
      </c>
      <c r="E10">
        <v>8.3312924875150805E-4</v>
      </c>
      <c r="F10">
        <v>9.5798643065381499E-4</v>
      </c>
      <c r="G10">
        <f t="shared" si="0"/>
        <v>9.5634593911306091E-4</v>
      </c>
    </row>
    <row r="11" spans="1:10" x14ac:dyDescent="0.25">
      <c r="A11">
        <v>80</v>
      </c>
      <c r="B11">
        <v>9.2597873213893101E-4</v>
      </c>
      <c r="C11">
        <v>9.3163095024392903E-4</v>
      </c>
      <c r="D11">
        <v>9.4767169283357098E-4</v>
      </c>
      <c r="E11">
        <v>8.6485266898533105E-4</v>
      </c>
      <c r="F11">
        <v>9.17912527219332E-4</v>
      </c>
      <c r="G11">
        <f t="shared" si="0"/>
        <v>9.1760931428421888E-4</v>
      </c>
    </row>
    <row r="12" spans="1:10" x14ac:dyDescent="0.25">
      <c r="A12">
        <v>90</v>
      </c>
      <c r="B12">
        <v>1.02236760657245E-3</v>
      </c>
      <c r="C12">
        <v>9.27728489975196E-4</v>
      </c>
      <c r="D12">
        <v>1.0671271284172701E-3</v>
      </c>
      <c r="E12">
        <v>8.9715023725597798E-4</v>
      </c>
      <c r="F12">
        <v>8.7238109039803799E-4</v>
      </c>
      <c r="G12">
        <f t="shared" si="0"/>
        <v>9.573509105237864E-4</v>
      </c>
    </row>
    <row r="13" spans="1:10" x14ac:dyDescent="0.25">
      <c r="A13">
        <v>100</v>
      </c>
      <c r="B13">
        <v>1.08544334699851E-3</v>
      </c>
      <c r="C13">
        <v>9.9972330991771898E-4</v>
      </c>
      <c r="D13">
        <v>8.9222223860378595E-4</v>
      </c>
      <c r="E13">
        <v>1.0544611851461599E-3</v>
      </c>
      <c r="F13">
        <v>9.7381197350287899E-4</v>
      </c>
      <c r="G13">
        <f t="shared" si="0"/>
        <v>1.0011324108338108E-3</v>
      </c>
    </row>
    <row r="14" spans="1:10" x14ac:dyDescent="0.25">
      <c r="A14">
        <v>110</v>
      </c>
      <c r="B14">
        <v>1.0151752022126499E-3</v>
      </c>
      <c r="C14">
        <v>9.2388259606734501E-4</v>
      </c>
      <c r="D14">
        <v>1.0822620966452099E-3</v>
      </c>
      <c r="E14">
        <v>9.7540915791825703E-4</v>
      </c>
      <c r="F14">
        <v>9.4136309680930902E-4</v>
      </c>
      <c r="G14">
        <f t="shared" si="0"/>
        <v>9.8761842993055427E-4</v>
      </c>
    </row>
    <row r="15" spans="1:10" x14ac:dyDescent="0.25">
      <c r="A15">
        <v>120</v>
      </c>
      <c r="B15">
        <v>1.0151752022126499E-3</v>
      </c>
      <c r="C15">
        <v>9.9979801385032094E-4</v>
      </c>
      <c r="D15">
        <v>9.94898654224353E-4</v>
      </c>
      <c r="E15">
        <v>1.0649555490989499E-3</v>
      </c>
      <c r="F15">
        <v>9.14526820508381E-4</v>
      </c>
      <c r="G15">
        <f t="shared" si="0"/>
        <v>9.9787084797893087E-4</v>
      </c>
    </row>
    <row r="16" spans="1:10" x14ac:dyDescent="0.25">
      <c r="A16">
        <v>130</v>
      </c>
      <c r="B16">
        <v>1.00523584110469E-3</v>
      </c>
      <c r="C16">
        <v>9.6503666759965401E-4</v>
      </c>
      <c r="D16">
        <v>1.0544123910118501E-3</v>
      </c>
      <c r="E16">
        <v>1.0776331823498899E-3</v>
      </c>
      <c r="F16">
        <v>8.8784615927695E-4</v>
      </c>
      <c r="G16">
        <f t="shared" si="0"/>
        <v>9.9803284826860687E-4</v>
      </c>
    </row>
    <row r="17" spans="1:7" x14ac:dyDescent="0.25">
      <c r="A17">
        <v>140</v>
      </c>
      <c r="B17">
        <v>9.8107782246431704E-4</v>
      </c>
      <c r="C17">
        <v>9.9425811966659199E-4</v>
      </c>
      <c r="D17">
        <v>9.9092147208716804E-4</v>
      </c>
      <c r="E17">
        <v>9.9966725607525202E-4</v>
      </c>
      <c r="F17">
        <v>1.0571425202205E-3</v>
      </c>
      <c r="G17">
        <f t="shared" si="0"/>
        <v>1.0046134381027658E-3</v>
      </c>
    </row>
    <row r="18" spans="1:7" x14ac:dyDescent="0.25">
      <c r="A18">
        <v>150</v>
      </c>
      <c r="B18">
        <v>1.0298810727920201E-3</v>
      </c>
      <c r="C18">
        <v>9.4606485251873696E-4</v>
      </c>
      <c r="D18">
        <v>9.3330671011197395E-4</v>
      </c>
      <c r="E18">
        <v>9.4280150376889796E-4</v>
      </c>
      <c r="F18">
        <v>1.0803465751278499E-3</v>
      </c>
      <c r="G18">
        <f t="shared" si="0"/>
        <v>9.8648014286389593E-4</v>
      </c>
    </row>
    <row r="19" spans="1:7" x14ac:dyDescent="0.25">
      <c r="A19">
        <v>160</v>
      </c>
      <c r="B19">
        <v>9.4233089094393203E-4</v>
      </c>
      <c r="C19">
        <v>1.0760507601460501E-3</v>
      </c>
      <c r="D19">
        <v>1.0074315625815599E-3</v>
      </c>
      <c r="E19">
        <v>1.1011205936175899E-3</v>
      </c>
      <c r="F19">
        <v>9.4194410184588102E-4</v>
      </c>
      <c r="G19">
        <f t="shared" si="0"/>
        <v>1.0137755818270026E-3</v>
      </c>
    </row>
    <row r="20" spans="1:7" x14ac:dyDescent="0.25">
      <c r="A20">
        <v>170</v>
      </c>
      <c r="B20">
        <v>1.01243654757215E-3</v>
      </c>
      <c r="C20">
        <v>1.0311691480962E-3</v>
      </c>
      <c r="D20">
        <v>1.0801296407289701E-3</v>
      </c>
      <c r="E20">
        <v>9.4701464609437595E-4</v>
      </c>
      <c r="F20">
        <v>1.0265075003625501E-3</v>
      </c>
      <c r="G20">
        <f t="shared" si="0"/>
        <v>1.0194514965708493E-3</v>
      </c>
    </row>
    <row r="21" spans="1:7" x14ac:dyDescent="0.25">
      <c r="A21">
        <v>180</v>
      </c>
      <c r="B21">
        <v>1.1011205936175899E-3</v>
      </c>
      <c r="C21">
        <v>1.0599686911464299E-3</v>
      </c>
      <c r="D21">
        <v>9.7721135284827509E-4</v>
      </c>
      <c r="E21">
        <v>9.4899894368018895E-4</v>
      </c>
      <c r="F21">
        <v>9.7835829638590597E-4</v>
      </c>
      <c r="G21">
        <f t="shared" si="0"/>
        <v>1.0131315755356779E-3</v>
      </c>
    </row>
    <row r="22" spans="1:7" x14ac:dyDescent="0.25">
      <c r="A22">
        <v>190</v>
      </c>
      <c r="B22">
        <v>1.0843024774656201E-3</v>
      </c>
      <c r="C22">
        <v>1.0627834864952101E-3</v>
      </c>
      <c r="D22">
        <v>1.0251747901959601E-3</v>
      </c>
      <c r="E22">
        <v>1.0045839602136899E-3</v>
      </c>
      <c r="F22">
        <v>9.6552792762119805E-4</v>
      </c>
      <c r="G22">
        <f t="shared" si="0"/>
        <v>1.0284745283983356E-3</v>
      </c>
    </row>
    <row r="23" spans="1:7" x14ac:dyDescent="0.25">
      <c r="A23">
        <v>200</v>
      </c>
      <c r="B23">
        <v>1.0142949721603301E-3</v>
      </c>
      <c r="C23">
        <v>1.0495281105822401E-3</v>
      </c>
      <c r="D23">
        <v>1.0413938612849601E-3</v>
      </c>
      <c r="E23">
        <v>1.0675240093776699E-3</v>
      </c>
      <c r="F23">
        <v>1.0054971909271601E-3</v>
      </c>
      <c r="G23">
        <f t="shared" si="0"/>
        <v>1.0356476288664721E-3</v>
      </c>
    </row>
    <row r="24" spans="1:7" x14ac:dyDescent="0.25">
      <c r="A24">
        <v>210</v>
      </c>
      <c r="B24">
        <v>1.1053216890368001E-3</v>
      </c>
      <c r="C24">
        <v>1.0009776653874701E-3</v>
      </c>
      <c r="D24">
        <v>1.03727767733381E-3</v>
      </c>
      <c r="E24">
        <v>1.1011205936175899E-3</v>
      </c>
      <c r="F24">
        <v>1.04264628801337E-3</v>
      </c>
      <c r="G24">
        <f t="shared" si="0"/>
        <v>1.057468782677808E-3</v>
      </c>
    </row>
    <row r="25" spans="1:7" x14ac:dyDescent="0.25">
      <c r="A25">
        <v>220</v>
      </c>
      <c r="B25">
        <v>1.02445777488876E-3</v>
      </c>
      <c r="C25">
        <v>1.1011205936175899E-3</v>
      </c>
      <c r="D25">
        <v>1.0413938612849601E-3</v>
      </c>
      <c r="E25">
        <v>1.03802316007261E-3</v>
      </c>
      <c r="F25">
        <v>1.11643735459214E-3</v>
      </c>
      <c r="G25">
        <f t="shared" si="0"/>
        <v>1.064286548891212E-3</v>
      </c>
    </row>
    <row r="26" spans="1:7" x14ac:dyDescent="0.25">
      <c r="A26">
        <v>230</v>
      </c>
      <c r="B26">
        <v>9.7228968484843305E-4</v>
      </c>
      <c r="C26">
        <v>1.0813917226651199E-3</v>
      </c>
      <c r="D26">
        <v>1.0417327314341199E-3</v>
      </c>
      <c r="E26">
        <v>1.02555122874401E-3</v>
      </c>
      <c r="F26">
        <v>9.878436946307691E-4</v>
      </c>
      <c r="G26">
        <f t="shared" si="0"/>
        <v>1.0217618124644906E-3</v>
      </c>
    </row>
    <row r="27" spans="1:7" x14ac:dyDescent="0.25">
      <c r="A27">
        <v>240</v>
      </c>
      <c r="B27">
        <v>1.0843024774656201E-3</v>
      </c>
      <c r="C27">
        <v>1.0226284118287599E-3</v>
      </c>
      <c r="D27">
        <v>9.7205949723276196E-4</v>
      </c>
      <c r="E27">
        <v>1.0803465751278499E-3</v>
      </c>
      <c r="F27">
        <v>1.1011205936175899E-3</v>
      </c>
      <c r="G27">
        <f t="shared" si="0"/>
        <v>1.0520915110545164E-3</v>
      </c>
    </row>
    <row r="28" spans="1:7" x14ac:dyDescent="0.25">
      <c r="A28">
        <v>250</v>
      </c>
      <c r="B28">
        <v>1.11643735459214E-3</v>
      </c>
      <c r="C28">
        <v>1.04167465880557E-3</v>
      </c>
      <c r="D28">
        <v>1.1092762074889401E-3</v>
      </c>
      <c r="E28">
        <v>1.0881962632583E-3</v>
      </c>
      <c r="F28">
        <v>9.3836384519194497E-4</v>
      </c>
      <c r="G28">
        <f t="shared" si="0"/>
        <v>1.0587896658673791E-3</v>
      </c>
    </row>
    <row r="29" spans="1:7" x14ac:dyDescent="0.25">
      <c r="A29">
        <v>260</v>
      </c>
      <c r="B29">
        <v>9.8549504004484707E-4</v>
      </c>
      <c r="C29">
        <v>1.0744974817016399E-3</v>
      </c>
      <c r="D29">
        <v>1.0580341864790501E-3</v>
      </c>
      <c r="E29">
        <v>1.1053216890368001E-3</v>
      </c>
      <c r="F29">
        <v>1.01993075584824E-3</v>
      </c>
      <c r="G29">
        <f t="shared" si="0"/>
        <v>1.0486558306221157E-3</v>
      </c>
    </row>
    <row r="30" spans="1:7" x14ac:dyDescent="0.25">
      <c r="A30">
        <v>270</v>
      </c>
      <c r="B30">
        <v>1.1011205936175899E-3</v>
      </c>
      <c r="C30">
        <v>1.0744974817016399E-3</v>
      </c>
      <c r="D30">
        <v>1.0094200767980001E-3</v>
      </c>
      <c r="E30">
        <v>1.05718694841684E-3</v>
      </c>
      <c r="F30">
        <v>1.0636048139983801E-3</v>
      </c>
      <c r="G30">
        <f t="shared" si="0"/>
        <v>1.0611659829064899E-3</v>
      </c>
    </row>
    <row r="31" spans="1:7" x14ac:dyDescent="0.25">
      <c r="A31">
        <v>280</v>
      </c>
      <c r="B31">
        <v>1.0661759238998899E-3</v>
      </c>
      <c r="C31">
        <v>1.1092762074889401E-3</v>
      </c>
      <c r="D31">
        <v>1.11643735459214E-3</v>
      </c>
      <c r="E31">
        <v>9.8320585965279298E-4</v>
      </c>
      <c r="F31">
        <v>1.1081764926316601E-3</v>
      </c>
      <c r="G31">
        <f t="shared" si="0"/>
        <v>1.0766543676530844E-3</v>
      </c>
    </row>
    <row r="32" spans="1:7" x14ac:dyDescent="0.25">
      <c r="A32">
        <v>290</v>
      </c>
      <c r="B32">
        <v>1.1081764926316601E-3</v>
      </c>
      <c r="C32">
        <v>1.1053216890368001E-3</v>
      </c>
      <c r="D32">
        <v>1.0094200767980001E-3</v>
      </c>
      <c r="E32">
        <v>9.803111030311229E-4</v>
      </c>
      <c r="F32">
        <v>1.1081764926316601E-3</v>
      </c>
      <c r="G32">
        <f t="shared" si="0"/>
        <v>1.0622811708258487E-3</v>
      </c>
    </row>
    <row r="33" spans="1:7" x14ac:dyDescent="0.25">
      <c r="A33">
        <v>300</v>
      </c>
      <c r="B33">
        <v>1.05061213120208E-3</v>
      </c>
      <c r="C33">
        <v>1.1011205936175899E-3</v>
      </c>
      <c r="D33">
        <v>1.01951971066276E-3</v>
      </c>
      <c r="E33">
        <v>1.0625658168144901E-3</v>
      </c>
      <c r="F33">
        <v>1.1081764926316601E-3</v>
      </c>
      <c r="G33">
        <f t="shared" si="0"/>
        <v>1.0683989489857159E-3</v>
      </c>
    </row>
    <row r="34" spans="1:7" x14ac:dyDescent="0.25">
      <c r="A34">
        <v>310</v>
      </c>
      <c r="B34">
        <v>1.1092762074889401E-3</v>
      </c>
      <c r="C34">
        <v>9.8666221203079604E-4</v>
      </c>
      <c r="D34">
        <v>1.1011205936175899E-3</v>
      </c>
      <c r="E34">
        <v>1.05367377717478E-3</v>
      </c>
      <c r="F34">
        <v>9.90583849921491E-4</v>
      </c>
      <c r="G34">
        <f t="shared" si="0"/>
        <v>1.0482633280467194E-3</v>
      </c>
    </row>
    <row r="35" spans="1:7" x14ac:dyDescent="0.25">
      <c r="A35">
        <v>320</v>
      </c>
      <c r="B35">
        <v>1.0636893703995099E-3</v>
      </c>
      <c r="C35">
        <v>1.0480458673264601E-3</v>
      </c>
      <c r="D35">
        <v>1.0803465751278499E-3</v>
      </c>
      <c r="E35">
        <v>1.0881962632583E-3</v>
      </c>
      <c r="F35">
        <v>1.01894444784755E-3</v>
      </c>
      <c r="G35">
        <f t="shared" si="0"/>
        <v>1.0598445047919341E-3</v>
      </c>
    </row>
    <row r="36" spans="1:7" x14ac:dyDescent="0.25">
      <c r="A36">
        <v>330</v>
      </c>
      <c r="B36">
        <v>1.0465340118529099E-3</v>
      </c>
      <c r="C36">
        <v>1.06071932321106E-3</v>
      </c>
      <c r="D36">
        <v>1.1081764926316601E-3</v>
      </c>
      <c r="E36">
        <v>1.0803465751278499E-3</v>
      </c>
      <c r="F36">
        <v>1.11643735459214E-3</v>
      </c>
      <c r="G36">
        <f t="shared" si="0"/>
        <v>1.0824427514831239E-3</v>
      </c>
    </row>
    <row r="37" spans="1:7" x14ac:dyDescent="0.25">
      <c r="A37">
        <v>340</v>
      </c>
      <c r="B37">
        <v>1.06952569912108E-3</v>
      </c>
      <c r="C37">
        <v>1.11643735459214E-3</v>
      </c>
      <c r="D37">
        <v>1.05367377717478E-3</v>
      </c>
      <c r="E37">
        <v>1.05718694841684E-3</v>
      </c>
      <c r="F37">
        <v>1.0636893703995099E-3</v>
      </c>
      <c r="G37">
        <f t="shared" si="0"/>
        <v>1.07210262994087E-3</v>
      </c>
    </row>
    <row r="38" spans="1:7" x14ac:dyDescent="0.25">
      <c r="A38">
        <v>350</v>
      </c>
      <c r="B38">
        <v>1.08753467377707E-3</v>
      </c>
      <c r="C38">
        <v>1.1011205936175899E-3</v>
      </c>
      <c r="D38">
        <v>1.1011205936175899E-3</v>
      </c>
      <c r="E38">
        <v>9.9351833987128702E-4</v>
      </c>
      <c r="F38">
        <v>9.9045563432171094E-4</v>
      </c>
      <c r="G38">
        <f t="shared" si="0"/>
        <v>1.0547499670410495E-3</v>
      </c>
    </row>
    <row r="39" spans="1:7" x14ac:dyDescent="0.25">
      <c r="A39">
        <v>360</v>
      </c>
      <c r="B39">
        <v>1.1011205936175899E-3</v>
      </c>
      <c r="C39">
        <v>1.05367377717478E-3</v>
      </c>
      <c r="D39">
        <v>1.08617544478143E-3</v>
      </c>
      <c r="E39">
        <v>1.11643735459214E-3</v>
      </c>
      <c r="F39">
        <v>1.1011205936175899E-3</v>
      </c>
      <c r="G39">
        <f t="shared" si="0"/>
        <v>1.0917055527567057E-3</v>
      </c>
    </row>
    <row r="40" spans="1:7" x14ac:dyDescent="0.25">
      <c r="A40">
        <v>370</v>
      </c>
      <c r="B40">
        <v>1.0881962632583E-3</v>
      </c>
      <c r="C40">
        <v>1.0279474645810301E-3</v>
      </c>
      <c r="D40">
        <v>1.0580341864790501E-3</v>
      </c>
      <c r="E40">
        <v>1.07795106505935E-3</v>
      </c>
      <c r="F40">
        <v>1.0755313374142901E-3</v>
      </c>
      <c r="G40">
        <f t="shared" si="0"/>
        <v>1.0655320633584041E-3</v>
      </c>
    </row>
    <row r="41" spans="1:7" x14ac:dyDescent="0.25">
      <c r="A41">
        <v>380</v>
      </c>
      <c r="B41">
        <v>1.1081764926316601E-3</v>
      </c>
      <c r="C41">
        <v>1.1025683611121499E-3</v>
      </c>
      <c r="D41">
        <v>1.04839808556819E-3</v>
      </c>
      <c r="E41">
        <v>1.11643735459214E-3</v>
      </c>
      <c r="F41">
        <v>1.02163785659361E-3</v>
      </c>
      <c r="G41">
        <f t="shared" si="0"/>
        <v>1.0794436300995498E-3</v>
      </c>
    </row>
    <row r="42" spans="1:7" x14ac:dyDescent="0.25">
      <c r="A42">
        <v>390</v>
      </c>
      <c r="B42">
        <v>1.11643735459214E-3</v>
      </c>
      <c r="C42">
        <v>1.1011205936175899E-3</v>
      </c>
      <c r="D42">
        <v>1.0419971039172999E-3</v>
      </c>
      <c r="E42">
        <v>1.04952811058225E-3</v>
      </c>
      <c r="F42">
        <v>1.1081764926316601E-3</v>
      </c>
      <c r="G42">
        <f t="shared" si="0"/>
        <v>1.0834519310681881E-3</v>
      </c>
    </row>
    <row r="43" spans="1:7" x14ac:dyDescent="0.25">
      <c r="A43">
        <v>400</v>
      </c>
      <c r="B43">
        <v>1.05820315645457E-3</v>
      </c>
      <c r="C43">
        <v>1.0813917226651199E-3</v>
      </c>
      <c r="D43">
        <v>1.0881962632583E-3</v>
      </c>
      <c r="E43">
        <v>1.0569945902579299E-3</v>
      </c>
      <c r="F43">
        <v>1.0843024774656201E-3</v>
      </c>
      <c r="G43">
        <f t="shared" si="0"/>
        <v>1.0738176420203079E-3</v>
      </c>
    </row>
    <row r="44" spans="1:7" x14ac:dyDescent="0.25">
      <c r="A44">
        <v>410</v>
      </c>
      <c r="B44">
        <v>1.1081764926316601E-3</v>
      </c>
      <c r="C44">
        <v>1.0755313374142901E-3</v>
      </c>
      <c r="D44">
        <v>1.0801296407289701E-3</v>
      </c>
      <c r="E44">
        <v>1.1081764926316601E-3</v>
      </c>
      <c r="F44">
        <v>1.04727126809406E-3</v>
      </c>
      <c r="G44">
        <f t="shared" si="0"/>
        <v>1.0838570463001279E-3</v>
      </c>
    </row>
    <row r="45" spans="1:7" x14ac:dyDescent="0.25">
      <c r="A45">
        <v>420</v>
      </c>
      <c r="B45">
        <v>1.1081764926316601E-3</v>
      </c>
      <c r="C45">
        <v>1.0714510569415801E-3</v>
      </c>
      <c r="D45">
        <v>1.1011205936175899E-3</v>
      </c>
      <c r="E45">
        <v>1.11643735459214E-3</v>
      </c>
      <c r="F45">
        <v>1.1025683611121499E-3</v>
      </c>
      <c r="G45">
        <f t="shared" si="0"/>
        <v>1.0999507717790239E-3</v>
      </c>
    </row>
    <row r="46" spans="1:7" x14ac:dyDescent="0.25">
      <c r="A46">
        <v>430</v>
      </c>
      <c r="B46">
        <v>1.11643735459214E-3</v>
      </c>
      <c r="C46">
        <v>1.0177214457499999E-3</v>
      </c>
      <c r="D46">
        <v>1.0417952959336501E-3</v>
      </c>
      <c r="E46">
        <v>1.0917386126603999E-3</v>
      </c>
      <c r="F46">
        <v>1.1092762074889401E-3</v>
      </c>
      <c r="G46">
        <f t="shared" si="0"/>
        <v>1.075393783285026E-3</v>
      </c>
    </row>
    <row r="47" spans="1:7" x14ac:dyDescent="0.25">
      <c r="A47">
        <v>440</v>
      </c>
      <c r="B47">
        <v>1.0801296407289701E-3</v>
      </c>
      <c r="C47">
        <v>1.0803465751278499E-3</v>
      </c>
      <c r="D47">
        <v>1.080046333037E-3</v>
      </c>
      <c r="E47">
        <v>1.08617544478143E-3</v>
      </c>
      <c r="F47">
        <v>1.0813917226651199E-3</v>
      </c>
      <c r="G47">
        <f t="shared" si="0"/>
        <v>1.0816179432680741E-3</v>
      </c>
    </row>
    <row r="48" spans="1:7" x14ac:dyDescent="0.25">
      <c r="A48">
        <v>450</v>
      </c>
      <c r="B48">
        <v>1.0902427431359E-3</v>
      </c>
      <c r="C48">
        <v>1.08617544478143E-3</v>
      </c>
      <c r="D48">
        <v>1.11643735459214E-3</v>
      </c>
      <c r="E48">
        <v>1.1011205936175899E-3</v>
      </c>
      <c r="F48">
        <v>1.0803465751278499E-3</v>
      </c>
      <c r="G48">
        <f t="shared" si="0"/>
        <v>1.094864542250982E-3</v>
      </c>
    </row>
    <row r="49" spans="1:7" x14ac:dyDescent="0.25">
      <c r="A49">
        <v>460</v>
      </c>
      <c r="B49">
        <v>1.0766969968073301E-3</v>
      </c>
      <c r="C49">
        <v>1.04280519461485E-3</v>
      </c>
      <c r="D49">
        <v>1.05718694841684E-3</v>
      </c>
      <c r="E49">
        <v>1.05061213120208E-3</v>
      </c>
      <c r="F49">
        <v>1.04360057788204E-3</v>
      </c>
      <c r="G49">
        <f t="shared" si="0"/>
        <v>1.0541803697846279E-3</v>
      </c>
    </row>
    <row r="50" spans="1:7" x14ac:dyDescent="0.25">
      <c r="A50">
        <v>470</v>
      </c>
      <c r="B50">
        <v>1.0881962632583E-3</v>
      </c>
      <c r="C50">
        <v>1.11643735459214E-3</v>
      </c>
      <c r="D50">
        <v>1.08753467377707E-3</v>
      </c>
      <c r="E50">
        <v>1.0917386126603999E-3</v>
      </c>
      <c r="F50">
        <v>1.07754639462363E-3</v>
      </c>
      <c r="G50">
        <f t="shared" si="0"/>
        <v>1.0922906597823081E-3</v>
      </c>
    </row>
    <row r="51" spans="1:7" x14ac:dyDescent="0.25">
      <c r="A51">
        <v>480</v>
      </c>
      <c r="B51">
        <v>1.0569945902579299E-3</v>
      </c>
      <c r="C51">
        <v>1.0770876085158801E-3</v>
      </c>
      <c r="D51">
        <v>1.0625658168144901E-3</v>
      </c>
      <c r="E51">
        <v>1.0714510569415801E-3</v>
      </c>
      <c r="F51">
        <v>1.1081764926316601E-3</v>
      </c>
      <c r="G51">
        <f t="shared" si="0"/>
        <v>1.0752551130323079E-3</v>
      </c>
    </row>
    <row r="52" spans="1:7" x14ac:dyDescent="0.25">
      <c r="A52">
        <v>490</v>
      </c>
      <c r="B52">
        <v>1.1092762074889401E-3</v>
      </c>
      <c r="C52">
        <v>1.0801296407289701E-3</v>
      </c>
      <c r="D52">
        <v>1.1081764926316601E-3</v>
      </c>
      <c r="E52">
        <v>1.0681014887602199E-3</v>
      </c>
      <c r="F52">
        <v>1.1092762074889401E-3</v>
      </c>
      <c r="G52">
        <f t="shared" si="0"/>
        <v>1.0949920074197462E-3</v>
      </c>
    </row>
    <row r="53" spans="1:7" x14ac:dyDescent="0.25">
      <c r="A53">
        <v>500</v>
      </c>
      <c r="B53">
        <v>1.1092762074889401E-3</v>
      </c>
      <c r="C53">
        <v>1.1081764926316601E-3</v>
      </c>
      <c r="D53">
        <v>1.0422167334923299E-3</v>
      </c>
      <c r="E53">
        <v>9.48662173480245E-4</v>
      </c>
      <c r="F53">
        <v>1.1081764926316601E-3</v>
      </c>
      <c r="G53">
        <f t="shared" si="0"/>
        <v>1.0633016199449671E-3</v>
      </c>
    </row>
    <row r="54" spans="1:7" x14ac:dyDescent="0.25">
      <c r="A54">
        <v>510</v>
      </c>
      <c r="B54">
        <v>1.11643735459214E-3</v>
      </c>
      <c r="C54">
        <v>1.1081764926316601E-3</v>
      </c>
      <c r="D54">
        <v>1.11643735459214E-3</v>
      </c>
      <c r="E54">
        <v>1.0284829088942299E-3</v>
      </c>
      <c r="F54">
        <v>1.0253702097657599E-3</v>
      </c>
      <c r="G54">
        <f t="shared" si="0"/>
        <v>1.0789808640951858E-3</v>
      </c>
    </row>
    <row r="55" spans="1:7" x14ac:dyDescent="0.25">
      <c r="A55">
        <v>520</v>
      </c>
      <c r="B55">
        <v>9.6531832273612597E-4</v>
      </c>
      <c r="C55">
        <v>1.02445777488876E-3</v>
      </c>
      <c r="D55">
        <v>1.11643735459214E-3</v>
      </c>
      <c r="E55">
        <v>1.02125405556739E-3</v>
      </c>
      <c r="F55">
        <v>1.02414121507953E-3</v>
      </c>
      <c r="G55">
        <f t="shared" si="0"/>
        <v>1.0303217445727891E-3</v>
      </c>
    </row>
    <row r="56" spans="1:7" x14ac:dyDescent="0.25">
      <c r="A56">
        <v>530</v>
      </c>
      <c r="B56">
        <v>1.01987187106627E-3</v>
      </c>
      <c r="C56">
        <v>1.1081764926316601E-3</v>
      </c>
      <c r="D56">
        <v>1.0539657464189299E-3</v>
      </c>
      <c r="E56">
        <v>1.1092762074889401E-3</v>
      </c>
      <c r="F56">
        <v>1.1081764926316601E-3</v>
      </c>
      <c r="G56">
        <f t="shared" si="0"/>
        <v>1.079893362047492E-3</v>
      </c>
    </row>
    <row r="57" spans="1:7" x14ac:dyDescent="0.25">
      <c r="A57">
        <v>540</v>
      </c>
      <c r="B57">
        <v>1.08544334699851E-3</v>
      </c>
      <c r="C57">
        <v>1.11643735459214E-3</v>
      </c>
      <c r="D57">
        <v>1.10003698205117E-3</v>
      </c>
      <c r="E57">
        <v>1.0881962632583E-3</v>
      </c>
      <c r="F57">
        <v>1.11643735459214E-3</v>
      </c>
      <c r="G57">
        <f t="shared" si="0"/>
        <v>1.1013102602984519E-3</v>
      </c>
    </row>
    <row r="58" spans="1:7" x14ac:dyDescent="0.25">
      <c r="A58">
        <v>550</v>
      </c>
      <c r="B58">
        <v>1.11643735459214E-3</v>
      </c>
      <c r="C58">
        <v>1.0838379214980201E-3</v>
      </c>
      <c r="D58">
        <v>1.0495281105822401E-3</v>
      </c>
      <c r="E58">
        <v>1.05881687792843E-3</v>
      </c>
      <c r="F58">
        <v>1.07795106505935E-3</v>
      </c>
      <c r="G58">
        <f t="shared" si="0"/>
        <v>1.0773142659320359E-3</v>
      </c>
    </row>
    <row r="59" spans="1:7" x14ac:dyDescent="0.25">
      <c r="A59">
        <v>560</v>
      </c>
      <c r="B59">
        <v>1.06329533505367E-3</v>
      </c>
      <c r="C59">
        <v>1.0771122311559001E-3</v>
      </c>
      <c r="D59">
        <v>1.0609902566362001E-3</v>
      </c>
      <c r="E59">
        <v>1.0728420484784401E-3</v>
      </c>
      <c r="F59">
        <v>1.1081764926316601E-3</v>
      </c>
      <c r="G59">
        <f t="shared" si="0"/>
        <v>1.076483272791174E-3</v>
      </c>
    </row>
    <row r="60" spans="1:7" x14ac:dyDescent="0.25">
      <c r="A60">
        <v>570</v>
      </c>
      <c r="B60">
        <v>1.0801296407289701E-3</v>
      </c>
      <c r="C60">
        <v>1.1092762074889401E-3</v>
      </c>
      <c r="D60">
        <v>1.1081764926316601E-3</v>
      </c>
      <c r="E60">
        <v>1.0755313374142901E-3</v>
      </c>
      <c r="F60">
        <v>1.0736395468475999E-3</v>
      </c>
      <c r="G60">
        <f t="shared" si="0"/>
        <v>1.0893506450222921E-3</v>
      </c>
    </row>
    <row r="61" spans="1:7" x14ac:dyDescent="0.25">
      <c r="A61">
        <v>580</v>
      </c>
      <c r="B61">
        <v>1.0766969968073301E-3</v>
      </c>
      <c r="C61">
        <v>1.11643735459214E-3</v>
      </c>
      <c r="D61">
        <v>1.1081764926316601E-3</v>
      </c>
      <c r="E61">
        <v>1.0651664305547E-3</v>
      </c>
      <c r="F61">
        <v>1.1081764926316601E-3</v>
      </c>
      <c r="G61">
        <f t="shared" si="0"/>
        <v>1.0949307534434982E-3</v>
      </c>
    </row>
    <row r="62" spans="1:7" x14ac:dyDescent="0.25">
      <c r="A62">
        <v>590</v>
      </c>
      <c r="B62">
        <v>1.0902427431359E-3</v>
      </c>
      <c r="C62">
        <v>1.10003698205117E-3</v>
      </c>
      <c r="D62">
        <v>1.1081764926316601E-3</v>
      </c>
      <c r="E62">
        <v>1.11643735459214E-3</v>
      </c>
      <c r="F62">
        <v>1.1081764926316601E-3</v>
      </c>
      <c r="G62">
        <f t="shared" si="0"/>
        <v>1.104614013008506E-3</v>
      </c>
    </row>
    <row r="63" spans="1:7" x14ac:dyDescent="0.25">
      <c r="A63">
        <v>600</v>
      </c>
      <c r="B63">
        <v>1.1092762074889401E-3</v>
      </c>
      <c r="C63">
        <v>1.11643735459214E-3</v>
      </c>
      <c r="D63">
        <v>1.1092762074889401E-3</v>
      </c>
      <c r="E63">
        <v>1.11643735459214E-3</v>
      </c>
      <c r="F63">
        <v>1.0304480873900501E-3</v>
      </c>
      <c r="G63">
        <f t="shared" si="0"/>
        <v>1.0963750423104422E-3</v>
      </c>
    </row>
    <row r="64" spans="1:7" x14ac:dyDescent="0.25">
      <c r="A64">
        <v>610</v>
      </c>
      <c r="B64">
        <v>1.1081764926316601E-3</v>
      </c>
      <c r="C64">
        <v>1.1092762074889401E-3</v>
      </c>
      <c r="D64">
        <v>1.08753467377707E-3</v>
      </c>
      <c r="E64">
        <v>1.0230419680475201E-3</v>
      </c>
      <c r="F64">
        <v>1.02452521946469E-3</v>
      </c>
      <c r="G64">
        <f t="shared" si="0"/>
        <v>1.0705109122819763E-3</v>
      </c>
    </row>
    <row r="65" spans="1:7" x14ac:dyDescent="0.25">
      <c r="A65">
        <v>620</v>
      </c>
      <c r="B65">
        <v>1.1081764926316601E-3</v>
      </c>
      <c r="C65">
        <v>1.0734252973731201E-3</v>
      </c>
      <c r="D65">
        <v>1.1081764926316601E-3</v>
      </c>
      <c r="E65">
        <v>1.04929751353188E-3</v>
      </c>
      <c r="F65">
        <v>1.1081764926316601E-3</v>
      </c>
      <c r="G65">
        <f t="shared" si="0"/>
        <v>1.089450457759996E-3</v>
      </c>
    </row>
    <row r="66" spans="1:7" x14ac:dyDescent="0.25">
      <c r="A66">
        <v>630</v>
      </c>
      <c r="B66">
        <v>1.0625658168144901E-3</v>
      </c>
      <c r="C66">
        <v>1.0728420484784401E-3</v>
      </c>
      <c r="D66">
        <v>1.11643735459214E-3</v>
      </c>
      <c r="E66">
        <v>1.0755313374142901E-3</v>
      </c>
      <c r="F66">
        <v>1.08117436837261E-3</v>
      </c>
      <c r="G66">
        <f t="shared" si="0"/>
        <v>1.081710185134394E-3</v>
      </c>
    </row>
    <row r="67" spans="1:7" x14ac:dyDescent="0.25">
      <c r="A67">
        <v>640</v>
      </c>
      <c r="B67">
        <v>1.03405671801787E-3</v>
      </c>
      <c r="C67">
        <v>1.1011205936175899E-3</v>
      </c>
      <c r="D67">
        <v>1.0803465751278499E-3</v>
      </c>
      <c r="E67">
        <v>1.01987187106627E-3</v>
      </c>
      <c r="F67">
        <v>1.080046333037E-3</v>
      </c>
      <c r="G67">
        <f t="shared" si="0"/>
        <v>1.0630884181733161E-3</v>
      </c>
    </row>
    <row r="68" spans="1:7" x14ac:dyDescent="0.25">
      <c r="A68">
        <v>650</v>
      </c>
      <c r="B68">
        <v>1.0803465751278499E-3</v>
      </c>
      <c r="C68">
        <v>1.0673545496334099E-3</v>
      </c>
      <c r="D68">
        <v>1.1081764926316601E-3</v>
      </c>
      <c r="E68">
        <v>1.1081764926316601E-3</v>
      </c>
      <c r="F68">
        <v>1.0843024774656201E-3</v>
      </c>
      <c r="G68">
        <f t="shared" si="0"/>
        <v>1.08967131749804E-3</v>
      </c>
    </row>
    <row r="69" spans="1:7" x14ac:dyDescent="0.25">
      <c r="A69">
        <v>660</v>
      </c>
      <c r="B69">
        <v>1.05077873867454E-3</v>
      </c>
      <c r="C69">
        <v>1.0286040346691001E-3</v>
      </c>
      <c r="D69">
        <v>1.0803465751278499E-3</v>
      </c>
      <c r="E69">
        <v>1.0365764070471E-3</v>
      </c>
      <c r="F69">
        <v>1.1092762074889401E-3</v>
      </c>
      <c r="G69">
        <f t="shared" ref="G69:G102" si="1">AVERAGE(B69:F69)</f>
        <v>1.0611163926015062E-3</v>
      </c>
    </row>
    <row r="70" spans="1:7" x14ac:dyDescent="0.25">
      <c r="A70">
        <v>670</v>
      </c>
      <c r="B70">
        <v>1.1092762074889401E-3</v>
      </c>
      <c r="C70">
        <v>1.0430919413937599E-3</v>
      </c>
      <c r="D70">
        <v>1.1081764926316601E-3</v>
      </c>
      <c r="E70">
        <v>1.01686953056391E-3</v>
      </c>
      <c r="F70">
        <v>1.0766969968073301E-3</v>
      </c>
      <c r="G70">
        <f t="shared" si="1"/>
        <v>1.07082223377712E-3</v>
      </c>
    </row>
    <row r="71" spans="1:7" x14ac:dyDescent="0.25">
      <c r="A71">
        <v>680</v>
      </c>
      <c r="B71">
        <v>1.11643735459214E-3</v>
      </c>
      <c r="C71">
        <v>1.0451894441458999E-3</v>
      </c>
      <c r="D71">
        <v>1.05743641524963E-3</v>
      </c>
      <c r="E71">
        <v>1.11643735459214E-3</v>
      </c>
      <c r="F71">
        <v>1.0838379214980201E-3</v>
      </c>
      <c r="G71">
        <f t="shared" si="1"/>
        <v>1.083867698015566E-3</v>
      </c>
    </row>
    <row r="72" spans="1:7" x14ac:dyDescent="0.25">
      <c r="A72">
        <v>690</v>
      </c>
      <c r="B72">
        <v>1.0755313374142901E-3</v>
      </c>
      <c r="C72">
        <v>1.0291153578749E-3</v>
      </c>
      <c r="D72">
        <v>1.1081764926316601E-3</v>
      </c>
      <c r="E72">
        <v>1.05154133483355E-3</v>
      </c>
      <c r="F72">
        <v>1.0571425202205E-3</v>
      </c>
      <c r="G72">
        <f t="shared" si="1"/>
        <v>1.06430140859498E-3</v>
      </c>
    </row>
    <row r="73" spans="1:7" x14ac:dyDescent="0.25">
      <c r="A73">
        <v>700</v>
      </c>
      <c r="B73">
        <v>1.11643735459214E-3</v>
      </c>
      <c r="C73">
        <v>1.0105431913481201E-3</v>
      </c>
      <c r="D73">
        <v>1.0843024774656201E-3</v>
      </c>
      <c r="E73">
        <v>1.0847122392416599E-3</v>
      </c>
      <c r="F73">
        <v>1.0671271284172701E-3</v>
      </c>
      <c r="G73">
        <f t="shared" si="1"/>
        <v>1.0726244782129622E-3</v>
      </c>
    </row>
    <row r="74" spans="1:7" x14ac:dyDescent="0.25">
      <c r="A74">
        <v>710</v>
      </c>
      <c r="B74">
        <v>1.11643735459214E-3</v>
      </c>
      <c r="C74">
        <v>1.08617544478143E-3</v>
      </c>
      <c r="D74">
        <v>1.1092762074889401E-3</v>
      </c>
      <c r="E74">
        <v>1.1081764926316601E-3</v>
      </c>
      <c r="F74">
        <v>1.10003698205117E-3</v>
      </c>
      <c r="G74">
        <f t="shared" si="1"/>
        <v>1.1040204963090679E-3</v>
      </c>
    </row>
    <row r="75" spans="1:7" x14ac:dyDescent="0.25">
      <c r="A75">
        <v>720</v>
      </c>
      <c r="B75">
        <v>1.1081764926316601E-3</v>
      </c>
      <c r="C75">
        <v>1.1081764926316601E-3</v>
      </c>
      <c r="D75">
        <v>1.1081764926316601E-3</v>
      </c>
      <c r="E75">
        <v>1.1081764926316601E-3</v>
      </c>
      <c r="F75">
        <v>1.11643735459214E-3</v>
      </c>
      <c r="G75">
        <f t="shared" si="1"/>
        <v>1.1098286650237561E-3</v>
      </c>
    </row>
    <row r="76" spans="1:7" x14ac:dyDescent="0.25">
      <c r="A76">
        <v>730</v>
      </c>
      <c r="B76">
        <v>1.11643735459214E-3</v>
      </c>
      <c r="C76">
        <v>1.11643735459214E-3</v>
      </c>
      <c r="D76">
        <v>1.0843024774656201E-3</v>
      </c>
      <c r="E76">
        <v>1.1081764926316601E-3</v>
      </c>
      <c r="F76">
        <v>1.0838379214980201E-3</v>
      </c>
      <c r="G76">
        <f t="shared" si="1"/>
        <v>1.1018383201559161E-3</v>
      </c>
    </row>
    <row r="77" spans="1:7" x14ac:dyDescent="0.25">
      <c r="A77">
        <v>740</v>
      </c>
      <c r="B77">
        <v>1.1081764926316601E-3</v>
      </c>
      <c r="C77">
        <v>1.1092762074889401E-3</v>
      </c>
      <c r="D77">
        <v>1.1092762074889401E-3</v>
      </c>
      <c r="E77">
        <v>1.1053216890368001E-3</v>
      </c>
      <c r="F77">
        <v>1.1081764926316601E-3</v>
      </c>
      <c r="G77">
        <f t="shared" si="1"/>
        <v>1.1080454178556002E-3</v>
      </c>
    </row>
    <row r="78" spans="1:7" x14ac:dyDescent="0.25">
      <c r="A78">
        <v>750</v>
      </c>
      <c r="B78">
        <v>1.1081764926316601E-3</v>
      </c>
      <c r="C78">
        <v>1.01411790469219E-3</v>
      </c>
      <c r="D78">
        <v>1.0776331823498899E-3</v>
      </c>
      <c r="E78">
        <v>1.11643735459214E-3</v>
      </c>
      <c r="F78">
        <v>1.1092762074889401E-3</v>
      </c>
      <c r="G78">
        <f t="shared" si="1"/>
        <v>1.0851282283509641E-3</v>
      </c>
    </row>
    <row r="79" spans="1:7" x14ac:dyDescent="0.25">
      <c r="A79">
        <v>760</v>
      </c>
      <c r="B79">
        <v>1.0917386126603999E-3</v>
      </c>
      <c r="C79">
        <v>1.1081764926316601E-3</v>
      </c>
      <c r="D79">
        <v>1.11643735459214E-3</v>
      </c>
      <c r="E79">
        <v>1.10003698205117E-3</v>
      </c>
      <c r="F79">
        <v>1.1081764926316601E-3</v>
      </c>
      <c r="G79">
        <f t="shared" si="1"/>
        <v>1.1049131869134061E-3</v>
      </c>
    </row>
    <row r="80" spans="1:7" x14ac:dyDescent="0.25">
      <c r="A80">
        <v>770</v>
      </c>
      <c r="B80">
        <v>1.0803465751278499E-3</v>
      </c>
      <c r="C80">
        <v>1.1011205936175899E-3</v>
      </c>
      <c r="D80">
        <v>1.0815692021964899E-3</v>
      </c>
      <c r="E80">
        <v>1.1092762074889401E-3</v>
      </c>
      <c r="F80">
        <v>1.0838379214980201E-3</v>
      </c>
      <c r="G80">
        <f t="shared" si="1"/>
        <v>1.091230099985778E-3</v>
      </c>
    </row>
    <row r="81" spans="1:7" x14ac:dyDescent="0.25">
      <c r="A81">
        <v>780</v>
      </c>
      <c r="B81">
        <v>1.0765086631988299E-3</v>
      </c>
      <c r="C81">
        <v>1.08617544478143E-3</v>
      </c>
      <c r="D81">
        <v>1.11643735459214E-3</v>
      </c>
      <c r="E81">
        <v>1.11643735459214E-3</v>
      </c>
      <c r="F81">
        <v>1.0744974817016399E-3</v>
      </c>
      <c r="G81">
        <f t="shared" si="1"/>
        <v>1.0940112597732361E-3</v>
      </c>
    </row>
    <row r="82" spans="1:7" x14ac:dyDescent="0.25">
      <c r="A82">
        <v>790</v>
      </c>
      <c r="B82">
        <v>1.1081764926316601E-3</v>
      </c>
      <c r="C82">
        <v>1.0776331823498899E-3</v>
      </c>
      <c r="D82">
        <v>1.0945107255569101E-3</v>
      </c>
      <c r="E82">
        <v>1.08117436837261E-3</v>
      </c>
      <c r="F82">
        <v>1.05490824983616E-3</v>
      </c>
      <c r="G82">
        <f t="shared" si="1"/>
        <v>1.0832806037494461E-3</v>
      </c>
    </row>
    <row r="83" spans="1:7" x14ac:dyDescent="0.25">
      <c r="A83">
        <v>800</v>
      </c>
      <c r="B83">
        <v>1.1081764926316601E-3</v>
      </c>
      <c r="C83">
        <v>1.11643735459214E-3</v>
      </c>
      <c r="D83">
        <v>1.11643735459214E-3</v>
      </c>
      <c r="E83">
        <v>1.1011205936175899E-3</v>
      </c>
      <c r="F83">
        <v>1.0945107255569101E-3</v>
      </c>
      <c r="G83">
        <f t="shared" si="1"/>
        <v>1.1073365041980878E-3</v>
      </c>
    </row>
    <row r="84" spans="1:7" x14ac:dyDescent="0.25">
      <c r="A84">
        <v>810</v>
      </c>
      <c r="B84">
        <v>1.05863056863066E-3</v>
      </c>
      <c r="C84">
        <v>1.1081764926316601E-3</v>
      </c>
      <c r="D84">
        <v>1.1092762074889401E-3</v>
      </c>
      <c r="E84">
        <v>1.0848898384272401E-3</v>
      </c>
      <c r="F84">
        <v>1.1081764926316601E-3</v>
      </c>
      <c r="G84">
        <f t="shared" si="1"/>
        <v>1.0938299199620321E-3</v>
      </c>
    </row>
    <row r="85" spans="1:7" x14ac:dyDescent="0.25">
      <c r="A85">
        <v>820</v>
      </c>
      <c r="B85">
        <v>1.0917386126603999E-3</v>
      </c>
      <c r="C85">
        <v>1.11643735459214E-3</v>
      </c>
      <c r="D85">
        <v>1.11643735459214E-3</v>
      </c>
      <c r="E85">
        <v>1.1081764926316601E-3</v>
      </c>
      <c r="F85">
        <v>1.01685529989387E-3</v>
      </c>
      <c r="G85">
        <f t="shared" si="1"/>
        <v>1.089929022874042E-3</v>
      </c>
    </row>
    <row r="86" spans="1:7" x14ac:dyDescent="0.25">
      <c r="A86">
        <v>830</v>
      </c>
      <c r="B86">
        <v>1.11643735459214E-3</v>
      </c>
      <c r="C86">
        <v>1.1081764926316601E-3</v>
      </c>
      <c r="D86">
        <v>1.0757736103959E-3</v>
      </c>
      <c r="E86">
        <v>1.0838379214980201E-3</v>
      </c>
      <c r="F86">
        <v>1.11643735459214E-3</v>
      </c>
      <c r="G86">
        <f t="shared" si="1"/>
        <v>1.100132546741972E-3</v>
      </c>
    </row>
    <row r="87" spans="1:7" x14ac:dyDescent="0.25">
      <c r="A87">
        <v>840</v>
      </c>
      <c r="B87">
        <v>1.0902427431359E-3</v>
      </c>
      <c r="C87">
        <v>1.11643735459214E-3</v>
      </c>
      <c r="D87">
        <v>1.06400249782415E-3</v>
      </c>
      <c r="E87">
        <v>1.1092762074889401E-3</v>
      </c>
      <c r="F87">
        <v>1.1081764926316601E-3</v>
      </c>
      <c r="G87">
        <f t="shared" si="1"/>
        <v>1.097627059134558E-3</v>
      </c>
    </row>
    <row r="88" spans="1:7" x14ac:dyDescent="0.25">
      <c r="A88">
        <v>850</v>
      </c>
      <c r="B88">
        <v>1.1092762074889401E-3</v>
      </c>
      <c r="C88">
        <v>1.11643735459214E-3</v>
      </c>
      <c r="D88">
        <v>1.1081764926316601E-3</v>
      </c>
      <c r="E88">
        <v>1.11643735459214E-3</v>
      </c>
      <c r="F88">
        <v>1.1081764926316601E-3</v>
      </c>
      <c r="G88">
        <f t="shared" si="1"/>
        <v>1.1117007803873081E-3</v>
      </c>
    </row>
    <row r="89" spans="1:7" x14ac:dyDescent="0.25">
      <c r="A89">
        <v>860</v>
      </c>
      <c r="B89">
        <v>1.11643735459214E-3</v>
      </c>
      <c r="C89">
        <v>1.11643735459214E-3</v>
      </c>
      <c r="D89">
        <v>1.1092762074889401E-3</v>
      </c>
      <c r="E89">
        <v>1.0803465751278499E-3</v>
      </c>
      <c r="F89">
        <v>1.0456766643483801E-3</v>
      </c>
      <c r="G89">
        <f t="shared" si="1"/>
        <v>1.0936348312298901E-3</v>
      </c>
    </row>
    <row r="90" spans="1:7" x14ac:dyDescent="0.25">
      <c r="A90">
        <v>870</v>
      </c>
      <c r="B90">
        <v>1.1081764926316601E-3</v>
      </c>
      <c r="C90">
        <v>1.11643735459214E-3</v>
      </c>
      <c r="D90">
        <v>1.1081764926316601E-3</v>
      </c>
      <c r="E90">
        <v>1.0736395468475999E-3</v>
      </c>
      <c r="F90">
        <v>1.0815692021964899E-3</v>
      </c>
      <c r="G90">
        <f t="shared" si="1"/>
        <v>1.0975998177799099E-3</v>
      </c>
    </row>
    <row r="91" spans="1:7" x14ac:dyDescent="0.25">
      <c r="A91">
        <v>880</v>
      </c>
      <c r="B91">
        <v>1.11643735459214E-3</v>
      </c>
      <c r="C91">
        <v>1.1092762074889401E-3</v>
      </c>
      <c r="D91">
        <v>1.09823743112345E-3</v>
      </c>
      <c r="E91">
        <v>1.1081764926316601E-3</v>
      </c>
      <c r="F91">
        <v>1.0734252973731201E-3</v>
      </c>
      <c r="G91">
        <f t="shared" si="1"/>
        <v>1.1011105566418621E-3</v>
      </c>
    </row>
    <row r="92" spans="1:7" x14ac:dyDescent="0.25">
      <c r="A92">
        <v>890</v>
      </c>
      <c r="B92">
        <v>1.06952569912108E-3</v>
      </c>
      <c r="C92">
        <v>1.1081764926316601E-3</v>
      </c>
      <c r="D92">
        <v>1.1092762074889401E-3</v>
      </c>
      <c r="E92">
        <v>1.1092762074889401E-3</v>
      </c>
      <c r="F92">
        <v>1.11643735459214E-3</v>
      </c>
      <c r="G92">
        <f t="shared" si="1"/>
        <v>1.1025383922645521E-3</v>
      </c>
    </row>
    <row r="93" spans="1:7" x14ac:dyDescent="0.25">
      <c r="A93">
        <v>900</v>
      </c>
      <c r="B93">
        <v>1.08117436837261E-3</v>
      </c>
      <c r="C93">
        <v>1.11643735459214E-3</v>
      </c>
      <c r="D93">
        <v>1.0197415163095401E-3</v>
      </c>
      <c r="E93">
        <v>1.0611393072055501E-3</v>
      </c>
      <c r="F93">
        <v>1.1025683611121499E-3</v>
      </c>
      <c r="G93">
        <f t="shared" si="1"/>
        <v>1.076212181518398E-3</v>
      </c>
    </row>
    <row r="94" spans="1:7" x14ac:dyDescent="0.25">
      <c r="A94">
        <v>910</v>
      </c>
      <c r="B94">
        <v>1.1081764926316601E-3</v>
      </c>
      <c r="C94">
        <v>1.11643735459214E-3</v>
      </c>
      <c r="D94">
        <v>1.1081764926316601E-3</v>
      </c>
      <c r="E94">
        <v>1.11643735459214E-3</v>
      </c>
      <c r="F94">
        <v>1.11643735459214E-3</v>
      </c>
      <c r="G94">
        <f t="shared" si="1"/>
        <v>1.1131330098079479E-3</v>
      </c>
    </row>
    <row r="95" spans="1:7" x14ac:dyDescent="0.25">
      <c r="A95">
        <v>920</v>
      </c>
      <c r="B95">
        <v>1.1053216890368001E-3</v>
      </c>
      <c r="C95">
        <v>1.1092762074889401E-3</v>
      </c>
      <c r="D95">
        <v>1.1081764926316601E-3</v>
      </c>
      <c r="E95">
        <v>1.05176834754309E-3</v>
      </c>
      <c r="F95">
        <v>1.1081764926316601E-3</v>
      </c>
      <c r="G95">
        <f t="shared" si="1"/>
        <v>1.0965438458664302E-3</v>
      </c>
    </row>
    <row r="96" spans="1:7" x14ac:dyDescent="0.25">
      <c r="A96">
        <v>930</v>
      </c>
      <c r="B96">
        <v>1.11643735459214E-3</v>
      </c>
      <c r="C96">
        <v>1.1092762074889401E-3</v>
      </c>
      <c r="D96">
        <v>1.11643735459214E-3</v>
      </c>
      <c r="E96">
        <v>1.11643735459214E-3</v>
      </c>
      <c r="F96">
        <v>1.11643735459214E-3</v>
      </c>
      <c r="G96">
        <f t="shared" si="1"/>
        <v>1.1150051251715E-3</v>
      </c>
    </row>
    <row r="97" spans="1:7" x14ac:dyDescent="0.25">
      <c r="A97">
        <v>940</v>
      </c>
      <c r="B97">
        <v>1.11643735459214E-3</v>
      </c>
      <c r="C97">
        <v>1.1092762074889401E-3</v>
      </c>
      <c r="D97">
        <v>1.0847122392416599E-3</v>
      </c>
      <c r="E97">
        <v>1.11643735459214E-3</v>
      </c>
      <c r="F97">
        <v>1.07754639462363E-3</v>
      </c>
      <c r="G97">
        <f t="shared" si="1"/>
        <v>1.100881910107702E-3</v>
      </c>
    </row>
    <row r="98" spans="1:7" x14ac:dyDescent="0.25">
      <c r="A98">
        <v>950</v>
      </c>
      <c r="B98">
        <v>1.11643735459214E-3</v>
      </c>
      <c r="C98">
        <v>1.11643735459214E-3</v>
      </c>
      <c r="D98">
        <v>1.1092762074889401E-3</v>
      </c>
      <c r="E98">
        <v>1.11643735459214E-3</v>
      </c>
      <c r="F98">
        <v>1.0815692021964899E-3</v>
      </c>
      <c r="G98">
        <f t="shared" si="1"/>
        <v>1.10803149469237E-3</v>
      </c>
    </row>
    <row r="99" spans="1:7" x14ac:dyDescent="0.25">
      <c r="A99">
        <v>960</v>
      </c>
      <c r="B99">
        <v>1.0801296407289701E-3</v>
      </c>
      <c r="C99">
        <v>1.04129676213123E-3</v>
      </c>
      <c r="D99">
        <v>1.11643735459214E-3</v>
      </c>
      <c r="E99">
        <v>1.11643735459214E-3</v>
      </c>
      <c r="F99">
        <v>1.1081764926316601E-3</v>
      </c>
      <c r="G99">
        <f t="shared" si="1"/>
        <v>1.0924955209352281E-3</v>
      </c>
    </row>
    <row r="100" spans="1:7" x14ac:dyDescent="0.25">
      <c r="A100">
        <v>970</v>
      </c>
      <c r="B100">
        <v>1.11643735459214E-3</v>
      </c>
      <c r="C100">
        <v>1.1011205936175899E-3</v>
      </c>
      <c r="D100">
        <v>1.05743641524963E-3</v>
      </c>
      <c r="E100">
        <v>1.1081764926316601E-3</v>
      </c>
      <c r="F100">
        <v>1.0666319405564801E-3</v>
      </c>
      <c r="G100">
        <f t="shared" si="1"/>
        <v>1.0899605593294999E-3</v>
      </c>
    </row>
    <row r="101" spans="1:7" x14ac:dyDescent="0.25">
      <c r="A101">
        <v>980</v>
      </c>
      <c r="B101">
        <v>1.11643735459214E-3</v>
      </c>
      <c r="C101">
        <v>1.0621476048144601E-3</v>
      </c>
      <c r="D101">
        <v>1.0585860190179899E-3</v>
      </c>
      <c r="E101">
        <v>1.1081764926316601E-3</v>
      </c>
      <c r="F101">
        <v>1.11643735459214E-3</v>
      </c>
      <c r="G101">
        <f t="shared" si="1"/>
        <v>1.0923569651296781E-3</v>
      </c>
    </row>
    <row r="102" spans="1:7" x14ac:dyDescent="0.25">
      <c r="A102">
        <v>990</v>
      </c>
      <c r="B102">
        <v>1.1081764926316601E-3</v>
      </c>
      <c r="C102">
        <v>1.11643735459214E-3</v>
      </c>
      <c r="D102">
        <v>1.1081764926316601E-3</v>
      </c>
      <c r="E102">
        <v>1.05460381038573E-3</v>
      </c>
      <c r="F102">
        <v>1.1081764926316601E-3</v>
      </c>
      <c r="G102">
        <f t="shared" si="1"/>
        <v>1.09911412857457E-3</v>
      </c>
    </row>
    <row r="103" spans="1:7" x14ac:dyDescent="0.25">
      <c r="A103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6EC4-D74B-49EE-A876-4DACB640B214}">
  <dimension ref="A1:AX103"/>
  <sheetViews>
    <sheetView workbookViewId="0">
      <selection activeCell="B1" sqref="B1"/>
    </sheetView>
  </sheetViews>
  <sheetFormatPr defaultRowHeight="15" x14ac:dyDescent="0.25"/>
  <cols>
    <col min="2" max="2" width="13.28515625" customWidth="1"/>
  </cols>
  <sheetData>
    <row r="1" spans="1:50" x14ac:dyDescent="0.25">
      <c r="A1" t="s">
        <v>3</v>
      </c>
      <c r="B1">
        <f>MAX(B4:AX102)/10000</f>
        <v>1.11643735459214E-3</v>
      </c>
      <c r="C1">
        <f>COUNT(B1,B4:AX102)</f>
        <v>4852</v>
      </c>
    </row>
    <row r="2" spans="1:50" x14ac:dyDescent="0.25">
      <c r="A2" s="2">
        <v>10000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4"/>
      <c r="B3" s="4">
        <v>10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  <c r="L3" s="4">
        <v>110</v>
      </c>
      <c r="M3" s="4">
        <v>120</v>
      </c>
      <c r="N3" s="4">
        <v>130</v>
      </c>
      <c r="O3" s="4">
        <v>140</v>
      </c>
      <c r="P3" s="4">
        <v>150</v>
      </c>
      <c r="Q3" s="4">
        <v>160</v>
      </c>
      <c r="R3" s="4">
        <v>170</v>
      </c>
      <c r="S3" s="4">
        <v>180</v>
      </c>
      <c r="T3" s="4">
        <v>190</v>
      </c>
      <c r="U3" s="4">
        <v>200</v>
      </c>
      <c r="V3" s="4">
        <v>210</v>
      </c>
      <c r="W3" s="4">
        <v>220</v>
      </c>
      <c r="X3" s="4">
        <v>230</v>
      </c>
      <c r="Y3" s="4">
        <v>240</v>
      </c>
      <c r="Z3" s="4">
        <v>250</v>
      </c>
      <c r="AA3" s="4">
        <v>260</v>
      </c>
      <c r="AB3" s="4">
        <v>270</v>
      </c>
      <c r="AC3" s="4">
        <v>280</v>
      </c>
      <c r="AD3" s="4">
        <v>290</v>
      </c>
      <c r="AE3" s="4">
        <v>300</v>
      </c>
      <c r="AF3" s="4">
        <v>310</v>
      </c>
      <c r="AG3" s="4">
        <v>320</v>
      </c>
      <c r="AH3" s="4">
        <v>330</v>
      </c>
      <c r="AI3" s="4">
        <v>340</v>
      </c>
      <c r="AJ3" s="4">
        <v>350</v>
      </c>
      <c r="AK3" s="4">
        <v>360</v>
      </c>
      <c r="AL3" s="4">
        <v>370</v>
      </c>
      <c r="AM3" s="4">
        <v>380</v>
      </c>
      <c r="AN3" s="4">
        <v>390</v>
      </c>
      <c r="AO3" s="4">
        <v>400</v>
      </c>
      <c r="AP3" s="4">
        <v>410</v>
      </c>
      <c r="AQ3" s="4">
        <v>420</v>
      </c>
      <c r="AR3" s="4">
        <v>430</v>
      </c>
      <c r="AS3" s="4">
        <v>440</v>
      </c>
      <c r="AT3" s="4">
        <v>450</v>
      </c>
      <c r="AU3" s="4">
        <v>460</v>
      </c>
      <c r="AV3" s="4">
        <v>470</v>
      </c>
      <c r="AW3" s="4">
        <v>480</v>
      </c>
      <c r="AX3" s="4">
        <v>490</v>
      </c>
    </row>
    <row r="4" spans="1:50" x14ac:dyDescent="0.25">
      <c r="A4" s="4">
        <v>10</v>
      </c>
      <c r="B4" s="5">
        <v>5.6889834218408097</v>
      </c>
      <c r="C4" s="5">
        <v>5.4506421523976591</v>
      </c>
      <c r="D4" s="5">
        <v>6.6878490131207498</v>
      </c>
      <c r="E4" s="5">
        <v>6.5312467897103392</v>
      </c>
      <c r="F4" s="5">
        <v>5.9074010169857001</v>
      </c>
      <c r="G4" s="5">
        <v>5.85433727401014</v>
      </c>
      <c r="H4" s="5">
        <v>6.5648292236200296</v>
      </c>
      <c r="I4" s="6">
        <v>6.4254711259361699</v>
      </c>
      <c r="J4" s="6">
        <v>6.1421702033937109</v>
      </c>
      <c r="K4" s="6">
        <v>6.3253152001543702</v>
      </c>
      <c r="L4" s="6">
        <v>6.9056008312518102</v>
      </c>
      <c r="M4" s="6">
        <v>6.4513525188739003</v>
      </c>
      <c r="N4" s="6">
        <v>6.0066904381267499</v>
      </c>
      <c r="O4" s="6">
        <v>5.9675362991206198</v>
      </c>
      <c r="P4" s="6">
        <v>6.1890079235652298</v>
      </c>
      <c r="Q4" s="6">
        <v>6.0668854140584392</v>
      </c>
      <c r="R4" s="6">
        <v>6.1794826915958598</v>
      </c>
      <c r="S4" s="6">
        <v>5.9215179822177495</v>
      </c>
      <c r="T4" s="6">
        <v>6.5754943895741</v>
      </c>
      <c r="U4" s="6">
        <v>6.3328396006803498</v>
      </c>
      <c r="V4" s="6">
        <v>6.2617644095899694</v>
      </c>
      <c r="W4" s="6">
        <v>6.4174904893109197</v>
      </c>
      <c r="X4" s="6">
        <v>6.2886642311030307</v>
      </c>
      <c r="Y4" s="6">
        <v>6.2283689870676104</v>
      </c>
      <c r="Z4" s="6">
        <v>6.2325563030299902</v>
      </c>
      <c r="AA4" s="6">
        <v>6.3739642609434606</v>
      </c>
      <c r="AB4" s="6">
        <v>7.0146157776578599</v>
      </c>
      <c r="AC4" s="6">
        <v>6.45532158567487</v>
      </c>
      <c r="AD4" s="6">
        <v>6.4499568601784203</v>
      </c>
      <c r="AE4" s="6">
        <v>6.7021006751861298</v>
      </c>
      <c r="AF4" s="6">
        <v>6.7152180171270297</v>
      </c>
      <c r="AG4" s="6">
        <v>6.3351906805874094</v>
      </c>
      <c r="AH4" s="6">
        <v>6.5221528482006699</v>
      </c>
      <c r="AI4" s="6">
        <v>6.1836475841470504</v>
      </c>
      <c r="AJ4" s="6">
        <v>6.6637970596300997</v>
      </c>
      <c r="AK4" s="6">
        <v>6.7003079535841392</v>
      </c>
      <c r="AL4" s="6">
        <v>6.6928889957996702</v>
      </c>
      <c r="AM4" s="6">
        <v>6.3348718258143499</v>
      </c>
      <c r="AN4" s="6">
        <v>6.5293556566500897</v>
      </c>
      <c r="AO4" s="6">
        <v>6.2447874733996294</v>
      </c>
      <c r="AP4" s="6">
        <v>6.93702344301916</v>
      </c>
      <c r="AQ4" s="6">
        <v>6.9237263545580099</v>
      </c>
      <c r="AR4" s="6">
        <v>6.3937966759272893</v>
      </c>
      <c r="AS4" s="6">
        <v>6.87655330061994</v>
      </c>
      <c r="AT4" s="6">
        <v>6.5422171643859102</v>
      </c>
      <c r="AU4" s="6">
        <v>6.4879750595522596</v>
      </c>
      <c r="AV4" s="6">
        <v>6.7260027265521503</v>
      </c>
      <c r="AW4" s="6">
        <v>6.5403697774459202</v>
      </c>
      <c r="AX4" s="6">
        <v>6.5465642464386704</v>
      </c>
    </row>
    <row r="5" spans="1:50" x14ac:dyDescent="0.25">
      <c r="A5" s="4">
        <v>20</v>
      </c>
      <c r="B5" s="5">
        <v>6.1271095804810605</v>
      </c>
      <c r="C5" s="5">
        <v>6.3073636978733099</v>
      </c>
      <c r="D5" s="5">
        <v>6.05142249598837</v>
      </c>
      <c r="E5" s="5">
        <v>6.7419164847706901</v>
      </c>
      <c r="F5" s="5">
        <v>6.7671262992899797</v>
      </c>
      <c r="G5" s="5">
        <v>6.6037554309277002</v>
      </c>
      <c r="H5" s="5">
        <v>7.0488911638668696</v>
      </c>
      <c r="I5" s="6">
        <v>6.6036486717677008</v>
      </c>
      <c r="J5" s="6">
        <v>7.1722394154112106</v>
      </c>
      <c r="K5" s="6">
        <v>7.3453860583695496</v>
      </c>
      <c r="L5" s="6">
        <v>7.4625507521312295</v>
      </c>
      <c r="M5" s="6">
        <v>7.3848677825002591</v>
      </c>
      <c r="N5" s="6">
        <v>7.2606636176363004</v>
      </c>
      <c r="O5" s="6">
        <v>7.06492299493042</v>
      </c>
      <c r="P5" s="6">
        <v>7.63175431176664</v>
      </c>
      <c r="Q5" s="6">
        <v>7.1949019732680002</v>
      </c>
      <c r="R5" s="6">
        <v>6.6219520500781499</v>
      </c>
      <c r="S5" s="6">
        <v>7.1341648613077897</v>
      </c>
      <c r="T5" s="6">
        <v>7.1962959807882907</v>
      </c>
      <c r="U5" s="6">
        <v>6.9815757434448003</v>
      </c>
      <c r="V5" s="6">
        <v>7.0716726532556802</v>
      </c>
      <c r="W5" s="6">
        <v>6.7373576013153205</v>
      </c>
      <c r="X5" s="6">
        <v>7.6031111986728694</v>
      </c>
      <c r="Y5" s="6">
        <v>6.9006171571055903</v>
      </c>
      <c r="Z5" s="6">
        <v>6.7894578746787406</v>
      </c>
      <c r="AA5" s="6">
        <v>6.74176337944888</v>
      </c>
      <c r="AB5" s="6">
        <v>7.3560720594507307</v>
      </c>
      <c r="AC5" s="6">
        <v>7.1980249030737609</v>
      </c>
      <c r="AD5" s="6">
        <v>7.1463550170528798</v>
      </c>
      <c r="AE5" s="6">
        <v>7.13593585007394</v>
      </c>
      <c r="AF5" s="6">
        <v>6.9590600562612392</v>
      </c>
      <c r="AG5" s="6">
        <v>7.67277816555087</v>
      </c>
      <c r="AH5" s="6">
        <v>7.1706392374262196</v>
      </c>
      <c r="AI5" s="6">
        <v>6.90343368134178</v>
      </c>
      <c r="AJ5" s="6">
        <v>7.45194728894975</v>
      </c>
      <c r="AK5" s="6">
        <v>6.8760389574190501</v>
      </c>
      <c r="AL5" s="6">
        <v>6.9266277236430005</v>
      </c>
      <c r="AM5" s="6">
        <v>7.1179996967536097</v>
      </c>
      <c r="AN5" s="6">
        <v>7.6304422871917108</v>
      </c>
      <c r="AO5" s="6">
        <v>7.2676357656872295</v>
      </c>
      <c r="AP5" s="6">
        <v>6.9880936855414593</v>
      </c>
      <c r="AQ5" s="6">
        <v>7.09530341794256</v>
      </c>
      <c r="AR5" s="6">
        <v>7.1098228786890001</v>
      </c>
      <c r="AS5" s="6">
        <v>7.0861520997522902</v>
      </c>
      <c r="AT5" s="6">
        <v>7.0100112362882099</v>
      </c>
      <c r="AU5" s="6">
        <v>7.4406176983315397</v>
      </c>
      <c r="AV5" s="6">
        <v>7.4609825773617997</v>
      </c>
      <c r="AW5" s="6">
        <v>7.4138564517684102</v>
      </c>
      <c r="AX5" s="6">
        <v>7.7043395762113693</v>
      </c>
    </row>
    <row r="6" spans="1:50" x14ac:dyDescent="0.25">
      <c r="A6" s="4">
        <v>30</v>
      </c>
      <c r="B6" s="5">
        <v>6.1592077102943197</v>
      </c>
      <c r="C6" s="5">
        <v>6.4461126643775808</v>
      </c>
      <c r="D6" s="5">
        <v>7.3572901902567196</v>
      </c>
      <c r="E6" s="5">
        <v>7.0724164772195808</v>
      </c>
      <c r="F6" s="5">
        <v>7.3311403998432896</v>
      </c>
      <c r="G6" s="5">
        <v>7.4271636585550995</v>
      </c>
      <c r="H6" s="5">
        <v>7.1009680143745699</v>
      </c>
      <c r="I6" s="6">
        <v>7.8613310885797194</v>
      </c>
      <c r="J6" s="6">
        <v>7.7223559595407396</v>
      </c>
      <c r="K6" s="6">
        <v>7.1683907315150801</v>
      </c>
      <c r="L6" s="6">
        <v>8.0277237199607097</v>
      </c>
      <c r="M6" s="6">
        <v>6.6201745427968302</v>
      </c>
      <c r="N6" s="6">
        <v>7.6614675365763301</v>
      </c>
      <c r="O6" s="6">
        <v>7.7093555264756697</v>
      </c>
      <c r="P6" s="6">
        <v>7.6858418898012797</v>
      </c>
      <c r="Q6" s="6">
        <v>7.3922670993412805</v>
      </c>
      <c r="R6" s="6">
        <v>8.018156919748991</v>
      </c>
      <c r="S6" s="6">
        <v>7.4730015466743103</v>
      </c>
      <c r="T6" s="6">
        <v>7.9324306603196106</v>
      </c>
      <c r="U6" s="6">
        <v>7.8345318620437494</v>
      </c>
      <c r="V6" s="6">
        <v>7.4393062870645794</v>
      </c>
      <c r="W6" s="6">
        <v>7.8069894411133394</v>
      </c>
      <c r="X6" s="6">
        <v>7.5378784070362199</v>
      </c>
      <c r="Y6" s="6">
        <v>7.7116603963574004</v>
      </c>
      <c r="Z6" s="6">
        <v>8.2713954953233308</v>
      </c>
      <c r="AA6" s="6">
        <v>7.7642265542554103</v>
      </c>
      <c r="AB6" s="6">
        <v>7.4279748978560498</v>
      </c>
      <c r="AC6" s="6">
        <v>7.1597538771493294</v>
      </c>
      <c r="AD6" s="6">
        <v>7.7172103007823001</v>
      </c>
      <c r="AE6" s="6">
        <v>7.8151670647825506</v>
      </c>
      <c r="AF6" s="6">
        <v>7.8588456885809697</v>
      </c>
      <c r="AG6" s="6">
        <v>7.3950500125651208</v>
      </c>
      <c r="AH6" s="6">
        <v>7.6908043333595195</v>
      </c>
      <c r="AI6" s="6">
        <v>8.537630904026301</v>
      </c>
      <c r="AJ6" s="6">
        <v>7.8704021391229197</v>
      </c>
      <c r="AK6" s="6">
        <v>8.2917766323995803</v>
      </c>
      <c r="AL6" s="6">
        <v>8.2999595128393402</v>
      </c>
      <c r="AM6" s="6">
        <v>8.4059050421505397</v>
      </c>
      <c r="AN6" s="6">
        <v>7.5152832811316292</v>
      </c>
      <c r="AO6" s="6">
        <v>7.3136581319353402</v>
      </c>
      <c r="AP6" s="6">
        <v>7.5788261961851902</v>
      </c>
      <c r="AQ6" s="6">
        <v>7.7113750575970696</v>
      </c>
      <c r="AR6" s="6">
        <v>7.8165093438416795</v>
      </c>
      <c r="AS6" s="6">
        <v>8.0716782406569205</v>
      </c>
      <c r="AT6" s="6">
        <v>7.5831351322922806</v>
      </c>
      <c r="AU6" s="6">
        <v>7.4748956057544493</v>
      </c>
      <c r="AV6" s="6">
        <v>7.6997227016128802</v>
      </c>
      <c r="AW6" s="6">
        <v>7.6436660753601702</v>
      </c>
      <c r="AX6" s="6">
        <v>7.778028192196289</v>
      </c>
    </row>
    <row r="7" spans="1:50" x14ac:dyDescent="0.25">
      <c r="A7" s="4">
        <v>40</v>
      </c>
      <c r="B7" s="5">
        <v>7.0471339753085704</v>
      </c>
      <c r="C7" s="5">
        <v>7.8111105022299494</v>
      </c>
      <c r="D7" s="5">
        <v>6.6909857093907901</v>
      </c>
      <c r="E7" s="5">
        <v>7.6145747140514199</v>
      </c>
      <c r="F7" s="5">
        <v>7.7384300249042202</v>
      </c>
      <c r="G7" s="5">
        <v>7.3126493928974092</v>
      </c>
      <c r="H7" s="5">
        <v>7.4451853427670693</v>
      </c>
      <c r="I7" s="6">
        <v>7.4818564326265404</v>
      </c>
      <c r="J7" s="6">
        <v>8.7612188755395604</v>
      </c>
      <c r="K7" s="6">
        <v>7.6479879136067002</v>
      </c>
      <c r="L7" s="6">
        <v>7.9289748271784299</v>
      </c>
      <c r="M7" s="6">
        <v>7.4971359387565801</v>
      </c>
      <c r="N7" s="6">
        <v>7.5164140104880497</v>
      </c>
      <c r="O7" s="6">
        <v>7.2636899086304894</v>
      </c>
      <c r="P7" s="6">
        <v>8.7734154858547502</v>
      </c>
      <c r="Q7" s="6">
        <v>7.5897758541484297</v>
      </c>
      <c r="R7" s="6">
        <v>8.4713524095148305</v>
      </c>
      <c r="S7" s="6">
        <v>7.5176184518130196</v>
      </c>
      <c r="T7" s="6">
        <v>7.5437763121666999</v>
      </c>
      <c r="U7" s="6">
        <v>7.4421904143005593</v>
      </c>
      <c r="V7" s="6">
        <v>8.4911582931818597</v>
      </c>
      <c r="W7" s="6">
        <v>7.3656762740134596</v>
      </c>
      <c r="X7" s="6">
        <v>8.8198772969962107</v>
      </c>
      <c r="Y7" s="6">
        <v>7.8792070301564205</v>
      </c>
      <c r="Z7" s="6">
        <v>7.94790132682364</v>
      </c>
      <c r="AA7" s="6">
        <v>7.7998647932789895</v>
      </c>
      <c r="AB7" s="6">
        <v>7.8479900971124694</v>
      </c>
      <c r="AC7" s="6">
        <v>8.1234662285961896</v>
      </c>
      <c r="AD7" s="6">
        <v>7.8912601866597196</v>
      </c>
      <c r="AE7" s="6">
        <v>7.9609276289519793</v>
      </c>
      <c r="AF7" s="6">
        <v>8.7897844902638695</v>
      </c>
      <c r="AG7" s="6">
        <v>8.3003823287352603</v>
      </c>
      <c r="AH7" s="6">
        <v>8.573865872570769</v>
      </c>
      <c r="AI7" s="6">
        <v>8.6033311000645192</v>
      </c>
      <c r="AJ7" s="6">
        <v>7.68818498699728</v>
      </c>
      <c r="AK7" s="6">
        <v>8.6579272742514704</v>
      </c>
      <c r="AL7" s="6">
        <v>8.2974932300160411</v>
      </c>
      <c r="AM7" s="6">
        <v>8.9477040818803708</v>
      </c>
      <c r="AN7" s="6">
        <v>8.2956076806441192</v>
      </c>
      <c r="AO7" s="6">
        <v>8.4060696970382391</v>
      </c>
      <c r="AP7" s="6">
        <v>8.4245700876618308</v>
      </c>
      <c r="AQ7" s="6">
        <v>8.6659209602857903</v>
      </c>
      <c r="AR7" s="6">
        <v>8.1847318836864105</v>
      </c>
      <c r="AS7" s="6">
        <v>8.46840667925815</v>
      </c>
      <c r="AT7" s="6">
        <v>8.9662320264935591</v>
      </c>
      <c r="AU7" s="6">
        <v>8.6931562187630504</v>
      </c>
      <c r="AV7" s="6">
        <v>8.6169209956934001</v>
      </c>
      <c r="AW7" s="6">
        <v>8.3775667853434204</v>
      </c>
      <c r="AX7" s="6">
        <v>9.1414856537110101</v>
      </c>
    </row>
    <row r="8" spans="1:50" x14ac:dyDescent="0.25">
      <c r="A8" s="4">
        <v>50</v>
      </c>
      <c r="B8" s="5">
        <v>6.2241448380904592</v>
      </c>
      <c r="C8" s="5">
        <v>7.0411345547671704</v>
      </c>
      <c r="D8" s="5">
        <v>6.9841713772975504</v>
      </c>
      <c r="E8" s="5">
        <v>7.9437354071728308</v>
      </c>
      <c r="F8" s="5">
        <v>8.2482270542766898</v>
      </c>
      <c r="G8" s="5">
        <v>7.9072291099430698</v>
      </c>
      <c r="H8" s="5">
        <v>7.9085092328569697</v>
      </c>
      <c r="I8" s="6">
        <v>7.5891384063620997</v>
      </c>
      <c r="J8" s="6">
        <v>8.0751612364023213</v>
      </c>
      <c r="K8" s="6">
        <v>8.5011521666147605</v>
      </c>
      <c r="L8" s="6">
        <v>8.6919284674016009</v>
      </c>
      <c r="M8" s="6">
        <v>8.0852811903230801</v>
      </c>
      <c r="N8" s="6">
        <v>8.9672964668774302</v>
      </c>
      <c r="O8" s="6">
        <v>8.3790880141883601</v>
      </c>
      <c r="P8" s="6">
        <v>8.0605584039305906</v>
      </c>
      <c r="Q8" s="6">
        <v>8.3503453760046202</v>
      </c>
      <c r="R8" s="6">
        <v>9.1470012234912499</v>
      </c>
      <c r="S8" s="6">
        <v>8.0529222391923998</v>
      </c>
      <c r="T8" s="6">
        <v>8.8233700040340608</v>
      </c>
      <c r="U8" s="6">
        <v>8.6377419765112098</v>
      </c>
      <c r="V8" s="6">
        <v>8.1776811812102892</v>
      </c>
      <c r="W8" s="6">
        <v>8.4440569232089704</v>
      </c>
      <c r="X8" s="6">
        <v>9.5476716697118889</v>
      </c>
      <c r="Y8" s="6">
        <v>10.0326542442152</v>
      </c>
      <c r="Z8" s="6">
        <v>9.008264964351401</v>
      </c>
      <c r="AA8" s="6">
        <v>8.6659256514840504</v>
      </c>
      <c r="AB8" s="6">
        <v>8.5756771849078905</v>
      </c>
      <c r="AC8" s="6">
        <v>8.3066847089102609</v>
      </c>
      <c r="AD8" s="6">
        <v>8.2459607887776603</v>
      </c>
      <c r="AE8" s="6">
        <v>8.3318026073159697</v>
      </c>
      <c r="AF8" s="6">
        <v>8.1389229628906392</v>
      </c>
      <c r="AG8" s="6">
        <v>8.3906134505797407</v>
      </c>
      <c r="AH8" s="6">
        <v>8.2690323603917104</v>
      </c>
      <c r="AI8" s="6">
        <v>8.3082220266383402</v>
      </c>
      <c r="AJ8" s="6">
        <v>8.9876294202373899</v>
      </c>
      <c r="AK8" s="6">
        <v>8.7276923789974301</v>
      </c>
      <c r="AL8" s="6">
        <v>8.4832433181055489</v>
      </c>
      <c r="AM8" s="6">
        <v>7.8216871941885397</v>
      </c>
      <c r="AN8" s="6">
        <v>8.4071807728676404</v>
      </c>
      <c r="AO8" s="6">
        <v>8.4600952641046288</v>
      </c>
      <c r="AP8" s="6">
        <v>8.4188738540026193</v>
      </c>
      <c r="AQ8" s="6">
        <v>9.3006513368094499</v>
      </c>
      <c r="AR8" s="6">
        <v>9.09486927445435</v>
      </c>
      <c r="AS8" s="6">
        <v>8.899976331987709</v>
      </c>
      <c r="AT8" s="6">
        <v>9.6987205178496598</v>
      </c>
      <c r="AU8" s="6">
        <v>9.6076546664776501</v>
      </c>
      <c r="AV8" s="6">
        <v>8.9653716444437599</v>
      </c>
      <c r="AW8" s="6">
        <v>9.1608282675402393</v>
      </c>
      <c r="AX8" s="6">
        <v>9.2047467521184192</v>
      </c>
    </row>
    <row r="9" spans="1:50" x14ac:dyDescent="0.25">
      <c r="A9" s="4">
        <v>60</v>
      </c>
      <c r="B9" s="5">
        <v>6.7051899271005801</v>
      </c>
      <c r="C9" s="5">
        <v>7.7081075330501099</v>
      </c>
      <c r="D9" s="5">
        <v>8.75256819398464</v>
      </c>
      <c r="E9" s="5">
        <v>8.0789905992165387</v>
      </c>
      <c r="F9" s="5">
        <v>7.3852776133238205</v>
      </c>
      <c r="G9" s="5">
        <v>7.7191926725339801</v>
      </c>
      <c r="H9" s="5">
        <v>8.9048662138612205</v>
      </c>
      <c r="I9" s="6">
        <v>8.6208242294254607</v>
      </c>
      <c r="J9" s="6">
        <v>9.1981418094333502</v>
      </c>
      <c r="K9" s="6">
        <v>9.27524429665662</v>
      </c>
      <c r="L9" s="6">
        <v>8.734542372484789</v>
      </c>
      <c r="M9" s="6">
        <v>8.9739674655092809</v>
      </c>
      <c r="N9" s="6">
        <v>8.6205889582313393</v>
      </c>
      <c r="O9" s="6">
        <v>8.0858009784506901</v>
      </c>
      <c r="P9" s="6">
        <v>8.7429998952560197</v>
      </c>
      <c r="Q9" s="6">
        <v>8.7252739255757312</v>
      </c>
      <c r="R9" s="6">
        <v>9.4112843908494099</v>
      </c>
      <c r="S9" s="6">
        <v>8.7457667146684805</v>
      </c>
      <c r="T9" s="6">
        <v>9.1244232143374013</v>
      </c>
      <c r="U9" s="6">
        <v>8.9021683710804407</v>
      </c>
      <c r="V9" s="6">
        <v>9.4060415267992497</v>
      </c>
      <c r="W9" s="6">
        <v>8.7426644429347693</v>
      </c>
      <c r="X9" s="6">
        <v>9.9192036075370904</v>
      </c>
      <c r="Y9" s="6">
        <v>9.3920722338556892</v>
      </c>
      <c r="Z9" s="6">
        <v>9.3859722975286708</v>
      </c>
      <c r="AA9" s="6">
        <v>10.3802316007261</v>
      </c>
      <c r="AB9" s="6">
        <v>9.6748309606443108</v>
      </c>
      <c r="AC9" s="6">
        <v>10.0553611862869</v>
      </c>
      <c r="AD9" s="6">
        <v>10.0257027079073</v>
      </c>
      <c r="AE9" s="6">
        <v>9.1011321251669202</v>
      </c>
      <c r="AF9" s="6">
        <v>8.8313725920983188</v>
      </c>
      <c r="AG9" s="6">
        <v>9.172839995140011</v>
      </c>
      <c r="AH9" s="6">
        <v>9.1899478931764911</v>
      </c>
      <c r="AI9" s="6">
        <v>9.1108853642436909</v>
      </c>
      <c r="AJ9" s="6">
        <v>9.5375505691839404</v>
      </c>
      <c r="AK9" s="6">
        <v>9.1906778588064206</v>
      </c>
      <c r="AL9" s="6">
        <v>9.6130800291878895</v>
      </c>
      <c r="AM9" s="6">
        <v>9.5372767914681003</v>
      </c>
      <c r="AN9" s="6">
        <v>9.1487606284579197</v>
      </c>
      <c r="AO9" s="6">
        <v>8.74976679669577</v>
      </c>
      <c r="AP9" s="6">
        <v>10.4418280428192</v>
      </c>
      <c r="AQ9" s="6">
        <v>9.3898750077354904</v>
      </c>
      <c r="AR9" s="6">
        <v>9.4854304421335005</v>
      </c>
      <c r="AS9" s="6">
        <v>9.3209519048661207</v>
      </c>
      <c r="AT9" s="6">
        <v>8.5585204497875704</v>
      </c>
      <c r="AU9" s="6">
        <v>9.4437124702506487</v>
      </c>
      <c r="AV9" s="6">
        <v>8.9972724707221907</v>
      </c>
      <c r="AW9" s="6">
        <v>8.7446316560905597</v>
      </c>
      <c r="AX9" s="6">
        <v>9.7068056703172498</v>
      </c>
    </row>
    <row r="10" spans="1:50" x14ac:dyDescent="0.25">
      <c r="A10" s="4">
        <v>70</v>
      </c>
      <c r="B10" s="5">
        <v>6.8281579429813801</v>
      </c>
      <c r="C10" s="5">
        <v>6.9255751373952199</v>
      </c>
      <c r="D10" s="5">
        <v>7.92843771750527</v>
      </c>
      <c r="E10" s="5">
        <v>8.49121927053835</v>
      </c>
      <c r="F10" s="5">
        <v>8.6067142816320992</v>
      </c>
      <c r="G10" s="5">
        <v>7.6939111414648105</v>
      </c>
      <c r="H10" s="5">
        <v>9.2896152732140393</v>
      </c>
      <c r="I10" s="6">
        <v>8.3325672535165012</v>
      </c>
      <c r="J10" s="6">
        <v>9.1672378699215198</v>
      </c>
      <c r="K10" s="6">
        <v>9.216567982136521</v>
      </c>
      <c r="L10" s="6">
        <v>9.2742427890369701</v>
      </c>
      <c r="M10" s="6">
        <v>10.755313374142901</v>
      </c>
      <c r="N10" s="6">
        <v>9.2242792397850994</v>
      </c>
      <c r="O10" s="6">
        <v>8.1205636156550192</v>
      </c>
      <c r="P10" s="6">
        <v>8.81610184069757</v>
      </c>
      <c r="Q10" s="6">
        <v>9.7347294775308395</v>
      </c>
      <c r="R10" s="6">
        <v>9.3690634058782791</v>
      </c>
      <c r="S10" s="6">
        <v>9.1559968411239101</v>
      </c>
      <c r="T10" s="6">
        <v>10.010890598496701</v>
      </c>
      <c r="U10" s="6">
        <v>9.3791301595784695</v>
      </c>
      <c r="V10" s="6">
        <v>9.8981460424159398</v>
      </c>
      <c r="W10" s="6">
        <v>9.90397111971809</v>
      </c>
      <c r="X10" s="6">
        <v>9.1141317734410201</v>
      </c>
      <c r="Y10" s="6">
        <v>9.3010539449219998</v>
      </c>
      <c r="Z10" s="6">
        <v>9.0712956645757199</v>
      </c>
      <c r="AA10" s="6">
        <v>10.059761915252199</v>
      </c>
      <c r="AB10" s="6">
        <v>10.0041910622479</v>
      </c>
      <c r="AC10" s="6">
        <v>9.1006784835467105</v>
      </c>
      <c r="AD10" s="6">
        <v>9.8988457317361895</v>
      </c>
      <c r="AE10" s="6">
        <v>9.6622659627507801</v>
      </c>
      <c r="AF10" s="6">
        <v>9.4076845733459411</v>
      </c>
      <c r="AG10" s="6">
        <v>9.8885622788321399</v>
      </c>
      <c r="AH10" s="6">
        <v>9.3954973397375099</v>
      </c>
      <c r="AI10" s="6">
        <v>9.9535245356975892</v>
      </c>
      <c r="AJ10" s="6">
        <v>9.7307839222731509</v>
      </c>
      <c r="AK10" s="6">
        <v>9.0046484766907504</v>
      </c>
      <c r="AL10" s="6">
        <v>10.4394428215366</v>
      </c>
      <c r="AM10" s="6">
        <v>9.4293420159904002</v>
      </c>
      <c r="AN10" s="6">
        <v>9.7652331349998391</v>
      </c>
      <c r="AO10" s="6">
        <v>9.7171601647526007</v>
      </c>
      <c r="AP10" s="6">
        <v>8.9773956983581495</v>
      </c>
      <c r="AQ10" s="6">
        <v>10.085532777271499</v>
      </c>
      <c r="AR10" s="6">
        <v>10.0955426733994</v>
      </c>
      <c r="AS10" s="6">
        <v>9.9675210588934604</v>
      </c>
      <c r="AT10" s="6">
        <v>10.3262222980063</v>
      </c>
      <c r="AU10" s="6">
        <v>10.090788226050501</v>
      </c>
      <c r="AV10" s="6">
        <v>9.3773514337036303</v>
      </c>
      <c r="AW10" s="6">
        <v>9.4648770616103004</v>
      </c>
      <c r="AX10" s="6">
        <v>9.0029722026255392</v>
      </c>
    </row>
    <row r="11" spans="1:50" x14ac:dyDescent="0.25">
      <c r="A11" s="4">
        <v>80</v>
      </c>
      <c r="B11" s="5">
        <v>7.5361425804806998</v>
      </c>
      <c r="C11" s="5">
        <v>7.1165870698214002</v>
      </c>
      <c r="D11" s="5">
        <v>7.9045270199627806</v>
      </c>
      <c r="E11" s="5">
        <v>10.229859605461099</v>
      </c>
      <c r="F11" s="5">
        <v>7.9951851020440001</v>
      </c>
      <c r="G11" s="5">
        <v>9.0769189582057788</v>
      </c>
      <c r="H11" s="5">
        <v>8.5545213911847604</v>
      </c>
      <c r="I11" s="6">
        <v>10.331010245585299</v>
      </c>
      <c r="J11" s="6">
        <v>9.46544154101543</v>
      </c>
      <c r="K11" s="6">
        <v>8.5712249363413893</v>
      </c>
      <c r="L11" s="6">
        <v>8.8957412282642299</v>
      </c>
      <c r="M11" s="6">
        <v>8.7348271462035694</v>
      </c>
      <c r="N11" s="6">
        <v>9.9478657721895498</v>
      </c>
      <c r="O11" s="6">
        <v>8.9778125538189393</v>
      </c>
      <c r="P11" s="6">
        <v>8.8540951850990997</v>
      </c>
      <c r="Q11" s="6">
        <v>10.117856378347499</v>
      </c>
      <c r="R11" s="6">
        <v>9.4281063106474292</v>
      </c>
      <c r="S11" s="6">
        <v>10.262799454375999</v>
      </c>
      <c r="T11" s="6">
        <v>9.7863273577600598</v>
      </c>
      <c r="U11" s="6">
        <v>8.7296724652481501</v>
      </c>
      <c r="V11" s="6">
        <v>9.5346730878919495</v>
      </c>
      <c r="W11" s="6">
        <v>10.056383821589399</v>
      </c>
      <c r="X11" s="6">
        <v>10.165835266729799</v>
      </c>
      <c r="Y11" s="6">
        <v>9.6880884946003007</v>
      </c>
      <c r="Z11" s="6">
        <v>9.4461868891309404</v>
      </c>
      <c r="AA11" s="6">
        <v>9.4351979162831903</v>
      </c>
      <c r="AB11" s="6">
        <v>8.7414642809964</v>
      </c>
      <c r="AC11" s="6">
        <v>10.130319187485401</v>
      </c>
      <c r="AD11" s="6">
        <v>9.4913058537041799</v>
      </c>
      <c r="AE11" s="6">
        <v>9.7712517773258707</v>
      </c>
      <c r="AF11" s="6">
        <v>9.514719914520521</v>
      </c>
      <c r="AG11" s="6">
        <v>9.6453962428779203</v>
      </c>
      <c r="AH11" s="6">
        <v>10.240013872718899</v>
      </c>
      <c r="AI11" s="6">
        <v>10.316319487230999</v>
      </c>
      <c r="AJ11" s="6">
        <v>9.8703952582706105</v>
      </c>
      <c r="AK11" s="6">
        <v>10.1599744999265</v>
      </c>
      <c r="AL11" s="6">
        <v>10.230948204799601</v>
      </c>
      <c r="AM11" s="6">
        <v>10.156608169936199</v>
      </c>
      <c r="AN11" s="6">
        <v>11.1643735459214</v>
      </c>
      <c r="AO11" s="6">
        <v>8.9965567699769196</v>
      </c>
      <c r="AP11" s="6">
        <v>10.135205292061499</v>
      </c>
      <c r="AQ11" s="6">
        <v>10.0492146201038</v>
      </c>
      <c r="AR11" s="6">
        <v>10.8430247746562</v>
      </c>
      <c r="AS11" s="6">
        <v>9.4444833076513497</v>
      </c>
      <c r="AT11" s="6">
        <v>9.9375770967914914</v>
      </c>
      <c r="AU11" s="6">
        <v>9.7422900387289406</v>
      </c>
      <c r="AV11" s="6">
        <v>9.8327451071743006</v>
      </c>
      <c r="AW11" s="6">
        <v>9.8221047588649881</v>
      </c>
      <c r="AX11" s="6">
        <v>10.479050102534899</v>
      </c>
    </row>
    <row r="12" spans="1:50" x14ac:dyDescent="0.25">
      <c r="A12" s="4">
        <v>90</v>
      </c>
      <c r="B12" s="5">
        <v>6.9508414813366892</v>
      </c>
      <c r="C12" s="5">
        <v>8.3389915070578304</v>
      </c>
      <c r="D12" s="5">
        <v>8.2492184697384889</v>
      </c>
      <c r="E12" s="5">
        <v>7.8109804259903406</v>
      </c>
      <c r="F12" s="5">
        <v>8.5250126965347697</v>
      </c>
      <c r="G12" s="5">
        <v>8.45423666248589</v>
      </c>
      <c r="H12" s="5">
        <v>7.9931281106447996</v>
      </c>
      <c r="I12" s="6">
        <v>8.6634846209809098</v>
      </c>
      <c r="J12" s="6">
        <v>8.2516655661625702</v>
      </c>
      <c r="K12" s="6">
        <v>10.4590567251163</v>
      </c>
      <c r="L12" s="6">
        <v>8.5197083032172998</v>
      </c>
      <c r="M12" s="6">
        <v>8.8773096766845701</v>
      </c>
      <c r="N12" s="6">
        <v>9.1722626125210489</v>
      </c>
      <c r="O12" s="6">
        <v>9.670393811091861</v>
      </c>
      <c r="P12" s="6">
        <v>10.175460911647999</v>
      </c>
      <c r="Q12" s="6">
        <v>9.3592401213550005</v>
      </c>
      <c r="R12" s="6">
        <v>9.3582918909589896</v>
      </c>
      <c r="S12" s="6">
        <v>10.2494031157525</v>
      </c>
      <c r="T12" s="6">
        <v>8.8875178504183392</v>
      </c>
      <c r="U12" s="6">
        <v>10.121664053270999</v>
      </c>
      <c r="V12" s="6">
        <v>10.276721220897601</v>
      </c>
      <c r="W12" s="6">
        <v>9.5174196043058306</v>
      </c>
      <c r="X12" s="6">
        <v>10.0473070969472</v>
      </c>
      <c r="Y12" s="6">
        <v>10.5176834754309</v>
      </c>
      <c r="Z12" s="6">
        <v>10.516005128239598</v>
      </c>
      <c r="AA12" s="6">
        <v>9.7538725538958992</v>
      </c>
      <c r="AB12" s="6">
        <v>9.2742427890369701</v>
      </c>
      <c r="AC12" s="6">
        <v>10.6515081600252</v>
      </c>
      <c r="AD12" s="6">
        <v>9.46641242468211</v>
      </c>
      <c r="AE12" s="6">
        <v>9.8419203695829189</v>
      </c>
      <c r="AF12" s="6">
        <v>10.803465751278498</v>
      </c>
      <c r="AG12" s="6">
        <v>9.996343695004299</v>
      </c>
      <c r="AH12" s="6">
        <v>9.7005779557502407</v>
      </c>
      <c r="AI12" s="6">
        <v>9.6100821088018495</v>
      </c>
      <c r="AJ12" s="6">
        <v>10.5942625703827</v>
      </c>
      <c r="AK12" s="6">
        <v>11.1643735459214</v>
      </c>
      <c r="AL12" s="6">
        <v>9.9521728931962699</v>
      </c>
      <c r="AM12" s="6">
        <v>10.9823743112345</v>
      </c>
      <c r="AN12" s="6">
        <v>10.791715475130101</v>
      </c>
      <c r="AO12" s="6">
        <v>10.569945902579299</v>
      </c>
      <c r="AP12" s="6">
        <v>11.0112059361759</v>
      </c>
      <c r="AQ12" s="6">
        <v>10.1544965490348</v>
      </c>
      <c r="AR12" s="6">
        <v>9.8814909030269398</v>
      </c>
      <c r="AS12" s="6">
        <v>10.5352681634077</v>
      </c>
      <c r="AT12" s="6">
        <v>10.4605774730805</v>
      </c>
      <c r="AU12" s="6">
        <v>10.2888954458711</v>
      </c>
      <c r="AV12" s="6">
        <v>10.1677988126303</v>
      </c>
      <c r="AW12" s="6">
        <v>10.454134944400201</v>
      </c>
      <c r="AX12" s="6">
        <v>11.0112059361759</v>
      </c>
    </row>
    <row r="13" spans="1:50" x14ac:dyDescent="0.25">
      <c r="A13" s="4">
        <v>100</v>
      </c>
      <c r="B13" s="5">
        <v>7.2868342664948598</v>
      </c>
      <c r="C13" s="5">
        <v>7.9367767116426808</v>
      </c>
      <c r="D13" s="5">
        <v>7.3429094183879302</v>
      </c>
      <c r="E13" s="5">
        <v>8.3823053278572903</v>
      </c>
      <c r="F13" s="5">
        <v>9.2772848997519599</v>
      </c>
      <c r="G13" s="5">
        <v>9.6083533241331605</v>
      </c>
      <c r="H13" s="5">
        <v>9.5266036049686793</v>
      </c>
      <c r="I13" s="6">
        <v>9.8218781650884406</v>
      </c>
      <c r="J13" s="6">
        <v>9.2289934283149009</v>
      </c>
      <c r="K13" s="6">
        <v>10.7754639462363</v>
      </c>
      <c r="L13" s="6">
        <v>10.080132407093</v>
      </c>
      <c r="M13" s="6">
        <v>8.6441124625902006</v>
      </c>
      <c r="N13" s="6">
        <v>9.9316796019438094</v>
      </c>
      <c r="O13" s="6">
        <v>8.6332627086968401</v>
      </c>
      <c r="P13" s="6">
        <v>10.2876108257871</v>
      </c>
      <c r="Q13" s="6">
        <v>10.353951989584299</v>
      </c>
      <c r="R13" s="6">
        <v>9.3966634258391295</v>
      </c>
      <c r="S13" s="6">
        <v>10.636893703995099</v>
      </c>
      <c r="T13" s="6">
        <v>10.813917226651199</v>
      </c>
      <c r="U13" s="6">
        <v>10.848898384272401</v>
      </c>
      <c r="V13" s="6">
        <v>10.4139386128496</v>
      </c>
      <c r="W13" s="6">
        <v>9.7886998292140301</v>
      </c>
      <c r="X13" s="6">
        <v>9.7232863989135296</v>
      </c>
      <c r="Y13" s="6">
        <v>10.668434865155101</v>
      </c>
      <c r="Z13" s="6">
        <v>9.2619952163590309</v>
      </c>
      <c r="AA13" s="6">
        <v>11.0112059361759</v>
      </c>
      <c r="AB13" s="6">
        <v>10.595247479610599</v>
      </c>
      <c r="AC13" s="6">
        <v>10.288145276005199</v>
      </c>
      <c r="AD13" s="6">
        <v>9.8352876383323693</v>
      </c>
      <c r="AE13" s="6">
        <v>10.8430247746562</v>
      </c>
      <c r="AF13" s="6">
        <v>9.6430999615275805</v>
      </c>
      <c r="AG13" s="6">
        <v>10.005069308788501</v>
      </c>
      <c r="AH13" s="6">
        <v>10.1410375093316</v>
      </c>
      <c r="AI13" s="6">
        <v>11.1643735459214</v>
      </c>
      <c r="AJ13" s="6">
        <v>10.881962632582999</v>
      </c>
      <c r="AK13" s="6">
        <v>11.053216890368001</v>
      </c>
      <c r="AL13" s="6">
        <v>10.516005128239598</v>
      </c>
      <c r="AM13" s="6">
        <v>11.0927620748894</v>
      </c>
      <c r="AN13" s="6">
        <v>10.1384759254538</v>
      </c>
      <c r="AO13" s="6">
        <v>10.636893703995099</v>
      </c>
      <c r="AP13" s="6">
        <v>10.917386126603999</v>
      </c>
      <c r="AQ13" s="6">
        <v>10.4804586732646</v>
      </c>
      <c r="AR13" s="6">
        <v>10.530289061535299</v>
      </c>
      <c r="AS13" s="6">
        <v>11.0817649263166</v>
      </c>
      <c r="AT13" s="6">
        <v>10.516005128239598</v>
      </c>
      <c r="AU13" s="6">
        <v>11.1643735459214</v>
      </c>
      <c r="AV13" s="6">
        <v>10.723954846247</v>
      </c>
      <c r="AW13" s="6">
        <v>10.7181335399353</v>
      </c>
      <c r="AX13" s="6">
        <v>10.506121312020801</v>
      </c>
    </row>
    <row r="14" spans="1:50" x14ac:dyDescent="0.25">
      <c r="A14" s="4">
        <v>110</v>
      </c>
      <c r="B14" s="5">
        <v>7.6519363816263501</v>
      </c>
      <c r="C14" s="5">
        <v>7.6922509135889499</v>
      </c>
      <c r="D14" s="5">
        <v>7.6063525067407198</v>
      </c>
      <c r="E14" s="5">
        <v>8.8293261750787302</v>
      </c>
      <c r="F14" s="5">
        <v>8.6488893005643295</v>
      </c>
      <c r="G14" s="5">
        <v>9.3339472999266295</v>
      </c>
      <c r="H14" s="5">
        <v>9.5141784230606099</v>
      </c>
      <c r="I14" s="6">
        <v>9.3980120347117992</v>
      </c>
      <c r="J14" s="6">
        <v>9.1789509497528599</v>
      </c>
      <c r="K14" s="6">
        <v>9.51711112484357</v>
      </c>
      <c r="L14" s="6">
        <v>8.9252828573286109</v>
      </c>
      <c r="M14" s="6">
        <v>9.4062432061168693</v>
      </c>
      <c r="N14" s="6">
        <v>9.456347323521511</v>
      </c>
      <c r="O14" s="6">
        <v>9.5024428232430704</v>
      </c>
      <c r="P14" s="6">
        <v>9.6106452876548794</v>
      </c>
      <c r="Q14" s="6">
        <v>10.881962632582999</v>
      </c>
      <c r="R14" s="6">
        <v>9.4914530126289005</v>
      </c>
      <c r="S14" s="6">
        <v>10.661759238998899</v>
      </c>
      <c r="T14" s="6">
        <v>10.6056932961976</v>
      </c>
      <c r="U14" s="6">
        <v>9.9957249826302093</v>
      </c>
      <c r="V14" s="6">
        <v>10.372120734897701</v>
      </c>
      <c r="W14" s="6">
        <v>10.6862982651026</v>
      </c>
      <c r="X14" s="6">
        <v>10.771122311559001</v>
      </c>
      <c r="Y14" s="6">
        <v>10.881962632582999</v>
      </c>
      <c r="Z14" s="6">
        <v>10.4102668370306</v>
      </c>
      <c r="AA14" s="6">
        <v>9.7549264613741098</v>
      </c>
      <c r="AB14" s="6">
        <v>10.803465751278498</v>
      </c>
      <c r="AC14" s="6">
        <v>10.2447221914575</v>
      </c>
      <c r="AD14" s="6">
        <v>10.666319405564801</v>
      </c>
      <c r="AE14" s="6">
        <v>10.619421213581999</v>
      </c>
      <c r="AF14" s="6">
        <v>10.329948619527601</v>
      </c>
      <c r="AG14" s="6">
        <v>11.0817649263166</v>
      </c>
      <c r="AH14" s="6">
        <v>11.0817649263166</v>
      </c>
      <c r="AI14" s="6">
        <v>10.766969968073301</v>
      </c>
      <c r="AJ14" s="6">
        <v>10.7650866319883</v>
      </c>
      <c r="AK14" s="6">
        <v>10.9823743112345</v>
      </c>
      <c r="AL14" s="6">
        <v>10.7342529737312</v>
      </c>
      <c r="AM14" s="6">
        <v>11.0927620748894</v>
      </c>
      <c r="AN14" s="6">
        <v>11.1643735459214</v>
      </c>
      <c r="AO14" s="6">
        <v>10.539657464189299</v>
      </c>
      <c r="AP14" s="6">
        <v>10.127789403694301</v>
      </c>
      <c r="AQ14" s="6">
        <v>9.8594509845507101</v>
      </c>
      <c r="AR14" s="6">
        <v>11.0817649263166</v>
      </c>
      <c r="AS14" s="6">
        <v>10.803465751278498</v>
      </c>
      <c r="AT14" s="6">
        <v>10.803465751278498</v>
      </c>
      <c r="AU14" s="6">
        <v>10.013633822839099</v>
      </c>
      <c r="AV14" s="6">
        <v>10.776331823498898</v>
      </c>
      <c r="AW14" s="6">
        <v>11.1643735459214</v>
      </c>
      <c r="AX14" s="6">
        <v>11.0817649263166</v>
      </c>
    </row>
    <row r="15" spans="1:50" x14ac:dyDescent="0.25">
      <c r="A15" s="4">
        <v>120</v>
      </c>
      <c r="B15" s="5">
        <v>6.6163736058349194</v>
      </c>
      <c r="C15" s="5">
        <v>7.8401801642492099</v>
      </c>
      <c r="D15" s="5">
        <v>7.80006872251262</v>
      </c>
      <c r="E15" s="5">
        <v>8.8455389808914298</v>
      </c>
      <c r="F15" s="5">
        <v>8.6782464377597694</v>
      </c>
      <c r="G15" s="5">
        <v>10.053481853837498</v>
      </c>
      <c r="H15" s="5">
        <v>8.5716970428824801</v>
      </c>
      <c r="I15" s="6">
        <v>8.9073983673673105</v>
      </c>
      <c r="J15" s="6">
        <v>9.7110693495058609</v>
      </c>
      <c r="K15" s="6">
        <v>9.3856379040811611</v>
      </c>
      <c r="L15" s="6">
        <v>10.490294240706401</v>
      </c>
      <c r="M15" s="6">
        <v>10.284829088942299</v>
      </c>
      <c r="N15" s="6">
        <v>10.442097784726601</v>
      </c>
      <c r="O15" s="6">
        <v>10.412967621312299</v>
      </c>
      <c r="P15" s="6">
        <v>10.296590275164901</v>
      </c>
      <c r="Q15" s="6">
        <v>10.7754639462363</v>
      </c>
      <c r="R15" s="6">
        <v>9.5250727452727109</v>
      </c>
      <c r="S15" s="6">
        <v>10.346021135752601</v>
      </c>
      <c r="T15" s="6">
        <v>10.1878627451407</v>
      </c>
      <c r="U15" s="6">
        <v>11.0817649263166</v>
      </c>
      <c r="V15" s="6">
        <v>8.9878819222243997</v>
      </c>
      <c r="W15" s="6">
        <v>9.7858462739665804</v>
      </c>
      <c r="X15" s="6">
        <v>11.0112059361759</v>
      </c>
      <c r="Y15" s="6">
        <v>10.625937491486299</v>
      </c>
      <c r="Z15" s="6">
        <v>9.6261456724612611</v>
      </c>
      <c r="AA15" s="6">
        <v>10.085208389403199</v>
      </c>
      <c r="AB15" s="6">
        <v>10.404360370233301</v>
      </c>
      <c r="AC15" s="6">
        <v>10.687113822550501</v>
      </c>
      <c r="AD15" s="6">
        <v>9.8169310971193404</v>
      </c>
      <c r="AE15" s="6">
        <v>10.586459925997501</v>
      </c>
      <c r="AF15" s="6">
        <v>11.0817649263166</v>
      </c>
      <c r="AG15" s="6">
        <v>10.801296407289701</v>
      </c>
      <c r="AH15" s="6">
        <v>10.8430247746562</v>
      </c>
      <c r="AI15" s="6">
        <v>11.0927620748894</v>
      </c>
      <c r="AJ15" s="6">
        <v>10.6888378005118</v>
      </c>
      <c r="AK15" s="6">
        <v>10.417327314341199</v>
      </c>
      <c r="AL15" s="6">
        <v>10.656602582983099</v>
      </c>
      <c r="AM15" s="6">
        <v>10.771122311559001</v>
      </c>
      <c r="AN15" s="6">
        <v>10.636893703995099</v>
      </c>
      <c r="AO15" s="6">
        <v>11.0817649263166</v>
      </c>
      <c r="AP15" s="6">
        <v>10.6888378005118</v>
      </c>
      <c r="AQ15" s="6">
        <v>10.881962632582999</v>
      </c>
      <c r="AR15" s="6">
        <v>11.1643735459214</v>
      </c>
      <c r="AS15" s="6">
        <v>10.4469938163923</v>
      </c>
      <c r="AT15" s="6">
        <v>10.472715164007701</v>
      </c>
      <c r="AU15" s="6">
        <v>11.1643735459214</v>
      </c>
      <c r="AV15" s="6">
        <v>10.881962632582999</v>
      </c>
      <c r="AW15" s="6">
        <v>10.502277232682999</v>
      </c>
      <c r="AX15" s="6">
        <v>10.4221673349233</v>
      </c>
    </row>
    <row r="16" spans="1:50" x14ac:dyDescent="0.25">
      <c r="A16" s="4">
        <v>130</v>
      </c>
      <c r="B16" s="5">
        <v>8.2766215387940498</v>
      </c>
      <c r="C16" s="5">
        <v>7.6119832730411803</v>
      </c>
      <c r="D16" s="5">
        <v>8.0121537618370908</v>
      </c>
      <c r="E16" s="5">
        <v>8.3099648096809489</v>
      </c>
      <c r="F16" s="5">
        <v>9.7559844027328904</v>
      </c>
      <c r="G16" s="5">
        <v>9.4112611835744104</v>
      </c>
      <c r="H16" s="5">
        <v>9.0764864671314189</v>
      </c>
      <c r="I16" s="6">
        <v>9.1068980625418696</v>
      </c>
      <c r="J16" s="6">
        <v>10.080035997889301</v>
      </c>
      <c r="K16" s="6">
        <v>9.7082960088068795</v>
      </c>
      <c r="L16" s="6">
        <v>10.042088751849999</v>
      </c>
      <c r="M16" s="6">
        <v>9.4296954858643698</v>
      </c>
      <c r="N16" s="6">
        <v>9.7134567970180896</v>
      </c>
      <c r="O16" s="6">
        <v>11.0112059361759</v>
      </c>
      <c r="P16" s="6">
        <v>11.0112059361759</v>
      </c>
      <c r="Q16" s="6">
        <v>9.6974929344008398</v>
      </c>
      <c r="R16" s="6">
        <v>11.0927620748894</v>
      </c>
      <c r="S16" s="6">
        <v>10.5345214791489</v>
      </c>
      <c r="T16" s="6">
        <v>9.476922371207289</v>
      </c>
      <c r="U16" s="6">
        <v>10.454134944400201</v>
      </c>
      <c r="V16" s="6">
        <v>9.87155110151601</v>
      </c>
      <c r="W16" s="6">
        <v>9.6174762255422088</v>
      </c>
      <c r="X16" s="6">
        <v>11.0817649263166</v>
      </c>
      <c r="Y16" s="6">
        <v>10.8430247746562</v>
      </c>
      <c r="Z16" s="6">
        <v>11.0003698205117</v>
      </c>
      <c r="AA16" s="6">
        <v>11.0817649263166</v>
      </c>
      <c r="AB16" s="6">
        <v>11.1643735459214</v>
      </c>
      <c r="AC16" s="6">
        <v>9.4702330546328692</v>
      </c>
      <c r="AD16" s="6">
        <v>10.619421213581999</v>
      </c>
      <c r="AE16" s="6">
        <v>10.408252513988099</v>
      </c>
      <c r="AF16" s="6">
        <v>10.4280519461485</v>
      </c>
      <c r="AG16" s="6">
        <v>10.267136803817701</v>
      </c>
      <c r="AH16" s="6">
        <v>10.701866698928701</v>
      </c>
      <c r="AI16" s="6">
        <v>11.1643735459214</v>
      </c>
      <c r="AJ16" s="6">
        <v>10.6888378005118</v>
      </c>
      <c r="AK16" s="6">
        <v>10.592977638652799</v>
      </c>
      <c r="AL16" s="6">
        <v>10.681014887602199</v>
      </c>
      <c r="AM16" s="6">
        <v>10.8753467377707</v>
      </c>
      <c r="AN16" s="6">
        <v>10.917386126603999</v>
      </c>
      <c r="AO16" s="6">
        <v>10.742163624463899</v>
      </c>
      <c r="AP16" s="6">
        <v>10.6862982651026</v>
      </c>
      <c r="AQ16" s="6">
        <v>11.1643735459214</v>
      </c>
      <c r="AR16" s="6">
        <v>11.0817649263166</v>
      </c>
      <c r="AS16" s="6">
        <v>10.803465751278498</v>
      </c>
      <c r="AT16" s="6">
        <v>11.0817649263166</v>
      </c>
      <c r="AU16" s="6">
        <v>11.0817649263166</v>
      </c>
      <c r="AV16" s="6">
        <v>10.3697974840283</v>
      </c>
      <c r="AW16" s="6">
        <v>10.592977638652799</v>
      </c>
      <c r="AX16" s="6">
        <v>9.9052698695942798</v>
      </c>
    </row>
    <row r="17" spans="1:50" x14ac:dyDescent="0.25">
      <c r="A17" s="4">
        <v>140</v>
      </c>
      <c r="B17" s="5">
        <v>7.7735373811548101</v>
      </c>
      <c r="C17" s="5">
        <v>8.3767408957587595</v>
      </c>
      <c r="D17" s="5">
        <v>8.3980472378771598</v>
      </c>
      <c r="E17" s="5">
        <v>8.3640037335158102</v>
      </c>
      <c r="F17" s="5">
        <v>9.3155136614476302</v>
      </c>
      <c r="G17" s="5">
        <v>9.1783212874666393</v>
      </c>
      <c r="H17" s="5">
        <v>9.7564484140813104</v>
      </c>
      <c r="I17" s="6">
        <v>10.021856630378</v>
      </c>
      <c r="J17" s="6">
        <v>9.79496907734244</v>
      </c>
      <c r="K17" s="6">
        <v>10.017243092411</v>
      </c>
      <c r="L17" s="6">
        <v>9.2086959251121492</v>
      </c>
      <c r="M17" s="6">
        <v>10.4102668370306</v>
      </c>
      <c r="N17" s="6">
        <v>10.755313374142901</v>
      </c>
      <c r="O17" s="6">
        <v>9.39660026878426</v>
      </c>
      <c r="P17" s="6">
        <v>10.681014887602199</v>
      </c>
      <c r="Q17" s="6">
        <v>10.666319405564801</v>
      </c>
      <c r="R17" s="6">
        <v>10.8430247746562</v>
      </c>
      <c r="S17" s="6">
        <v>10.4280519461485</v>
      </c>
      <c r="T17" s="6">
        <v>9.915882579998911</v>
      </c>
      <c r="U17" s="6">
        <v>11.0927620748894</v>
      </c>
      <c r="V17" s="6">
        <v>10.264929986572101</v>
      </c>
      <c r="W17" s="6">
        <v>10.442097784726601</v>
      </c>
      <c r="X17" s="6">
        <v>11.0817649263166</v>
      </c>
      <c r="Y17" s="6">
        <v>10.6920850322498</v>
      </c>
      <c r="Z17" s="6">
        <v>10.8430247746562</v>
      </c>
      <c r="AA17" s="6">
        <v>11.1643735459214</v>
      </c>
      <c r="AB17" s="6">
        <v>10.516005128239598</v>
      </c>
      <c r="AC17" s="6">
        <v>11.053216890368001</v>
      </c>
      <c r="AD17" s="6">
        <v>10.801296407289701</v>
      </c>
      <c r="AE17" s="6">
        <v>10.296590275164901</v>
      </c>
      <c r="AF17" s="6">
        <v>9.9620972884558601</v>
      </c>
      <c r="AG17" s="6">
        <v>9.7812107333644907</v>
      </c>
      <c r="AH17" s="6">
        <v>11.0817649263166</v>
      </c>
      <c r="AI17" s="6">
        <v>11.1643735459214</v>
      </c>
      <c r="AJ17" s="6">
        <v>11.0817649263166</v>
      </c>
      <c r="AK17" s="6">
        <v>11.1643735459214</v>
      </c>
      <c r="AL17" s="6">
        <v>10.848898384272401</v>
      </c>
      <c r="AM17" s="6">
        <v>10.4280519461485</v>
      </c>
      <c r="AN17" s="6">
        <v>10.861754447814301</v>
      </c>
      <c r="AO17" s="6">
        <v>11.0817649263166</v>
      </c>
      <c r="AP17" s="6">
        <v>10.861754447814301</v>
      </c>
      <c r="AQ17" s="6">
        <v>11.0817649263166</v>
      </c>
      <c r="AR17" s="6">
        <v>10.9823743112345</v>
      </c>
      <c r="AS17" s="6">
        <v>11.053216890368001</v>
      </c>
      <c r="AT17" s="6">
        <v>11.1643735459214</v>
      </c>
      <c r="AU17" s="6">
        <v>11.025683611121499</v>
      </c>
      <c r="AV17" s="6">
        <v>10.5720233034797</v>
      </c>
      <c r="AW17" s="6">
        <v>11.0927620748894</v>
      </c>
      <c r="AX17" s="6">
        <v>11.0817649263166</v>
      </c>
    </row>
    <row r="18" spans="1:50" x14ac:dyDescent="0.25">
      <c r="A18" s="4">
        <v>150</v>
      </c>
      <c r="B18" s="5">
        <v>6.7771763446956097</v>
      </c>
      <c r="C18" s="5">
        <v>8.1832830959178793</v>
      </c>
      <c r="D18" s="5">
        <v>8.2075355685161089</v>
      </c>
      <c r="E18" s="5">
        <v>8.4065634850641491</v>
      </c>
      <c r="F18" s="5">
        <v>8.5159886815290395</v>
      </c>
      <c r="G18" s="5">
        <v>8.8267138357192305</v>
      </c>
      <c r="H18" s="5">
        <v>9.5422277512436704</v>
      </c>
      <c r="I18" s="6">
        <v>10.4868236377455</v>
      </c>
      <c r="J18" s="6">
        <v>10.183349250111899</v>
      </c>
      <c r="K18" s="6">
        <v>9.8782470204614992</v>
      </c>
      <c r="L18" s="6">
        <v>10.282863011735099</v>
      </c>
      <c r="M18" s="6">
        <v>10.261800761823599</v>
      </c>
      <c r="N18" s="6">
        <v>9.88322969165438</v>
      </c>
      <c r="O18" s="6">
        <v>9.5946162077348696</v>
      </c>
      <c r="P18" s="6">
        <v>10.766969968073301</v>
      </c>
      <c r="Q18" s="6">
        <v>10.4280519461485</v>
      </c>
      <c r="R18" s="6">
        <v>10.5799502289273</v>
      </c>
      <c r="S18" s="6">
        <v>10.760507601460501</v>
      </c>
      <c r="T18" s="6">
        <v>10.6105890300695</v>
      </c>
      <c r="U18" s="6">
        <v>10.296022931764099</v>
      </c>
      <c r="V18" s="6">
        <v>9.4313143874772596</v>
      </c>
      <c r="W18" s="6">
        <v>10.728420484784401</v>
      </c>
      <c r="X18" s="6">
        <v>11.1643735459214</v>
      </c>
      <c r="Y18" s="6">
        <v>11.0927620748894</v>
      </c>
      <c r="Z18" s="6">
        <v>10.020782655304501</v>
      </c>
      <c r="AA18" s="6">
        <v>10.390867423474401</v>
      </c>
      <c r="AB18" s="6">
        <v>10.7145105694158</v>
      </c>
      <c r="AC18" s="6">
        <v>11.1643735459214</v>
      </c>
      <c r="AD18" s="6">
        <v>10.8430247746562</v>
      </c>
      <c r="AE18" s="6">
        <v>11.0817649263166</v>
      </c>
      <c r="AF18" s="6">
        <v>10.403971957385801</v>
      </c>
      <c r="AG18" s="6">
        <v>10.6862982651026</v>
      </c>
      <c r="AH18" s="6">
        <v>10.838379214980201</v>
      </c>
      <c r="AI18" s="6">
        <v>11.0817649263166</v>
      </c>
      <c r="AJ18" s="6">
        <v>9.9166175105724506</v>
      </c>
      <c r="AK18" s="6">
        <v>11.0817649263166</v>
      </c>
      <c r="AL18" s="6">
        <v>10.902427431358999</v>
      </c>
      <c r="AM18" s="6">
        <v>11.0817649263166</v>
      </c>
      <c r="AN18" s="6">
        <v>11.0927620748894</v>
      </c>
      <c r="AO18" s="6">
        <v>11.0817649263166</v>
      </c>
      <c r="AP18" s="6">
        <v>10.742163624463899</v>
      </c>
      <c r="AQ18" s="6">
        <v>11.0817649263166</v>
      </c>
      <c r="AR18" s="6">
        <v>11.1643735459214</v>
      </c>
      <c r="AS18" s="6">
        <v>11.0817649263166</v>
      </c>
      <c r="AT18" s="6">
        <v>11.0003698205117</v>
      </c>
      <c r="AU18" s="6">
        <v>11.0817649263166</v>
      </c>
      <c r="AV18" s="6">
        <v>11.0817649263166</v>
      </c>
      <c r="AW18" s="6">
        <v>10.2641425237805</v>
      </c>
      <c r="AX18" s="6">
        <v>11.053216890368001</v>
      </c>
    </row>
    <row r="19" spans="1:50" x14ac:dyDescent="0.25">
      <c r="A19" s="4">
        <v>160</v>
      </c>
      <c r="B19" s="5">
        <v>6.8783421714068309</v>
      </c>
      <c r="C19" s="5">
        <v>8.1354592983582297</v>
      </c>
      <c r="D19" s="5">
        <v>8.2234241820612102</v>
      </c>
      <c r="E19" s="5">
        <v>9.6915677628149108</v>
      </c>
      <c r="F19" s="5">
        <v>9.3782080135441603</v>
      </c>
      <c r="G19" s="5">
        <v>8.7422299793744198</v>
      </c>
      <c r="H19" s="5">
        <v>9.2837534548019303</v>
      </c>
      <c r="I19" s="6">
        <v>9.8987108776366401</v>
      </c>
      <c r="J19" s="6">
        <v>9.9584635005960092</v>
      </c>
      <c r="K19" s="6">
        <v>10.4027688216712</v>
      </c>
      <c r="L19" s="6">
        <v>10.163914416488302</v>
      </c>
      <c r="M19" s="6">
        <v>9.1934460456741203</v>
      </c>
      <c r="N19" s="6">
        <v>10.118621554172201</v>
      </c>
      <c r="O19" s="6">
        <v>9.9817552682075608</v>
      </c>
      <c r="P19" s="6">
        <v>10.3104858121263</v>
      </c>
      <c r="Q19" s="6">
        <v>10.695256991210801</v>
      </c>
      <c r="R19" s="6">
        <v>10.861754447814301</v>
      </c>
      <c r="S19" s="6">
        <v>11.0817649263166</v>
      </c>
      <c r="T19" s="6">
        <v>11.0817649263166</v>
      </c>
      <c r="U19" s="6">
        <v>11.1643735459214</v>
      </c>
      <c r="V19" s="6">
        <v>10.506121312020801</v>
      </c>
      <c r="W19" s="6">
        <v>10.902427431358999</v>
      </c>
      <c r="X19" s="6">
        <v>10.080035997889301</v>
      </c>
      <c r="Y19" s="6">
        <v>11.0112059361759</v>
      </c>
      <c r="Z19" s="6">
        <v>10.229041682123901</v>
      </c>
      <c r="AA19" s="6">
        <v>11.0927620748894</v>
      </c>
      <c r="AB19" s="6">
        <v>10.5764432906425</v>
      </c>
      <c r="AC19" s="6">
        <v>10.861754447814301</v>
      </c>
      <c r="AD19" s="6">
        <v>10.545442939058001</v>
      </c>
      <c r="AE19" s="6">
        <v>10.569945902579299</v>
      </c>
      <c r="AF19" s="6">
        <v>11.1643735459214</v>
      </c>
      <c r="AG19" s="6">
        <v>10.8430247746562</v>
      </c>
      <c r="AH19" s="6">
        <v>10.706725816728301</v>
      </c>
      <c r="AI19" s="6">
        <v>11.0817649263166</v>
      </c>
      <c r="AJ19" s="6">
        <v>10.2452521946469</v>
      </c>
      <c r="AK19" s="6">
        <v>11.0817649263166</v>
      </c>
      <c r="AL19" s="6">
        <v>10.881962632582999</v>
      </c>
      <c r="AM19" s="6">
        <v>10.9823743112345</v>
      </c>
      <c r="AN19" s="6">
        <v>10.838379214980201</v>
      </c>
      <c r="AO19" s="6">
        <v>11.0927620748894</v>
      </c>
      <c r="AP19" s="6">
        <v>10.4280519461485</v>
      </c>
      <c r="AQ19" s="6">
        <v>11.0817649263166</v>
      </c>
      <c r="AR19" s="6">
        <v>11.0817649263166</v>
      </c>
      <c r="AS19" s="6">
        <v>11.0817649263166</v>
      </c>
      <c r="AT19" s="6">
        <v>11.1643735459214</v>
      </c>
      <c r="AU19" s="6">
        <v>10.319272380777301</v>
      </c>
      <c r="AV19" s="6">
        <v>11.0817649263166</v>
      </c>
      <c r="AW19" s="6">
        <v>10.524235733360999</v>
      </c>
      <c r="AX19" s="6">
        <v>10.6920850322498</v>
      </c>
    </row>
    <row r="20" spans="1:50" x14ac:dyDescent="0.25">
      <c r="A20" s="4">
        <v>170</v>
      </c>
      <c r="B20" s="5">
        <v>6.3500693318343702</v>
      </c>
      <c r="C20" s="5">
        <v>7.6813890533342803</v>
      </c>
      <c r="D20" s="5">
        <v>8.2410182482189995</v>
      </c>
      <c r="E20" s="5">
        <v>7.8719460265161194</v>
      </c>
      <c r="F20" s="5">
        <v>8.270492637218279</v>
      </c>
      <c r="G20" s="5">
        <v>9.5440732242234105</v>
      </c>
      <c r="H20" s="5">
        <v>9.9797787335899102</v>
      </c>
      <c r="I20" s="6">
        <v>8.4223837712929104</v>
      </c>
      <c r="J20" s="6">
        <v>9.9812601818170901</v>
      </c>
      <c r="K20" s="6">
        <v>9.1538377336080199</v>
      </c>
      <c r="L20" s="6">
        <v>9.604288174009401</v>
      </c>
      <c r="M20" s="6">
        <v>10.442097784726601</v>
      </c>
      <c r="N20" s="6">
        <v>11.1643735459214</v>
      </c>
      <c r="O20" s="6">
        <v>9.7814474233440301</v>
      </c>
      <c r="P20" s="6">
        <v>10.462229133173301</v>
      </c>
      <c r="Q20" s="6">
        <v>10.6888378005118</v>
      </c>
      <c r="R20" s="6">
        <v>11.1643735459214</v>
      </c>
      <c r="S20" s="6">
        <v>11.0817649263166</v>
      </c>
      <c r="T20" s="6">
        <v>10.2374606645842</v>
      </c>
      <c r="U20" s="6">
        <v>10.728420484784401</v>
      </c>
      <c r="V20" s="6">
        <v>10.3262222980063</v>
      </c>
      <c r="W20" s="6">
        <v>10.492975135318801</v>
      </c>
      <c r="X20" s="6">
        <v>10.6920850322498</v>
      </c>
      <c r="Y20" s="6">
        <v>10.209401233816299</v>
      </c>
      <c r="Z20" s="6">
        <v>10.861754447814301</v>
      </c>
      <c r="AA20" s="6">
        <v>10.728420484784401</v>
      </c>
      <c r="AB20" s="6">
        <v>10.310485812126201</v>
      </c>
      <c r="AC20" s="6">
        <v>11.0817649263166</v>
      </c>
      <c r="AD20" s="6">
        <v>11.1643735459214</v>
      </c>
      <c r="AE20" s="6">
        <v>10.838379214980201</v>
      </c>
      <c r="AF20" s="6">
        <v>10.744974817016399</v>
      </c>
      <c r="AG20" s="6">
        <v>10.4280519461485</v>
      </c>
      <c r="AH20" s="6">
        <v>11.053216890368001</v>
      </c>
      <c r="AI20" s="6">
        <v>11.0927620748894</v>
      </c>
      <c r="AJ20" s="6">
        <v>11.053216890368001</v>
      </c>
      <c r="AK20" s="6">
        <v>11.1643735459214</v>
      </c>
      <c r="AL20" s="6">
        <v>11.0003698205117</v>
      </c>
      <c r="AM20" s="6">
        <v>11.0927620748894</v>
      </c>
      <c r="AN20" s="6">
        <v>10.9451072555691</v>
      </c>
      <c r="AO20" s="6">
        <v>10.6105890300695</v>
      </c>
      <c r="AP20" s="6">
        <v>11.0112059361759</v>
      </c>
      <c r="AQ20" s="6">
        <v>11.0817649263166</v>
      </c>
      <c r="AR20" s="6">
        <v>10.848898384272401</v>
      </c>
      <c r="AS20" s="6">
        <v>10.881962632582999</v>
      </c>
      <c r="AT20" s="6">
        <v>11.0817649263166</v>
      </c>
      <c r="AU20" s="6">
        <v>10.755313374142901</v>
      </c>
      <c r="AV20" s="6">
        <v>10.8753467377707</v>
      </c>
      <c r="AW20" s="6">
        <v>11.0927620748894</v>
      </c>
      <c r="AX20" s="6">
        <v>10.861754447814301</v>
      </c>
    </row>
    <row r="21" spans="1:50" x14ac:dyDescent="0.25">
      <c r="A21" s="4">
        <v>180</v>
      </c>
      <c r="B21" s="5">
        <v>6.8272699463748392</v>
      </c>
      <c r="C21" s="5">
        <v>7.1830435660600296</v>
      </c>
      <c r="D21" s="5">
        <v>8.5483407486671492</v>
      </c>
      <c r="E21" s="5">
        <v>9.2047957608154896</v>
      </c>
      <c r="F21" s="5">
        <v>9.5402611352753599</v>
      </c>
      <c r="G21" s="5">
        <v>9.4414910186375796</v>
      </c>
      <c r="H21" s="5">
        <v>10.209401233816299</v>
      </c>
      <c r="I21" s="6">
        <v>8.2412276058120604</v>
      </c>
      <c r="J21" s="6">
        <v>10.7650866319883</v>
      </c>
      <c r="K21" s="6">
        <v>9.0429593076738897</v>
      </c>
      <c r="L21" s="6">
        <v>10.902427431358999</v>
      </c>
      <c r="M21" s="6">
        <v>10.695256991210801</v>
      </c>
      <c r="N21" s="6">
        <v>10.068362612858699</v>
      </c>
      <c r="O21" s="6">
        <v>10.212254345677898</v>
      </c>
      <c r="P21" s="6">
        <v>10.530289061535299</v>
      </c>
      <c r="Q21" s="6">
        <v>10.8156920219649</v>
      </c>
      <c r="R21" s="6">
        <v>11.025683611121499</v>
      </c>
      <c r="S21" s="6">
        <v>11.0927620748894</v>
      </c>
      <c r="T21" s="6">
        <v>9.1185075794453301</v>
      </c>
      <c r="U21" s="6">
        <v>10.127789403694301</v>
      </c>
      <c r="V21" s="6">
        <v>11.0927620748894</v>
      </c>
      <c r="W21" s="6">
        <v>10.0529576745633</v>
      </c>
      <c r="X21" s="6">
        <v>10.1384759254538</v>
      </c>
      <c r="Y21" s="6">
        <v>11.0817649263166</v>
      </c>
      <c r="Z21" s="6">
        <v>10.656602582983099</v>
      </c>
      <c r="AA21" s="6">
        <v>11.053216890368001</v>
      </c>
      <c r="AB21" s="6">
        <v>10.210211308043499</v>
      </c>
      <c r="AC21" s="6">
        <v>10.9823743112345</v>
      </c>
      <c r="AD21" s="6">
        <v>10.861754447814301</v>
      </c>
      <c r="AE21" s="6">
        <v>10.580341864790501</v>
      </c>
      <c r="AF21" s="6">
        <v>11.0927620748894</v>
      </c>
      <c r="AG21" s="6">
        <v>9.8332625418039594</v>
      </c>
      <c r="AH21" s="6">
        <v>10.442097784726601</v>
      </c>
      <c r="AI21" s="6">
        <v>10.7650866319883</v>
      </c>
      <c r="AJ21" s="6">
        <v>10.2892269506156</v>
      </c>
      <c r="AK21" s="6">
        <v>10.861754447814301</v>
      </c>
      <c r="AL21" s="6">
        <v>11.0927620748894</v>
      </c>
      <c r="AM21" s="6">
        <v>11.0817649263166</v>
      </c>
      <c r="AN21" s="6">
        <v>11.0817649263166</v>
      </c>
      <c r="AO21" s="6">
        <v>10.295514223374699</v>
      </c>
      <c r="AP21" s="6">
        <v>10.838379214980201</v>
      </c>
      <c r="AQ21" s="6">
        <v>11.1643735459214</v>
      </c>
      <c r="AR21" s="6">
        <v>11.1643735459214</v>
      </c>
      <c r="AS21" s="6">
        <v>11.0927620748894</v>
      </c>
      <c r="AT21" s="6">
        <v>10.4280519461485</v>
      </c>
      <c r="AU21" s="6">
        <v>9.9272164142879102</v>
      </c>
      <c r="AV21" s="6">
        <v>11.0003698205117</v>
      </c>
      <c r="AW21" s="6">
        <v>11.1643735459214</v>
      </c>
      <c r="AX21" s="6">
        <v>10.7708760851588</v>
      </c>
    </row>
    <row r="22" spans="1:50" x14ac:dyDescent="0.25">
      <c r="A22" s="4">
        <v>190</v>
      </c>
      <c r="B22" s="5">
        <v>6.98892804807579</v>
      </c>
      <c r="C22" s="5">
        <v>9.107764080788149</v>
      </c>
      <c r="D22" s="5">
        <v>8.6870465425176207</v>
      </c>
      <c r="E22" s="5">
        <v>9.13878242402631</v>
      </c>
      <c r="F22" s="5">
        <v>9.5565162137372699</v>
      </c>
      <c r="G22" s="5">
        <v>9.5033292638888902</v>
      </c>
      <c r="H22" s="5">
        <v>10.105431913481201</v>
      </c>
      <c r="I22" s="6">
        <v>10.182058058007</v>
      </c>
      <c r="J22" s="6">
        <v>8.70306009864915</v>
      </c>
      <c r="K22" s="6">
        <v>10.4804586732646</v>
      </c>
      <c r="L22" s="6">
        <v>9.6365296319276297</v>
      </c>
      <c r="M22" s="6">
        <v>9.2237181690307093</v>
      </c>
      <c r="N22" s="6">
        <v>9.7952668899059994</v>
      </c>
      <c r="O22" s="6">
        <v>10.546679305091201</v>
      </c>
      <c r="P22" s="6">
        <v>11.0817649263166</v>
      </c>
      <c r="Q22" s="6">
        <v>10.178728451684</v>
      </c>
      <c r="R22" s="6">
        <v>10.813917226651199</v>
      </c>
      <c r="S22" s="6">
        <v>10.1341229156055</v>
      </c>
      <c r="T22" s="6">
        <v>10.627834864952101</v>
      </c>
      <c r="U22" s="6">
        <v>9.361217195278801</v>
      </c>
      <c r="V22" s="6">
        <v>10.8430247746562</v>
      </c>
      <c r="W22" s="6">
        <v>11.0927620748894</v>
      </c>
      <c r="X22" s="6">
        <v>10.365764070471</v>
      </c>
      <c r="Y22" s="6">
        <v>11.1643735459214</v>
      </c>
      <c r="Z22" s="6">
        <v>11.0112059361759</v>
      </c>
      <c r="AA22" s="6">
        <v>11.1643735459214</v>
      </c>
      <c r="AB22" s="6">
        <v>11.0112059361759</v>
      </c>
      <c r="AC22" s="6">
        <v>11.0817649263166</v>
      </c>
      <c r="AD22" s="6">
        <v>11.0817649263166</v>
      </c>
      <c r="AE22" s="6">
        <v>10.609902566362001</v>
      </c>
      <c r="AF22" s="6">
        <v>10.516005128239598</v>
      </c>
      <c r="AG22" s="6">
        <v>11.0817649263166</v>
      </c>
      <c r="AH22" s="6">
        <v>10.695256991210801</v>
      </c>
      <c r="AI22" s="6">
        <v>11.0112059361759</v>
      </c>
      <c r="AJ22" s="6">
        <v>11.1643735459214</v>
      </c>
      <c r="AK22" s="6">
        <v>10.7708760851588</v>
      </c>
      <c r="AL22" s="6">
        <v>11.0817649263166</v>
      </c>
      <c r="AM22" s="6">
        <v>11.0817649263166</v>
      </c>
      <c r="AN22" s="6">
        <v>11.1643735459214</v>
      </c>
      <c r="AO22" s="6">
        <v>11.1643735459214</v>
      </c>
      <c r="AP22" s="6">
        <v>11.0817649263166</v>
      </c>
      <c r="AQ22" s="6">
        <v>11.0817649263166</v>
      </c>
      <c r="AR22" s="6">
        <v>10.264889197235799</v>
      </c>
      <c r="AS22" s="6">
        <v>11.0817649263166</v>
      </c>
      <c r="AT22" s="6">
        <v>11.1643735459214</v>
      </c>
      <c r="AU22" s="6">
        <v>10.803465751278498</v>
      </c>
      <c r="AV22" s="6">
        <v>11.0817649263166</v>
      </c>
      <c r="AW22" s="6">
        <v>11.1643735459214</v>
      </c>
      <c r="AX22" s="6">
        <v>10.728420484784401</v>
      </c>
    </row>
    <row r="23" spans="1:50" x14ac:dyDescent="0.25">
      <c r="A23" s="4">
        <v>200</v>
      </c>
      <c r="B23" s="6">
        <v>8.2978290973364501</v>
      </c>
      <c r="C23" s="6">
        <v>8.8458068220541701</v>
      </c>
      <c r="D23" s="6">
        <v>10.1874501520696</v>
      </c>
      <c r="E23" s="6">
        <v>7.6380039008709701</v>
      </c>
      <c r="F23" s="6">
        <v>8.478322330427801</v>
      </c>
      <c r="G23" s="6">
        <v>9.1235725716894898</v>
      </c>
      <c r="H23" s="6">
        <v>9.8315983329959007</v>
      </c>
      <c r="I23" s="6">
        <v>10.033544658297499</v>
      </c>
      <c r="J23" s="6">
        <v>9.5565198658001602</v>
      </c>
      <c r="K23" s="6">
        <v>9.9667731732564189</v>
      </c>
      <c r="L23" s="6">
        <v>10.632301652929101</v>
      </c>
      <c r="M23" s="6">
        <v>9.7878829120881203</v>
      </c>
      <c r="N23" s="6">
        <v>10.125715413747599</v>
      </c>
      <c r="O23" s="6">
        <v>11.1643735459214</v>
      </c>
      <c r="P23" s="6">
        <v>9.7549115107141411</v>
      </c>
      <c r="Q23" s="6">
        <v>10.695256991210801</v>
      </c>
      <c r="R23" s="6">
        <v>10.4803075068636</v>
      </c>
      <c r="S23" s="6">
        <v>11.053216890368001</v>
      </c>
      <c r="T23" s="6">
        <v>10.0978430994866</v>
      </c>
      <c r="U23" s="6">
        <v>10.838379214980201</v>
      </c>
      <c r="V23" s="6">
        <v>9.7716381087141997</v>
      </c>
      <c r="W23" s="6">
        <v>11.1643735459214</v>
      </c>
      <c r="X23" s="6">
        <v>11.1643735459214</v>
      </c>
      <c r="Y23" s="6">
        <v>10.861754447814301</v>
      </c>
      <c r="Z23" s="6">
        <v>11.1643735459214</v>
      </c>
      <c r="AA23" s="6">
        <v>10.367798790186699</v>
      </c>
      <c r="AB23" s="6">
        <v>11.0817649263166</v>
      </c>
      <c r="AC23" s="6">
        <v>10.539657464189299</v>
      </c>
      <c r="AD23" s="6">
        <v>11.0112059361759</v>
      </c>
      <c r="AE23" s="6">
        <v>10.728420484784401</v>
      </c>
      <c r="AF23" s="6">
        <v>11.0927620748894</v>
      </c>
      <c r="AG23" s="6">
        <v>10.585860190179899</v>
      </c>
      <c r="AH23" s="6">
        <v>11.1643735459214</v>
      </c>
      <c r="AI23" s="6">
        <v>11.053216890368001</v>
      </c>
      <c r="AJ23" s="6">
        <v>11.1643735459214</v>
      </c>
      <c r="AK23" s="6">
        <v>11.1643735459214</v>
      </c>
      <c r="AL23" s="6">
        <v>11.1643735459214</v>
      </c>
      <c r="AM23" s="6">
        <v>11.0817649263166</v>
      </c>
      <c r="AN23" s="6">
        <v>11.053216890368001</v>
      </c>
      <c r="AO23" s="6">
        <v>11.0817649263166</v>
      </c>
      <c r="AP23" s="6">
        <v>11.053216890368001</v>
      </c>
      <c r="AQ23" s="6">
        <v>11.1643735459214</v>
      </c>
      <c r="AR23" s="6">
        <v>11.1643735459214</v>
      </c>
      <c r="AS23" s="6">
        <v>11.1643735459214</v>
      </c>
      <c r="AT23" s="6">
        <v>11.0927620748894</v>
      </c>
      <c r="AU23" s="6">
        <v>11.0003698205117</v>
      </c>
      <c r="AV23" s="6">
        <v>11.0817649263166</v>
      </c>
      <c r="AW23" s="6">
        <v>11.1643735459214</v>
      </c>
      <c r="AX23" s="6">
        <v>10.417952959336501</v>
      </c>
    </row>
    <row r="24" spans="1:50" x14ac:dyDescent="0.25">
      <c r="A24" s="4">
        <v>210</v>
      </c>
      <c r="B24" s="6">
        <v>7.1595717523169995</v>
      </c>
      <c r="C24" s="6">
        <v>8.2596210608779597</v>
      </c>
      <c r="D24" s="6">
        <v>8.3402792066051195</v>
      </c>
      <c r="E24" s="6">
        <v>9.1586824498025212</v>
      </c>
      <c r="F24" s="6">
        <v>9.22139061726776</v>
      </c>
      <c r="G24" s="6">
        <v>9.9873283381611291</v>
      </c>
      <c r="H24" s="6">
        <v>8.86291310593157</v>
      </c>
      <c r="I24" s="6">
        <v>9.4276001988529803</v>
      </c>
      <c r="J24" s="6">
        <v>9.9934958367391502</v>
      </c>
      <c r="K24" s="6">
        <v>10.261800761823599</v>
      </c>
      <c r="L24" s="6">
        <v>9.9541385069694197</v>
      </c>
      <c r="M24" s="6">
        <v>9.8640564738114893</v>
      </c>
      <c r="N24" s="6">
        <v>11.0817649263166</v>
      </c>
      <c r="O24" s="6">
        <v>10.6256581681449</v>
      </c>
      <c r="P24" s="6">
        <v>9.37348031457012</v>
      </c>
      <c r="Q24" s="6">
        <v>10.744974817016399</v>
      </c>
      <c r="R24" s="6">
        <v>10.6256581681449</v>
      </c>
      <c r="S24" s="6">
        <v>11.1643735459214</v>
      </c>
      <c r="T24" s="6">
        <v>10.8117436837261</v>
      </c>
      <c r="U24" s="6">
        <v>11.1643735459214</v>
      </c>
      <c r="V24" s="6">
        <v>11.053216890368001</v>
      </c>
      <c r="W24" s="6">
        <v>11.1643735459214</v>
      </c>
      <c r="X24" s="6">
        <v>11.1643735459214</v>
      </c>
      <c r="Y24" s="6">
        <v>11.0817649263166</v>
      </c>
      <c r="Z24" s="6">
        <v>11.0112059361759</v>
      </c>
      <c r="AA24" s="6">
        <v>10.264889197235799</v>
      </c>
      <c r="AB24" s="6">
        <v>11.1643735459214</v>
      </c>
      <c r="AC24" s="6">
        <v>11.0927620748894</v>
      </c>
      <c r="AD24" s="6">
        <v>11.0817649263166</v>
      </c>
      <c r="AE24" s="6">
        <v>11.0817649263166</v>
      </c>
      <c r="AF24" s="6">
        <v>11.0003698205117</v>
      </c>
      <c r="AG24" s="6">
        <v>11.1643735459214</v>
      </c>
      <c r="AH24" s="6">
        <v>11.1643735459214</v>
      </c>
      <c r="AI24" s="6">
        <v>10.580341864790501</v>
      </c>
      <c r="AJ24" s="6">
        <v>11.1643735459214</v>
      </c>
      <c r="AK24" s="6">
        <v>11.1643735459214</v>
      </c>
      <c r="AL24" s="6">
        <v>10.803465751278498</v>
      </c>
      <c r="AM24" s="6">
        <v>11.0817649263166</v>
      </c>
      <c r="AN24" s="6">
        <v>10.390867423474401</v>
      </c>
      <c r="AO24" s="6">
        <v>11.0817649263166</v>
      </c>
      <c r="AP24" s="6">
        <v>11.0817649263166</v>
      </c>
      <c r="AQ24" s="6">
        <v>11.0112059361759</v>
      </c>
      <c r="AR24" s="6">
        <v>11.0927620748894</v>
      </c>
      <c r="AS24" s="6">
        <v>11.1643735459214</v>
      </c>
      <c r="AT24" s="6">
        <v>10.6920850322498</v>
      </c>
      <c r="AU24" s="6">
        <v>11.0817649263166</v>
      </c>
      <c r="AV24" s="6">
        <v>11.1643735459214</v>
      </c>
      <c r="AW24" s="6">
        <v>11.0817649263166</v>
      </c>
      <c r="AX24" s="6">
        <v>11.0817649263166</v>
      </c>
    </row>
    <row r="25" spans="1:50" x14ac:dyDescent="0.25">
      <c r="A25" s="4">
        <v>220</v>
      </c>
      <c r="B25" s="6">
        <v>8.7577616569163901</v>
      </c>
      <c r="C25" s="6">
        <v>8.2074171025686802</v>
      </c>
      <c r="D25" s="6">
        <v>7.8905541593738402</v>
      </c>
      <c r="E25" s="6">
        <v>8.8903590169891498</v>
      </c>
      <c r="F25" s="6">
        <v>10.121904690620502</v>
      </c>
      <c r="G25" s="6">
        <v>9.1617612644625108</v>
      </c>
      <c r="H25" s="6">
        <v>9.0125262667910597</v>
      </c>
      <c r="I25" s="6">
        <v>10.417952959336501</v>
      </c>
      <c r="J25" s="6">
        <v>8.3905583459909199</v>
      </c>
      <c r="K25" s="6">
        <v>9.2863546367547691</v>
      </c>
      <c r="L25" s="6">
        <v>11.0003698205117</v>
      </c>
      <c r="M25" s="6">
        <v>10.1633189109215</v>
      </c>
      <c r="N25" s="6">
        <v>10.8544334699851</v>
      </c>
      <c r="O25" s="6">
        <v>10.803465751278498</v>
      </c>
      <c r="P25" s="6">
        <v>10.9451072555691</v>
      </c>
      <c r="Q25" s="6">
        <v>10.580341864790501</v>
      </c>
      <c r="R25" s="6">
        <v>9.7809354273162814</v>
      </c>
      <c r="S25" s="6">
        <v>10.917386126603999</v>
      </c>
      <c r="T25" s="6">
        <v>10.755313374142901</v>
      </c>
      <c r="U25" s="6">
        <v>10.580341864790501</v>
      </c>
      <c r="V25" s="6">
        <v>11.0112059361759</v>
      </c>
      <c r="W25" s="6">
        <v>11.1643735459214</v>
      </c>
      <c r="X25" s="6">
        <v>10.803465751278498</v>
      </c>
      <c r="Y25" s="6">
        <v>11.0927620748894</v>
      </c>
      <c r="Z25" s="6">
        <v>10.539657464189299</v>
      </c>
      <c r="AA25" s="6">
        <v>11.1643735459214</v>
      </c>
      <c r="AB25" s="6">
        <v>11.1643735459214</v>
      </c>
      <c r="AC25" s="6">
        <v>11.1643735459214</v>
      </c>
      <c r="AD25" s="6">
        <v>10.6920850322498</v>
      </c>
      <c r="AE25" s="6">
        <v>11.1643735459214</v>
      </c>
      <c r="AF25" s="6">
        <v>11.0817649263166</v>
      </c>
      <c r="AG25" s="6">
        <v>10.8753467377707</v>
      </c>
      <c r="AH25" s="6">
        <v>11.0927620748894</v>
      </c>
      <c r="AI25" s="6">
        <v>11.0112059361759</v>
      </c>
      <c r="AJ25" s="6">
        <v>10.8430247746562</v>
      </c>
      <c r="AK25" s="6">
        <v>11.0927620748894</v>
      </c>
      <c r="AL25" s="6">
        <v>11.1643735459214</v>
      </c>
      <c r="AM25" s="6">
        <v>11.0817649263166</v>
      </c>
      <c r="AN25" s="6">
        <v>11.0817649263166</v>
      </c>
      <c r="AO25" s="6">
        <v>10.760507601460501</v>
      </c>
      <c r="AP25" s="6">
        <v>10.803465751278498</v>
      </c>
      <c r="AQ25" s="6">
        <v>11.1643735459214</v>
      </c>
      <c r="AR25" s="6">
        <v>11.0817649263166</v>
      </c>
      <c r="AS25" s="6">
        <v>11.1643735459214</v>
      </c>
      <c r="AT25" s="6">
        <v>11.1643735459214</v>
      </c>
      <c r="AU25" s="6">
        <v>11.1643735459214</v>
      </c>
      <c r="AV25" s="6">
        <v>11.0817649263166</v>
      </c>
      <c r="AW25" s="6">
        <v>11.1643735459214</v>
      </c>
      <c r="AX25" s="6">
        <v>11.1643735459214</v>
      </c>
    </row>
    <row r="26" spans="1:50" x14ac:dyDescent="0.25">
      <c r="A26" s="4">
        <v>230</v>
      </c>
      <c r="B26" s="6">
        <v>8.3635720887052489</v>
      </c>
      <c r="C26" s="6">
        <v>8.5044968113100587</v>
      </c>
      <c r="D26" s="6">
        <v>9.5856630592442205</v>
      </c>
      <c r="E26" s="6">
        <v>9.2721169612518395</v>
      </c>
      <c r="F26" s="6">
        <v>8.7201930170389392</v>
      </c>
      <c r="G26" s="6">
        <v>11.0817649263166</v>
      </c>
      <c r="H26" s="6">
        <v>9.3909108134833001</v>
      </c>
      <c r="I26" s="6">
        <v>10.318694994245099</v>
      </c>
      <c r="J26" s="6">
        <v>9.31853793476321</v>
      </c>
      <c r="K26" s="6">
        <v>10.585860190179899</v>
      </c>
      <c r="L26" s="6">
        <v>11.053216890368001</v>
      </c>
      <c r="M26" s="6">
        <v>9.7403620568948899</v>
      </c>
      <c r="N26" s="6">
        <v>10.636893703995099</v>
      </c>
      <c r="O26" s="6">
        <v>11.0112059361759</v>
      </c>
      <c r="P26" s="6">
        <v>10.4139386128496</v>
      </c>
      <c r="Q26" s="6">
        <v>10.861754447814301</v>
      </c>
      <c r="R26" s="6">
        <v>10.8430247746562</v>
      </c>
      <c r="S26" s="6">
        <v>11.0817649263166</v>
      </c>
      <c r="T26" s="6">
        <v>11.0817649263166</v>
      </c>
      <c r="U26" s="6">
        <v>10.530289061535299</v>
      </c>
      <c r="V26" s="6">
        <v>11.1643735459214</v>
      </c>
      <c r="W26" s="6">
        <v>10.2075758162922</v>
      </c>
      <c r="X26" s="6">
        <v>10.902427431358999</v>
      </c>
      <c r="Y26" s="6">
        <v>11.1643735459214</v>
      </c>
      <c r="Z26" s="6">
        <v>11.1643735459214</v>
      </c>
      <c r="AA26" s="6">
        <v>11.0817649263166</v>
      </c>
      <c r="AB26" s="6">
        <v>10.1738608966355</v>
      </c>
      <c r="AC26" s="6">
        <v>11.0817649263166</v>
      </c>
      <c r="AD26" s="6">
        <v>11.0817649263166</v>
      </c>
      <c r="AE26" s="6">
        <v>10.861754447814301</v>
      </c>
      <c r="AF26" s="6">
        <v>11.0817649263166</v>
      </c>
      <c r="AG26" s="6">
        <v>10.706725816728301</v>
      </c>
      <c r="AH26" s="6">
        <v>11.1643735459214</v>
      </c>
      <c r="AI26" s="6">
        <v>10.8117436837261</v>
      </c>
      <c r="AJ26" s="6">
        <v>11.1643735459214</v>
      </c>
      <c r="AK26" s="6">
        <v>11.0927620748894</v>
      </c>
      <c r="AL26" s="6">
        <v>10.6920850322498</v>
      </c>
      <c r="AM26" s="6">
        <v>11.0817649263166</v>
      </c>
      <c r="AN26" s="6">
        <v>11.0817649263166</v>
      </c>
      <c r="AO26" s="6">
        <v>11.0817649263166</v>
      </c>
      <c r="AP26" s="6">
        <v>11.0817649263166</v>
      </c>
      <c r="AQ26" s="6">
        <v>11.1643735459214</v>
      </c>
      <c r="AR26" s="6">
        <v>11.0817649263166</v>
      </c>
      <c r="AS26" s="6">
        <v>11.0817649263166</v>
      </c>
      <c r="AT26" s="6">
        <v>10.264889197235799</v>
      </c>
      <c r="AU26" s="6">
        <v>11.1643735459214</v>
      </c>
      <c r="AV26" s="6">
        <v>11.0927620748894</v>
      </c>
      <c r="AW26" s="6">
        <v>11.1643735459214</v>
      </c>
      <c r="AX26" s="6">
        <v>11.0817649263166</v>
      </c>
    </row>
    <row r="27" spans="1:50" x14ac:dyDescent="0.25">
      <c r="A27" s="4">
        <v>240</v>
      </c>
      <c r="B27" s="6">
        <v>7.9743760336999907</v>
      </c>
      <c r="C27" s="6">
        <v>8.3911981650242602</v>
      </c>
      <c r="D27" s="6">
        <v>10.225724495981002</v>
      </c>
      <c r="E27" s="6">
        <v>8.5504123992136201</v>
      </c>
      <c r="F27" s="6">
        <v>10.093408996921701</v>
      </c>
      <c r="G27" s="6">
        <v>9.2143711044641101</v>
      </c>
      <c r="H27" s="6">
        <v>9.8425342554261288</v>
      </c>
      <c r="I27" s="6">
        <v>10.791715475130101</v>
      </c>
      <c r="J27" s="6">
        <v>11.053216890368001</v>
      </c>
      <c r="K27" s="6">
        <v>9.3507448375130693</v>
      </c>
      <c r="L27" s="6">
        <v>10.1552329513041</v>
      </c>
      <c r="M27" s="6">
        <v>11.1643735459214</v>
      </c>
      <c r="N27" s="6">
        <v>10.7089832155028</v>
      </c>
      <c r="O27" s="6">
        <v>10.881962632582999</v>
      </c>
      <c r="P27" s="6">
        <v>11.1643735459214</v>
      </c>
      <c r="Q27" s="6">
        <v>11.0112059361759</v>
      </c>
      <c r="R27" s="6">
        <v>10.803465751278498</v>
      </c>
      <c r="S27" s="6">
        <v>10.636893703995099</v>
      </c>
      <c r="T27" s="6">
        <v>10.0763686112447</v>
      </c>
      <c r="U27" s="6">
        <v>10.6419741535515</v>
      </c>
      <c r="V27" s="6">
        <v>10.7145105694158</v>
      </c>
      <c r="W27" s="6">
        <v>11.0817649263166</v>
      </c>
      <c r="X27" s="6">
        <v>10.9823743112345</v>
      </c>
      <c r="Y27" s="6">
        <v>11.1643735459214</v>
      </c>
      <c r="Z27" s="6">
        <v>11.1643735459214</v>
      </c>
      <c r="AA27" s="6">
        <v>11.0112059361759</v>
      </c>
      <c r="AB27" s="6">
        <v>11.0817649263166</v>
      </c>
      <c r="AC27" s="6">
        <v>11.1643735459214</v>
      </c>
      <c r="AD27" s="6">
        <v>11.0817649263166</v>
      </c>
      <c r="AE27" s="6">
        <v>11.1643735459214</v>
      </c>
      <c r="AF27" s="6">
        <v>11.0112059361759</v>
      </c>
      <c r="AG27" s="6">
        <v>10.258624512532899</v>
      </c>
      <c r="AH27" s="6">
        <v>11.0927620748894</v>
      </c>
      <c r="AI27" s="6">
        <v>10.4139386128496</v>
      </c>
      <c r="AJ27" s="6">
        <v>11.1643735459214</v>
      </c>
      <c r="AK27" s="6">
        <v>11.0927620748894</v>
      </c>
      <c r="AL27" s="6">
        <v>10.417952959336501</v>
      </c>
      <c r="AM27" s="6">
        <v>11.1643735459214</v>
      </c>
      <c r="AN27" s="6">
        <v>11.0927620748894</v>
      </c>
      <c r="AO27" s="6">
        <v>10.656602582983099</v>
      </c>
      <c r="AP27" s="6">
        <v>11.1643735459214</v>
      </c>
      <c r="AQ27" s="6">
        <v>11.0817649263166</v>
      </c>
      <c r="AR27" s="6">
        <v>11.0927620748894</v>
      </c>
      <c r="AS27" s="6">
        <v>11.1643735459214</v>
      </c>
      <c r="AT27" s="6">
        <v>10.490142790444899</v>
      </c>
      <c r="AU27" s="6">
        <v>11.0817649263166</v>
      </c>
      <c r="AV27" s="6">
        <v>11.1643735459214</v>
      </c>
      <c r="AW27" s="6">
        <v>11.0817649263166</v>
      </c>
      <c r="AX27" s="6">
        <v>11.053216890368001</v>
      </c>
    </row>
    <row r="28" spans="1:50" x14ac:dyDescent="0.25">
      <c r="A28" s="4">
        <v>250</v>
      </c>
      <c r="B28" s="6">
        <v>7.6148396573566695</v>
      </c>
      <c r="C28" s="6">
        <v>9.0373221365694096</v>
      </c>
      <c r="D28" s="6">
        <v>8.3667495920094002</v>
      </c>
      <c r="E28" s="6">
        <v>9.0803483322120808</v>
      </c>
      <c r="F28" s="6">
        <v>10.7708760851588</v>
      </c>
      <c r="G28" s="6">
        <v>10.123736383747799</v>
      </c>
      <c r="H28" s="6">
        <v>9.9606470477790605</v>
      </c>
      <c r="I28" s="6">
        <v>10.4234888738305</v>
      </c>
      <c r="J28" s="6">
        <v>11.053216890368001</v>
      </c>
      <c r="K28" s="6">
        <v>11.0112059361759</v>
      </c>
      <c r="L28" s="6">
        <v>10.9823743112345</v>
      </c>
      <c r="M28" s="6">
        <v>10.668434865155101</v>
      </c>
      <c r="N28" s="6">
        <v>10.8430247746562</v>
      </c>
      <c r="O28" s="6">
        <v>10.847122392416599</v>
      </c>
      <c r="P28" s="6">
        <v>9.5440461470446412</v>
      </c>
      <c r="Q28" s="6">
        <v>11.0927620748894</v>
      </c>
      <c r="R28" s="6">
        <v>9.9863455643043597</v>
      </c>
      <c r="S28" s="6">
        <v>11.0817649263166</v>
      </c>
      <c r="T28" s="6">
        <v>10.4280519461485</v>
      </c>
      <c r="U28" s="6">
        <v>11.0927620748894</v>
      </c>
      <c r="V28" s="6">
        <v>10.902427431358999</v>
      </c>
      <c r="W28" s="6">
        <v>10.861754447814301</v>
      </c>
      <c r="X28" s="6">
        <v>11.0817649263166</v>
      </c>
      <c r="Y28" s="6">
        <v>10.7743331244352</v>
      </c>
      <c r="Z28" s="6">
        <v>11.1643735459214</v>
      </c>
      <c r="AA28" s="6">
        <v>10.636893703995099</v>
      </c>
      <c r="AB28" s="6">
        <v>11.1643735459214</v>
      </c>
      <c r="AC28" s="6">
        <v>11.0927620748894</v>
      </c>
      <c r="AD28" s="6">
        <v>11.0817649263166</v>
      </c>
      <c r="AE28" s="6">
        <v>11.053216890368001</v>
      </c>
      <c r="AF28" s="6">
        <v>11.0817649263166</v>
      </c>
      <c r="AG28" s="6">
        <v>11.0817649263166</v>
      </c>
      <c r="AH28" s="6">
        <v>11.0927620748894</v>
      </c>
      <c r="AI28" s="6">
        <v>10.530965261533598</v>
      </c>
      <c r="AJ28" s="6">
        <v>10.627834864952101</v>
      </c>
      <c r="AK28" s="6">
        <v>11.1643735459214</v>
      </c>
      <c r="AL28" s="6">
        <v>11.1643735459214</v>
      </c>
      <c r="AM28" s="6">
        <v>11.0817649263166</v>
      </c>
      <c r="AN28" s="6">
        <v>11.0817649263166</v>
      </c>
      <c r="AO28" s="6">
        <v>11.0003698205117</v>
      </c>
      <c r="AP28" s="6">
        <v>11.0003698205117</v>
      </c>
      <c r="AQ28" s="6">
        <v>11.1643735459214</v>
      </c>
      <c r="AR28" s="6">
        <v>11.0817649263166</v>
      </c>
      <c r="AS28" s="6">
        <v>10.516005128239598</v>
      </c>
      <c r="AT28" s="6">
        <v>11.0817649263166</v>
      </c>
      <c r="AU28" s="6">
        <v>10.4139386128496</v>
      </c>
      <c r="AV28" s="6">
        <v>11.1643735459214</v>
      </c>
      <c r="AW28" s="6">
        <v>11.1643735459214</v>
      </c>
      <c r="AX28" s="6">
        <v>11.1643735459214</v>
      </c>
    </row>
    <row r="29" spans="1:50" x14ac:dyDescent="0.25">
      <c r="A29" s="4">
        <v>260</v>
      </c>
      <c r="B29" s="6">
        <v>9.4326179847323708</v>
      </c>
      <c r="C29" s="6">
        <v>8.9692553627243292</v>
      </c>
      <c r="D29" s="6">
        <v>8.0637077121123699</v>
      </c>
      <c r="E29" s="6">
        <v>9.9281561349060787</v>
      </c>
      <c r="F29" s="6">
        <v>10.262552810264101</v>
      </c>
      <c r="G29" s="6">
        <v>9.4353204367453696</v>
      </c>
      <c r="H29" s="6">
        <v>9.9521728931962699</v>
      </c>
      <c r="I29" s="6">
        <v>10.524235733360999</v>
      </c>
      <c r="J29" s="6">
        <v>8.6398922049592901</v>
      </c>
      <c r="K29" s="6">
        <v>9.8244150787236197</v>
      </c>
      <c r="L29" s="6">
        <v>10.776331823498898</v>
      </c>
      <c r="M29" s="6">
        <v>8.6551555521592611</v>
      </c>
      <c r="N29" s="6">
        <v>9.7124139662742408</v>
      </c>
      <c r="O29" s="6">
        <v>9.4514654567227101</v>
      </c>
      <c r="P29" s="6">
        <v>9.8778449547681806</v>
      </c>
      <c r="Q29" s="6">
        <v>10.5367377717478</v>
      </c>
      <c r="R29" s="6">
        <v>11.0003698205117</v>
      </c>
      <c r="S29" s="6">
        <v>11.053216890368001</v>
      </c>
      <c r="T29" s="6">
        <v>9.7989104595724701</v>
      </c>
      <c r="U29" s="6">
        <v>11.1643735459214</v>
      </c>
      <c r="V29" s="6">
        <v>11.0112059361759</v>
      </c>
      <c r="W29" s="6">
        <v>11.0817649263166</v>
      </c>
      <c r="X29" s="6">
        <v>11.0927620748894</v>
      </c>
      <c r="Y29" s="6">
        <v>11.0927620748894</v>
      </c>
      <c r="Z29" s="6">
        <v>11.1643735459214</v>
      </c>
      <c r="AA29" s="6">
        <v>11.1643735459214</v>
      </c>
      <c r="AB29" s="6">
        <v>10.347617568669701</v>
      </c>
      <c r="AC29" s="6">
        <v>11.0817649263166</v>
      </c>
      <c r="AD29" s="6">
        <v>11.1643735459214</v>
      </c>
      <c r="AE29" s="6">
        <v>11.0817649263166</v>
      </c>
      <c r="AF29" s="6">
        <v>10.803465751278498</v>
      </c>
      <c r="AG29" s="6">
        <v>10.861754447814301</v>
      </c>
      <c r="AH29" s="6">
        <v>11.0817649263166</v>
      </c>
      <c r="AI29" s="6">
        <v>11.0817649263166</v>
      </c>
      <c r="AJ29" s="6">
        <v>11.0003698205117</v>
      </c>
      <c r="AK29" s="6">
        <v>11.0817649263166</v>
      </c>
      <c r="AL29" s="6">
        <v>11.0817649263166</v>
      </c>
      <c r="AM29" s="6">
        <v>10.181252444780499</v>
      </c>
      <c r="AN29" s="6">
        <v>11.053216890368001</v>
      </c>
      <c r="AO29" s="6">
        <v>11.0817649263166</v>
      </c>
      <c r="AP29" s="6">
        <v>11.0817649263166</v>
      </c>
      <c r="AQ29" s="6">
        <v>11.0003698205117</v>
      </c>
      <c r="AR29" s="6">
        <v>11.1643735459214</v>
      </c>
      <c r="AS29" s="6">
        <v>11.0817649263166</v>
      </c>
      <c r="AT29" s="6">
        <v>11.1643735459214</v>
      </c>
      <c r="AU29" s="6">
        <v>11.1643735459214</v>
      </c>
      <c r="AV29" s="6">
        <v>10.861754447814301</v>
      </c>
      <c r="AW29" s="6">
        <v>11.0817649263166</v>
      </c>
      <c r="AX29" s="6">
        <v>11.0817649263166</v>
      </c>
    </row>
    <row r="30" spans="1:50" x14ac:dyDescent="0.25">
      <c r="A30" s="4">
        <v>270</v>
      </c>
      <c r="B30" s="6">
        <v>8.1471872559482801</v>
      </c>
      <c r="C30" s="6">
        <v>8.7288477198920997</v>
      </c>
      <c r="D30" s="6">
        <v>8.2329937773769206</v>
      </c>
      <c r="E30" s="6">
        <v>9.4348434435017303</v>
      </c>
      <c r="F30" s="6">
        <v>9.3787443425078703</v>
      </c>
      <c r="G30" s="6">
        <v>11.0112059361759</v>
      </c>
      <c r="H30" s="6">
        <v>10.822620966452099</v>
      </c>
      <c r="I30" s="6">
        <v>9.9389247773102198</v>
      </c>
      <c r="J30" s="6">
        <v>10.8544334699851</v>
      </c>
      <c r="K30" s="6">
        <v>10.267136803817701</v>
      </c>
      <c r="L30" s="6">
        <v>11.0817649263166</v>
      </c>
      <c r="M30" s="6">
        <v>11.0817649263166</v>
      </c>
      <c r="N30" s="6">
        <v>10.3976846859156</v>
      </c>
      <c r="O30" s="6">
        <v>10.8430247746562</v>
      </c>
      <c r="P30" s="6">
        <v>10.8753467377707</v>
      </c>
      <c r="Q30" s="6">
        <v>10.759887984091</v>
      </c>
      <c r="R30" s="6">
        <v>9.5161864490950396</v>
      </c>
      <c r="S30" s="6">
        <v>11.0817649263166</v>
      </c>
      <c r="T30" s="6">
        <v>9.8332625418039594</v>
      </c>
      <c r="U30" s="6">
        <v>10.5720233034797</v>
      </c>
      <c r="V30" s="6">
        <v>11.1643735459214</v>
      </c>
      <c r="W30" s="6">
        <v>11.0927620748894</v>
      </c>
      <c r="X30" s="6">
        <v>11.0817649263166</v>
      </c>
      <c r="Y30" s="6">
        <v>10.457583940949499</v>
      </c>
      <c r="Z30" s="6">
        <v>11.0817649263166</v>
      </c>
      <c r="AA30" s="6">
        <v>11.0817649263166</v>
      </c>
      <c r="AB30" s="6">
        <v>11.1643735459214</v>
      </c>
      <c r="AC30" s="6">
        <v>10.5996869114643</v>
      </c>
      <c r="AD30" s="6">
        <v>10.861754447814301</v>
      </c>
      <c r="AE30" s="6">
        <v>11.0817649263166</v>
      </c>
      <c r="AF30" s="6">
        <v>10.861754447814301</v>
      </c>
      <c r="AG30" s="6">
        <v>10.3783771190548</v>
      </c>
      <c r="AH30" s="6">
        <v>10.861754447814301</v>
      </c>
      <c r="AI30" s="6">
        <v>11.0927620748894</v>
      </c>
      <c r="AJ30" s="6">
        <v>10.861754447814301</v>
      </c>
      <c r="AK30" s="6">
        <v>11.0927620748894</v>
      </c>
      <c r="AL30" s="6">
        <v>11.0817649263166</v>
      </c>
      <c r="AM30" s="6">
        <v>11.1643735459214</v>
      </c>
      <c r="AN30" s="6">
        <v>11.0817649263166</v>
      </c>
      <c r="AO30" s="6">
        <v>10.902427431358999</v>
      </c>
      <c r="AP30" s="6">
        <v>11.0817649263166</v>
      </c>
      <c r="AQ30" s="6">
        <v>11.0003698205117</v>
      </c>
      <c r="AR30" s="6">
        <v>11.1643735459214</v>
      </c>
      <c r="AS30" s="6">
        <v>11.1643735459214</v>
      </c>
      <c r="AT30" s="6">
        <v>11.0817649263166</v>
      </c>
      <c r="AU30" s="6">
        <v>11.0817649263166</v>
      </c>
      <c r="AV30" s="6">
        <v>11.0817649263166</v>
      </c>
      <c r="AW30" s="6">
        <v>11.0817649263166</v>
      </c>
      <c r="AX30" s="6">
        <v>11.1643735459214</v>
      </c>
    </row>
    <row r="31" spans="1:50" x14ac:dyDescent="0.25">
      <c r="A31" s="4">
        <v>280</v>
      </c>
      <c r="B31" s="6">
        <v>8.0330358169790905</v>
      </c>
      <c r="C31" s="6">
        <v>10.548520594667199</v>
      </c>
      <c r="D31" s="6">
        <v>8.99630486768244</v>
      </c>
      <c r="E31" s="6">
        <v>9.187062284693889</v>
      </c>
      <c r="F31" s="6">
        <v>10.308782544778099</v>
      </c>
      <c r="G31" s="6">
        <v>10.323625924565</v>
      </c>
      <c r="H31" s="6">
        <v>9.5354091409988992</v>
      </c>
      <c r="I31" s="6">
        <v>9.396298063462611</v>
      </c>
      <c r="J31" s="6">
        <v>9.7814474233440301</v>
      </c>
      <c r="K31" s="6">
        <v>10.110465847253501</v>
      </c>
      <c r="L31" s="6">
        <v>9.2310324226577194</v>
      </c>
      <c r="M31" s="6">
        <v>9.5310807993790494</v>
      </c>
      <c r="N31" s="6">
        <v>9.7354967436372704</v>
      </c>
      <c r="O31" s="6">
        <v>10.040360221025701</v>
      </c>
      <c r="P31" s="6">
        <v>10.506121312020801</v>
      </c>
      <c r="Q31" s="6">
        <v>11.1643735459214</v>
      </c>
      <c r="R31" s="6">
        <v>10.728420484784401</v>
      </c>
      <c r="S31" s="6">
        <v>10.706725816728301</v>
      </c>
      <c r="T31" s="6">
        <v>10.0062871814152</v>
      </c>
      <c r="U31" s="6">
        <v>10.319272380777301</v>
      </c>
      <c r="V31" s="6">
        <v>9.843851799304451</v>
      </c>
      <c r="W31" s="6">
        <v>10.728420484784401</v>
      </c>
      <c r="X31" s="6">
        <v>11.0817649263166</v>
      </c>
      <c r="Y31" s="6">
        <v>11.1643735459214</v>
      </c>
      <c r="Z31" s="6">
        <v>11.0817649263166</v>
      </c>
      <c r="AA31" s="6">
        <v>11.0112059361759</v>
      </c>
      <c r="AB31" s="6">
        <v>10.580341864790501</v>
      </c>
      <c r="AC31" s="6">
        <v>11.0817649263166</v>
      </c>
      <c r="AD31" s="6">
        <v>10.803465751278498</v>
      </c>
      <c r="AE31" s="6">
        <v>11.1643735459214</v>
      </c>
      <c r="AF31" s="6">
        <v>9.7586895006470691</v>
      </c>
      <c r="AG31" s="6">
        <v>11.0003698205117</v>
      </c>
      <c r="AH31" s="6">
        <v>11.0817649263166</v>
      </c>
      <c r="AI31" s="6">
        <v>11.0927620748894</v>
      </c>
      <c r="AJ31" s="6">
        <v>11.0003698205117</v>
      </c>
      <c r="AK31" s="6">
        <v>11.0817649263166</v>
      </c>
      <c r="AL31" s="6">
        <v>11.1643735459214</v>
      </c>
      <c r="AM31" s="6">
        <v>10.881962632582999</v>
      </c>
      <c r="AN31" s="6">
        <v>11.0817649263166</v>
      </c>
      <c r="AO31" s="6">
        <v>10.580341864790501</v>
      </c>
      <c r="AP31" s="6">
        <v>11.1643735459214</v>
      </c>
      <c r="AQ31" s="6">
        <v>11.1643735459214</v>
      </c>
      <c r="AR31" s="6">
        <v>11.1643735459214</v>
      </c>
      <c r="AS31" s="6">
        <v>11.0817649263166</v>
      </c>
      <c r="AT31" s="6">
        <v>11.1643735459214</v>
      </c>
      <c r="AU31" s="6">
        <v>11.1643735459214</v>
      </c>
      <c r="AV31" s="6">
        <v>11.0817649263166</v>
      </c>
      <c r="AW31" s="6">
        <v>11.1643735459214</v>
      </c>
      <c r="AX31" s="6">
        <v>11.1643735459214</v>
      </c>
    </row>
    <row r="32" spans="1:50" x14ac:dyDescent="0.25">
      <c r="A32" s="4">
        <v>290</v>
      </c>
      <c r="B32" s="6">
        <v>7.3013162982802804</v>
      </c>
      <c r="C32" s="6">
        <v>8.1792085033171293</v>
      </c>
      <c r="D32" s="6">
        <v>8.49266410577596</v>
      </c>
      <c r="E32" s="6">
        <v>9.7806987621142092</v>
      </c>
      <c r="F32" s="6">
        <v>9.3232834134027502</v>
      </c>
      <c r="G32" s="6">
        <v>11.0112059361759</v>
      </c>
      <c r="H32" s="6">
        <v>8.94713882827077</v>
      </c>
      <c r="I32" s="6">
        <v>9.2603041175341403</v>
      </c>
      <c r="J32" s="6">
        <v>9.9272164142879102</v>
      </c>
      <c r="K32" s="6">
        <v>10.114575867166</v>
      </c>
      <c r="L32" s="6">
        <v>9.4779060331803002</v>
      </c>
      <c r="M32" s="6">
        <v>9.9324462018025095</v>
      </c>
      <c r="N32" s="6">
        <v>10.545442939058001</v>
      </c>
      <c r="O32" s="6">
        <v>10.4221673349233</v>
      </c>
      <c r="P32" s="6">
        <v>11.0817649263166</v>
      </c>
      <c r="Q32" s="6">
        <v>11.0927620748894</v>
      </c>
      <c r="R32" s="6">
        <v>10.2445777488876</v>
      </c>
      <c r="S32" s="6">
        <v>11.1643735459214</v>
      </c>
      <c r="T32" s="6">
        <v>11.0817649263166</v>
      </c>
      <c r="U32" s="6">
        <v>10.861754447814301</v>
      </c>
      <c r="V32" s="6">
        <v>11.1643735459214</v>
      </c>
      <c r="W32" s="6">
        <v>11.1643735459214</v>
      </c>
      <c r="X32" s="6">
        <v>9.8571906555109514</v>
      </c>
      <c r="Y32" s="6">
        <v>11.1643735459214</v>
      </c>
      <c r="Z32" s="6">
        <v>10.310932213700401</v>
      </c>
      <c r="AA32" s="6">
        <v>11.0817649263166</v>
      </c>
      <c r="AB32" s="6">
        <v>10.08416330279</v>
      </c>
      <c r="AC32" s="6">
        <v>11.1643735459214</v>
      </c>
      <c r="AD32" s="6">
        <v>11.0927620748894</v>
      </c>
      <c r="AE32" s="6">
        <v>11.1643735459214</v>
      </c>
      <c r="AF32" s="6">
        <v>11.053216890368001</v>
      </c>
      <c r="AG32" s="6">
        <v>11.0112059361759</v>
      </c>
      <c r="AH32" s="6">
        <v>10.492975135318801</v>
      </c>
      <c r="AI32" s="6">
        <v>11.0927620748894</v>
      </c>
      <c r="AJ32" s="6">
        <v>11.1643735459214</v>
      </c>
      <c r="AK32" s="6">
        <v>11.0817649263166</v>
      </c>
      <c r="AL32" s="6">
        <v>11.0112059361759</v>
      </c>
      <c r="AM32" s="6">
        <v>10.8753467377707</v>
      </c>
      <c r="AN32" s="6">
        <v>11.0927620748894</v>
      </c>
      <c r="AO32" s="6">
        <v>10.2935030079387</v>
      </c>
      <c r="AP32" s="6">
        <v>11.1643735459214</v>
      </c>
      <c r="AQ32" s="6">
        <v>11.0817649263166</v>
      </c>
      <c r="AR32" s="6">
        <v>11.1643735459214</v>
      </c>
      <c r="AS32" s="6">
        <v>10.4139386128496</v>
      </c>
      <c r="AT32" s="6">
        <v>11.1643735459214</v>
      </c>
      <c r="AU32" s="6">
        <v>10.861754447814301</v>
      </c>
      <c r="AV32" s="6">
        <v>10.917386126603999</v>
      </c>
      <c r="AW32" s="6">
        <v>10.8430247746562</v>
      </c>
      <c r="AX32" s="6">
        <v>11.1643735459214</v>
      </c>
    </row>
    <row r="33" spans="1:50" x14ac:dyDescent="0.25">
      <c r="A33" s="4">
        <v>300</v>
      </c>
      <c r="B33" s="6">
        <v>6.9358054184770097</v>
      </c>
      <c r="C33" s="6">
        <v>9.0674158798709605</v>
      </c>
      <c r="D33" s="6">
        <v>11.053216890368001</v>
      </c>
      <c r="E33" s="6">
        <v>9.9606470477790605</v>
      </c>
      <c r="F33" s="6">
        <v>9.4270582677956991</v>
      </c>
      <c r="G33" s="6">
        <v>10.4507975248682</v>
      </c>
      <c r="H33" s="6">
        <v>9.7814474233440301</v>
      </c>
      <c r="I33" s="6">
        <v>9.1441243933498288</v>
      </c>
      <c r="J33" s="6">
        <v>10.728420484784401</v>
      </c>
      <c r="K33" s="6">
        <v>10.023435029844601</v>
      </c>
      <c r="L33" s="6">
        <v>10.399991733265599</v>
      </c>
      <c r="M33" s="6">
        <v>9.6427175868351096</v>
      </c>
      <c r="N33" s="6">
        <v>11.0817649263166</v>
      </c>
      <c r="O33" s="6">
        <v>9.4715662700102197</v>
      </c>
      <c r="P33" s="6">
        <v>10.594801230599401</v>
      </c>
      <c r="Q33" s="6">
        <v>10.728420484784401</v>
      </c>
      <c r="R33" s="6">
        <v>10.1525223335367</v>
      </c>
      <c r="S33" s="6">
        <v>11.0817649263166</v>
      </c>
      <c r="T33" s="6">
        <v>11.1643735459214</v>
      </c>
      <c r="U33" s="6">
        <v>10.539657464189299</v>
      </c>
      <c r="V33" s="6">
        <v>11.053216890368001</v>
      </c>
      <c r="W33" s="6">
        <v>10.5510781214379</v>
      </c>
      <c r="X33" s="6">
        <v>10.0529968296468</v>
      </c>
      <c r="Y33" s="6">
        <v>11.0817649263166</v>
      </c>
      <c r="Z33" s="6">
        <v>11.0817649263166</v>
      </c>
      <c r="AA33" s="6">
        <v>10.861754447814301</v>
      </c>
      <c r="AB33" s="6">
        <v>9.7359732202684111</v>
      </c>
      <c r="AC33" s="6">
        <v>11.0817649263166</v>
      </c>
      <c r="AD33" s="6">
        <v>11.1643735459214</v>
      </c>
      <c r="AE33" s="6">
        <v>10.215489645921899</v>
      </c>
      <c r="AF33" s="6">
        <v>11.0817649263166</v>
      </c>
      <c r="AG33" s="6">
        <v>11.0112059361759</v>
      </c>
      <c r="AH33" s="6">
        <v>11.0817649263166</v>
      </c>
      <c r="AI33" s="6">
        <v>10.231057915576201</v>
      </c>
      <c r="AJ33" s="6">
        <v>10.801296407289701</v>
      </c>
      <c r="AK33" s="6">
        <v>11.0817649263166</v>
      </c>
      <c r="AL33" s="6">
        <v>11.0003698205117</v>
      </c>
      <c r="AM33" s="6">
        <v>11.1643735459214</v>
      </c>
      <c r="AN33" s="6">
        <v>11.1643735459214</v>
      </c>
      <c r="AO33" s="6">
        <v>11.1643735459214</v>
      </c>
      <c r="AP33" s="6">
        <v>10.4280519461485</v>
      </c>
      <c r="AQ33" s="6">
        <v>11.1643735459214</v>
      </c>
      <c r="AR33" s="6">
        <v>11.0003698205117</v>
      </c>
      <c r="AS33" s="6">
        <v>11.1643735459214</v>
      </c>
      <c r="AT33" s="6">
        <v>11.1643735459214</v>
      </c>
      <c r="AU33" s="6">
        <v>11.1643735459214</v>
      </c>
      <c r="AV33" s="6">
        <v>11.1643735459214</v>
      </c>
      <c r="AW33" s="6">
        <v>11.1643735459214</v>
      </c>
      <c r="AX33" s="6">
        <v>11.0003698205117</v>
      </c>
    </row>
    <row r="34" spans="1:50" x14ac:dyDescent="0.25">
      <c r="A34" s="4">
        <v>310</v>
      </c>
      <c r="B34" s="6">
        <v>8.9716732014229894</v>
      </c>
      <c r="C34" s="6">
        <v>8.2406799441749001</v>
      </c>
      <c r="D34" s="6">
        <v>8.7259792170243404</v>
      </c>
      <c r="E34" s="6">
        <v>10.3533340078418</v>
      </c>
      <c r="F34" s="6">
        <v>10.023834444331801</v>
      </c>
      <c r="G34" s="6">
        <v>9.7890807549107706</v>
      </c>
      <c r="H34" s="6">
        <v>9.877979240933449</v>
      </c>
      <c r="I34" s="6">
        <v>9.4895074973524096</v>
      </c>
      <c r="J34" s="6">
        <v>10.1633189109215</v>
      </c>
      <c r="K34" s="6">
        <v>10.395715520632899</v>
      </c>
      <c r="L34" s="6">
        <v>9.8396379070381688</v>
      </c>
      <c r="M34" s="6">
        <v>9.1695707100222403</v>
      </c>
      <c r="N34" s="6">
        <v>10.324664112522202</v>
      </c>
      <c r="O34" s="6">
        <v>10.580341864790501</v>
      </c>
      <c r="P34" s="6">
        <v>11.1643735459214</v>
      </c>
      <c r="Q34" s="6">
        <v>11.0003698205117</v>
      </c>
      <c r="R34" s="6">
        <v>10.436197315011201</v>
      </c>
      <c r="S34" s="6">
        <v>11.0817649263166</v>
      </c>
      <c r="T34" s="6">
        <v>11.0003698205117</v>
      </c>
      <c r="U34" s="6">
        <v>11.0927620748894</v>
      </c>
      <c r="V34" s="6">
        <v>10.7708760851588</v>
      </c>
      <c r="W34" s="6">
        <v>10.580341864790501</v>
      </c>
      <c r="X34" s="6">
        <v>11.0927620748894</v>
      </c>
      <c r="Y34" s="6">
        <v>10.580341864790501</v>
      </c>
      <c r="Z34" s="6">
        <v>11.0927620748894</v>
      </c>
      <c r="AA34" s="6">
        <v>11.0817649263166</v>
      </c>
      <c r="AB34" s="6">
        <v>10.200998116782099</v>
      </c>
      <c r="AC34" s="6">
        <v>10.4280519461485</v>
      </c>
      <c r="AD34" s="6">
        <v>10.861754447814301</v>
      </c>
      <c r="AE34" s="6">
        <v>11.0817649263166</v>
      </c>
      <c r="AF34" s="6">
        <v>10.442097784726601</v>
      </c>
      <c r="AG34" s="6">
        <v>11.0817649263166</v>
      </c>
      <c r="AH34" s="6">
        <v>10.705500049481701</v>
      </c>
      <c r="AI34" s="6">
        <v>11.0817649263166</v>
      </c>
      <c r="AJ34" s="6">
        <v>11.0817649263166</v>
      </c>
      <c r="AK34" s="6">
        <v>10.295514223374699</v>
      </c>
      <c r="AL34" s="6">
        <v>10.8753467377707</v>
      </c>
      <c r="AM34" s="6">
        <v>11.1643735459214</v>
      </c>
      <c r="AN34" s="6">
        <v>11.0817649263166</v>
      </c>
      <c r="AO34" s="6">
        <v>11.0817649263166</v>
      </c>
      <c r="AP34" s="6">
        <v>11.1643735459214</v>
      </c>
      <c r="AQ34" s="6">
        <v>11.1643735459214</v>
      </c>
      <c r="AR34" s="6">
        <v>11.1643735459214</v>
      </c>
      <c r="AS34" s="6">
        <v>11.0003698205117</v>
      </c>
      <c r="AT34" s="6">
        <v>11.0927620748894</v>
      </c>
      <c r="AU34" s="6">
        <v>11.0003698205117</v>
      </c>
      <c r="AV34" s="6">
        <v>11.1643735459214</v>
      </c>
      <c r="AW34" s="6">
        <v>10.848898384272401</v>
      </c>
      <c r="AX34" s="6">
        <v>11.1643735459214</v>
      </c>
    </row>
    <row r="35" spans="1:50" x14ac:dyDescent="0.25">
      <c r="A35" s="4">
        <v>320</v>
      </c>
      <c r="B35" s="6">
        <v>7.7018655459659797</v>
      </c>
      <c r="C35" s="6">
        <v>8.0246625741046902</v>
      </c>
      <c r="D35" s="6">
        <v>7.8312564325134204</v>
      </c>
      <c r="E35" s="6">
        <v>10.3405671801787</v>
      </c>
      <c r="F35" s="6">
        <v>9.54066703442607</v>
      </c>
      <c r="G35" s="6">
        <v>10.2555122874401</v>
      </c>
      <c r="H35" s="6">
        <v>10.902427431358999</v>
      </c>
      <c r="I35" s="6">
        <v>9.0543226180229404</v>
      </c>
      <c r="J35" s="6">
        <v>10.80046333037</v>
      </c>
      <c r="K35" s="6">
        <v>11.0817649263166</v>
      </c>
      <c r="L35" s="6">
        <v>11.0003698205117</v>
      </c>
      <c r="M35" s="6">
        <v>11.0927620748894</v>
      </c>
      <c r="N35" s="6">
        <v>10.7650866319883</v>
      </c>
      <c r="O35" s="6">
        <v>11.1643735459214</v>
      </c>
      <c r="P35" s="6">
        <v>10.4221673349233</v>
      </c>
      <c r="Q35" s="6">
        <v>10.6056932961976</v>
      </c>
      <c r="R35" s="6">
        <v>9.5526702700837998</v>
      </c>
      <c r="S35" s="6">
        <v>10.861754447814301</v>
      </c>
      <c r="T35" s="6">
        <v>11.0112059361759</v>
      </c>
      <c r="U35" s="6">
        <v>9.4447039814065796</v>
      </c>
      <c r="V35" s="6">
        <v>11.1643735459214</v>
      </c>
      <c r="W35" s="6">
        <v>11.1643735459214</v>
      </c>
      <c r="X35" s="6">
        <v>10.5396653314786</v>
      </c>
      <c r="Y35" s="6">
        <v>10.0735909117424</v>
      </c>
      <c r="Z35" s="6">
        <v>11.1643735459214</v>
      </c>
      <c r="AA35" s="6">
        <v>11.0112059361759</v>
      </c>
      <c r="AB35" s="6">
        <v>11.0817649263166</v>
      </c>
      <c r="AC35" s="6">
        <v>11.1643735459214</v>
      </c>
      <c r="AD35" s="6">
        <v>11.0817649263166</v>
      </c>
      <c r="AE35" s="6">
        <v>10.861754447814301</v>
      </c>
      <c r="AF35" s="6">
        <v>11.1643735459214</v>
      </c>
      <c r="AG35" s="6">
        <v>11.1643735459214</v>
      </c>
      <c r="AH35" s="6">
        <v>11.1643735459214</v>
      </c>
      <c r="AI35" s="6">
        <v>11.0817649263166</v>
      </c>
      <c r="AJ35" s="6">
        <v>11.0817649263166</v>
      </c>
      <c r="AK35" s="6">
        <v>11.0817649263166</v>
      </c>
      <c r="AL35" s="6">
        <v>11.0003698205117</v>
      </c>
      <c r="AM35" s="6">
        <v>11.1643735459214</v>
      </c>
      <c r="AN35" s="6">
        <v>11.1643735459214</v>
      </c>
      <c r="AO35" s="6">
        <v>10.728420484784401</v>
      </c>
      <c r="AP35" s="6">
        <v>11.0817649263166</v>
      </c>
      <c r="AQ35" s="6">
        <v>11.1643735459214</v>
      </c>
      <c r="AR35" s="6">
        <v>11.1643735459214</v>
      </c>
      <c r="AS35" s="6">
        <v>11.0927620748894</v>
      </c>
      <c r="AT35" s="6">
        <v>11.0817649263166</v>
      </c>
      <c r="AU35" s="6">
        <v>11.0817649263166</v>
      </c>
      <c r="AV35" s="6">
        <v>11.0003698205117</v>
      </c>
      <c r="AW35" s="6">
        <v>11.1643735459214</v>
      </c>
      <c r="AX35" s="6">
        <v>10.319272380777301</v>
      </c>
    </row>
    <row r="36" spans="1:50" x14ac:dyDescent="0.25">
      <c r="A36" s="4">
        <v>330</v>
      </c>
      <c r="B36" s="6">
        <v>7.9615317800292598</v>
      </c>
      <c r="C36" s="6">
        <v>8.7956660543365306</v>
      </c>
      <c r="D36" s="6">
        <v>9.1970553754509989</v>
      </c>
      <c r="E36" s="6">
        <v>10.466790281165299</v>
      </c>
      <c r="F36" s="6">
        <v>9.2669986685936809</v>
      </c>
      <c r="G36" s="6">
        <v>9.5040712505528511</v>
      </c>
      <c r="H36" s="6">
        <v>9.3910321864599293</v>
      </c>
      <c r="I36" s="6">
        <v>9.8144835255191598</v>
      </c>
      <c r="J36" s="6">
        <v>11.053216890368001</v>
      </c>
      <c r="K36" s="6">
        <v>10.8430247746562</v>
      </c>
      <c r="L36" s="6">
        <v>11.1643735459214</v>
      </c>
      <c r="M36" s="6">
        <v>10.580341864790501</v>
      </c>
      <c r="N36" s="6">
        <v>10.7754639462363</v>
      </c>
      <c r="O36" s="6">
        <v>10.803465751278498</v>
      </c>
      <c r="P36" s="6">
        <v>11.0003698205117</v>
      </c>
      <c r="Q36" s="6">
        <v>11.1643735459214</v>
      </c>
      <c r="R36" s="6">
        <v>11.053216890368001</v>
      </c>
      <c r="S36" s="6">
        <v>11.0927620748894</v>
      </c>
      <c r="T36" s="6">
        <v>10.861754447814301</v>
      </c>
      <c r="U36" s="6">
        <v>11.0927620748894</v>
      </c>
      <c r="V36" s="6">
        <v>10.390324691957799</v>
      </c>
      <c r="W36" s="6">
        <v>11.0817649263166</v>
      </c>
      <c r="X36" s="6">
        <v>11.0817649263166</v>
      </c>
      <c r="Y36" s="6">
        <v>10.324664112522202</v>
      </c>
      <c r="Z36" s="6">
        <v>11.0817649263166</v>
      </c>
      <c r="AA36" s="6">
        <v>10.759887984091</v>
      </c>
      <c r="AB36" s="6">
        <v>10.4221673349233</v>
      </c>
      <c r="AC36" s="6">
        <v>11.1643735459214</v>
      </c>
      <c r="AD36" s="6">
        <v>10.580341864790501</v>
      </c>
      <c r="AE36" s="6">
        <v>11.0817649263166</v>
      </c>
      <c r="AF36" s="6">
        <v>10.728420484784401</v>
      </c>
      <c r="AG36" s="6">
        <v>10.592977638652799</v>
      </c>
      <c r="AH36" s="6">
        <v>11.1643735459214</v>
      </c>
      <c r="AI36" s="6">
        <v>10.5510781214379</v>
      </c>
      <c r="AJ36" s="6">
        <v>11.0817649263166</v>
      </c>
      <c r="AK36" s="6">
        <v>11.1643735459214</v>
      </c>
      <c r="AL36" s="6">
        <v>11.0927620748894</v>
      </c>
      <c r="AM36" s="6">
        <v>11.1643735459214</v>
      </c>
      <c r="AN36" s="6">
        <v>11.1643735459214</v>
      </c>
      <c r="AO36" s="6">
        <v>11.0927620748894</v>
      </c>
      <c r="AP36" s="6">
        <v>11.0817649263166</v>
      </c>
      <c r="AQ36" s="6">
        <v>10.2935030079387</v>
      </c>
      <c r="AR36" s="6">
        <v>10.656602582983099</v>
      </c>
      <c r="AS36" s="6">
        <v>11.1643735459214</v>
      </c>
      <c r="AT36" s="6">
        <v>11.1643735459214</v>
      </c>
      <c r="AU36" s="6">
        <v>11.0003698205117</v>
      </c>
      <c r="AV36" s="6">
        <v>11.0817649263166</v>
      </c>
      <c r="AW36" s="6">
        <v>11.0817649263166</v>
      </c>
      <c r="AX36" s="6">
        <v>11.1643735459214</v>
      </c>
    </row>
    <row r="37" spans="1:50" x14ac:dyDescent="0.25">
      <c r="A37" s="4">
        <v>340</v>
      </c>
      <c r="B37" s="6">
        <v>7.1818555107213395</v>
      </c>
      <c r="C37" s="6">
        <v>9.0325564755199395</v>
      </c>
      <c r="D37" s="6">
        <v>9.7022116876026789</v>
      </c>
      <c r="E37" s="6">
        <v>9.8063629587845309</v>
      </c>
      <c r="F37" s="6">
        <v>8.8341464580848204</v>
      </c>
      <c r="G37" s="6">
        <v>10.442097784726601</v>
      </c>
      <c r="H37" s="6">
        <v>9.8544306808949784</v>
      </c>
      <c r="I37" s="6">
        <v>10.3697974840283</v>
      </c>
      <c r="J37" s="6">
        <v>10.803465751278498</v>
      </c>
      <c r="K37" s="6">
        <v>9.508339335689481</v>
      </c>
      <c r="L37" s="6">
        <v>11.1643735459214</v>
      </c>
      <c r="M37" s="6">
        <v>11.0817649263166</v>
      </c>
      <c r="N37" s="6">
        <v>10.580341864790501</v>
      </c>
      <c r="O37" s="6">
        <v>11.0003698205117</v>
      </c>
      <c r="P37" s="6">
        <v>10.8430247746562</v>
      </c>
      <c r="Q37" s="6">
        <v>11.0927620748894</v>
      </c>
      <c r="R37" s="6">
        <v>10.264511127805299</v>
      </c>
      <c r="S37" s="6">
        <v>10.7743331244352</v>
      </c>
      <c r="T37" s="6">
        <v>10.3361683305451</v>
      </c>
      <c r="U37" s="6">
        <v>11.1643735459214</v>
      </c>
      <c r="V37" s="6">
        <v>11.0927620748894</v>
      </c>
      <c r="W37" s="6">
        <v>11.1643735459214</v>
      </c>
      <c r="X37" s="6">
        <v>9.8964667372675699</v>
      </c>
      <c r="Y37" s="6">
        <v>11.0817649263166</v>
      </c>
      <c r="Z37" s="6">
        <v>10.200998116782099</v>
      </c>
      <c r="AA37" s="6">
        <v>11.0817649263166</v>
      </c>
      <c r="AB37" s="6">
        <v>11.1643735459214</v>
      </c>
      <c r="AC37" s="6">
        <v>11.0817649263166</v>
      </c>
      <c r="AD37" s="6">
        <v>11.1643735459214</v>
      </c>
      <c r="AE37" s="6">
        <v>11.0817649263166</v>
      </c>
      <c r="AF37" s="6">
        <v>11.0817649263166</v>
      </c>
      <c r="AG37" s="6">
        <v>10.4280519461485</v>
      </c>
      <c r="AH37" s="6">
        <v>11.1643735459214</v>
      </c>
      <c r="AI37" s="6">
        <v>11.0927620748894</v>
      </c>
      <c r="AJ37" s="6">
        <v>11.0817649263166</v>
      </c>
      <c r="AK37" s="6">
        <v>11.0817649263166</v>
      </c>
      <c r="AL37" s="6">
        <v>10.80046333037</v>
      </c>
      <c r="AM37" s="6">
        <v>11.1643735459214</v>
      </c>
      <c r="AN37" s="6">
        <v>11.0003698205117</v>
      </c>
      <c r="AO37" s="6">
        <v>11.0817649263166</v>
      </c>
      <c r="AP37" s="6">
        <v>11.0817649263166</v>
      </c>
      <c r="AQ37" s="6">
        <v>11.0112059361759</v>
      </c>
      <c r="AR37" s="6">
        <v>10.580341864790501</v>
      </c>
      <c r="AS37" s="6">
        <v>11.0817649263166</v>
      </c>
      <c r="AT37" s="6">
        <v>11.1643735459214</v>
      </c>
      <c r="AU37" s="6">
        <v>11.1643735459214</v>
      </c>
      <c r="AV37" s="6">
        <v>11.1643735459214</v>
      </c>
      <c r="AW37" s="6">
        <v>11.0817649263166</v>
      </c>
      <c r="AX37" s="6">
        <v>11.0817649263166</v>
      </c>
    </row>
    <row r="38" spans="1:50" x14ac:dyDescent="0.25">
      <c r="A38" s="4">
        <v>350</v>
      </c>
      <c r="B38" s="6">
        <v>7.4346411021416898</v>
      </c>
      <c r="C38" s="6">
        <v>8.71566878744588</v>
      </c>
      <c r="D38" s="6">
        <v>8.8613742513421005</v>
      </c>
      <c r="E38" s="6">
        <v>9.38575435971822</v>
      </c>
      <c r="F38" s="6">
        <v>8.9575563330487498</v>
      </c>
      <c r="G38" s="6">
        <v>9.5728254741010108</v>
      </c>
      <c r="H38" s="6">
        <v>9.4993604556336688</v>
      </c>
      <c r="I38" s="6">
        <v>11.0817649263166</v>
      </c>
      <c r="J38" s="6">
        <v>10.728894776679802</v>
      </c>
      <c r="K38" s="6">
        <v>9.8144835255191598</v>
      </c>
      <c r="L38" s="6">
        <v>10.451861449523401</v>
      </c>
      <c r="M38" s="6">
        <v>11.0927620748894</v>
      </c>
      <c r="N38" s="6">
        <v>10.490142790444899</v>
      </c>
      <c r="O38" s="6">
        <v>11.0003698205117</v>
      </c>
      <c r="P38" s="6">
        <v>11.1643735459214</v>
      </c>
      <c r="Q38" s="6">
        <v>11.0817649263166</v>
      </c>
      <c r="R38" s="6">
        <v>11.1643735459214</v>
      </c>
      <c r="S38" s="6">
        <v>10.580341864790501</v>
      </c>
      <c r="T38" s="6">
        <v>11.1643735459214</v>
      </c>
      <c r="U38" s="6">
        <v>11.0817649263166</v>
      </c>
      <c r="V38" s="6">
        <v>11.0003698205117</v>
      </c>
      <c r="W38" s="6">
        <v>11.0817649263166</v>
      </c>
      <c r="X38" s="6">
        <v>11.1643735459214</v>
      </c>
      <c r="Y38" s="6">
        <v>11.0817649263166</v>
      </c>
      <c r="Z38" s="6">
        <v>11.1643735459214</v>
      </c>
      <c r="AA38" s="6">
        <v>11.0817649263166</v>
      </c>
      <c r="AB38" s="6">
        <v>11.1643735459214</v>
      </c>
      <c r="AC38" s="6">
        <v>11.0817649263166</v>
      </c>
      <c r="AD38" s="6">
        <v>11.0817649263166</v>
      </c>
      <c r="AE38" s="6">
        <v>11.0927620748894</v>
      </c>
      <c r="AF38" s="6">
        <v>11.0003698205117</v>
      </c>
      <c r="AG38" s="6">
        <v>11.0003698205117</v>
      </c>
      <c r="AH38" s="6">
        <v>11.1643735459214</v>
      </c>
      <c r="AI38" s="6">
        <v>10.4280519461485</v>
      </c>
      <c r="AJ38" s="6">
        <v>11.1643735459214</v>
      </c>
      <c r="AK38" s="6">
        <v>11.1643735459214</v>
      </c>
      <c r="AL38" s="6">
        <v>11.1643735459214</v>
      </c>
      <c r="AM38" s="6">
        <v>11.0003698205117</v>
      </c>
      <c r="AN38" s="6">
        <v>11.1643735459214</v>
      </c>
      <c r="AO38" s="6">
        <v>11.1643735459214</v>
      </c>
      <c r="AP38" s="6">
        <v>11.0003698205117</v>
      </c>
      <c r="AQ38" s="6">
        <v>11.1643735459214</v>
      </c>
      <c r="AR38" s="6">
        <v>11.1643735459214</v>
      </c>
      <c r="AS38" s="6">
        <v>11.1643735459214</v>
      </c>
      <c r="AT38" s="6">
        <v>11.1643735459214</v>
      </c>
      <c r="AU38" s="6">
        <v>11.0817649263166</v>
      </c>
      <c r="AV38" s="6">
        <v>11.1643735459214</v>
      </c>
      <c r="AW38" s="6">
        <v>11.1643735459214</v>
      </c>
      <c r="AX38" s="6">
        <v>11.0817649263166</v>
      </c>
    </row>
    <row r="39" spans="1:50" x14ac:dyDescent="0.25">
      <c r="A39" s="4">
        <v>360</v>
      </c>
      <c r="B39" s="6">
        <v>7.7561781303872905</v>
      </c>
      <c r="C39" s="6">
        <v>7.5962058510079897</v>
      </c>
      <c r="D39" s="6">
        <v>7.74365790541101</v>
      </c>
      <c r="E39" s="6">
        <v>9.8228258536972</v>
      </c>
      <c r="F39" s="6">
        <v>9.1722815632927599</v>
      </c>
      <c r="G39" s="6">
        <v>9.567425117464559</v>
      </c>
      <c r="H39" s="6">
        <v>11.0112059361759</v>
      </c>
      <c r="I39" s="6">
        <v>9.8091216171102094</v>
      </c>
      <c r="J39" s="6">
        <v>9.208938376803351</v>
      </c>
      <c r="K39" s="6">
        <v>11.0817649263166</v>
      </c>
      <c r="L39" s="6">
        <v>11.1643735459214</v>
      </c>
      <c r="M39" s="6">
        <v>11.0003698205117</v>
      </c>
      <c r="N39" s="6">
        <v>9.743373911411819</v>
      </c>
      <c r="O39" s="6">
        <v>10.2935030079387</v>
      </c>
      <c r="P39" s="6">
        <v>10.917386126603999</v>
      </c>
      <c r="Q39" s="6">
        <v>9.3011500367157591</v>
      </c>
      <c r="R39" s="6">
        <v>10.490142790444899</v>
      </c>
      <c r="S39" s="6">
        <v>10.6888378005118</v>
      </c>
      <c r="T39" s="6">
        <v>11.0817649263166</v>
      </c>
      <c r="U39" s="6">
        <v>10.580341864790501</v>
      </c>
      <c r="V39" s="6">
        <v>11.1643735459214</v>
      </c>
      <c r="W39" s="6">
        <v>11.1643735459214</v>
      </c>
      <c r="X39" s="6">
        <v>10.4280519461485</v>
      </c>
      <c r="Y39" s="6">
        <v>10.4280519461485</v>
      </c>
      <c r="Z39" s="6">
        <v>11.0817649263166</v>
      </c>
      <c r="AA39" s="6">
        <v>11.0817649263166</v>
      </c>
      <c r="AB39" s="6">
        <v>9.743373911411819</v>
      </c>
      <c r="AC39" s="6">
        <v>11.0817649263166</v>
      </c>
      <c r="AD39" s="6">
        <v>11.0003698205117</v>
      </c>
      <c r="AE39" s="6">
        <v>10.695256991210801</v>
      </c>
      <c r="AF39" s="6">
        <v>10.319272380777301</v>
      </c>
      <c r="AG39" s="6">
        <v>11.0817649263166</v>
      </c>
      <c r="AH39" s="6">
        <v>11.1643735459214</v>
      </c>
      <c r="AI39" s="6">
        <v>11.1643735459214</v>
      </c>
      <c r="AJ39" s="6">
        <v>11.1643735459214</v>
      </c>
      <c r="AK39" s="6">
        <v>11.0817649263166</v>
      </c>
      <c r="AL39" s="6">
        <v>11.0817649263166</v>
      </c>
      <c r="AM39" s="6">
        <v>11.0817649263166</v>
      </c>
      <c r="AN39" s="6">
        <v>10.760507601460501</v>
      </c>
      <c r="AO39" s="6">
        <v>11.0817649263166</v>
      </c>
      <c r="AP39" s="6">
        <v>11.1643735459214</v>
      </c>
      <c r="AQ39" s="6">
        <v>10.4139386128496</v>
      </c>
      <c r="AR39" s="6">
        <v>11.1643735459214</v>
      </c>
      <c r="AS39" s="6">
        <v>11.1643735459214</v>
      </c>
      <c r="AT39" s="6">
        <v>11.0817649263166</v>
      </c>
      <c r="AU39" s="6">
        <v>11.0817649263166</v>
      </c>
      <c r="AV39" s="6">
        <v>11.1643735459214</v>
      </c>
      <c r="AW39" s="6">
        <v>11.0817649263166</v>
      </c>
      <c r="AX39" s="6">
        <v>11.1643735459214</v>
      </c>
    </row>
    <row r="40" spans="1:50" x14ac:dyDescent="0.25">
      <c r="A40" s="4">
        <v>370</v>
      </c>
      <c r="B40" s="6">
        <v>7.3755436604055298</v>
      </c>
      <c r="C40" s="6">
        <v>10.104122339827999</v>
      </c>
      <c r="D40" s="6">
        <v>9.1658239716083596</v>
      </c>
      <c r="E40" s="6">
        <v>9.7989104595724701</v>
      </c>
      <c r="F40" s="6">
        <v>8.3803788496757399</v>
      </c>
      <c r="G40" s="6">
        <v>9.1990824227209487</v>
      </c>
      <c r="H40" s="6">
        <v>10.803465751278498</v>
      </c>
      <c r="I40" s="6">
        <v>10.200255062518099</v>
      </c>
      <c r="J40" s="6">
        <v>9.6323483150205202</v>
      </c>
      <c r="K40" s="6">
        <v>10.445556861170999</v>
      </c>
      <c r="L40" s="6">
        <v>10.728420484784401</v>
      </c>
      <c r="M40" s="6">
        <v>10.757736103958999</v>
      </c>
      <c r="N40" s="6">
        <v>11.1643735459214</v>
      </c>
      <c r="O40" s="6">
        <v>11.0927620748894</v>
      </c>
      <c r="P40" s="6">
        <v>11.1643735459214</v>
      </c>
      <c r="Q40" s="6">
        <v>10.264889197235799</v>
      </c>
      <c r="R40" s="6">
        <v>10.917386126603999</v>
      </c>
      <c r="S40" s="6">
        <v>11.1643735459214</v>
      </c>
      <c r="T40" s="6">
        <v>10.861754447814301</v>
      </c>
      <c r="U40" s="6">
        <v>11.1643735459214</v>
      </c>
      <c r="V40" s="6">
        <v>11.1643735459214</v>
      </c>
      <c r="W40" s="6">
        <v>11.1643735459214</v>
      </c>
      <c r="X40" s="6">
        <v>10.8430247746562</v>
      </c>
      <c r="Y40" s="6">
        <v>10.861754447814301</v>
      </c>
      <c r="Z40" s="6">
        <v>11.1643735459214</v>
      </c>
      <c r="AA40" s="6">
        <v>11.1643735459214</v>
      </c>
      <c r="AB40" s="6">
        <v>10.155982369733699</v>
      </c>
      <c r="AC40" s="6">
        <v>11.0817649263166</v>
      </c>
      <c r="AD40" s="6">
        <v>11.053216890368001</v>
      </c>
      <c r="AE40" s="6">
        <v>11.0817649263166</v>
      </c>
      <c r="AF40" s="6">
        <v>11.1643735459214</v>
      </c>
      <c r="AG40" s="6">
        <v>11.0817649263166</v>
      </c>
      <c r="AH40" s="6">
        <v>11.1643735459214</v>
      </c>
      <c r="AI40" s="6">
        <v>11.0003698205117</v>
      </c>
      <c r="AJ40" s="6">
        <v>11.1643735459214</v>
      </c>
      <c r="AK40" s="6">
        <v>11.1643735459214</v>
      </c>
      <c r="AL40" s="6">
        <v>11.0817649263166</v>
      </c>
      <c r="AM40" s="6">
        <v>11.1643735459214</v>
      </c>
      <c r="AN40" s="6">
        <v>11.0817649263166</v>
      </c>
      <c r="AO40" s="6">
        <v>11.1643735459214</v>
      </c>
      <c r="AP40" s="6">
        <v>11.053216890368001</v>
      </c>
      <c r="AQ40" s="6">
        <v>11.1643735459214</v>
      </c>
      <c r="AR40" s="6">
        <v>11.1643735459214</v>
      </c>
      <c r="AS40" s="6">
        <v>11.0003698205117</v>
      </c>
      <c r="AT40" s="6">
        <v>11.0003698205117</v>
      </c>
      <c r="AU40" s="6">
        <v>10.264889197235799</v>
      </c>
      <c r="AV40" s="6">
        <v>11.1643735459214</v>
      </c>
      <c r="AW40" s="6">
        <v>10.640024978241501</v>
      </c>
      <c r="AX40" s="6">
        <v>10.2452521946469</v>
      </c>
    </row>
    <row r="41" spans="1:50" x14ac:dyDescent="0.25">
      <c r="A41" s="4">
        <v>380</v>
      </c>
      <c r="B41" s="6">
        <v>8.6837448035930205</v>
      </c>
      <c r="C41" s="6">
        <v>10.271375214410099</v>
      </c>
      <c r="D41" s="6">
        <v>8.3169641994040795</v>
      </c>
      <c r="E41" s="6">
        <v>10.280295878723901</v>
      </c>
      <c r="F41" s="6">
        <v>9.7217130818262696</v>
      </c>
      <c r="G41" s="6">
        <v>10.7754639462363</v>
      </c>
      <c r="H41" s="6">
        <v>10.5508027198292</v>
      </c>
      <c r="I41" s="6">
        <v>10.4307619676624</v>
      </c>
      <c r="J41" s="6">
        <v>10.5028342204187</v>
      </c>
      <c r="K41" s="6">
        <v>11.0112059361759</v>
      </c>
      <c r="L41" s="6">
        <v>11.0817649263166</v>
      </c>
      <c r="M41" s="6">
        <v>10.4717095010188</v>
      </c>
      <c r="N41" s="6">
        <v>9.5076994220969198</v>
      </c>
      <c r="O41" s="6">
        <v>11.0817649263166</v>
      </c>
      <c r="P41" s="6">
        <v>10.803465751278498</v>
      </c>
      <c r="Q41" s="6">
        <v>11.0003698205117</v>
      </c>
      <c r="R41" s="6">
        <v>9.6802742001184701</v>
      </c>
      <c r="S41" s="6">
        <v>10.8430247746562</v>
      </c>
      <c r="T41" s="6">
        <v>11.053216890368001</v>
      </c>
      <c r="U41" s="6">
        <v>11.1643735459214</v>
      </c>
      <c r="V41" s="6">
        <v>11.0927620748894</v>
      </c>
      <c r="W41" s="6">
        <v>10.2935030079387</v>
      </c>
      <c r="X41" s="6">
        <v>11.1643735459214</v>
      </c>
      <c r="Y41" s="6">
        <v>11.1643735459214</v>
      </c>
      <c r="Z41" s="6">
        <v>10.3783771190548</v>
      </c>
      <c r="AA41" s="6">
        <v>11.0817649263166</v>
      </c>
      <c r="AB41" s="6">
        <v>11.0817649263166</v>
      </c>
      <c r="AC41" s="6">
        <v>11.0003698205117</v>
      </c>
      <c r="AD41" s="6">
        <v>11.1643735459214</v>
      </c>
      <c r="AE41" s="6">
        <v>10.9823743112345</v>
      </c>
      <c r="AF41" s="6">
        <v>11.1643735459214</v>
      </c>
      <c r="AG41" s="6">
        <v>11.0817649263166</v>
      </c>
      <c r="AH41" s="6">
        <v>11.0817649263166</v>
      </c>
      <c r="AI41" s="6">
        <v>11.1643735459214</v>
      </c>
      <c r="AJ41" s="6">
        <v>11.1643735459214</v>
      </c>
      <c r="AK41" s="6">
        <v>11.1643735459214</v>
      </c>
      <c r="AL41" s="6">
        <v>11.0003698205117</v>
      </c>
      <c r="AM41" s="6">
        <v>11.0817649263166</v>
      </c>
      <c r="AN41" s="6">
        <v>11.1643735459214</v>
      </c>
      <c r="AO41" s="6">
        <v>11.0817649263166</v>
      </c>
      <c r="AP41" s="6">
        <v>11.1643735459214</v>
      </c>
      <c r="AQ41" s="6">
        <v>11.0003698205117</v>
      </c>
      <c r="AR41" s="6">
        <v>10.861754447814301</v>
      </c>
      <c r="AS41" s="6">
        <v>11.0817649263166</v>
      </c>
      <c r="AT41" s="6">
        <v>10.580341864790501</v>
      </c>
      <c r="AU41" s="6">
        <v>11.1643735459214</v>
      </c>
      <c r="AV41" s="6">
        <v>11.1643735459214</v>
      </c>
      <c r="AW41" s="6">
        <v>11.1643735459214</v>
      </c>
      <c r="AX41" s="6">
        <v>11.0817649263166</v>
      </c>
    </row>
    <row r="42" spans="1:50" x14ac:dyDescent="0.25">
      <c r="A42" s="4">
        <v>390</v>
      </c>
      <c r="B42" s="6">
        <v>6.9402930716639899</v>
      </c>
      <c r="C42" s="6">
        <v>9.52473542875898</v>
      </c>
      <c r="D42" s="6">
        <v>10.0194650859685</v>
      </c>
      <c r="E42" s="6">
        <v>8.4172123240926897</v>
      </c>
      <c r="F42" s="6">
        <v>11.0003698205117</v>
      </c>
      <c r="G42" s="6">
        <v>11.0003698205117</v>
      </c>
      <c r="H42" s="6">
        <v>9.5546995329862394</v>
      </c>
      <c r="I42" s="6">
        <v>10.095053582419901</v>
      </c>
      <c r="J42" s="6">
        <v>10.755313374142901</v>
      </c>
      <c r="K42" s="6">
        <v>10.235726358642701</v>
      </c>
      <c r="L42" s="6">
        <v>10.755313374142901</v>
      </c>
      <c r="M42" s="6">
        <v>11.1643735459214</v>
      </c>
      <c r="N42" s="6">
        <v>11.1643735459214</v>
      </c>
      <c r="O42" s="6">
        <v>11.0112059361759</v>
      </c>
      <c r="P42" s="6">
        <v>10.803465751278498</v>
      </c>
      <c r="Q42" s="6">
        <v>11.0817649263166</v>
      </c>
      <c r="R42" s="6">
        <v>10.5396653314786</v>
      </c>
      <c r="S42" s="6">
        <v>11.1643735459214</v>
      </c>
      <c r="T42" s="6">
        <v>11.0817649263166</v>
      </c>
      <c r="U42" s="6">
        <v>11.1643735459214</v>
      </c>
      <c r="V42" s="6">
        <v>11.1643735459214</v>
      </c>
      <c r="W42" s="6">
        <v>11.0817649263166</v>
      </c>
      <c r="X42" s="6">
        <v>11.1643735459214</v>
      </c>
      <c r="Y42" s="6">
        <v>11.0817649263166</v>
      </c>
      <c r="Z42" s="6">
        <v>10.155982369733699</v>
      </c>
      <c r="AA42" s="6">
        <v>11.0817649263166</v>
      </c>
      <c r="AB42" s="6">
        <v>11.0817649263166</v>
      </c>
      <c r="AC42" s="6">
        <v>11.0112059361759</v>
      </c>
      <c r="AD42" s="6">
        <v>11.0817649263166</v>
      </c>
      <c r="AE42" s="6">
        <v>11.0817649263166</v>
      </c>
      <c r="AF42" s="6">
        <v>11.1643735459214</v>
      </c>
      <c r="AG42" s="6">
        <v>11.0817649263166</v>
      </c>
      <c r="AH42" s="6">
        <v>11.0927620748894</v>
      </c>
      <c r="AI42" s="6">
        <v>11.0817649263166</v>
      </c>
      <c r="AJ42" s="6">
        <v>11.0927620748894</v>
      </c>
      <c r="AK42" s="6">
        <v>10.310932213700401</v>
      </c>
      <c r="AL42" s="6">
        <v>11.1643735459214</v>
      </c>
      <c r="AM42" s="6">
        <v>11.1643735459214</v>
      </c>
      <c r="AN42" s="6">
        <v>11.0817649263166</v>
      </c>
      <c r="AO42" s="6">
        <v>11.0817649263166</v>
      </c>
      <c r="AP42" s="6">
        <v>11.1643735459214</v>
      </c>
      <c r="AQ42" s="6">
        <v>11.0817649263166</v>
      </c>
      <c r="AR42" s="6">
        <v>11.1643735459214</v>
      </c>
      <c r="AS42" s="6">
        <v>11.0817649263166</v>
      </c>
      <c r="AT42" s="6">
        <v>11.1643735459214</v>
      </c>
      <c r="AU42" s="6">
        <v>11.0817649263166</v>
      </c>
      <c r="AV42" s="6">
        <v>11.0817649263166</v>
      </c>
      <c r="AW42" s="6">
        <v>11.0927620748894</v>
      </c>
      <c r="AX42" s="6">
        <v>11.0817649263166</v>
      </c>
    </row>
    <row r="43" spans="1:50" x14ac:dyDescent="0.25">
      <c r="A43" s="4">
        <v>400</v>
      </c>
      <c r="B43" s="6">
        <v>7.6426986264833703</v>
      </c>
      <c r="C43" s="6">
        <v>9.1131651939496106</v>
      </c>
      <c r="D43" s="6">
        <v>9.6033522420585005</v>
      </c>
      <c r="E43" s="6">
        <v>9.7314916702243597</v>
      </c>
      <c r="F43" s="6">
        <v>11.0112059361759</v>
      </c>
      <c r="G43" s="6">
        <v>10.594801230599401</v>
      </c>
      <c r="H43" s="6">
        <v>10.813917226651199</v>
      </c>
      <c r="I43" s="6">
        <v>9.766968510633891</v>
      </c>
      <c r="J43" s="6">
        <v>11.0817649263166</v>
      </c>
      <c r="K43" s="6">
        <v>10.114575867166</v>
      </c>
      <c r="L43" s="6">
        <v>9.26464922519936</v>
      </c>
      <c r="M43" s="6">
        <v>11.0817649263166</v>
      </c>
      <c r="N43" s="6">
        <v>10.4139386128496</v>
      </c>
      <c r="O43" s="6">
        <v>11.0003698205117</v>
      </c>
      <c r="P43" s="6">
        <v>11.0817649263166</v>
      </c>
      <c r="Q43" s="6">
        <v>10.0830962211455</v>
      </c>
      <c r="R43" s="6">
        <v>11.1643735459214</v>
      </c>
      <c r="S43" s="6">
        <v>11.1643735459214</v>
      </c>
      <c r="T43" s="6">
        <v>11.1643735459214</v>
      </c>
      <c r="U43" s="6">
        <v>10.4280519461485</v>
      </c>
      <c r="V43" s="6">
        <v>10.594801230599401</v>
      </c>
      <c r="W43" s="6">
        <v>11.0817649263166</v>
      </c>
      <c r="X43" s="6">
        <v>11.1643735459214</v>
      </c>
      <c r="Y43" s="6">
        <v>10.881962632582999</v>
      </c>
      <c r="Z43" s="6">
        <v>11.1643735459214</v>
      </c>
      <c r="AA43" s="6">
        <v>10.803465751278498</v>
      </c>
      <c r="AB43" s="6">
        <v>11.1643735459214</v>
      </c>
      <c r="AC43" s="6">
        <v>10.390867423474401</v>
      </c>
      <c r="AD43" s="6">
        <v>11.0003698205117</v>
      </c>
      <c r="AE43" s="6">
        <v>11.0817649263166</v>
      </c>
      <c r="AF43" s="6">
        <v>10.2517742373368</v>
      </c>
      <c r="AG43" s="6">
        <v>11.0003698205117</v>
      </c>
      <c r="AH43" s="6">
        <v>11.0817649263166</v>
      </c>
      <c r="AI43" s="6">
        <v>11.0817649263166</v>
      </c>
      <c r="AJ43" s="6">
        <v>11.1643735459214</v>
      </c>
      <c r="AK43" s="6">
        <v>11.1643735459214</v>
      </c>
      <c r="AL43" s="6">
        <v>11.1643735459214</v>
      </c>
      <c r="AM43" s="6">
        <v>11.0817649263166</v>
      </c>
      <c r="AN43" s="6">
        <v>11.1643735459214</v>
      </c>
      <c r="AO43" s="6">
        <v>11.1643735459214</v>
      </c>
      <c r="AP43" s="6">
        <v>11.0817649263166</v>
      </c>
      <c r="AQ43" s="6">
        <v>10.861754447814301</v>
      </c>
      <c r="AR43" s="6">
        <v>11.1643735459214</v>
      </c>
      <c r="AS43" s="6">
        <v>10.580341864790501</v>
      </c>
      <c r="AT43" s="6">
        <v>11.0927620748894</v>
      </c>
      <c r="AU43" s="6">
        <v>11.0817649263166</v>
      </c>
      <c r="AV43" s="6">
        <v>11.1643735459214</v>
      </c>
      <c r="AW43" s="6">
        <v>11.0817649263166</v>
      </c>
      <c r="AX43" s="6">
        <v>11.1643735459214</v>
      </c>
    </row>
    <row r="44" spans="1:50" x14ac:dyDescent="0.25">
      <c r="A44" s="4">
        <v>410</v>
      </c>
      <c r="B44" s="6">
        <v>8.0503328036539408</v>
      </c>
      <c r="C44" s="6">
        <v>8.3108791249911</v>
      </c>
      <c r="D44" s="6">
        <v>8.7821243383271703</v>
      </c>
      <c r="E44" s="6">
        <v>8.962843955362839</v>
      </c>
      <c r="F44" s="6">
        <v>11.053216890368001</v>
      </c>
      <c r="G44" s="6">
        <v>10.286040346691001</v>
      </c>
      <c r="H44" s="6">
        <v>10.803465751278498</v>
      </c>
      <c r="I44" s="6">
        <v>11.0112059361759</v>
      </c>
      <c r="J44" s="6">
        <v>10.7129801312186</v>
      </c>
      <c r="K44" s="6">
        <v>10.018349232413001</v>
      </c>
      <c r="L44" s="6">
        <v>9.9184460176080798</v>
      </c>
      <c r="M44" s="6">
        <v>10.728420484784401</v>
      </c>
      <c r="N44" s="6">
        <v>10.4280519461485</v>
      </c>
      <c r="O44" s="6">
        <v>11.1643735459214</v>
      </c>
      <c r="P44" s="6">
        <v>11.1643735459214</v>
      </c>
      <c r="Q44" s="6">
        <v>11.0817649263166</v>
      </c>
      <c r="R44" s="6">
        <v>10.8753467377707</v>
      </c>
      <c r="S44" s="6">
        <v>11.1643735459214</v>
      </c>
      <c r="T44" s="6">
        <v>10.2603479629331</v>
      </c>
      <c r="U44" s="6">
        <v>11.0927620748894</v>
      </c>
      <c r="V44" s="6">
        <v>11.1643735459214</v>
      </c>
      <c r="W44" s="6">
        <v>11.0817649263166</v>
      </c>
      <c r="X44" s="6">
        <v>11.1643735459214</v>
      </c>
      <c r="Y44" s="6">
        <v>11.0817649263166</v>
      </c>
      <c r="Z44" s="6">
        <v>10.861754447814301</v>
      </c>
      <c r="AA44" s="6">
        <v>11.1643735459214</v>
      </c>
      <c r="AB44" s="6">
        <v>11.0817649263166</v>
      </c>
      <c r="AC44" s="6">
        <v>11.1643735459214</v>
      </c>
      <c r="AD44" s="6">
        <v>11.1643735459214</v>
      </c>
      <c r="AE44" s="6">
        <v>11.1643735459214</v>
      </c>
      <c r="AF44" s="6">
        <v>11.1643735459214</v>
      </c>
      <c r="AG44" s="6">
        <v>11.1643735459214</v>
      </c>
      <c r="AH44" s="6">
        <v>10.4139386128496</v>
      </c>
      <c r="AI44" s="6">
        <v>11.0817649263166</v>
      </c>
      <c r="AJ44" s="6">
        <v>11.1643735459214</v>
      </c>
      <c r="AK44" s="6">
        <v>11.1643735459214</v>
      </c>
      <c r="AL44" s="6">
        <v>11.0817649263166</v>
      </c>
      <c r="AM44" s="6">
        <v>11.1643735459214</v>
      </c>
      <c r="AN44" s="6">
        <v>11.0927620748894</v>
      </c>
      <c r="AO44" s="6">
        <v>11.1643735459214</v>
      </c>
      <c r="AP44" s="6">
        <v>11.0817649263166</v>
      </c>
      <c r="AQ44" s="6">
        <v>11.053216890368001</v>
      </c>
      <c r="AR44" s="6">
        <v>11.1643735459214</v>
      </c>
      <c r="AS44" s="6">
        <v>11.1643735459214</v>
      </c>
      <c r="AT44" s="6">
        <v>11.1643735459214</v>
      </c>
      <c r="AU44" s="6">
        <v>11.1643735459214</v>
      </c>
      <c r="AV44" s="6">
        <v>11.1643735459214</v>
      </c>
      <c r="AW44" s="6">
        <v>11.0817649263166</v>
      </c>
      <c r="AX44" s="6">
        <v>11.1643735459214</v>
      </c>
    </row>
    <row r="45" spans="1:50" x14ac:dyDescent="0.25">
      <c r="A45" s="4">
        <v>420</v>
      </c>
      <c r="B45" s="6">
        <v>7.7285674598064196</v>
      </c>
      <c r="C45" s="6">
        <v>10.3794263488011</v>
      </c>
      <c r="D45" s="6">
        <v>9.8394978045605015</v>
      </c>
      <c r="E45" s="6">
        <v>10.3794263488011</v>
      </c>
      <c r="F45" s="6">
        <v>9.8558794912233605</v>
      </c>
      <c r="G45" s="6">
        <v>10.580341864790501</v>
      </c>
      <c r="H45" s="6">
        <v>10.5340344711811</v>
      </c>
      <c r="I45" s="6">
        <v>9.9567975858110387</v>
      </c>
      <c r="J45" s="6">
        <v>10.028767555047502</v>
      </c>
      <c r="K45" s="6">
        <v>10.917386126603999</v>
      </c>
      <c r="L45" s="6">
        <v>10.636048139983801</v>
      </c>
      <c r="M45" s="6">
        <v>11.053216890368001</v>
      </c>
      <c r="N45" s="6">
        <v>10.442097784726601</v>
      </c>
      <c r="O45" s="6">
        <v>11.1643735459214</v>
      </c>
      <c r="P45" s="6">
        <v>11.1643735459214</v>
      </c>
      <c r="Q45" s="6">
        <v>11.0817649263166</v>
      </c>
      <c r="R45" s="6">
        <v>10.2638818973528</v>
      </c>
      <c r="S45" s="6">
        <v>9.8289539257957408</v>
      </c>
      <c r="T45" s="6">
        <v>11.1643735459214</v>
      </c>
      <c r="U45" s="6">
        <v>11.1643735459214</v>
      </c>
      <c r="V45" s="6">
        <v>11.0112059361759</v>
      </c>
      <c r="W45" s="6">
        <v>11.0003698205117</v>
      </c>
      <c r="X45" s="6">
        <v>11.0817649263166</v>
      </c>
      <c r="Y45" s="6">
        <v>11.1643735459214</v>
      </c>
      <c r="Z45" s="6">
        <v>11.0003698205117</v>
      </c>
      <c r="AA45" s="6">
        <v>11.0003698205117</v>
      </c>
      <c r="AB45" s="6">
        <v>9.9006676902305308</v>
      </c>
      <c r="AC45" s="6">
        <v>11.0817649263166</v>
      </c>
      <c r="AD45" s="6">
        <v>11.1643735459214</v>
      </c>
      <c r="AE45" s="6">
        <v>11.0817649263166</v>
      </c>
      <c r="AF45" s="6">
        <v>11.0817649263166</v>
      </c>
      <c r="AG45" s="6">
        <v>11.0817649263166</v>
      </c>
      <c r="AH45" s="6">
        <v>11.0817649263166</v>
      </c>
      <c r="AI45" s="6">
        <v>11.0817649263166</v>
      </c>
      <c r="AJ45" s="6">
        <v>11.0817649263166</v>
      </c>
      <c r="AK45" s="6">
        <v>11.1643735459214</v>
      </c>
      <c r="AL45" s="6">
        <v>11.1643735459214</v>
      </c>
      <c r="AM45" s="6">
        <v>11.1643735459214</v>
      </c>
      <c r="AN45" s="6">
        <v>11.053216890368001</v>
      </c>
      <c r="AO45" s="6">
        <v>11.0817649263166</v>
      </c>
      <c r="AP45" s="6">
        <v>10.861754447814301</v>
      </c>
      <c r="AQ45" s="6">
        <v>11.0927620748894</v>
      </c>
      <c r="AR45" s="6">
        <v>10.728420484784401</v>
      </c>
      <c r="AS45" s="6">
        <v>10.861754447814301</v>
      </c>
      <c r="AT45" s="6">
        <v>11.1643735459214</v>
      </c>
      <c r="AU45" s="6">
        <v>11.1643735459214</v>
      </c>
      <c r="AV45" s="6">
        <v>11.1643735459214</v>
      </c>
      <c r="AW45" s="6">
        <v>11.0003698205117</v>
      </c>
      <c r="AX45" s="6">
        <v>11.1643735459214</v>
      </c>
    </row>
    <row r="46" spans="1:50" x14ac:dyDescent="0.25">
      <c r="A46" s="4">
        <v>430</v>
      </c>
      <c r="B46" s="6">
        <v>8.20297936802368</v>
      </c>
      <c r="C46" s="6">
        <v>9.2647673563562591</v>
      </c>
      <c r="D46" s="6">
        <v>11.0817649263166</v>
      </c>
      <c r="E46" s="6">
        <v>10.813917226651199</v>
      </c>
      <c r="F46" s="6">
        <v>9.7230269547242596</v>
      </c>
      <c r="G46" s="6">
        <v>10.329377594176099</v>
      </c>
      <c r="H46" s="6">
        <v>10.632301652929101</v>
      </c>
      <c r="I46" s="6">
        <v>8.8030553169139711</v>
      </c>
      <c r="J46" s="6">
        <v>10.7650866319883</v>
      </c>
      <c r="K46" s="6">
        <v>10.8430247746562</v>
      </c>
      <c r="L46" s="6">
        <v>11.0817649263166</v>
      </c>
      <c r="M46" s="6">
        <v>11.1643735459214</v>
      </c>
      <c r="N46" s="6">
        <v>10.1052151814631</v>
      </c>
      <c r="O46" s="6">
        <v>11.1643735459214</v>
      </c>
      <c r="P46" s="6">
        <v>9.5878977906441101</v>
      </c>
      <c r="Q46" s="6">
        <v>10.445556861170999</v>
      </c>
      <c r="R46" s="6">
        <v>11.0817649263166</v>
      </c>
      <c r="S46" s="6">
        <v>11.0817649263166</v>
      </c>
      <c r="T46" s="6">
        <v>10.4139386128496</v>
      </c>
      <c r="U46" s="6">
        <v>10.3262222980063</v>
      </c>
      <c r="V46" s="6">
        <v>11.0817649263166</v>
      </c>
      <c r="W46" s="6">
        <v>11.0003698205117</v>
      </c>
      <c r="X46" s="6">
        <v>11.0927620748894</v>
      </c>
      <c r="Y46" s="6">
        <v>10.580341864790501</v>
      </c>
      <c r="Z46" s="6">
        <v>11.1643735459214</v>
      </c>
      <c r="AA46" s="6">
        <v>10.4280519461485</v>
      </c>
      <c r="AB46" s="6">
        <v>11.0817649263166</v>
      </c>
      <c r="AC46" s="6">
        <v>10.2452521946469</v>
      </c>
      <c r="AD46" s="6">
        <v>11.0003698205117</v>
      </c>
      <c r="AE46" s="6">
        <v>11.0817649263166</v>
      </c>
      <c r="AF46" s="6">
        <v>11.0927620748894</v>
      </c>
      <c r="AG46" s="6">
        <v>11.1643735459214</v>
      </c>
      <c r="AH46" s="6">
        <v>11.0927620748894</v>
      </c>
      <c r="AI46" s="6">
        <v>11.0817649263166</v>
      </c>
      <c r="AJ46" s="6">
        <v>11.1643735459214</v>
      </c>
      <c r="AK46" s="6">
        <v>11.0817649263166</v>
      </c>
      <c r="AL46" s="6">
        <v>11.0817649263166</v>
      </c>
      <c r="AM46" s="6">
        <v>11.1643735459214</v>
      </c>
      <c r="AN46" s="6">
        <v>11.0817649263166</v>
      </c>
      <c r="AO46" s="6">
        <v>11.1643735459214</v>
      </c>
      <c r="AP46" s="6">
        <v>11.0817649263166</v>
      </c>
      <c r="AQ46" s="6">
        <v>11.1643735459214</v>
      </c>
      <c r="AR46" s="6">
        <v>10.803465751278498</v>
      </c>
      <c r="AS46" s="6">
        <v>11.1643735459214</v>
      </c>
      <c r="AT46" s="6">
        <v>11.0817649263166</v>
      </c>
      <c r="AU46" s="6">
        <v>11.1643735459214</v>
      </c>
      <c r="AV46" s="6">
        <v>11.0817649263166</v>
      </c>
      <c r="AW46" s="6">
        <v>11.0817649263166</v>
      </c>
      <c r="AX46" s="6">
        <v>11.0817649263166</v>
      </c>
    </row>
    <row r="47" spans="1:50" x14ac:dyDescent="0.25">
      <c r="A47" s="4">
        <v>440</v>
      </c>
      <c r="B47" s="6">
        <v>8.2685462140583397</v>
      </c>
      <c r="C47" s="6">
        <v>7.8355091821530793</v>
      </c>
      <c r="D47" s="6">
        <v>9.0866186749697011</v>
      </c>
      <c r="E47" s="6">
        <v>9.5981841377749593</v>
      </c>
      <c r="F47" s="6">
        <v>9.9260205164383706</v>
      </c>
      <c r="G47" s="6">
        <v>10.1340635114338</v>
      </c>
      <c r="H47" s="6">
        <v>9.7673477468336802</v>
      </c>
      <c r="I47" s="6">
        <v>10.7650866319883</v>
      </c>
      <c r="J47" s="6">
        <v>11.0817649263166</v>
      </c>
      <c r="K47" s="6">
        <v>10.627834864952101</v>
      </c>
      <c r="L47" s="6">
        <v>11.1643735459214</v>
      </c>
      <c r="M47" s="6">
        <v>11.0927620748894</v>
      </c>
      <c r="N47" s="6">
        <v>11.1643735459214</v>
      </c>
      <c r="O47" s="6">
        <v>10.139313112072999</v>
      </c>
      <c r="P47" s="6">
        <v>11.0112059361759</v>
      </c>
      <c r="Q47" s="6">
        <v>10.861754447814301</v>
      </c>
      <c r="R47" s="6">
        <v>10.742163624463899</v>
      </c>
      <c r="S47" s="6">
        <v>11.0817649263166</v>
      </c>
      <c r="T47" s="6">
        <v>11.1643735459214</v>
      </c>
      <c r="U47" s="6">
        <v>10.279474645810302</v>
      </c>
      <c r="V47" s="6">
        <v>11.1643735459214</v>
      </c>
      <c r="W47" s="6">
        <v>11.0003698205117</v>
      </c>
      <c r="X47" s="6">
        <v>11.0817649263166</v>
      </c>
      <c r="Y47" s="6">
        <v>11.1643735459214</v>
      </c>
      <c r="Z47" s="6">
        <v>11.1643735459214</v>
      </c>
      <c r="AA47" s="6">
        <v>10.4280519461485</v>
      </c>
      <c r="AB47" s="6">
        <v>11.1643735459214</v>
      </c>
      <c r="AC47" s="6">
        <v>11.053216890368001</v>
      </c>
      <c r="AD47" s="6">
        <v>11.0817649263166</v>
      </c>
      <c r="AE47" s="6">
        <v>11.0817649263166</v>
      </c>
      <c r="AF47" s="6">
        <v>10.728420484784401</v>
      </c>
      <c r="AG47" s="6">
        <v>11.0817649263166</v>
      </c>
      <c r="AH47" s="6">
        <v>11.0927620748894</v>
      </c>
      <c r="AI47" s="6">
        <v>11.0817649263166</v>
      </c>
      <c r="AJ47" s="6">
        <v>11.1643735459214</v>
      </c>
      <c r="AK47" s="6">
        <v>10.766969968073301</v>
      </c>
      <c r="AL47" s="6">
        <v>11.0817649263166</v>
      </c>
      <c r="AM47" s="6">
        <v>11.0817649263166</v>
      </c>
      <c r="AN47" s="6">
        <v>11.1643735459214</v>
      </c>
      <c r="AO47" s="6">
        <v>11.1643735459214</v>
      </c>
      <c r="AP47" s="6">
        <v>11.0003698205117</v>
      </c>
      <c r="AQ47" s="6">
        <v>11.0927620748894</v>
      </c>
      <c r="AR47" s="6">
        <v>11.1643735459214</v>
      </c>
      <c r="AS47" s="6">
        <v>11.0927620748894</v>
      </c>
      <c r="AT47" s="6">
        <v>11.0817649263166</v>
      </c>
      <c r="AU47" s="6">
        <v>11.1643735459214</v>
      </c>
      <c r="AV47" s="6">
        <v>11.1643735459214</v>
      </c>
      <c r="AW47" s="6">
        <v>11.0817649263166</v>
      </c>
      <c r="AX47" s="6">
        <v>11.0817649263166</v>
      </c>
    </row>
    <row r="48" spans="1:50" x14ac:dyDescent="0.25">
      <c r="A48" s="4">
        <v>450</v>
      </c>
      <c r="B48" s="6">
        <v>8.3592415678930099</v>
      </c>
      <c r="C48" s="6">
        <v>9.0648227984538998</v>
      </c>
      <c r="D48" s="6">
        <v>8.9842653981694891</v>
      </c>
      <c r="E48" s="6">
        <v>10.355945347733099</v>
      </c>
      <c r="F48" s="6">
        <v>9.4341665948542897</v>
      </c>
      <c r="G48" s="6">
        <v>9.5580836364811699</v>
      </c>
      <c r="H48" s="6">
        <v>10.5396653314786</v>
      </c>
      <c r="I48" s="6">
        <v>10.728420484784401</v>
      </c>
      <c r="J48" s="6">
        <v>10.9823743112345</v>
      </c>
      <c r="K48" s="6">
        <v>9.3009126307679093</v>
      </c>
      <c r="L48" s="6">
        <v>10.8753467377707</v>
      </c>
      <c r="M48" s="6">
        <v>10.757736103958999</v>
      </c>
      <c r="N48" s="6">
        <v>11.0817649263166</v>
      </c>
      <c r="O48" s="6">
        <v>10.766969968073301</v>
      </c>
      <c r="P48" s="6">
        <v>10.295514223374699</v>
      </c>
      <c r="Q48" s="6">
        <v>11.0927620748894</v>
      </c>
      <c r="R48" s="6">
        <v>10.803465751278498</v>
      </c>
      <c r="S48" s="6">
        <v>11.0112059361759</v>
      </c>
      <c r="T48" s="6">
        <v>10.4280519461485</v>
      </c>
      <c r="U48" s="6">
        <v>11.1643735459214</v>
      </c>
      <c r="V48" s="6">
        <v>10.372776773338099</v>
      </c>
      <c r="W48" s="6">
        <v>11.0003698205117</v>
      </c>
      <c r="X48" s="6">
        <v>11.0817649263166</v>
      </c>
      <c r="Y48" s="6">
        <v>11.0817649263166</v>
      </c>
      <c r="Z48" s="6">
        <v>11.053216890368001</v>
      </c>
      <c r="AA48" s="6">
        <v>11.1643735459214</v>
      </c>
      <c r="AB48" s="6">
        <v>11.1643735459214</v>
      </c>
      <c r="AC48" s="6">
        <v>11.1643735459214</v>
      </c>
      <c r="AD48" s="6">
        <v>11.1643735459214</v>
      </c>
      <c r="AE48" s="6">
        <v>11.0927620748894</v>
      </c>
      <c r="AF48" s="6">
        <v>11.0817649263166</v>
      </c>
      <c r="AG48" s="6">
        <v>11.0112059361759</v>
      </c>
      <c r="AH48" s="6">
        <v>11.0817649263166</v>
      </c>
      <c r="AI48" s="6">
        <v>11.0817649263166</v>
      </c>
      <c r="AJ48" s="6">
        <v>10.4139386128496</v>
      </c>
      <c r="AK48" s="6">
        <v>11.1643735459214</v>
      </c>
      <c r="AL48" s="6">
        <v>10.4139386128496</v>
      </c>
      <c r="AM48" s="6">
        <v>11.0817649263166</v>
      </c>
      <c r="AN48" s="6">
        <v>11.1643735459214</v>
      </c>
      <c r="AO48" s="6">
        <v>10.728420484784401</v>
      </c>
      <c r="AP48" s="6">
        <v>11.0817649263166</v>
      </c>
      <c r="AQ48" s="6">
        <v>11.0817649263166</v>
      </c>
      <c r="AR48" s="6">
        <v>10.4139386128496</v>
      </c>
      <c r="AS48" s="6">
        <v>11.1643735459214</v>
      </c>
      <c r="AT48" s="6">
        <v>11.1643735459214</v>
      </c>
      <c r="AU48" s="6">
        <v>11.1643735459214</v>
      </c>
      <c r="AV48" s="6">
        <v>11.053216890368001</v>
      </c>
      <c r="AW48" s="6">
        <v>11.0817649263166</v>
      </c>
      <c r="AX48" s="6">
        <v>11.1643735459214</v>
      </c>
    </row>
    <row r="49" spans="1:50" x14ac:dyDescent="0.25">
      <c r="A49" s="4">
        <v>460</v>
      </c>
      <c r="B49" s="6">
        <v>8.0100162736889899</v>
      </c>
      <c r="C49" s="6">
        <v>9.2361276600652591</v>
      </c>
      <c r="D49" s="6">
        <v>8.9038388321789892</v>
      </c>
      <c r="E49" s="6">
        <v>9.4733586380828498</v>
      </c>
      <c r="F49" s="6">
        <v>9.8822260441460994</v>
      </c>
      <c r="G49" s="6">
        <v>10.425404119719099</v>
      </c>
      <c r="H49" s="6">
        <v>9.9952455151896196</v>
      </c>
      <c r="I49" s="6">
        <v>10.625937491486299</v>
      </c>
      <c r="J49" s="6">
        <v>10.346021135752601</v>
      </c>
      <c r="K49" s="6">
        <v>10.861754447814301</v>
      </c>
      <c r="L49" s="6">
        <v>11.053216890368001</v>
      </c>
      <c r="M49" s="6">
        <v>10.3976846859156</v>
      </c>
      <c r="N49" s="6">
        <v>11.0927620748894</v>
      </c>
      <c r="O49" s="6">
        <v>11.0817649263166</v>
      </c>
      <c r="P49" s="6">
        <v>10.861754447814301</v>
      </c>
      <c r="Q49" s="6">
        <v>11.0817649263166</v>
      </c>
      <c r="R49" s="6">
        <v>10.105431913481201</v>
      </c>
      <c r="S49" s="6">
        <v>11.0817649263166</v>
      </c>
      <c r="T49" s="6">
        <v>11.1643735459214</v>
      </c>
      <c r="U49" s="6">
        <v>11.053216890368001</v>
      </c>
      <c r="V49" s="6">
        <v>11.0817649263166</v>
      </c>
      <c r="W49" s="6">
        <v>10.755313374142901</v>
      </c>
      <c r="X49" s="6">
        <v>11.1643735459214</v>
      </c>
      <c r="Y49" s="6">
        <v>11.0927620748894</v>
      </c>
      <c r="Z49" s="6">
        <v>11.0817649263166</v>
      </c>
      <c r="AA49" s="6">
        <v>10.355945347733099</v>
      </c>
      <c r="AB49" s="6">
        <v>11.1643735459214</v>
      </c>
      <c r="AC49" s="6">
        <v>11.0817649263166</v>
      </c>
      <c r="AD49" s="6">
        <v>11.0817649263166</v>
      </c>
      <c r="AE49" s="6">
        <v>11.1643735459214</v>
      </c>
      <c r="AF49" s="6">
        <v>11.0817649263166</v>
      </c>
      <c r="AG49" s="6">
        <v>11.0817649263166</v>
      </c>
      <c r="AH49" s="6">
        <v>11.1643735459214</v>
      </c>
      <c r="AI49" s="6">
        <v>11.0817649263166</v>
      </c>
      <c r="AJ49" s="6">
        <v>10.516005128239598</v>
      </c>
      <c r="AK49" s="6">
        <v>11.0817649263166</v>
      </c>
      <c r="AL49" s="6">
        <v>11.1643735459214</v>
      </c>
      <c r="AM49" s="6">
        <v>11.0817649263166</v>
      </c>
      <c r="AN49" s="6">
        <v>11.1643735459214</v>
      </c>
      <c r="AO49" s="6">
        <v>11.0817649263166</v>
      </c>
      <c r="AP49" s="6">
        <v>11.1643735459214</v>
      </c>
      <c r="AQ49" s="6">
        <v>10.4280519461485</v>
      </c>
      <c r="AR49" s="6">
        <v>11.0817649263166</v>
      </c>
      <c r="AS49" s="6">
        <v>11.0927620748894</v>
      </c>
      <c r="AT49" s="6">
        <v>11.0817649263166</v>
      </c>
      <c r="AU49" s="6">
        <v>11.1643735459214</v>
      </c>
      <c r="AV49" s="6">
        <v>11.0817649263166</v>
      </c>
      <c r="AW49" s="6">
        <v>11.1643735459214</v>
      </c>
      <c r="AX49" s="6">
        <v>10.728420484784401</v>
      </c>
    </row>
    <row r="50" spans="1:50" x14ac:dyDescent="0.25">
      <c r="A50" s="4">
        <v>470</v>
      </c>
      <c r="B50" s="6">
        <v>7.06637676801195</v>
      </c>
      <c r="C50" s="6">
        <v>10.106020654553602</v>
      </c>
      <c r="D50" s="6">
        <v>9.2942509988652002</v>
      </c>
      <c r="E50" s="6">
        <v>9.1646930511404587</v>
      </c>
      <c r="F50" s="6">
        <v>8.4684523943134806</v>
      </c>
      <c r="G50" s="6">
        <v>9.6003758926330089</v>
      </c>
      <c r="H50" s="6">
        <v>10.4698221922998</v>
      </c>
      <c r="I50" s="6">
        <v>10.243417765481599</v>
      </c>
      <c r="J50" s="6">
        <v>10.580341864790501</v>
      </c>
      <c r="K50" s="6">
        <v>11.0003698205117</v>
      </c>
      <c r="L50" s="6">
        <v>10.4139386128496</v>
      </c>
      <c r="M50" s="6">
        <v>10.803465751278498</v>
      </c>
      <c r="N50" s="6">
        <v>10.594801230599401</v>
      </c>
      <c r="O50" s="6">
        <v>11.0817649263166</v>
      </c>
      <c r="P50" s="6">
        <v>11.1643735459214</v>
      </c>
      <c r="Q50" s="6">
        <v>10.7650866319883</v>
      </c>
      <c r="R50" s="6">
        <v>10.636893703995099</v>
      </c>
      <c r="S50" s="6">
        <v>11.1643735459214</v>
      </c>
      <c r="T50" s="6">
        <v>10.1100172572599</v>
      </c>
      <c r="U50" s="6">
        <v>11.1643735459214</v>
      </c>
      <c r="V50" s="6">
        <v>11.0003698205117</v>
      </c>
      <c r="W50" s="6">
        <v>11.1643735459214</v>
      </c>
      <c r="X50" s="6">
        <v>10.803465751278498</v>
      </c>
      <c r="Y50" s="6">
        <v>11.0817649263166</v>
      </c>
      <c r="Z50" s="6">
        <v>11.0112059361759</v>
      </c>
      <c r="AA50" s="6">
        <v>11.0817649263166</v>
      </c>
      <c r="AB50" s="6">
        <v>11.1643735459214</v>
      </c>
      <c r="AC50" s="6">
        <v>10.580341864790501</v>
      </c>
      <c r="AD50" s="6">
        <v>11.1643735459214</v>
      </c>
      <c r="AE50" s="6">
        <v>11.0817649263166</v>
      </c>
      <c r="AF50" s="6">
        <v>11.1643735459214</v>
      </c>
      <c r="AG50" s="6">
        <v>11.0927620748894</v>
      </c>
      <c r="AH50" s="6">
        <v>11.1643735459214</v>
      </c>
      <c r="AI50" s="6">
        <v>11.0817649263166</v>
      </c>
      <c r="AJ50" s="6">
        <v>11.1643735459214</v>
      </c>
      <c r="AK50" s="6">
        <v>11.0927620748894</v>
      </c>
      <c r="AL50" s="6">
        <v>11.0817649263166</v>
      </c>
      <c r="AM50" s="6">
        <v>11.0003698205117</v>
      </c>
      <c r="AN50" s="6">
        <v>11.0817649263166</v>
      </c>
      <c r="AO50" s="6">
        <v>11.1643735459214</v>
      </c>
      <c r="AP50" s="6">
        <v>11.0817649263166</v>
      </c>
      <c r="AQ50" s="6">
        <v>11.1643735459214</v>
      </c>
      <c r="AR50" s="6">
        <v>11.1643735459214</v>
      </c>
      <c r="AS50" s="6">
        <v>11.0817649263166</v>
      </c>
      <c r="AT50" s="6">
        <v>11.0817649263166</v>
      </c>
      <c r="AU50" s="6">
        <v>11.0817649263166</v>
      </c>
      <c r="AV50" s="6">
        <v>11.1643735459214</v>
      </c>
      <c r="AW50" s="6">
        <v>11.0817649263166</v>
      </c>
      <c r="AX50" s="6">
        <v>11.0817649263166</v>
      </c>
    </row>
    <row r="51" spans="1:50" x14ac:dyDescent="0.25">
      <c r="A51" s="4">
        <v>480</v>
      </c>
      <c r="B51" s="6">
        <v>8.4435240470703903</v>
      </c>
      <c r="C51" s="6">
        <v>9.2306308145730895</v>
      </c>
      <c r="D51" s="6">
        <v>10.451861449523401</v>
      </c>
      <c r="E51" s="6">
        <v>10.4280519461485</v>
      </c>
      <c r="F51" s="6">
        <v>9.4471789199689802</v>
      </c>
      <c r="G51" s="6">
        <v>10.457583940949499</v>
      </c>
      <c r="H51" s="6">
        <v>11.0927620748894</v>
      </c>
      <c r="I51" s="6">
        <v>11.0927620748894</v>
      </c>
      <c r="J51" s="6">
        <v>11.1643735459214</v>
      </c>
      <c r="K51" s="6">
        <v>10.0142452949072</v>
      </c>
      <c r="L51" s="6">
        <v>11.1643735459214</v>
      </c>
      <c r="M51" s="6">
        <v>10.1552329513041</v>
      </c>
      <c r="N51" s="6">
        <v>10.0208504660828</v>
      </c>
      <c r="O51" s="6">
        <v>11.0817649263166</v>
      </c>
      <c r="P51" s="6">
        <v>11.0817649263166</v>
      </c>
      <c r="Q51" s="6">
        <v>11.0817649263166</v>
      </c>
      <c r="R51" s="6">
        <v>10.580341864790501</v>
      </c>
      <c r="S51" s="6">
        <v>10.766969968073301</v>
      </c>
      <c r="T51" s="6">
        <v>10.599408966494801</v>
      </c>
      <c r="U51" s="6">
        <v>11.1643735459214</v>
      </c>
      <c r="V51" s="6">
        <v>11.0817649263166</v>
      </c>
      <c r="W51" s="6">
        <v>11.1643735459214</v>
      </c>
      <c r="X51" s="6">
        <v>11.0003698205117</v>
      </c>
      <c r="Y51" s="6">
        <v>11.1643735459214</v>
      </c>
      <c r="Z51" s="6">
        <v>11.1643735459214</v>
      </c>
      <c r="AA51" s="6">
        <v>11.0817649263166</v>
      </c>
      <c r="AB51" s="6">
        <v>11.0817649263166</v>
      </c>
      <c r="AC51" s="6">
        <v>10.728420484784401</v>
      </c>
      <c r="AD51" s="6">
        <v>11.0817649263166</v>
      </c>
      <c r="AE51" s="6">
        <v>11.0817649263166</v>
      </c>
      <c r="AF51" s="6">
        <v>11.1643735459214</v>
      </c>
      <c r="AG51" s="6">
        <v>11.1643735459214</v>
      </c>
      <c r="AH51" s="6">
        <v>11.0003698205117</v>
      </c>
      <c r="AI51" s="6">
        <v>11.1643735459214</v>
      </c>
      <c r="AJ51" s="6">
        <v>11.1643735459214</v>
      </c>
      <c r="AK51" s="6">
        <v>11.0817649263166</v>
      </c>
      <c r="AL51" s="6">
        <v>11.0817649263166</v>
      </c>
      <c r="AM51" s="6">
        <v>11.0003698205117</v>
      </c>
      <c r="AN51" s="6">
        <v>11.1643735459214</v>
      </c>
      <c r="AO51" s="6">
        <v>11.0817649263166</v>
      </c>
      <c r="AP51" s="6">
        <v>11.0817649263166</v>
      </c>
      <c r="AQ51" s="6">
        <v>11.1643735459214</v>
      </c>
      <c r="AR51" s="6">
        <v>10.390867423474401</v>
      </c>
      <c r="AS51" s="6">
        <v>11.1643735459214</v>
      </c>
      <c r="AT51" s="6">
        <v>11.1643735459214</v>
      </c>
      <c r="AU51" s="6">
        <v>11.1643735459214</v>
      </c>
      <c r="AV51" s="6">
        <v>11.0817649263166</v>
      </c>
      <c r="AW51" s="6">
        <v>11.1643735459214</v>
      </c>
      <c r="AX51" s="6">
        <v>11.1643735459214</v>
      </c>
    </row>
    <row r="52" spans="1:50" x14ac:dyDescent="0.25">
      <c r="A52" s="4">
        <v>490</v>
      </c>
      <c r="B52" s="6">
        <v>8.6317261493114703</v>
      </c>
      <c r="C52" s="6">
        <v>9.5566476250545396</v>
      </c>
      <c r="D52" s="6">
        <v>10.105431913481201</v>
      </c>
      <c r="E52" s="6">
        <v>10.571869484168399</v>
      </c>
      <c r="F52" s="6">
        <v>9.0868017043222498</v>
      </c>
      <c r="G52" s="6">
        <v>10.742163624463899</v>
      </c>
      <c r="H52" s="6">
        <v>9.3308688235975801</v>
      </c>
      <c r="I52" s="6">
        <v>9.3571909485827991</v>
      </c>
      <c r="J52" s="6">
        <v>11.0817649263166</v>
      </c>
      <c r="K52" s="6">
        <v>11.0112059361759</v>
      </c>
      <c r="L52" s="6">
        <v>10.759887984091</v>
      </c>
      <c r="M52" s="6">
        <v>11.1643735459214</v>
      </c>
      <c r="N52" s="6">
        <v>10.803465751278498</v>
      </c>
      <c r="O52" s="6">
        <v>9.9257763107229202</v>
      </c>
      <c r="P52" s="6">
        <v>10.3697974840283</v>
      </c>
      <c r="Q52" s="6">
        <v>9.7193589328736998</v>
      </c>
      <c r="R52" s="6">
        <v>10.728420484784401</v>
      </c>
      <c r="S52" s="6">
        <v>10.4280519461485</v>
      </c>
      <c r="T52" s="6">
        <v>10.4221673349233</v>
      </c>
      <c r="U52" s="6">
        <v>11.1643735459214</v>
      </c>
      <c r="V52" s="6">
        <v>11.0927620748894</v>
      </c>
      <c r="W52" s="6">
        <v>11.0817649263166</v>
      </c>
      <c r="X52" s="6">
        <v>11.0112059361759</v>
      </c>
      <c r="Y52" s="6">
        <v>11.0817649263166</v>
      </c>
      <c r="Z52" s="6">
        <v>11.0112059361759</v>
      </c>
      <c r="AA52" s="6">
        <v>11.1643735459214</v>
      </c>
      <c r="AB52" s="6">
        <v>10.861754447814301</v>
      </c>
      <c r="AC52" s="6">
        <v>11.1643735459214</v>
      </c>
      <c r="AD52" s="6">
        <v>11.1643735459214</v>
      </c>
      <c r="AE52" s="6">
        <v>11.1643735459214</v>
      </c>
      <c r="AF52" s="6">
        <v>11.1643735459214</v>
      </c>
      <c r="AG52" s="6">
        <v>10.1563795074041</v>
      </c>
      <c r="AH52" s="6">
        <v>11.1643735459214</v>
      </c>
      <c r="AI52" s="6">
        <v>11.1643735459214</v>
      </c>
      <c r="AJ52" s="6">
        <v>11.0003698205117</v>
      </c>
      <c r="AK52" s="6">
        <v>11.1643735459214</v>
      </c>
      <c r="AL52" s="6">
        <v>11.0817649263166</v>
      </c>
      <c r="AM52" s="6">
        <v>11.1643735459214</v>
      </c>
      <c r="AN52" s="6">
        <v>11.0817649263166</v>
      </c>
      <c r="AO52" s="6">
        <v>11.1643735459214</v>
      </c>
      <c r="AP52" s="6">
        <v>11.0003698205117</v>
      </c>
      <c r="AQ52" s="6">
        <v>11.0817649263166</v>
      </c>
      <c r="AR52" s="6">
        <v>11.1643735459214</v>
      </c>
      <c r="AS52" s="6">
        <v>10.728420484784401</v>
      </c>
      <c r="AT52" s="6">
        <v>11.1643735459214</v>
      </c>
      <c r="AU52" s="6">
        <v>11.1643735459214</v>
      </c>
      <c r="AV52" s="6">
        <v>11.1643735459214</v>
      </c>
      <c r="AW52" s="6">
        <v>11.1643735459214</v>
      </c>
      <c r="AX52" s="6">
        <v>11.0817649263166</v>
      </c>
    </row>
    <row r="53" spans="1:50" x14ac:dyDescent="0.25">
      <c r="A53" s="4">
        <v>500</v>
      </c>
      <c r="B53" s="6">
        <v>8.3404169019077603</v>
      </c>
      <c r="C53" s="6">
        <v>8.8345641276185312</v>
      </c>
      <c r="D53" s="6">
        <v>9.2080514684002903</v>
      </c>
      <c r="E53" s="6">
        <v>9.7938043731069886</v>
      </c>
      <c r="F53" s="6">
        <v>10.284829088942299</v>
      </c>
      <c r="G53" s="6">
        <v>10.436197315011201</v>
      </c>
      <c r="H53" s="6">
        <v>8.9219059368158611</v>
      </c>
      <c r="I53" s="6">
        <v>9.6923164824071009</v>
      </c>
      <c r="J53" s="6">
        <v>9.56524759514922</v>
      </c>
      <c r="K53" s="6">
        <v>10.524235733360999</v>
      </c>
      <c r="L53" s="6">
        <v>9.7830022861563695</v>
      </c>
      <c r="M53" s="6">
        <v>11.053216890368001</v>
      </c>
      <c r="N53" s="6">
        <v>10.3049864790916</v>
      </c>
      <c r="O53" s="6">
        <v>10.136973881110999</v>
      </c>
      <c r="P53" s="6">
        <v>10.417952959336501</v>
      </c>
      <c r="Q53" s="6">
        <v>11.0003698205117</v>
      </c>
      <c r="R53" s="6">
        <v>10.771122311559001</v>
      </c>
      <c r="S53" s="6">
        <v>10.4167465880557</v>
      </c>
      <c r="T53" s="6">
        <v>10.771122311559001</v>
      </c>
      <c r="U53" s="6">
        <v>10.619421213581999</v>
      </c>
      <c r="V53" s="6">
        <v>10.4139386128496</v>
      </c>
      <c r="W53" s="6">
        <v>11.0112059361759</v>
      </c>
      <c r="X53" s="6">
        <v>11.1643735459214</v>
      </c>
      <c r="Y53" s="6">
        <v>11.1643735459214</v>
      </c>
      <c r="Z53" s="6">
        <v>10.013633822839099</v>
      </c>
      <c r="AA53" s="6">
        <v>11.0003698205117</v>
      </c>
      <c r="AB53" s="6">
        <v>11.0817649263166</v>
      </c>
      <c r="AC53" s="6">
        <v>10.594801230599401</v>
      </c>
      <c r="AD53" s="6">
        <v>11.0927620748894</v>
      </c>
      <c r="AE53" s="6">
        <v>10.202933010621299</v>
      </c>
      <c r="AF53" s="6">
        <v>11.1643735459214</v>
      </c>
      <c r="AG53" s="6">
        <v>11.1643735459214</v>
      </c>
      <c r="AH53" s="6">
        <v>11.1643735459214</v>
      </c>
      <c r="AI53" s="6">
        <v>11.0927620748894</v>
      </c>
      <c r="AJ53" s="6">
        <v>11.1643735459214</v>
      </c>
      <c r="AK53" s="6">
        <v>11.0927620748894</v>
      </c>
      <c r="AL53" s="6">
        <v>11.1643735459214</v>
      </c>
      <c r="AM53" s="6">
        <v>11.1643735459214</v>
      </c>
      <c r="AN53" s="6">
        <v>11.0817649263166</v>
      </c>
      <c r="AO53" s="6">
        <v>11.1643735459214</v>
      </c>
      <c r="AP53" s="6">
        <v>11.0817649263166</v>
      </c>
      <c r="AQ53" s="6">
        <v>11.1643735459214</v>
      </c>
      <c r="AR53" s="6">
        <v>11.053216890368001</v>
      </c>
      <c r="AS53" s="6">
        <v>10.580341864790501</v>
      </c>
      <c r="AT53" s="6">
        <v>11.0817649263166</v>
      </c>
      <c r="AU53" s="6">
        <v>10.580341864790501</v>
      </c>
      <c r="AV53" s="6">
        <v>11.0817649263166</v>
      </c>
      <c r="AW53" s="6">
        <v>11.1643735459214</v>
      </c>
      <c r="AX53" s="6">
        <v>11.1643735459214</v>
      </c>
    </row>
    <row r="54" spans="1:50" x14ac:dyDescent="0.25">
      <c r="A54" s="4">
        <v>510</v>
      </c>
      <c r="B54" s="6">
        <v>8.6764209220972308</v>
      </c>
      <c r="C54" s="6">
        <v>10.080383785190699</v>
      </c>
      <c r="D54" s="6">
        <v>8.5283775034097999</v>
      </c>
      <c r="E54" s="6">
        <v>8.5747076068493406</v>
      </c>
      <c r="F54" s="6">
        <v>9.6731850561185997</v>
      </c>
      <c r="G54" s="6">
        <v>10.226506074734599</v>
      </c>
      <c r="H54" s="6">
        <v>9.0454988668289005</v>
      </c>
      <c r="I54" s="6">
        <v>11.0817649263166</v>
      </c>
      <c r="J54" s="6">
        <v>10.1663883529499</v>
      </c>
      <c r="K54" s="6">
        <v>10.8430247746562</v>
      </c>
      <c r="L54" s="6">
        <v>10.861754447814301</v>
      </c>
      <c r="M54" s="6">
        <v>10.776331823498898</v>
      </c>
      <c r="N54" s="6">
        <v>10.0830962211455</v>
      </c>
      <c r="O54" s="6">
        <v>9.6406558124935096</v>
      </c>
      <c r="P54" s="6">
        <v>11.0817649263166</v>
      </c>
      <c r="Q54" s="6">
        <v>10.095053582419901</v>
      </c>
      <c r="R54" s="6">
        <v>11.053216890368001</v>
      </c>
      <c r="S54" s="6">
        <v>11.0003698205117</v>
      </c>
      <c r="T54" s="6">
        <v>11.1643735459214</v>
      </c>
      <c r="U54" s="6">
        <v>11.1643735459214</v>
      </c>
      <c r="V54" s="6">
        <v>10.490142790444899</v>
      </c>
      <c r="W54" s="6">
        <v>11.0003698205117</v>
      </c>
      <c r="X54" s="6">
        <v>11.0817649263166</v>
      </c>
      <c r="Y54" s="6">
        <v>11.1643735459214</v>
      </c>
      <c r="Z54" s="6">
        <v>11.0003698205117</v>
      </c>
      <c r="AA54" s="6">
        <v>10.4234888738305</v>
      </c>
      <c r="AB54" s="6">
        <v>11.0817649263166</v>
      </c>
      <c r="AC54" s="6">
        <v>10.4717095010188</v>
      </c>
      <c r="AD54" s="6">
        <v>11.0003698205117</v>
      </c>
      <c r="AE54" s="6">
        <v>10.4280519461485</v>
      </c>
      <c r="AF54" s="6">
        <v>11.0817649263166</v>
      </c>
      <c r="AG54" s="6">
        <v>11.0817649263166</v>
      </c>
      <c r="AH54" s="6">
        <v>11.0817649263166</v>
      </c>
      <c r="AI54" s="6">
        <v>10.4139386128496</v>
      </c>
      <c r="AJ54" s="6">
        <v>11.0817649263166</v>
      </c>
      <c r="AK54" s="6">
        <v>10.8430247746562</v>
      </c>
      <c r="AL54" s="6">
        <v>11.1643735459214</v>
      </c>
      <c r="AM54" s="6">
        <v>11.1643735459214</v>
      </c>
      <c r="AN54" s="6">
        <v>11.0817649263166</v>
      </c>
      <c r="AO54" s="6">
        <v>11.1643735459214</v>
      </c>
      <c r="AP54" s="6">
        <v>11.0817649263166</v>
      </c>
      <c r="AQ54" s="6">
        <v>11.1643735459214</v>
      </c>
      <c r="AR54" s="6">
        <v>11.0817649263166</v>
      </c>
      <c r="AS54" s="6">
        <v>11.1643735459214</v>
      </c>
      <c r="AT54" s="6">
        <v>11.0817649263166</v>
      </c>
      <c r="AU54" s="6">
        <v>11.0817649263166</v>
      </c>
      <c r="AV54" s="6">
        <v>11.0003698205117</v>
      </c>
      <c r="AW54" s="6">
        <v>11.1643735459214</v>
      </c>
      <c r="AX54" s="6">
        <v>11.0817649263166</v>
      </c>
    </row>
    <row r="55" spans="1:50" x14ac:dyDescent="0.25">
      <c r="A55" s="4">
        <v>520</v>
      </c>
      <c r="B55" s="6">
        <v>7.0847520679255505</v>
      </c>
      <c r="C55" s="6">
        <v>11.0112059361759</v>
      </c>
      <c r="D55" s="6">
        <v>9.8671068277454097</v>
      </c>
      <c r="E55" s="6">
        <v>10.270061604859899</v>
      </c>
      <c r="F55" s="6">
        <v>10.350289247572601</v>
      </c>
      <c r="G55" s="6">
        <v>10.5510781214379</v>
      </c>
      <c r="H55" s="6">
        <v>9.6615984790515288</v>
      </c>
      <c r="I55" s="6">
        <v>10.5452069224519</v>
      </c>
      <c r="J55" s="6">
        <v>9.9032524197610297</v>
      </c>
      <c r="K55" s="6">
        <v>11.0817649263166</v>
      </c>
      <c r="L55" s="6">
        <v>11.1643735459214</v>
      </c>
      <c r="M55" s="6">
        <v>10.728420484784401</v>
      </c>
      <c r="N55" s="6">
        <v>11.0112059361759</v>
      </c>
      <c r="O55" s="6">
        <v>11.1643735459214</v>
      </c>
      <c r="P55" s="6">
        <v>10.4139386128496</v>
      </c>
      <c r="Q55" s="6">
        <v>10.2935030079387</v>
      </c>
      <c r="R55" s="6">
        <v>11.1643735459214</v>
      </c>
      <c r="S55" s="6">
        <v>11.0817649263166</v>
      </c>
      <c r="T55" s="6">
        <v>11.0817649263166</v>
      </c>
      <c r="U55" s="6">
        <v>10.4139386128496</v>
      </c>
      <c r="V55" s="6">
        <v>10.4139386128496</v>
      </c>
      <c r="W55" s="6">
        <v>10.803465751278498</v>
      </c>
      <c r="X55" s="6">
        <v>10.4280519461485</v>
      </c>
      <c r="Y55" s="6">
        <v>10.4280519461485</v>
      </c>
      <c r="Z55" s="6">
        <v>11.0817649263166</v>
      </c>
      <c r="AA55" s="6">
        <v>11.1643735459214</v>
      </c>
      <c r="AB55" s="6">
        <v>11.1643735459214</v>
      </c>
      <c r="AC55" s="6">
        <v>11.0817649263166</v>
      </c>
      <c r="AD55" s="6">
        <v>11.0927620748894</v>
      </c>
      <c r="AE55" s="6">
        <v>10.803465751278498</v>
      </c>
      <c r="AF55" s="6">
        <v>11.0927620748894</v>
      </c>
      <c r="AG55" s="6">
        <v>11.1643735459214</v>
      </c>
      <c r="AH55" s="6">
        <v>11.0817649263166</v>
      </c>
      <c r="AI55" s="6">
        <v>11.1643735459214</v>
      </c>
      <c r="AJ55" s="6">
        <v>11.1643735459214</v>
      </c>
      <c r="AK55" s="6">
        <v>11.0817649263166</v>
      </c>
      <c r="AL55" s="6">
        <v>11.1643735459214</v>
      </c>
      <c r="AM55" s="6">
        <v>11.0817649263166</v>
      </c>
      <c r="AN55" s="6">
        <v>10.728420484784401</v>
      </c>
      <c r="AO55" s="6">
        <v>11.0927620748894</v>
      </c>
      <c r="AP55" s="6">
        <v>11.1643735459214</v>
      </c>
      <c r="AQ55" s="6">
        <v>10.861754447814301</v>
      </c>
      <c r="AR55" s="6">
        <v>10.202933010621299</v>
      </c>
      <c r="AS55" s="6">
        <v>11.1643735459214</v>
      </c>
      <c r="AT55" s="6">
        <v>11.1643735459214</v>
      </c>
      <c r="AU55" s="6">
        <v>11.0003698205117</v>
      </c>
      <c r="AV55" s="6">
        <v>11.0817649263166</v>
      </c>
      <c r="AW55" s="6">
        <v>10.803465751278498</v>
      </c>
      <c r="AX55" s="6">
        <v>11.1643735459214</v>
      </c>
    </row>
    <row r="56" spans="1:50" x14ac:dyDescent="0.25">
      <c r="A56" s="4">
        <v>530</v>
      </c>
      <c r="B56" s="6">
        <v>7.9428321592628901</v>
      </c>
      <c r="C56" s="6">
        <v>8.8389531174744196</v>
      </c>
      <c r="D56" s="6">
        <v>9.5298182864452698</v>
      </c>
      <c r="E56" s="6">
        <v>10.279474645810302</v>
      </c>
      <c r="F56" s="6">
        <v>8.9231716343193206</v>
      </c>
      <c r="G56" s="6">
        <v>9.5047668590940102</v>
      </c>
      <c r="H56" s="6">
        <v>9.9047430826986087</v>
      </c>
      <c r="I56" s="6">
        <v>10.594801230599401</v>
      </c>
      <c r="J56" s="6">
        <v>11.0927620748894</v>
      </c>
      <c r="K56" s="6">
        <v>10.200355556613101</v>
      </c>
      <c r="L56" s="6">
        <v>10.8430247746562</v>
      </c>
      <c r="M56" s="6">
        <v>11.053216890368001</v>
      </c>
      <c r="N56" s="6">
        <v>9.8909703460687393</v>
      </c>
      <c r="O56" s="6">
        <v>11.1643735459214</v>
      </c>
      <c r="P56" s="6">
        <v>9.7662873396858796</v>
      </c>
      <c r="Q56" s="6">
        <v>11.0003698205117</v>
      </c>
      <c r="R56" s="6">
        <v>10.728420484784401</v>
      </c>
      <c r="S56" s="6">
        <v>10.636893703995099</v>
      </c>
      <c r="T56" s="6">
        <v>11.0817649263166</v>
      </c>
      <c r="U56" s="6">
        <v>10.902427431358999</v>
      </c>
      <c r="V56" s="6">
        <v>11.0927620748894</v>
      </c>
      <c r="W56" s="6">
        <v>11.1643735459214</v>
      </c>
      <c r="X56" s="6">
        <v>11.1643735459214</v>
      </c>
      <c r="Y56" s="6">
        <v>11.0817649263166</v>
      </c>
      <c r="Z56" s="6">
        <v>11.1643735459214</v>
      </c>
      <c r="AA56" s="6">
        <v>10.803465751278498</v>
      </c>
      <c r="AB56" s="6">
        <v>11.0817649263166</v>
      </c>
      <c r="AC56" s="6">
        <v>11.0817649263166</v>
      </c>
      <c r="AD56" s="6">
        <v>11.1643735459214</v>
      </c>
      <c r="AE56" s="6">
        <v>11.0817649263166</v>
      </c>
      <c r="AF56" s="6">
        <v>11.1643735459214</v>
      </c>
      <c r="AG56" s="6">
        <v>11.0817649263166</v>
      </c>
      <c r="AH56" s="6">
        <v>10.728420484784401</v>
      </c>
      <c r="AI56" s="6">
        <v>11.1643735459214</v>
      </c>
      <c r="AJ56" s="6">
        <v>11.0927620748894</v>
      </c>
      <c r="AK56" s="6">
        <v>11.1643735459214</v>
      </c>
      <c r="AL56" s="6">
        <v>11.1643735459214</v>
      </c>
      <c r="AM56" s="6">
        <v>11.1643735459214</v>
      </c>
      <c r="AN56" s="6">
        <v>11.1643735459214</v>
      </c>
      <c r="AO56" s="6">
        <v>11.0817649263166</v>
      </c>
      <c r="AP56" s="6">
        <v>11.1643735459214</v>
      </c>
      <c r="AQ56" s="6">
        <v>11.1643735459214</v>
      </c>
      <c r="AR56" s="6">
        <v>10.803465751278498</v>
      </c>
      <c r="AS56" s="6">
        <v>11.1643735459214</v>
      </c>
      <c r="AT56" s="6">
        <v>11.1643735459214</v>
      </c>
      <c r="AU56" s="6">
        <v>11.0817649263166</v>
      </c>
      <c r="AV56" s="6">
        <v>11.0927620748894</v>
      </c>
      <c r="AW56" s="6">
        <v>11.1643735459214</v>
      </c>
      <c r="AX56" s="6">
        <v>11.0817649263166</v>
      </c>
    </row>
    <row r="57" spans="1:50" x14ac:dyDescent="0.25">
      <c r="A57" s="4">
        <v>540</v>
      </c>
      <c r="B57" s="6">
        <v>8.4740604757788702</v>
      </c>
      <c r="C57" s="6">
        <v>9.253424071891569</v>
      </c>
      <c r="D57" s="6">
        <v>9.5802472622630699</v>
      </c>
      <c r="E57" s="6">
        <v>10.5510781214379</v>
      </c>
      <c r="F57" s="6">
        <v>9.7615962269937704</v>
      </c>
      <c r="G57" s="6">
        <v>8.4671193973086307</v>
      </c>
      <c r="H57" s="6">
        <v>9.6121800090049394</v>
      </c>
      <c r="I57" s="6">
        <v>10.571425202204999</v>
      </c>
      <c r="J57" s="6">
        <v>10.210211308043499</v>
      </c>
      <c r="K57" s="6">
        <v>11.1643735459214</v>
      </c>
      <c r="L57" s="6">
        <v>10.580341864790501</v>
      </c>
      <c r="M57" s="6">
        <v>11.0817649263166</v>
      </c>
      <c r="N57" s="6">
        <v>11.1643735459214</v>
      </c>
      <c r="O57" s="6">
        <v>10.917386126603999</v>
      </c>
      <c r="P57" s="6">
        <v>11.1643735459214</v>
      </c>
      <c r="Q57" s="6">
        <v>11.1643735459214</v>
      </c>
      <c r="R57" s="6">
        <v>10.492975135318801</v>
      </c>
      <c r="S57" s="6">
        <v>11.1643735459214</v>
      </c>
      <c r="T57" s="6">
        <v>11.1643735459214</v>
      </c>
      <c r="U57" s="6">
        <v>11.0817649263166</v>
      </c>
      <c r="V57" s="6">
        <v>11.0817649263166</v>
      </c>
      <c r="W57" s="6">
        <v>9.8847633281384404</v>
      </c>
      <c r="X57" s="6">
        <v>11.0817649263166</v>
      </c>
      <c r="Y57" s="6">
        <v>11.0817649263166</v>
      </c>
      <c r="Z57" s="6">
        <v>11.0817649263166</v>
      </c>
      <c r="AA57" s="6">
        <v>11.053216890368001</v>
      </c>
      <c r="AB57" s="6">
        <v>11.1643735459214</v>
      </c>
      <c r="AC57" s="6">
        <v>11.1643735459214</v>
      </c>
      <c r="AD57" s="6">
        <v>11.0927620748894</v>
      </c>
      <c r="AE57" s="6">
        <v>11.0003698205117</v>
      </c>
      <c r="AF57" s="6">
        <v>11.1643735459214</v>
      </c>
      <c r="AG57" s="6">
        <v>11.1643735459214</v>
      </c>
      <c r="AH57" s="6">
        <v>11.0817649263166</v>
      </c>
      <c r="AI57" s="6">
        <v>11.0817649263166</v>
      </c>
      <c r="AJ57" s="6">
        <v>11.0817649263166</v>
      </c>
      <c r="AK57" s="6">
        <v>11.1643735459214</v>
      </c>
      <c r="AL57" s="6">
        <v>11.0003698205117</v>
      </c>
      <c r="AM57" s="6">
        <v>10.803465751278498</v>
      </c>
      <c r="AN57" s="6">
        <v>11.0817649263166</v>
      </c>
      <c r="AO57" s="6">
        <v>11.1643735459214</v>
      </c>
      <c r="AP57" s="6">
        <v>11.1643735459214</v>
      </c>
      <c r="AQ57" s="6">
        <v>11.1643735459214</v>
      </c>
      <c r="AR57" s="6">
        <v>11.0817649263166</v>
      </c>
      <c r="AS57" s="6">
        <v>11.1643735459214</v>
      </c>
      <c r="AT57" s="6">
        <v>11.1643735459214</v>
      </c>
      <c r="AU57" s="6">
        <v>10.4280519461485</v>
      </c>
      <c r="AV57" s="6">
        <v>11.0817649263166</v>
      </c>
      <c r="AW57" s="6">
        <v>11.1643735459214</v>
      </c>
      <c r="AX57" s="6">
        <v>11.1643735459214</v>
      </c>
    </row>
    <row r="58" spans="1:50" x14ac:dyDescent="0.25">
      <c r="A58" s="4">
        <v>550</v>
      </c>
      <c r="B58" s="6">
        <v>8.9295380019725901</v>
      </c>
      <c r="C58" s="6">
        <v>8.6478070412378507</v>
      </c>
      <c r="D58" s="6">
        <v>9.3817187841370089</v>
      </c>
      <c r="E58" s="6">
        <v>9.5590493579917801</v>
      </c>
      <c r="F58" s="6">
        <v>11.0112059361759</v>
      </c>
      <c r="G58" s="6">
        <v>11.1643735459214</v>
      </c>
      <c r="H58" s="6">
        <v>10.609902566362001</v>
      </c>
      <c r="I58" s="6">
        <v>10.506121312020801</v>
      </c>
      <c r="J58" s="6">
        <v>11.0817649263166</v>
      </c>
      <c r="K58" s="6">
        <v>11.1643735459214</v>
      </c>
      <c r="L58" s="6">
        <v>11.0003698205117</v>
      </c>
      <c r="M58" s="6">
        <v>9.8435510251353904</v>
      </c>
      <c r="N58" s="6">
        <v>11.0817649263166</v>
      </c>
      <c r="O58" s="6">
        <v>11.0817649263166</v>
      </c>
      <c r="P58" s="6">
        <v>10.8430247746562</v>
      </c>
      <c r="Q58" s="6">
        <v>11.0003698205117</v>
      </c>
      <c r="R58" s="6">
        <v>11.0817649263166</v>
      </c>
      <c r="S58" s="6">
        <v>11.053216890368001</v>
      </c>
      <c r="T58" s="6">
        <v>11.0927620748894</v>
      </c>
      <c r="U58" s="6">
        <v>11.053216890368001</v>
      </c>
      <c r="V58" s="6">
        <v>10.4280519461485</v>
      </c>
      <c r="W58" s="6">
        <v>11.0817649263166</v>
      </c>
      <c r="X58" s="6">
        <v>11.0817649263166</v>
      </c>
      <c r="Y58" s="6">
        <v>11.0817649263166</v>
      </c>
      <c r="Z58" s="6">
        <v>9.8086996450107087</v>
      </c>
      <c r="AA58" s="6">
        <v>11.1643735459214</v>
      </c>
      <c r="AB58" s="6">
        <v>11.1643735459214</v>
      </c>
      <c r="AC58" s="6">
        <v>11.0817649263166</v>
      </c>
      <c r="AD58" s="6">
        <v>11.1643735459214</v>
      </c>
      <c r="AE58" s="6">
        <v>11.1643735459214</v>
      </c>
      <c r="AF58" s="6">
        <v>10.594801230599401</v>
      </c>
      <c r="AG58" s="6">
        <v>11.0927620748894</v>
      </c>
      <c r="AH58" s="6">
        <v>11.0817649263166</v>
      </c>
      <c r="AI58" s="6">
        <v>11.1643735459214</v>
      </c>
      <c r="AJ58" s="6">
        <v>11.0817649263166</v>
      </c>
      <c r="AK58" s="6">
        <v>11.1643735459214</v>
      </c>
      <c r="AL58" s="6">
        <v>9.4238510077662703</v>
      </c>
      <c r="AM58" s="6">
        <v>11.0817649263166</v>
      </c>
      <c r="AN58" s="6">
        <v>10.803465751278498</v>
      </c>
      <c r="AO58" s="6">
        <v>10.4280519461485</v>
      </c>
      <c r="AP58" s="6">
        <v>11.0817649263166</v>
      </c>
      <c r="AQ58" s="6">
        <v>11.1643735459214</v>
      </c>
      <c r="AR58" s="6">
        <v>11.1643735459214</v>
      </c>
      <c r="AS58" s="6">
        <v>11.0817649263166</v>
      </c>
      <c r="AT58" s="6">
        <v>10.4139386128496</v>
      </c>
      <c r="AU58" s="6">
        <v>11.0817649263166</v>
      </c>
      <c r="AV58" s="6">
        <v>11.1643735459214</v>
      </c>
      <c r="AW58" s="6">
        <v>10.803465751278498</v>
      </c>
      <c r="AX58" s="6">
        <v>11.0817649263166</v>
      </c>
    </row>
    <row r="59" spans="1:50" x14ac:dyDescent="0.25">
      <c r="A59" s="4">
        <v>560</v>
      </c>
      <c r="B59" s="6">
        <v>8.4647181927778892</v>
      </c>
      <c r="C59" s="6">
        <v>9.0165300211755603</v>
      </c>
      <c r="D59" s="6">
        <v>10.0041910622479</v>
      </c>
      <c r="E59" s="6">
        <v>10.618280868428</v>
      </c>
      <c r="F59" s="6">
        <v>10.861754447814301</v>
      </c>
      <c r="G59" s="6">
        <v>10.687113822550501</v>
      </c>
      <c r="H59" s="6">
        <v>11.0817649263166</v>
      </c>
      <c r="I59" s="6">
        <v>10.803465751278498</v>
      </c>
      <c r="J59" s="6">
        <v>10.390867423474401</v>
      </c>
      <c r="K59" s="6">
        <v>11.1643735459214</v>
      </c>
      <c r="L59" s="6">
        <v>10.2935030079387</v>
      </c>
      <c r="M59" s="6">
        <v>10.390324691957799</v>
      </c>
      <c r="N59" s="6">
        <v>10.310932213700401</v>
      </c>
      <c r="O59" s="6">
        <v>11.053216890368001</v>
      </c>
      <c r="P59" s="6">
        <v>11.0927620748894</v>
      </c>
      <c r="Q59" s="6">
        <v>10.4280519461485</v>
      </c>
      <c r="R59" s="6">
        <v>11.0003698205117</v>
      </c>
      <c r="S59" s="6">
        <v>11.0817649263166</v>
      </c>
      <c r="T59" s="6">
        <v>11.0817649263166</v>
      </c>
      <c r="U59" s="6">
        <v>11.0817649263166</v>
      </c>
      <c r="V59" s="6">
        <v>11.1643735459214</v>
      </c>
      <c r="W59" s="6">
        <v>11.1643735459214</v>
      </c>
      <c r="X59" s="6">
        <v>11.0817649263166</v>
      </c>
      <c r="Y59" s="6">
        <v>11.0817649263166</v>
      </c>
      <c r="Z59" s="6">
        <v>11.0817649263166</v>
      </c>
      <c r="AA59" s="6">
        <v>10.2517742373368</v>
      </c>
      <c r="AB59" s="6">
        <v>11.0817649263166</v>
      </c>
      <c r="AC59" s="6">
        <v>11.0817649263166</v>
      </c>
      <c r="AD59" s="6">
        <v>10.881962632582999</v>
      </c>
      <c r="AE59" s="6">
        <v>10.803465751278498</v>
      </c>
      <c r="AF59" s="6">
        <v>11.1643735459214</v>
      </c>
      <c r="AG59" s="6">
        <v>11.0817649263166</v>
      </c>
      <c r="AH59" s="6">
        <v>11.1643735459214</v>
      </c>
      <c r="AI59" s="6">
        <v>11.0817649263166</v>
      </c>
      <c r="AJ59" s="6">
        <v>11.1643735459214</v>
      </c>
      <c r="AK59" s="6">
        <v>11.0927620748894</v>
      </c>
      <c r="AL59" s="6">
        <v>11.0817649263166</v>
      </c>
      <c r="AM59" s="6">
        <v>11.0003698205117</v>
      </c>
      <c r="AN59" s="6">
        <v>11.1643735459214</v>
      </c>
      <c r="AO59" s="6">
        <v>11.0817649263166</v>
      </c>
      <c r="AP59" s="6">
        <v>11.1643735459214</v>
      </c>
      <c r="AQ59" s="6">
        <v>11.1643735459214</v>
      </c>
      <c r="AR59" s="6">
        <v>11.0817649263166</v>
      </c>
      <c r="AS59" s="6">
        <v>11.0817649263166</v>
      </c>
      <c r="AT59" s="6">
        <v>11.1643735459214</v>
      </c>
      <c r="AU59" s="6">
        <v>11.1643735459214</v>
      </c>
      <c r="AV59" s="6">
        <v>11.1643735459214</v>
      </c>
      <c r="AW59" s="6">
        <v>10.803465751278498</v>
      </c>
      <c r="AX59" s="6">
        <v>11.1643735459214</v>
      </c>
    </row>
    <row r="60" spans="1:50" x14ac:dyDescent="0.25">
      <c r="A60" s="4">
        <v>570</v>
      </c>
      <c r="B60" s="6">
        <v>10.2447221914575</v>
      </c>
      <c r="C60" s="6">
        <v>9.4226817150823496</v>
      </c>
      <c r="D60" s="6">
        <v>8.5039406629015399</v>
      </c>
      <c r="E60" s="6">
        <v>9.4849489656088597</v>
      </c>
      <c r="F60" s="6">
        <v>10.0233631664891</v>
      </c>
      <c r="G60" s="6">
        <v>9.6440359029533802</v>
      </c>
      <c r="H60" s="6">
        <v>11.053216890368001</v>
      </c>
      <c r="I60" s="6">
        <v>9.6987205178496598</v>
      </c>
      <c r="J60" s="6">
        <v>11.0003698205117</v>
      </c>
      <c r="K60" s="6">
        <v>11.1643735459214</v>
      </c>
      <c r="L60" s="6">
        <v>10.116859362598401</v>
      </c>
      <c r="M60" s="6">
        <v>10.279474645810302</v>
      </c>
      <c r="N60" s="6">
        <v>11.1643735459214</v>
      </c>
      <c r="O60" s="6">
        <v>11.0927620748894</v>
      </c>
      <c r="P60" s="6">
        <v>11.0003698205117</v>
      </c>
      <c r="Q60" s="6">
        <v>11.1643735459214</v>
      </c>
      <c r="R60" s="6">
        <v>11.0003698205117</v>
      </c>
      <c r="S60" s="6">
        <v>11.1643735459214</v>
      </c>
      <c r="T60" s="6">
        <v>11.1643735459214</v>
      </c>
      <c r="U60" s="6">
        <v>11.0817649263166</v>
      </c>
      <c r="V60" s="6">
        <v>11.1643735459214</v>
      </c>
      <c r="W60" s="6">
        <v>11.0927620748894</v>
      </c>
      <c r="X60" s="6">
        <v>10.728420484784401</v>
      </c>
      <c r="Y60" s="6">
        <v>11.1643735459214</v>
      </c>
      <c r="Z60" s="6">
        <v>10.803465751278498</v>
      </c>
      <c r="AA60" s="6">
        <v>11.1643735459214</v>
      </c>
      <c r="AB60" s="6">
        <v>10.4139386128496</v>
      </c>
      <c r="AC60" s="6">
        <v>11.1643735459214</v>
      </c>
      <c r="AD60" s="6">
        <v>11.1643735459214</v>
      </c>
      <c r="AE60" s="6">
        <v>11.1643735459214</v>
      </c>
      <c r="AF60" s="6">
        <v>11.0817649263166</v>
      </c>
      <c r="AG60" s="6">
        <v>11.0817649263166</v>
      </c>
      <c r="AH60" s="6">
        <v>11.0817649263166</v>
      </c>
      <c r="AI60" s="6">
        <v>10.580341864790501</v>
      </c>
      <c r="AJ60" s="6">
        <v>11.0817649263166</v>
      </c>
      <c r="AK60" s="6">
        <v>11.053216890368001</v>
      </c>
      <c r="AL60" s="6">
        <v>11.0817649263166</v>
      </c>
      <c r="AM60" s="6">
        <v>11.0817649263166</v>
      </c>
      <c r="AN60" s="6">
        <v>11.1643735459214</v>
      </c>
      <c r="AO60" s="6">
        <v>11.1643735459214</v>
      </c>
      <c r="AP60" s="6">
        <v>11.0817649263166</v>
      </c>
      <c r="AQ60" s="6">
        <v>11.1643735459214</v>
      </c>
      <c r="AR60" s="6">
        <v>11.1643735459214</v>
      </c>
      <c r="AS60" s="6">
        <v>11.1643735459214</v>
      </c>
      <c r="AT60" s="6">
        <v>11.0003698205117</v>
      </c>
      <c r="AU60" s="6">
        <v>11.1643735459214</v>
      </c>
      <c r="AV60" s="6">
        <v>11.1643735459214</v>
      </c>
      <c r="AW60" s="6">
        <v>11.1643735459214</v>
      </c>
      <c r="AX60" s="6">
        <v>11.0817649263166</v>
      </c>
    </row>
    <row r="61" spans="1:50" x14ac:dyDescent="0.25">
      <c r="A61" s="4">
        <v>580</v>
      </c>
      <c r="B61" s="6">
        <v>7.8622946833158602</v>
      </c>
      <c r="C61" s="6">
        <v>10.506121312020801</v>
      </c>
      <c r="D61" s="6">
        <v>11.053216890368001</v>
      </c>
      <c r="E61" s="6">
        <v>9.3297328267217701</v>
      </c>
      <c r="F61" s="6">
        <v>10.310932213700401</v>
      </c>
      <c r="G61" s="6">
        <v>11.1643735459214</v>
      </c>
      <c r="H61" s="6">
        <v>9.9531520977584691</v>
      </c>
      <c r="I61" s="6">
        <v>9.5709195438326002</v>
      </c>
      <c r="J61" s="6">
        <v>11.053216890368001</v>
      </c>
      <c r="K61" s="6">
        <v>10.390867423474401</v>
      </c>
      <c r="L61" s="6">
        <v>11.1643735459214</v>
      </c>
      <c r="M61" s="6">
        <v>9.6849281442821002</v>
      </c>
      <c r="N61" s="6">
        <v>11.0112059361759</v>
      </c>
      <c r="O61" s="6">
        <v>9.9006676902305308</v>
      </c>
      <c r="P61" s="6">
        <v>10.390867423474401</v>
      </c>
      <c r="Q61" s="6">
        <v>11.0817649263166</v>
      </c>
      <c r="R61" s="6">
        <v>10.861754447814301</v>
      </c>
      <c r="S61" s="6">
        <v>10.742163624463899</v>
      </c>
      <c r="T61" s="6">
        <v>10.4280519461485</v>
      </c>
      <c r="U61" s="6">
        <v>11.1643735459214</v>
      </c>
      <c r="V61" s="6">
        <v>10.580341864790501</v>
      </c>
      <c r="W61" s="6">
        <v>11.0927620748894</v>
      </c>
      <c r="X61" s="6">
        <v>11.053216890368001</v>
      </c>
      <c r="Y61" s="6">
        <v>11.1643735459214</v>
      </c>
      <c r="Z61" s="6">
        <v>10.264889197235799</v>
      </c>
      <c r="AA61" s="6">
        <v>11.0817649263166</v>
      </c>
      <c r="AB61" s="6">
        <v>11.0817649263166</v>
      </c>
      <c r="AC61" s="6">
        <v>10.295514223374699</v>
      </c>
      <c r="AD61" s="6">
        <v>11.1643735459214</v>
      </c>
      <c r="AE61" s="6">
        <v>10.728420484784401</v>
      </c>
      <c r="AF61" s="6">
        <v>11.0817649263166</v>
      </c>
      <c r="AG61" s="6">
        <v>11.1643735459214</v>
      </c>
      <c r="AH61" s="6">
        <v>11.1643735459214</v>
      </c>
      <c r="AI61" s="6">
        <v>11.1643735459214</v>
      </c>
      <c r="AJ61" s="6">
        <v>11.0817649263166</v>
      </c>
      <c r="AK61" s="6">
        <v>11.0817649263166</v>
      </c>
      <c r="AL61" s="6">
        <v>11.0003698205117</v>
      </c>
      <c r="AM61" s="6">
        <v>11.1643735459214</v>
      </c>
      <c r="AN61" s="6">
        <v>11.1643735459214</v>
      </c>
      <c r="AO61" s="6">
        <v>11.1643735459214</v>
      </c>
      <c r="AP61" s="6">
        <v>11.1643735459214</v>
      </c>
      <c r="AQ61" s="6">
        <v>11.1643735459214</v>
      </c>
      <c r="AR61" s="6">
        <v>11.0003698205117</v>
      </c>
      <c r="AS61" s="6">
        <v>11.0817649263166</v>
      </c>
      <c r="AT61" s="6">
        <v>11.1643735459214</v>
      </c>
      <c r="AU61" s="6">
        <v>11.0817649263166</v>
      </c>
      <c r="AV61" s="6">
        <v>11.0817649263166</v>
      </c>
      <c r="AW61" s="6">
        <v>11.1643735459214</v>
      </c>
      <c r="AX61" s="6">
        <v>11.1643735459214</v>
      </c>
    </row>
    <row r="62" spans="1:50" x14ac:dyDescent="0.25">
      <c r="A62" s="4">
        <v>590</v>
      </c>
      <c r="B62" s="6">
        <v>9.9006267145564699</v>
      </c>
      <c r="C62" s="6">
        <v>9.6165114277947197</v>
      </c>
      <c r="D62" s="6">
        <v>11.0927620748894</v>
      </c>
      <c r="E62" s="6">
        <v>11.0817649263166</v>
      </c>
      <c r="F62" s="6">
        <v>9.5810431361253912</v>
      </c>
      <c r="G62" s="6">
        <v>10.6920850322498</v>
      </c>
      <c r="H62" s="6">
        <v>10.803465751278498</v>
      </c>
      <c r="I62" s="6">
        <v>11.1643735459214</v>
      </c>
      <c r="J62" s="6">
        <v>10.759887984091</v>
      </c>
      <c r="K62" s="6">
        <v>11.1643735459214</v>
      </c>
      <c r="L62" s="6">
        <v>11.0003698205117</v>
      </c>
      <c r="M62" s="6">
        <v>11.0817649263166</v>
      </c>
      <c r="N62" s="6">
        <v>10.179737699716801</v>
      </c>
      <c r="O62" s="6">
        <v>10.728420484784401</v>
      </c>
      <c r="P62" s="6">
        <v>10.4139386128496</v>
      </c>
      <c r="Q62" s="6">
        <v>10.3783771190548</v>
      </c>
      <c r="R62" s="6">
        <v>11.0817649263166</v>
      </c>
      <c r="S62" s="6">
        <v>11.1643735459214</v>
      </c>
      <c r="T62" s="6">
        <v>11.1643735459214</v>
      </c>
      <c r="U62" s="6">
        <v>11.1643735459214</v>
      </c>
      <c r="V62" s="6">
        <v>11.0817649263166</v>
      </c>
      <c r="W62" s="6">
        <v>11.1643735459214</v>
      </c>
      <c r="X62" s="6">
        <v>11.1643735459214</v>
      </c>
      <c r="Y62" s="6">
        <v>11.1643735459214</v>
      </c>
      <c r="Z62" s="6">
        <v>10.4139386128496</v>
      </c>
      <c r="AA62" s="6">
        <v>11.1643735459214</v>
      </c>
      <c r="AB62" s="6">
        <v>11.1643735459214</v>
      </c>
      <c r="AC62" s="6">
        <v>11.0817649263166</v>
      </c>
      <c r="AD62" s="6">
        <v>11.1643735459214</v>
      </c>
      <c r="AE62" s="6">
        <v>11.0817649263166</v>
      </c>
      <c r="AF62" s="6">
        <v>11.0817649263166</v>
      </c>
      <c r="AG62" s="6">
        <v>11.1643735459214</v>
      </c>
      <c r="AH62" s="6">
        <v>10.656602582983099</v>
      </c>
      <c r="AI62" s="6">
        <v>11.0817649263166</v>
      </c>
      <c r="AJ62" s="6">
        <v>10.214009543395601</v>
      </c>
      <c r="AK62" s="6">
        <v>11.0817649263166</v>
      </c>
      <c r="AL62" s="6">
        <v>11.0817649263166</v>
      </c>
      <c r="AM62" s="6">
        <v>11.1643735459214</v>
      </c>
      <c r="AN62" s="6">
        <v>11.0817649263166</v>
      </c>
      <c r="AO62" s="6">
        <v>11.0927620748894</v>
      </c>
      <c r="AP62" s="6">
        <v>11.1643735459214</v>
      </c>
      <c r="AQ62" s="6">
        <v>10.4139386128496</v>
      </c>
      <c r="AR62" s="6">
        <v>10.803465751278498</v>
      </c>
      <c r="AS62" s="6">
        <v>11.1643735459214</v>
      </c>
      <c r="AT62" s="6">
        <v>11.1643735459214</v>
      </c>
      <c r="AU62" s="6">
        <v>11.1643735459214</v>
      </c>
      <c r="AV62" s="6">
        <v>11.1643735459214</v>
      </c>
      <c r="AW62" s="6">
        <v>11.0817649263166</v>
      </c>
      <c r="AX62" s="6">
        <v>11.0003698205117</v>
      </c>
    </row>
    <row r="63" spans="1:50" x14ac:dyDescent="0.25">
      <c r="A63" s="4">
        <v>600</v>
      </c>
      <c r="B63" s="6">
        <v>8.1170923436037601</v>
      </c>
      <c r="C63" s="6">
        <v>8.3183353695635205</v>
      </c>
      <c r="D63" s="6">
        <v>8.6759676316858698</v>
      </c>
      <c r="E63" s="6">
        <v>10.848898384272401</v>
      </c>
      <c r="F63" s="6">
        <v>9.1622800547606609</v>
      </c>
      <c r="G63" s="6">
        <v>10.779510650593499</v>
      </c>
      <c r="H63" s="6">
        <v>10.331010245585299</v>
      </c>
      <c r="I63" s="6">
        <v>10.594801230599401</v>
      </c>
      <c r="J63" s="6">
        <v>11.1643735459214</v>
      </c>
      <c r="K63" s="6">
        <v>10.4280519461485</v>
      </c>
      <c r="L63" s="6">
        <v>10.728420484784401</v>
      </c>
      <c r="M63" s="6">
        <v>10.2445777488876</v>
      </c>
      <c r="N63" s="6">
        <v>11.1643735459214</v>
      </c>
      <c r="O63" s="6">
        <v>10.442097784726601</v>
      </c>
      <c r="P63" s="6">
        <v>11.1643735459214</v>
      </c>
      <c r="Q63" s="6">
        <v>10.4280519461485</v>
      </c>
      <c r="R63" s="6">
        <v>11.1643735459214</v>
      </c>
      <c r="S63" s="6">
        <v>11.1643735459214</v>
      </c>
      <c r="T63" s="6">
        <v>11.0817649263166</v>
      </c>
      <c r="U63" s="6">
        <v>10.9823743112345</v>
      </c>
      <c r="V63" s="6">
        <v>11.1643735459214</v>
      </c>
      <c r="W63" s="6">
        <v>10.237706137924999</v>
      </c>
      <c r="X63" s="6">
        <v>11.1643735459214</v>
      </c>
      <c r="Y63" s="6">
        <v>11.1643735459214</v>
      </c>
      <c r="Z63" s="6">
        <v>11.0817649263166</v>
      </c>
      <c r="AA63" s="6">
        <v>11.1643735459214</v>
      </c>
      <c r="AB63" s="6">
        <v>11.0817649263166</v>
      </c>
      <c r="AC63" s="6">
        <v>11.1643735459214</v>
      </c>
      <c r="AD63" s="6">
        <v>11.0003698205117</v>
      </c>
      <c r="AE63" s="6">
        <v>11.0817649263166</v>
      </c>
      <c r="AF63" s="6">
        <v>10.771122311559001</v>
      </c>
      <c r="AG63" s="6">
        <v>11.1643735459214</v>
      </c>
      <c r="AH63" s="6">
        <v>11.0817649263166</v>
      </c>
      <c r="AI63" s="6">
        <v>11.1643735459214</v>
      </c>
      <c r="AJ63" s="6">
        <v>11.1643735459214</v>
      </c>
      <c r="AK63" s="6">
        <v>11.0817649263166</v>
      </c>
      <c r="AL63" s="6">
        <v>11.1643735459214</v>
      </c>
      <c r="AM63" s="6">
        <v>11.0817649263166</v>
      </c>
      <c r="AN63" s="6">
        <v>11.0817649263166</v>
      </c>
      <c r="AO63" s="6">
        <v>10.861754447814301</v>
      </c>
      <c r="AP63" s="6">
        <v>10.417952959336501</v>
      </c>
      <c r="AQ63" s="6">
        <v>11.1643735459214</v>
      </c>
      <c r="AR63" s="6">
        <v>11.1643735459214</v>
      </c>
      <c r="AS63" s="6">
        <v>11.1643735459214</v>
      </c>
      <c r="AT63" s="6">
        <v>11.0927620748894</v>
      </c>
      <c r="AU63" s="6">
        <v>11.0817649263166</v>
      </c>
      <c r="AV63" s="6">
        <v>11.0003698205117</v>
      </c>
      <c r="AW63" s="6">
        <v>11.1643735459214</v>
      </c>
      <c r="AX63" s="6">
        <v>11.0003698205117</v>
      </c>
    </row>
    <row r="64" spans="1:50" x14ac:dyDescent="0.25">
      <c r="A64" s="4">
        <v>610</v>
      </c>
      <c r="B64" s="6">
        <v>8.5977672475297204</v>
      </c>
      <c r="C64" s="6">
        <v>9.0522397344470793</v>
      </c>
      <c r="D64" s="6">
        <v>9.1690584597961688</v>
      </c>
      <c r="E64" s="6">
        <v>9.3829725083020694</v>
      </c>
      <c r="F64" s="6">
        <v>10.294300733491299</v>
      </c>
      <c r="G64" s="6">
        <v>10.053521825211199</v>
      </c>
      <c r="H64" s="6">
        <v>11.0817649263166</v>
      </c>
      <c r="I64" s="6">
        <v>11.0817649263166</v>
      </c>
      <c r="J64" s="6">
        <v>9.7598793527904597</v>
      </c>
      <c r="K64" s="6">
        <v>11.0003698205117</v>
      </c>
      <c r="L64" s="6">
        <v>11.0817649263166</v>
      </c>
      <c r="M64" s="6">
        <v>10.8117436837261</v>
      </c>
      <c r="N64" s="6">
        <v>11.1643735459214</v>
      </c>
      <c r="O64" s="6">
        <v>10.585860190179899</v>
      </c>
      <c r="P64" s="6">
        <v>9.6670583391309499</v>
      </c>
      <c r="Q64" s="6">
        <v>11.0817649263166</v>
      </c>
      <c r="R64" s="6">
        <v>10.4280519461485</v>
      </c>
      <c r="S64" s="6">
        <v>11.1643735459214</v>
      </c>
      <c r="T64" s="6">
        <v>11.0003698205117</v>
      </c>
      <c r="U64" s="6">
        <v>11.1643735459214</v>
      </c>
      <c r="V64" s="6">
        <v>11.0003698205117</v>
      </c>
      <c r="W64" s="6">
        <v>10.6920850322498</v>
      </c>
      <c r="X64" s="6">
        <v>11.0817649263166</v>
      </c>
      <c r="Y64" s="6">
        <v>11.0817649263166</v>
      </c>
      <c r="Z64" s="6">
        <v>11.0817649263166</v>
      </c>
      <c r="AA64" s="6">
        <v>11.0927620748894</v>
      </c>
      <c r="AB64" s="6">
        <v>10.3783771190548</v>
      </c>
      <c r="AC64" s="6">
        <v>11.1643735459214</v>
      </c>
      <c r="AD64" s="6">
        <v>11.0817649263166</v>
      </c>
      <c r="AE64" s="6">
        <v>11.0003698205117</v>
      </c>
      <c r="AF64" s="6">
        <v>11.0817649263166</v>
      </c>
      <c r="AG64" s="6">
        <v>10.4280519461485</v>
      </c>
      <c r="AH64" s="6">
        <v>11.1643735459214</v>
      </c>
      <c r="AI64" s="6">
        <v>11.0817649263166</v>
      </c>
      <c r="AJ64" s="6">
        <v>11.0927620748894</v>
      </c>
      <c r="AK64" s="6">
        <v>11.0817649263166</v>
      </c>
      <c r="AL64" s="6">
        <v>11.0817649263166</v>
      </c>
      <c r="AM64" s="6">
        <v>11.1643735459214</v>
      </c>
      <c r="AN64" s="6">
        <v>11.0817649263166</v>
      </c>
      <c r="AO64" s="6">
        <v>11.0817649263166</v>
      </c>
      <c r="AP64" s="6">
        <v>11.1643735459214</v>
      </c>
      <c r="AQ64" s="6">
        <v>11.0927620748894</v>
      </c>
      <c r="AR64" s="6">
        <v>11.1643735459214</v>
      </c>
      <c r="AS64" s="6">
        <v>11.0817649263166</v>
      </c>
      <c r="AT64" s="6">
        <v>11.0003698205117</v>
      </c>
      <c r="AU64" s="6">
        <v>11.1643735459214</v>
      </c>
      <c r="AV64" s="6">
        <v>10.4280519461485</v>
      </c>
      <c r="AW64" s="6">
        <v>11.1643735459214</v>
      </c>
      <c r="AX64" s="6">
        <v>11.1643735459214</v>
      </c>
    </row>
    <row r="65" spans="1:50" x14ac:dyDescent="0.25">
      <c r="A65" s="4">
        <v>620</v>
      </c>
      <c r="B65" s="6">
        <v>9.7324219959277798</v>
      </c>
      <c r="C65" s="6">
        <v>8.7610631034310913</v>
      </c>
      <c r="D65" s="6">
        <v>9.4599188785404298</v>
      </c>
      <c r="E65" s="6">
        <v>8.9033127575549909</v>
      </c>
      <c r="F65" s="6">
        <v>10.467677289822399</v>
      </c>
      <c r="G65" s="6">
        <v>10.7145105694158</v>
      </c>
      <c r="H65" s="6">
        <v>9.5269977365593892</v>
      </c>
      <c r="I65" s="6">
        <v>11.0817649263166</v>
      </c>
      <c r="J65" s="6">
        <v>11.0817649263166</v>
      </c>
      <c r="K65" s="6">
        <v>10.7743331244352</v>
      </c>
      <c r="L65" s="6">
        <v>10.585860190179899</v>
      </c>
      <c r="M65" s="6">
        <v>11.0817649263166</v>
      </c>
      <c r="N65" s="6">
        <v>9.6984687467775696</v>
      </c>
      <c r="O65" s="6">
        <v>11.0817649263166</v>
      </c>
      <c r="P65" s="6">
        <v>10.7650866319883</v>
      </c>
      <c r="Q65" s="6">
        <v>11.0817649263166</v>
      </c>
      <c r="R65" s="6">
        <v>11.0817649263166</v>
      </c>
      <c r="S65" s="6">
        <v>11.0003698205117</v>
      </c>
      <c r="T65" s="6">
        <v>10.346534847671201</v>
      </c>
      <c r="U65" s="6">
        <v>11.1643735459214</v>
      </c>
      <c r="V65" s="6">
        <v>11.1643735459214</v>
      </c>
      <c r="W65" s="6">
        <v>11.1643735459214</v>
      </c>
      <c r="X65" s="6">
        <v>11.1643735459214</v>
      </c>
      <c r="Y65" s="6">
        <v>11.0817649263166</v>
      </c>
      <c r="Z65" s="6">
        <v>11.0112059361759</v>
      </c>
      <c r="AA65" s="6">
        <v>11.0817649263166</v>
      </c>
      <c r="AB65" s="6">
        <v>11.1643735459214</v>
      </c>
      <c r="AC65" s="6">
        <v>11.1643735459214</v>
      </c>
      <c r="AD65" s="6">
        <v>11.1643735459214</v>
      </c>
      <c r="AE65" s="6">
        <v>11.1643735459214</v>
      </c>
      <c r="AF65" s="6">
        <v>10.728420484784401</v>
      </c>
      <c r="AG65" s="6">
        <v>11.1643735459214</v>
      </c>
      <c r="AH65" s="6">
        <v>11.0927620748894</v>
      </c>
      <c r="AI65" s="6">
        <v>11.1643735459214</v>
      </c>
      <c r="AJ65" s="6">
        <v>11.1643735459214</v>
      </c>
      <c r="AK65" s="6">
        <v>11.1643735459214</v>
      </c>
      <c r="AL65" s="6">
        <v>11.1643735459214</v>
      </c>
      <c r="AM65" s="6">
        <v>11.0817649263166</v>
      </c>
      <c r="AN65" s="6">
        <v>11.0817649263166</v>
      </c>
      <c r="AO65" s="6">
        <v>11.1643735459214</v>
      </c>
      <c r="AP65" s="6">
        <v>11.1643735459214</v>
      </c>
      <c r="AQ65" s="6">
        <v>10.5508027198292</v>
      </c>
      <c r="AR65" s="6">
        <v>11.1643735459214</v>
      </c>
      <c r="AS65" s="6">
        <v>11.1643735459214</v>
      </c>
      <c r="AT65" s="6">
        <v>11.053216890368001</v>
      </c>
      <c r="AU65" s="6">
        <v>11.1643735459214</v>
      </c>
      <c r="AV65" s="6">
        <v>11.053216890368001</v>
      </c>
      <c r="AW65" s="6">
        <v>11.0927620748894</v>
      </c>
      <c r="AX65" s="6">
        <v>11.0003698205117</v>
      </c>
    </row>
    <row r="66" spans="1:50" x14ac:dyDescent="0.25">
      <c r="A66" s="4">
        <v>630</v>
      </c>
      <c r="B66" s="6">
        <v>9.0117183162652097</v>
      </c>
      <c r="C66" s="6">
        <v>9.0591371281933206</v>
      </c>
      <c r="D66" s="6">
        <v>9.7573756549678592</v>
      </c>
      <c r="E66" s="6">
        <v>10.086220304190601</v>
      </c>
      <c r="F66" s="6">
        <v>10.1672953429473</v>
      </c>
      <c r="G66" s="6">
        <v>11.0817649263166</v>
      </c>
      <c r="H66" s="6">
        <v>10.580341864790501</v>
      </c>
      <c r="I66" s="6">
        <v>11.0112059361759</v>
      </c>
      <c r="J66" s="6">
        <v>9.6120528523767099</v>
      </c>
      <c r="K66" s="6">
        <v>11.0927620748894</v>
      </c>
      <c r="L66" s="6">
        <v>11.1643735459214</v>
      </c>
      <c r="M66" s="6">
        <v>11.0003698205117</v>
      </c>
      <c r="N66" s="6">
        <v>10.412459043399998</v>
      </c>
      <c r="O66" s="6">
        <v>11.0003698205117</v>
      </c>
      <c r="P66" s="6">
        <v>11.0112059361759</v>
      </c>
      <c r="Q66" s="6">
        <v>10.100119045043899</v>
      </c>
      <c r="R66" s="6">
        <v>10.7650866319883</v>
      </c>
      <c r="S66" s="6">
        <v>11.1643735459214</v>
      </c>
      <c r="T66" s="6">
        <v>11.0003698205117</v>
      </c>
      <c r="U66" s="6">
        <v>10.580341864790501</v>
      </c>
      <c r="V66" s="6">
        <v>11.0817649263166</v>
      </c>
      <c r="W66" s="6">
        <v>11.0927620748894</v>
      </c>
      <c r="X66" s="6">
        <v>10.4139386128496</v>
      </c>
      <c r="Y66" s="6">
        <v>11.1643735459214</v>
      </c>
      <c r="Z66" s="6">
        <v>10.4139386128496</v>
      </c>
      <c r="AA66" s="6">
        <v>11.0817649263166</v>
      </c>
      <c r="AB66" s="6">
        <v>11.0817649263166</v>
      </c>
      <c r="AC66" s="6">
        <v>11.1643735459214</v>
      </c>
      <c r="AD66" s="6">
        <v>10.594801230599401</v>
      </c>
      <c r="AE66" s="6">
        <v>11.0817649263166</v>
      </c>
      <c r="AF66" s="6">
        <v>11.0817649263166</v>
      </c>
      <c r="AG66" s="6">
        <v>11.1643735459214</v>
      </c>
      <c r="AH66" s="6">
        <v>10.580341864790501</v>
      </c>
      <c r="AI66" s="6">
        <v>11.1643735459214</v>
      </c>
      <c r="AJ66" s="6">
        <v>11.1643735459214</v>
      </c>
      <c r="AK66" s="6">
        <v>11.1643735459214</v>
      </c>
      <c r="AL66" s="6">
        <v>11.0817649263166</v>
      </c>
      <c r="AM66" s="6">
        <v>11.1643735459214</v>
      </c>
      <c r="AN66" s="6">
        <v>11.0817649263166</v>
      </c>
      <c r="AO66" s="6">
        <v>11.1643735459214</v>
      </c>
      <c r="AP66" s="6">
        <v>10.4139386128496</v>
      </c>
      <c r="AQ66" s="6">
        <v>11.1643735459214</v>
      </c>
      <c r="AR66" s="6">
        <v>11.1643735459214</v>
      </c>
      <c r="AS66" s="6">
        <v>11.1643735459214</v>
      </c>
      <c r="AT66" s="6">
        <v>11.1643735459214</v>
      </c>
      <c r="AU66" s="6">
        <v>11.1643735459214</v>
      </c>
      <c r="AV66" s="6">
        <v>11.1643735459214</v>
      </c>
      <c r="AW66" s="6">
        <v>11.0817649263166</v>
      </c>
      <c r="AX66" s="6">
        <v>11.1643735459214</v>
      </c>
    </row>
    <row r="67" spans="1:50" x14ac:dyDescent="0.25">
      <c r="A67" s="4">
        <v>640</v>
      </c>
      <c r="B67" s="6">
        <v>8.0526811318762697</v>
      </c>
      <c r="C67" s="6">
        <v>8.2815522444860097</v>
      </c>
      <c r="D67" s="6">
        <v>10.133895751599201</v>
      </c>
      <c r="E67" s="6">
        <v>9.4183031679928604</v>
      </c>
      <c r="F67" s="6">
        <v>9.15258122723443</v>
      </c>
      <c r="G67" s="6">
        <v>9.5287438791140797</v>
      </c>
      <c r="H67" s="6">
        <v>11.1643735459214</v>
      </c>
      <c r="I67" s="6">
        <v>9.3943152906917593</v>
      </c>
      <c r="J67" s="6">
        <v>11.0003698205117</v>
      </c>
      <c r="K67" s="6">
        <v>10.4139386128496</v>
      </c>
      <c r="L67" s="6">
        <v>10.766969968073301</v>
      </c>
      <c r="M67" s="6">
        <v>11.0003698205117</v>
      </c>
      <c r="N67" s="6">
        <v>11.0003698205117</v>
      </c>
      <c r="O67" s="6">
        <v>11.1643735459214</v>
      </c>
      <c r="P67" s="6">
        <v>11.0817649263166</v>
      </c>
      <c r="Q67" s="6">
        <v>10.2935030079387</v>
      </c>
      <c r="R67" s="6">
        <v>11.1643735459214</v>
      </c>
      <c r="S67" s="6">
        <v>11.0112059361759</v>
      </c>
      <c r="T67" s="6">
        <v>10.6056932961976</v>
      </c>
      <c r="U67" s="6">
        <v>11.1643735459214</v>
      </c>
      <c r="V67" s="6">
        <v>11.1643735459214</v>
      </c>
      <c r="W67" s="6">
        <v>11.1643735459214</v>
      </c>
      <c r="X67" s="6">
        <v>10.516005128239598</v>
      </c>
      <c r="Y67" s="6">
        <v>11.1643735459214</v>
      </c>
      <c r="Z67" s="6">
        <v>10.4139386128496</v>
      </c>
      <c r="AA67" s="6">
        <v>11.1643735459214</v>
      </c>
      <c r="AB67" s="6">
        <v>11.1643735459214</v>
      </c>
      <c r="AC67" s="6">
        <v>11.1643735459214</v>
      </c>
      <c r="AD67" s="6">
        <v>11.1643735459214</v>
      </c>
      <c r="AE67" s="6">
        <v>10.4280519461485</v>
      </c>
      <c r="AF67" s="6">
        <v>11.0112059361759</v>
      </c>
      <c r="AG67" s="6">
        <v>11.1643735459214</v>
      </c>
      <c r="AH67" s="6">
        <v>11.1643735459214</v>
      </c>
      <c r="AI67" s="6">
        <v>11.1643735459214</v>
      </c>
      <c r="AJ67" s="6">
        <v>10.4280519461485</v>
      </c>
      <c r="AK67" s="6">
        <v>11.0817649263166</v>
      </c>
      <c r="AL67" s="6">
        <v>11.0817649263166</v>
      </c>
      <c r="AM67" s="6">
        <v>11.0817649263166</v>
      </c>
      <c r="AN67" s="6">
        <v>10.4221673349233</v>
      </c>
      <c r="AO67" s="6">
        <v>11.1643735459214</v>
      </c>
      <c r="AP67" s="6">
        <v>11.0817649263166</v>
      </c>
      <c r="AQ67" s="6">
        <v>11.0817649263166</v>
      </c>
      <c r="AR67" s="6">
        <v>11.1643735459214</v>
      </c>
      <c r="AS67" s="6">
        <v>11.1643735459214</v>
      </c>
      <c r="AT67" s="6">
        <v>10.803465751278498</v>
      </c>
      <c r="AU67" s="6">
        <v>11.1643735459214</v>
      </c>
      <c r="AV67" s="6">
        <v>11.0817649263166</v>
      </c>
      <c r="AW67" s="6">
        <v>11.1643735459214</v>
      </c>
      <c r="AX67" s="6">
        <v>11.0817649263166</v>
      </c>
    </row>
    <row r="68" spans="1:50" x14ac:dyDescent="0.25">
      <c r="A68" s="4">
        <v>650</v>
      </c>
      <c r="B68" s="6">
        <v>7.9504179494577905</v>
      </c>
      <c r="C68" s="6">
        <v>9.3533841154491295</v>
      </c>
      <c r="D68" s="6">
        <v>9.6357234155049909</v>
      </c>
      <c r="E68" s="6">
        <v>10.215877697091699</v>
      </c>
      <c r="F68" s="6">
        <v>9.3173884801638103</v>
      </c>
      <c r="G68" s="6">
        <v>10.346534847671201</v>
      </c>
      <c r="H68" s="6">
        <v>10.6105890300695</v>
      </c>
      <c r="I68" s="6">
        <v>11.1643735459214</v>
      </c>
      <c r="J68" s="6">
        <v>10.594801230599401</v>
      </c>
      <c r="K68" s="6">
        <v>10.8430247746562</v>
      </c>
      <c r="L68" s="6">
        <v>10.7743331244352</v>
      </c>
      <c r="M68" s="6">
        <v>10.0471264821294</v>
      </c>
      <c r="N68" s="6">
        <v>11.1643735459214</v>
      </c>
      <c r="O68" s="6">
        <v>10.434031374</v>
      </c>
      <c r="P68" s="6">
        <v>11.0817649263166</v>
      </c>
      <c r="Q68" s="6">
        <v>11.0003698205117</v>
      </c>
      <c r="R68" s="6">
        <v>11.0817649263166</v>
      </c>
      <c r="S68" s="6">
        <v>10.801296407289701</v>
      </c>
      <c r="T68" s="6">
        <v>11.0817649263166</v>
      </c>
      <c r="U68" s="6">
        <v>10.861754447814301</v>
      </c>
      <c r="V68" s="6">
        <v>10.4280519461485</v>
      </c>
      <c r="W68" s="6">
        <v>11.0817649263166</v>
      </c>
      <c r="X68" s="6">
        <v>11.1643735459214</v>
      </c>
      <c r="Y68" s="6">
        <v>11.1643735459214</v>
      </c>
      <c r="Z68" s="6">
        <v>10.4280519461485</v>
      </c>
      <c r="AA68" s="6">
        <v>10.728420484784401</v>
      </c>
      <c r="AB68" s="6">
        <v>11.0817649263166</v>
      </c>
      <c r="AC68" s="6">
        <v>11.1643735459214</v>
      </c>
      <c r="AD68" s="6">
        <v>11.1643735459214</v>
      </c>
      <c r="AE68" s="6">
        <v>11.0817649263166</v>
      </c>
      <c r="AF68" s="6">
        <v>11.1643735459214</v>
      </c>
      <c r="AG68" s="6">
        <v>11.0817649263166</v>
      </c>
      <c r="AH68" s="6">
        <v>11.1643735459214</v>
      </c>
      <c r="AI68" s="6">
        <v>11.0817649263166</v>
      </c>
      <c r="AJ68" s="6">
        <v>11.0817649263166</v>
      </c>
      <c r="AK68" s="6">
        <v>11.0817649263166</v>
      </c>
      <c r="AL68" s="6">
        <v>11.1643735459214</v>
      </c>
      <c r="AM68" s="6">
        <v>11.1643735459214</v>
      </c>
      <c r="AN68" s="6">
        <v>11.1643735459214</v>
      </c>
      <c r="AO68" s="6">
        <v>11.1643735459214</v>
      </c>
      <c r="AP68" s="6">
        <v>11.1643735459214</v>
      </c>
      <c r="AQ68" s="6">
        <v>11.0817649263166</v>
      </c>
      <c r="AR68" s="6">
        <v>11.1643735459214</v>
      </c>
      <c r="AS68" s="6">
        <v>11.1643735459214</v>
      </c>
      <c r="AT68" s="6">
        <v>11.1643735459214</v>
      </c>
      <c r="AU68" s="6">
        <v>11.1643735459214</v>
      </c>
      <c r="AV68" s="6">
        <v>11.1643735459214</v>
      </c>
      <c r="AW68" s="6">
        <v>11.0817649263166</v>
      </c>
      <c r="AX68" s="6">
        <v>10.861754447814301</v>
      </c>
    </row>
    <row r="69" spans="1:50" x14ac:dyDescent="0.25">
      <c r="A69" s="4">
        <v>660</v>
      </c>
      <c r="B69" s="6">
        <v>8.8807450697840906</v>
      </c>
      <c r="C69" s="6">
        <v>9.8212583074057882</v>
      </c>
      <c r="D69" s="6">
        <v>8.9568155906904998</v>
      </c>
      <c r="E69" s="6">
        <v>9.8814962021184805</v>
      </c>
      <c r="F69" s="6">
        <v>10.313668598653999</v>
      </c>
      <c r="G69" s="6">
        <v>10.8430247746562</v>
      </c>
      <c r="H69" s="6">
        <v>10.2452521946469</v>
      </c>
      <c r="I69" s="6">
        <v>11.053216890368001</v>
      </c>
      <c r="J69" s="6">
        <v>10.2445777488876</v>
      </c>
      <c r="K69" s="6">
        <v>10.7650866319883</v>
      </c>
      <c r="L69" s="6">
        <v>11.1643735459214</v>
      </c>
      <c r="M69" s="6">
        <v>11.0112059361759</v>
      </c>
      <c r="N69" s="6">
        <v>10.324664112522202</v>
      </c>
      <c r="O69" s="6">
        <v>11.0817649263166</v>
      </c>
      <c r="P69" s="6">
        <v>10.127789403694301</v>
      </c>
      <c r="Q69" s="6">
        <v>11.1643735459214</v>
      </c>
      <c r="R69" s="6">
        <v>11.1643735459214</v>
      </c>
      <c r="S69" s="6">
        <v>11.053216890368001</v>
      </c>
      <c r="T69" s="6">
        <v>10.4280519461485</v>
      </c>
      <c r="U69" s="6">
        <v>11.0003698205117</v>
      </c>
      <c r="V69" s="6">
        <v>11.0817649263166</v>
      </c>
      <c r="W69" s="6">
        <v>10.6920850322498</v>
      </c>
      <c r="X69" s="6">
        <v>11.0003698205117</v>
      </c>
      <c r="Y69" s="6">
        <v>11.0817649263166</v>
      </c>
      <c r="Z69" s="6">
        <v>11.053216890368001</v>
      </c>
      <c r="AA69" s="6">
        <v>11.1643735459214</v>
      </c>
      <c r="AB69" s="6">
        <v>10.580341864790501</v>
      </c>
      <c r="AC69" s="6">
        <v>11.1643735459214</v>
      </c>
      <c r="AD69" s="6">
        <v>11.1643735459214</v>
      </c>
      <c r="AE69" s="6">
        <v>11.0817649263166</v>
      </c>
      <c r="AF69" s="6">
        <v>11.0817649263166</v>
      </c>
      <c r="AG69" s="6">
        <v>11.0817649263166</v>
      </c>
      <c r="AH69" s="6">
        <v>11.1643735459214</v>
      </c>
      <c r="AI69" s="6">
        <v>11.0817649263166</v>
      </c>
      <c r="AJ69" s="6">
        <v>11.1643735459214</v>
      </c>
      <c r="AK69" s="6">
        <v>11.1643735459214</v>
      </c>
      <c r="AL69" s="6">
        <v>11.0817649263166</v>
      </c>
      <c r="AM69" s="6">
        <v>10.803465751278498</v>
      </c>
      <c r="AN69" s="6">
        <v>11.0003698205117</v>
      </c>
      <c r="AO69" s="6">
        <v>11.0817649263166</v>
      </c>
      <c r="AP69" s="6">
        <v>11.0817649263166</v>
      </c>
      <c r="AQ69" s="6">
        <v>11.0003698205117</v>
      </c>
      <c r="AR69" s="6">
        <v>11.1643735459214</v>
      </c>
      <c r="AS69" s="6">
        <v>11.1643735459214</v>
      </c>
      <c r="AT69" s="6">
        <v>11.0817649263166</v>
      </c>
      <c r="AU69" s="6">
        <v>10.310932213700401</v>
      </c>
      <c r="AV69" s="6">
        <v>11.0817649263166</v>
      </c>
      <c r="AW69" s="6">
        <v>11.1643735459214</v>
      </c>
      <c r="AX69" s="6">
        <v>11.1643735459214</v>
      </c>
    </row>
    <row r="70" spans="1:50" x14ac:dyDescent="0.25">
      <c r="A70" s="4">
        <v>670</v>
      </c>
      <c r="B70" s="6">
        <v>8.7820775576195302</v>
      </c>
      <c r="C70" s="6">
        <v>10.200998116782099</v>
      </c>
      <c r="D70" s="6">
        <v>10.7754639462363</v>
      </c>
      <c r="E70" s="6">
        <v>10.4102668370306</v>
      </c>
      <c r="F70" s="6">
        <v>10.490928681174999</v>
      </c>
      <c r="G70" s="6">
        <v>9.6583474693657205</v>
      </c>
      <c r="H70" s="6">
        <v>11.0927620748894</v>
      </c>
      <c r="I70" s="6">
        <v>10.2445777488876</v>
      </c>
      <c r="J70" s="6">
        <v>11.0817649263166</v>
      </c>
      <c r="K70" s="6">
        <v>11.0112059361759</v>
      </c>
      <c r="L70" s="6">
        <v>10.164056593385402</v>
      </c>
      <c r="M70" s="6">
        <v>11.0817649263166</v>
      </c>
      <c r="N70" s="6">
        <v>11.1643735459214</v>
      </c>
      <c r="O70" s="6">
        <v>11.0003698205117</v>
      </c>
      <c r="P70" s="6">
        <v>11.1643735459214</v>
      </c>
      <c r="Q70" s="6">
        <v>11.0927620748894</v>
      </c>
      <c r="R70" s="6">
        <v>10.803465751278498</v>
      </c>
      <c r="S70" s="6">
        <v>10.728420484784401</v>
      </c>
      <c r="T70" s="6">
        <v>10.668434865155101</v>
      </c>
      <c r="U70" s="6">
        <v>9.8313683165819796</v>
      </c>
      <c r="V70" s="6">
        <v>11.0003698205117</v>
      </c>
      <c r="W70" s="6">
        <v>10.1552329513041</v>
      </c>
      <c r="X70" s="6">
        <v>10.490142790444899</v>
      </c>
      <c r="Y70" s="6">
        <v>11.1643735459214</v>
      </c>
      <c r="Z70" s="6">
        <v>10.585860190179899</v>
      </c>
      <c r="AA70" s="6">
        <v>11.1643735459214</v>
      </c>
      <c r="AB70" s="6">
        <v>10.4221673349233</v>
      </c>
      <c r="AC70" s="6">
        <v>11.0817649263166</v>
      </c>
      <c r="AD70" s="6">
        <v>11.0817649263166</v>
      </c>
      <c r="AE70" s="6">
        <v>11.0003698205117</v>
      </c>
      <c r="AF70" s="6">
        <v>11.1643735459214</v>
      </c>
      <c r="AG70" s="6">
        <v>11.1643735459214</v>
      </c>
      <c r="AH70" s="6">
        <v>11.0817649263166</v>
      </c>
      <c r="AI70" s="6">
        <v>11.1643735459214</v>
      </c>
      <c r="AJ70" s="6">
        <v>10.803465751278498</v>
      </c>
      <c r="AK70" s="6">
        <v>11.0927620748894</v>
      </c>
      <c r="AL70" s="6">
        <v>11.0817649263166</v>
      </c>
      <c r="AM70" s="6">
        <v>11.0817649263166</v>
      </c>
      <c r="AN70" s="6">
        <v>11.1643735459214</v>
      </c>
      <c r="AO70" s="6">
        <v>10.3783771190548</v>
      </c>
      <c r="AP70" s="6">
        <v>11.0817649263166</v>
      </c>
      <c r="AQ70" s="6">
        <v>11.1643735459214</v>
      </c>
      <c r="AR70" s="6">
        <v>11.1643735459214</v>
      </c>
      <c r="AS70" s="6">
        <v>11.0817649263166</v>
      </c>
      <c r="AT70" s="6">
        <v>11.1643735459214</v>
      </c>
      <c r="AU70" s="6">
        <v>11.1643735459214</v>
      </c>
      <c r="AV70" s="6">
        <v>11.1643735459214</v>
      </c>
      <c r="AW70" s="6">
        <v>11.1643735459214</v>
      </c>
      <c r="AX70" s="6">
        <v>11.0817649263166</v>
      </c>
    </row>
    <row r="71" spans="1:50" x14ac:dyDescent="0.25">
      <c r="A71" s="4">
        <v>680</v>
      </c>
      <c r="B71" s="6">
        <v>8.1731465305775188</v>
      </c>
      <c r="C71" s="6">
        <v>9.0170524586742502</v>
      </c>
      <c r="D71" s="6">
        <v>9.0625390548195792</v>
      </c>
      <c r="E71" s="6">
        <v>10.4139386128496</v>
      </c>
      <c r="F71" s="6">
        <v>10.759887984091</v>
      </c>
      <c r="G71" s="6">
        <v>9.4786041797351199</v>
      </c>
      <c r="H71" s="6">
        <v>11.0817649263166</v>
      </c>
      <c r="I71" s="6">
        <v>10.80046333037</v>
      </c>
      <c r="J71" s="6">
        <v>10.7743331244352</v>
      </c>
      <c r="K71" s="6">
        <v>10.728420484784401</v>
      </c>
      <c r="L71" s="6">
        <v>10.0830962211455</v>
      </c>
      <c r="M71" s="6">
        <v>10.728420484784401</v>
      </c>
      <c r="N71" s="6">
        <v>11.0817649263166</v>
      </c>
      <c r="O71" s="6">
        <v>11.0817649263166</v>
      </c>
      <c r="P71" s="6">
        <v>11.1643735459214</v>
      </c>
      <c r="Q71" s="6">
        <v>10.861754447814301</v>
      </c>
      <c r="R71" s="6">
        <v>11.0112059361759</v>
      </c>
      <c r="S71" s="6">
        <v>10.4221673349233</v>
      </c>
      <c r="T71" s="6">
        <v>11.1643735459214</v>
      </c>
      <c r="U71" s="6">
        <v>10.803465751278498</v>
      </c>
      <c r="V71" s="6">
        <v>11.1643735459214</v>
      </c>
      <c r="W71" s="6">
        <v>11.1643735459214</v>
      </c>
      <c r="X71" s="6">
        <v>11.0817649263166</v>
      </c>
      <c r="Y71" s="6">
        <v>10.861754447814301</v>
      </c>
      <c r="Z71" s="6">
        <v>11.0112059361759</v>
      </c>
      <c r="AA71" s="6">
        <v>11.1643735459214</v>
      </c>
      <c r="AB71" s="6">
        <v>10.580341864790501</v>
      </c>
      <c r="AC71" s="6">
        <v>11.1643735459214</v>
      </c>
      <c r="AD71" s="6">
        <v>10.728420484784401</v>
      </c>
      <c r="AE71" s="6">
        <v>11.0817649263166</v>
      </c>
      <c r="AF71" s="6">
        <v>11.1643735459214</v>
      </c>
      <c r="AG71" s="6">
        <v>11.1643735459214</v>
      </c>
      <c r="AH71" s="6">
        <v>11.0817649263166</v>
      </c>
      <c r="AI71" s="6">
        <v>11.0003698205117</v>
      </c>
      <c r="AJ71" s="6">
        <v>11.0817649263166</v>
      </c>
      <c r="AK71" s="6">
        <v>10.4280519461485</v>
      </c>
      <c r="AL71" s="6">
        <v>11.0817649263166</v>
      </c>
      <c r="AM71" s="6">
        <v>11.0817649263166</v>
      </c>
      <c r="AN71" s="6">
        <v>11.1643735459214</v>
      </c>
      <c r="AO71" s="6">
        <v>11.0927620748894</v>
      </c>
      <c r="AP71" s="6">
        <v>11.1643735459214</v>
      </c>
      <c r="AQ71" s="6">
        <v>11.1643735459214</v>
      </c>
      <c r="AR71" s="6">
        <v>10.4280519461485</v>
      </c>
      <c r="AS71" s="6">
        <v>11.1643735459214</v>
      </c>
      <c r="AT71" s="6">
        <v>11.1643735459214</v>
      </c>
      <c r="AU71" s="6">
        <v>11.1643735459214</v>
      </c>
      <c r="AV71" s="6">
        <v>11.1643735459214</v>
      </c>
      <c r="AW71" s="6">
        <v>11.1643735459214</v>
      </c>
      <c r="AX71" s="6">
        <v>11.0817649263166</v>
      </c>
    </row>
    <row r="72" spans="1:50" x14ac:dyDescent="0.25">
      <c r="A72" s="4">
        <v>690</v>
      </c>
      <c r="B72" s="6">
        <v>8.1686545491543594</v>
      </c>
      <c r="C72" s="6">
        <v>9.3403706341029107</v>
      </c>
      <c r="D72" s="6">
        <v>8.9491660489163998</v>
      </c>
      <c r="E72" s="6">
        <v>9.7385396339613699</v>
      </c>
      <c r="F72" s="6">
        <v>10.442097784726601</v>
      </c>
      <c r="G72" s="6">
        <v>9.8332625418039594</v>
      </c>
      <c r="H72" s="6">
        <v>10.636893703995099</v>
      </c>
      <c r="I72" s="6">
        <v>9.7313376384434793</v>
      </c>
      <c r="J72" s="6">
        <v>9.6033522420585005</v>
      </c>
      <c r="K72" s="6">
        <v>10.8544334699851</v>
      </c>
      <c r="L72" s="6">
        <v>11.0817649263166</v>
      </c>
      <c r="M72" s="6">
        <v>10.80046333037</v>
      </c>
      <c r="N72" s="6">
        <v>10.417952959336501</v>
      </c>
      <c r="O72" s="6">
        <v>10.286040346691001</v>
      </c>
      <c r="P72" s="6">
        <v>10.6920850322498</v>
      </c>
      <c r="Q72" s="6">
        <v>10.324664112522202</v>
      </c>
      <c r="R72" s="6">
        <v>11.0817649263166</v>
      </c>
      <c r="S72" s="6">
        <v>10.417952959336501</v>
      </c>
      <c r="T72" s="6">
        <v>10.861754447814301</v>
      </c>
      <c r="U72" s="6">
        <v>11.1643735459214</v>
      </c>
      <c r="V72" s="6">
        <v>11.0817649263166</v>
      </c>
      <c r="W72" s="6">
        <v>9.8564819470290086</v>
      </c>
      <c r="X72" s="6">
        <v>10.286040346691001</v>
      </c>
      <c r="Y72" s="6">
        <v>11.1643735459214</v>
      </c>
      <c r="Z72" s="6">
        <v>11.0817649263166</v>
      </c>
      <c r="AA72" s="6">
        <v>11.0817649263166</v>
      </c>
      <c r="AB72" s="6">
        <v>11.0817649263166</v>
      </c>
      <c r="AC72" s="6">
        <v>10.580341864790501</v>
      </c>
      <c r="AD72" s="6">
        <v>11.1643735459214</v>
      </c>
      <c r="AE72" s="6">
        <v>10.4280519461485</v>
      </c>
      <c r="AF72" s="6">
        <v>11.0817649263166</v>
      </c>
      <c r="AG72" s="6">
        <v>11.1643735459214</v>
      </c>
      <c r="AH72" s="6">
        <v>11.1643735459214</v>
      </c>
      <c r="AI72" s="6">
        <v>11.1643735459214</v>
      </c>
      <c r="AJ72" s="6">
        <v>10.310932213700401</v>
      </c>
      <c r="AK72" s="6">
        <v>10.4280519461485</v>
      </c>
      <c r="AL72" s="6">
        <v>11.1643735459214</v>
      </c>
      <c r="AM72" s="6">
        <v>11.0817649263166</v>
      </c>
      <c r="AN72" s="6">
        <v>11.0817649263166</v>
      </c>
      <c r="AO72" s="6">
        <v>11.0003698205117</v>
      </c>
      <c r="AP72" s="6">
        <v>11.1643735459214</v>
      </c>
      <c r="AQ72" s="6">
        <v>11.0817649263166</v>
      </c>
      <c r="AR72" s="6">
        <v>11.0817649263166</v>
      </c>
      <c r="AS72" s="6">
        <v>11.1643735459214</v>
      </c>
      <c r="AT72" s="6">
        <v>11.1643735459214</v>
      </c>
      <c r="AU72" s="6">
        <v>11.0927620748894</v>
      </c>
      <c r="AV72" s="6">
        <v>10.4139386128496</v>
      </c>
      <c r="AW72" s="6">
        <v>10.4139386128496</v>
      </c>
      <c r="AX72" s="6">
        <v>11.1643735459214</v>
      </c>
    </row>
    <row r="73" spans="1:50" x14ac:dyDescent="0.25">
      <c r="A73" s="4">
        <v>700</v>
      </c>
      <c r="B73" s="6">
        <v>8.6214005216199396</v>
      </c>
      <c r="C73" s="6">
        <v>7.90132841360996</v>
      </c>
      <c r="D73" s="6">
        <v>8.923999189223311</v>
      </c>
      <c r="E73" s="6">
        <v>9.6237310810537995</v>
      </c>
      <c r="F73" s="6">
        <v>10.017821602289599</v>
      </c>
      <c r="G73" s="6">
        <v>10.811069848536601</v>
      </c>
      <c r="H73" s="6">
        <v>10.4167465880557</v>
      </c>
      <c r="I73" s="6">
        <v>11.1643735459214</v>
      </c>
      <c r="J73" s="6">
        <v>11.1643735459214</v>
      </c>
      <c r="K73" s="6">
        <v>10.6256581681449</v>
      </c>
      <c r="L73" s="6">
        <v>10.7342529737312</v>
      </c>
      <c r="M73" s="6">
        <v>11.0817649263166</v>
      </c>
      <c r="N73" s="6">
        <v>11.0817649263166</v>
      </c>
      <c r="O73" s="6">
        <v>11.0003698205117</v>
      </c>
      <c r="P73" s="6">
        <v>11.053216890368001</v>
      </c>
      <c r="Q73" s="6">
        <v>11.0817649263166</v>
      </c>
      <c r="R73" s="6">
        <v>11.0003698205117</v>
      </c>
      <c r="S73" s="6">
        <v>11.0003698205117</v>
      </c>
      <c r="T73" s="6">
        <v>10.3783771190548</v>
      </c>
      <c r="U73" s="6">
        <v>10.902427431358999</v>
      </c>
      <c r="V73" s="6">
        <v>11.1643735459214</v>
      </c>
      <c r="W73" s="6">
        <v>10.803465751278498</v>
      </c>
      <c r="X73" s="6">
        <v>11.0817649263166</v>
      </c>
      <c r="Y73" s="6">
        <v>10.4280519461485</v>
      </c>
      <c r="Z73" s="6">
        <v>11.0003698205117</v>
      </c>
      <c r="AA73" s="6">
        <v>10.861754447814301</v>
      </c>
      <c r="AB73" s="6">
        <v>11.0927620748894</v>
      </c>
      <c r="AC73" s="6">
        <v>11.0817649263166</v>
      </c>
      <c r="AD73" s="6">
        <v>11.0817649263166</v>
      </c>
      <c r="AE73" s="6">
        <v>11.1643735459214</v>
      </c>
      <c r="AF73" s="6">
        <v>11.1643735459214</v>
      </c>
      <c r="AG73" s="6">
        <v>11.1643735459214</v>
      </c>
      <c r="AH73" s="6">
        <v>11.1643735459214</v>
      </c>
      <c r="AI73" s="6">
        <v>11.1643735459214</v>
      </c>
      <c r="AJ73" s="6">
        <v>11.0817649263166</v>
      </c>
      <c r="AK73" s="6">
        <v>11.0003698205117</v>
      </c>
      <c r="AL73" s="6">
        <v>11.1643735459214</v>
      </c>
      <c r="AM73" s="6">
        <v>11.1643735459214</v>
      </c>
      <c r="AN73" s="6">
        <v>11.0003698205117</v>
      </c>
      <c r="AO73" s="6">
        <v>11.0817649263166</v>
      </c>
      <c r="AP73" s="6">
        <v>11.1643735459214</v>
      </c>
      <c r="AQ73" s="6">
        <v>11.0817649263166</v>
      </c>
      <c r="AR73" s="6">
        <v>11.1643735459214</v>
      </c>
      <c r="AS73" s="6">
        <v>11.0817649263166</v>
      </c>
      <c r="AT73" s="6">
        <v>11.1643735459214</v>
      </c>
      <c r="AU73" s="6">
        <v>11.0817649263166</v>
      </c>
      <c r="AV73" s="6">
        <v>10.4280519461485</v>
      </c>
      <c r="AW73" s="6">
        <v>11.1643735459214</v>
      </c>
      <c r="AX73" s="6">
        <v>11.0927620748894</v>
      </c>
    </row>
    <row r="74" spans="1:50" x14ac:dyDescent="0.25">
      <c r="A74" s="4">
        <v>710</v>
      </c>
      <c r="B74" s="6">
        <v>8.9043303048338895</v>
      </c>
      <c r="C74" s="6">
        <v>8.4613834159082799</v>
      </c>
      <c r="D74" s="6">
        <v>10.7181335399353</v>
      </c>
      <c r="E74" s="6">
        <v>9.6779575384586103</v>
      </c>
      <c r="F74" s="6">
        <v>9.9432164637490903</v>
      </c>
      <c r="G74" s="6">
        <v>11.0927620748894</v>
      </c>
      <c r="H74" s="6">
        <v>11.0817649263166</v>
      </c>
      <c r="I74" s="6">
        <v>10.766969968073301</v>
      </c>
      <c r="J74" s="6">
        <v>11.0817649263166</v>
      </c>
      <c r="K74" s="6">
        <v>11.053216890368001</v>
      </c>
      <c r="L74" s="6">
        <v>10.319272380777301</v>
      </c>
      <c r="M74" s="6">
        <v>11.0817649263166</v>
      </c>
      <c r="N74" s="6">
        <v>11.0817649263166</v>
      </c>
      <c r="O74" s="6">
        <v>10.202933010621299</v>
      </c>
      <c r="P74" s="6">
        <v>11.1643735459214</v>
      </c>
      <c r="Q74" s="6">
        <v>11.0003698205117</v>
      </c>
      <c r="R74" s="6">
        <v>10.4280519461485</v>
      </c>
      <c r="S74" s="6">
        <v>11.0003698205117</v>
      </c>
      <c r="T74" s="6">
        <v>11.0817649263166</v>
      </c>
      <c r="U74" s="6">
        <v>10.09420076798</v>
      </c>
      <c r="V74" s="6">
        <v>10.0233631664891</v>
      </c>
      <c r="W74" s="6">
        <v>11.1643735459214</v>
      </c>
      <c r="X74" s="6">
        <v>10.861754447814301</v>
      </c>
      <c r="Y74" s="6">
        <v>11.1643735459214</v>
      </c>
      <c r="Z74" s="6">
        <v>11.0817649263166</v>
      </c>
      <c r="AA74" s="6">
        <v>9.6033522420585005</v>
      </c>
      <c r="AB74" s="6">
        <v>11.0817649263166</v>
      </c>
      <c r="AC74" s="6">
        <v>10.8544334699851</v>
      </c>
      <c r="AD74" s="6">
        <v>11.1643735459214</v>
      </c>
      <c r="AE74" s="6">
        <v>10.390867423474401</v>
      </c>
      <c r="AF74" s="6">
        <v>11.0817649263166</v>
      </c>
      <c r="AG74" s="6">
        <v>11.1643735459214</v>
      </c>
      <c r="AH74" s="6">
        <v>11.0817649263166</v>
      </c>
      <c r="AI74" s="6">
        <v>11.1643735459214</v>
      </c>
      <c r="AJ74" s="6">
        <v>10.4139386128496</v>
      </c>
      <c r="AK74" s="6">
        <v>11.0003698205117</v>
      </c>
      <c r="AL74" s="6">
        <v>11.1643735459214</v>
      </c>
      <c r="AM74" s="6">
        <v>10.803465751278498</v>
      </c>
      <c r="AN74" s="6">
        <v>10.4139386128496</v>
      </c>
      <c r="AO74" s="6">
        <v>11.1643735459214</v>
      </c>
      <c r="AP74" s="6">
        <v>10.4280519461485</v>
      </c>
      <c r="AQ74" s="6">
        <v>11.0817649263166</v>
      </c>
      <c r="AR74" s="6">
        <v>11.0817649263166</v>
      </c>
      <c r="AS74" s="6">
        <v>11.1643735459214</v>
      </c>
      <c r="AT74" s="6">
        <v>11.1643735459214</v>
      </c>
      <c r="AU74" s="6">
        <v>11.0817649263166</v>
      </c>
      <c r="AV74" s="6">
        <v>11.1643735459214</v>
      </c>
      <c r="AW74" s="6">
        <v>11.1643735459214</v>
      </c>
      <c r="AX74" s="6">
        <v>11.1643735459214</v>
      </c>
    </row>
    <row r="75" spans="1:50" x14ac:dyDescent="0.25">
      <c r="A75" s="4">
        <v>720</v>
      </c>
      <c r="B75" s="6">
        <v>8.3479037007967705</v>
      </c>
      <c r="C75" s="6">
        <v>9.6001013806429008</v>
      </c>
      <c r="D75" s="6">
        <v>9.5261116488320798</v>
      </c>
      <c r="E75" s="6">
        <v>10.4139386128496</v>
      </c>
      <c r="F75" s="6">
        <v>11.1643735459214</v>
      </c>
      <c r="G75" s="6">
        <v>11.1643735459214</v>
      </c>
      <c r="H75" s="6">
        <v>9.7005187049196113</v>
      </c>
      <c r="I75" s="6">
        <v>10.200998116782099</v>
      </c>
      <c r="J75" s="6">
        <v>10.4280519461485</v>
      </c>
      <c r="K75" s="6">
        <v>10.436197315011201</v>
      </c>
      <c r="L75" s="6">
        <v>11.0817649263166</v>
      </c>
      <c r="M75" s="6">
        <v>11.0817649263166</v>
      </c>
      <c r="N75" s="6">
        <v>10.185562153800999</v>
      </c>
      <c r="O75" s="6">
        <v>11.0817649263166</v>
      </c>
      <c r="P75" s="6">
        <v>11.1643735459214</v>
      </c>
      <c r="Q75" s="6">
        <v>11.0003698205117</v>
      </c>
      <c r="R75" s="6">
        <v>10.6056932961976</v>
      </c>
      <c r="S75" s="6">
        <v>10.861754447814301</v>
      </c>
      <c r="T75" s="6">
        <v>10.636893703995099</v>
      </c>
      <c r="U75" s="6">
        <v>11.0817649263166</v>
      </c>
      <c r="V75" s="6">
        <v>11.0003698205117</v>
      </c>
      <c r="W75" s="6">
        <v>10.086977565033798</v>
      </c>
      <c r="X75" s="6">
        <v>10.861754447814301</v>
      </c>
      <c r="Y75" s="6">
        <v>11.0817649263166</v>
      </c>
      <c r="Z75" s="6">
        <v>11.0003698205117</v>
      </c>
      <c r="AA75" s="6">
        <v>11.0817649263166</v>
      </c>
      <c r="AB75" s="6">
        <v>11.0003698205117</v>
      </c>
      <c r="AC75" s="6">
        <v>11.0817649263166</v>
      </c>
      <c r="AD75" s="6">
        <v>11.0003698205117</v>
      </c>
      <c r="AE75" s="6">
        <v>11.0817649263166</v>
      </c>
      <c r="AF75" s="6">
        <v>11.0817649263166</v>
      </c>
      <c r="AG75" s="6">
        <v>11.1643735459214</v>
      </c>
      <c r="AH75" s="6">
        <v>11.053216890368001</v>
      </c>
      <c r="AI75" s="6">
        <v>11.0817649263166</v>
      </c>
      <c r="AJ75" s="6">
        <v>11.1643735459214</v>
      </c>
      <c r="AK75" s="6">
        <v>11.0817649263166</v>
      </c>
      <c r="AL75" s="6">
        <v>11.1643735459214</v>
      </c>
      <c r="AM75" s="6">
        <v>11.1643735459214</v>
      </c>
      <c r="AN75" s="6">
        <v>11.0817649263166</v>
      </c>
      <c r="AO75" s="6">
        <v>10.4280519461485</v>
      </c>
      <c r="AP75" s="6">
        <v>11.1643735459214</v>
      </c>
      <c r="AQ75" s="6">
        <v>11.1643735459214</v>
      </c>
      <c r="AR75" s="6">
        <v>11.1643735459214</v>
      </c>
      <c r="AS75" s="6">
        <v>11.1643735459214</v>
      </c>
      <c r="AT75" s="6">
        <v>11.1643735459214</v>
      </c>
      <c r="AU75" s="6">
        <v>11.0003698205117</v>
      </c>
      <c r="AV75" s="6">
        <v>11.0817649263166</v>
      </c>
      <c r="AW75" s="6">
        <v>11.1643735459214</v>
      </c>
      <c r="AX75" s="6">
        <v>11.1643735459214</v>
      </c>
    </row>
    <row r="76" spans="1:50" x14ac:dyDescent="0.25">
      <c r="A76" s="4">
        <v>730</v>
      </c>
      <c r="B76" s="6">
        <v>8.1907548735296007</v>
      </c>
      <c r="C76" s="6">
        <v>9.3892160758527297</v>
      </c>
      <c r="D76" s="6">
        <v>9.9184460176080798</v>
      </c>
      <c r="E76" s="6">
        <v>9.9006676902305308</v>
      </c>
      <c r="F76" s="6">
        <v>11.1643735459214</v>
      </c>
      <c r="G76" s="6">
        <v>10.286040346691001</v>
      </c>
      <c r="H76" s="6">
        <v>11.0817649263166</v>
      </c>
      <c r="I76" s="6">
        <v>10.4280519461485</v>
      </c>
      <c r="J76" s="6">
        <v>10.070979510116301</v>
      </c>
      <c r="K76" s="6">
        <v>10.3533340078418</v>
      </c>
      <c r="L76" s="6">
        <v>11.0817649263166</v>
      </c>
      <c r="M76" s="6">
        <v>10.7260932316611</v>
      </c>
      <c r="N76" s="6">
        <v>10.861754447814301</v>
      </c>
      <c r="O76" s="6">
        <v>10.3783771190548</v>
      </c>
      <c r="P76" s="6">
        <v>11.0927620748894</v>
      </c>
      <c r="Q76" s="6">
        <v>11.1643735459214</v>
      </c>
      <c r="R76" s="6">
        <v>11.1643735459214</v>
      </c>
      <c r="S76" s="6">
        <v>11.0817649263166</v>
      </c>
      <c r="T76" s="6">
        <v>11.0817649263166</v>
      </c>
      <c r="U76" s="6">
        <v>10.861754447814301</v>
      </c>
      <c r="V76" s="6">
        <v>11.1643735459214</v>
      </c>
      <c r="W76" s="6">
        <v>11.0003698205117</v>
      </c>
      <c r="X76" s="6">
        <v>11.1643735459214</v>
      </c>
      <c r="Y76" s="6">
        <v>11.1643735459214</v>
      </c>
      <c r="Z76" s="6">
        <v>11.1643735459214</v>
      </c>
      <c r="AA76" s="6">
        <v>11.0817649263166</v>
      </c>
      <c r="AB76" s="6">
        <v>11.0817649263166</v>
      </c>
      <c r="AC76" s="6">
        <v>11.1643735459214</v>
      </c>
      <c r="AD76" s="6">
        <v>11.1643735459214</v>
      </c>
      <c r="AE76" s="6">
        <v>11.1643735459214</v>
      </c>
      <c r="AF76" s="6">
        <v>11.1643735459214</v>
      </c>
      <c r="AG76" s="6">
        <v>11.1643735459214</v>
      </c>
      <c r="AH76" s="6">
        <v>11.0817649263166</v>
      </c>
      <c r="AI76" s="6">
        <v>11.1643735459214</v>
      </c>
      <c r="AJ76" s="6">
        <v>10.580341864790501</v>
      </c>
      <c r="AK76" s="6">
        <v>11.0817649263166</v>
      </c>
      <c r="AL76" s="6">
        <v>11.1643735459214</v>
      </c>
      <c r="AM76" s="6">
        <v>11.0817649263166</v>
      </c>
      <c r="AN76" s="6">
        <v>11.1643735459214</v>
      </c>
      <c r="AO76" s="6">
        <v>11.1643735459214</v>
      </c>
      <c r="AP76" s="6">
        <v>11.0817649263166</v>
      </c>
      <c r="AQ76" s="6">
        <v>10.4280519461485</v>
      </c>
      <c r="AR76" s="6">
        <v>11.0817649263166</v>
      </c>
      <c r="AS76" s="6">
        <v>11.0817649263166</v>
      </c>
      <c r="AT76" s="6">
        <v>11.0817649263166</v>
      </c>
      <c r="AU76" s="6">
        <v>11.0003698205117</v>
      </c>
      <c r="AV76" s="6">
        <v>10.4280519461485</v>
      </c>
      <c r="AW76" s="6">
        <v>11.1643735459214</v>
      </c>
      <c r="AX76" s="6">
        <v>11.1643735459214</v>
      </c>
    </row>
    <row r="77" spans="1:50" x14ac:dyDescent="0.25">
      <c r="A77" s="4">
        <v>740</v>
      </c>
      <c r="B77" s="6">
        <v>8.8812463037252503</v>
      </c>
      <c r="C77" s="6">
        <v>10.019740591545601</v>
      </c>
      <c r="D77" s="6">
        <v>10.7145105694158</v>
      </c>
      <c r="E77" s="6">
        <v>10.179737699716801</v>
      </c>
      <c r="F77" s="6">
        <v>9.8489233768537705</v>
      </c>
      <c r="G77" s="6">
        <v>10.102811288449901</v>
      </c>
      <c r="H77" s="6">
        <v>10.295514223374699</v>
      </c>
      <c r="I77" s="6">
        <v>10.771122311559001</v>
      </c>
      <c r="J77" s="6">
        <v>11.0817649263166</v>
      </c>
      <c r="K77" s="6">
        <v>11.1643735459214</v>
      </c>
      <c r="L77" s="6">
        <v>10.0872026304258</v>
      </c>
      <c r="M77" s="6">
        <v>11.1643735459214</v>
      </c>
      <c r="N77" s="6">
        <v>11.1643735459214</v>
      </c>
      <c r="O77" s="6">
        <v>11.1643735459214</v>
      </c>
      <c r="P77" s="6">
        <v>11.0003698205117</v>
      </c>
      <c r="Q77" s="6">
        <v>9.4244540983391207</v>
      </c>
      <c r="R77" s="6">
        <v>11.0817649263166</v>
      </c>
      <c r="S77" s="6">
        <v>10.803465751278498</v>
      </c>
      <c r="T77" s="6">
        <v>11.0927620748894</v>
      </c>
      <c r="U77" s="6">
        <v>11.0817649263166</v>
      </c>
      <c r="V77" s="6">
        <v>11.0817649263166</v>
      </c>
      <c r="W77" s="6">
        <v>11.1643735459214</v>
      </c>
      <c r="X77" s="6">
        <v>11.0817649263166</v>
      </c>
      <c r="Y77" s="6">
        <v>11.1643735459214</v>
      </c>
      <c r="Z77" s="6">
        <v>11.1643735459214</v>
      </c>
      <c r="AA77" s="6">
        <v>11.1643735459214</v>
      </c>
      <c r="AB77" s="6">
        <v>11.0817649263166</v>
      </c>
      <c r="AC77" s="6">
        <v>11.0817649263166</v>
      </c>
      <c r="AD77" s="6">
        <v>11.0817649263166</v>
      </c>
      <c r="AE77" s="6">
        <v>11.1643735459214</v>
      </c>
      <c r="AF77" s="6">
        <v>11.1643735459214</v>
      </c>
      <c r="AG77" s="6">
        <v>11.1643735459214</v>
      </c>
      <c r="AH77" s="6">
        <v>11.1643735459214</v>
      </c>
      <c r="AI77" s="6">
        <v>11.0817649263166</v>
      </c>
      <c r="AJ77" s="6">
        <v>11.0817649263166</v>
      </c>
      <c r="AK77" s="6">
        <v>11.0817649263166</v>
      </c>
      <c r="AL77" s="6">
        <v>11.0817649263166</v>
      </c>
      <c r="AM77" s="6">
        <v>10.728420484784401</v>
      </c>
      <c r="AN77" s="6">
        <v>11.1643735459214</v>
      </c>
      <c r="AO77" s="6">
        <v>11.0817649263166</v>
      </c>
      <c r="AP77" s="6">
        <v>11.1643735459214</v>
      </c>
      <c r="AQ77" s="6">
        <v>11.1643735459214</v>
      </c>
      <c r="AR77" s="6">
        <v>10.580341864790501</v>
      </c>
      <c r="AS77" s="6">
        <v>11.0817649263166</v>
      </c>
      <c r="AT77" s="6">
        <v>11.0817649263166</v>
      </c>
      <c r="AU77" s="6">
        <v>11.0003698205117</v>
      </c>
      <c r="AV77" s="6">
        <v>11.1643735459214</v>
      </c>
      <c r="AW77" s="6">
        <v>11.0817649263166</v>
      </c>
      <c r="AX77" s="6">
        <v>11.1643735459214</v>
      </c>
    </row>
    <row r="78" spans="1:50" x14ac:dyDescent="0.25">
      <c r="A78" s="4">
        <v>750</v>
      </c>
      <c r="B78" s="6">
        <v>9.6408618421919989</v>
      </c>
      <c r="C78" s="6">
        <v>7.9394912173184604</v>
      </c>
      <c r="D78" s="6">
        <v>9.3207018981760505</v>
      </c>
      <c r="E78" s="6">
        <v>10.6471812371095</v>
      </c>
      <c r="F78" s="6">
        <v>9.3501830153199403</v>
      </c>
      <c r="G78" s="6">
        <v>10.2452521946469</v>
      </c>
      <c r="H78" s="6">
        <v>10.766969968073301</v>
      </c>
      <c r="I78" s="6">
        <v>11.0817649263166</v>
      </c>
      <c r="J78" s="6">
        <v>9.8274760912411896</v>
      </c>
      <c r="K78" s="6">
        <v>11.1643735459214</v>
      </c>
      <c r="L78" s="6">
        <v>10.362357630789699</v>
      </c>
      <c r="M78" s="6">
        <v>10.771122311559001</v>
      </c>
      <c r="N78" s="6">
        <v>11.0817649263166</v>
      </c>
      <c r="O78" s="6">
        <v>10.8544334699851</v>
      </c>
      <c r="P78" s="6">
        <v>11.0927620748894</v>
      </c>
      <c r="Q78" s="6">
        <v>11.053216890368001</v>
      </c>
      <c r="R78" s="6">
        <v>11.0927620748894</v>
      </c>
      <c r="S78" s="6">
        <v>10.390867423474401</v>
      </c>
      <c r="T78" s="6">
        <v>10.801296407289701</v>
      </c>
      <c r="U78" s="6">
        <v>9.6665582478454706</v>
      </c>
      <c r="V78" s="6">
        <v>11.1643735459214</v>
      </c>
      <c r="W78" s="6">
        <v>11.0817649263166</v>
      </c>
      <c r="X78" s="6">
        <v>11.0817649263166</v>
      </c>
      <c r="Y78" s="6">
        <v>10.4280519461485</v>
      </c>
      <c r="Z78" s="6">
        <v>11.0817649263166</v>
      </c>
      <c r="AA78" s="6">
        <v>11.0003698205117</v>
      </c>
      <c r="AB78" s="6">
        <v>11.1643735459214</v>
      </c>
      <c r="AC78" s="6">
        <v>11.1643735459214</v>
      </c>
      <c r="AD78" s="6">
        <v>11.0003698205117</v>
      </c>
      <c r="AE78" s="6">
        <v>11.1643735459214</v>
      </c>
      <c r="AF78" s="6">
        <v>11.0817649263166</v>
      </c>
      <c r="AG78" s="6">
        <v>10.803465751278498</v>
      </c>
      <c r="AH78" s="6">
        <v>11.1643735459214</v>
      </c>
      <c r="AI78" s="6">
        <v>11.1643735459214</v>
      </c>
      <c r="AJ78" s="6">
        <v>10.803465751278498</v>
      </c>
      <c r="AK78" s="6">
        <v>11.0817649263166</v>
      </c>
      <c r="AL78" s="6">
        <v>11.1643735459214</v>
      </c>
      <c r="AM78" s="6">
        <v>11.1643735459214</v>
      </c>
      <c r="AN78" s="6">
        <v>11.1643735459214</v>
      </c>
      <c r="AO78" s="6">
        <v>11.1643735459214</v>
      </c>
      <c r="AP78" s="6">
        <v>11.1643735459214</v>
      </c>
      <c r="AQ78" s="6">
        <v>11.1643735459214</v>
      </c>
      <c r="AR78" s="6">
        <v>11.1643735459214</v>
      </c>
      <c r="AS78" s="6">
        <v>11.1643735459214</v>
      </c>
      <c r="AT78" s="6">
        <v>11.0003698205117</v>
      </c>
      <c r="AU78" s="6">
        <v>11.1643735459214</v>
      </c>
      <c r="AV78" s="6">
        <v>11.1643735459214</v>
      </c>
      <c r="AW78" s="6">
        <v>11.1643735459214</v>
      </c>
      <c r="AX78" s="6">
        <v>11.0817649263166</v>
      </c>
    </row>
    <row r="79" spans="1:50" x14ac:dyDescent="0.25">
      <c r="A79" s="4">
        <v>760</v>
      </c>
      <c r="B79" s="6">
        <v>8.7490979714143702</v>
      </c>
      <c r="C79" s="6">
        <v>9.7973600006930308</v>
      </c>
      <c r="D79" s="6">
        <v>11.053216890368001</v>
      </c>
      <c r="E79" s="6">
        <v>9.3977693518663603</v>
      </c>
      <c r="F79" s="6">
        <v>9.8134817438610789</v>
      </c>
      <c r="G79" s="6">
        <v>11.0003698205117</v>
      </c>
      <c r="H79" s="6">
        <v>11.1643735459214</v>
      </c>
      <c r="I79" s="6">
        <v>10.081513501248102</v>
      </c>
      <c r="J79" s="6">
        <v>10.861754447814301</v>
      </c>
      <c r="K79" s="6">
        <v>10.045935358312999</v>
      </c>
      <c r="L79" s="6">
        <v>10.4139386128496</v>
      </c>
      <c r="M79" s="6">
        <v>11.0817649263166</v>
      </c>
      <c r="N79" s="6">
        <v>10.580341864790501</v>
      </c>
      <c r="O79" s="6">
        <v>11.0817649263166</v>
      </c>
      <c r="P79" s="6">
        <v>10.434031374</v>
      </c>
      <c r="Q79" s="6">
        <v>11.1643735459214</v>
      </c>
      <c r="R79" s="6">
        <v>11.0817649263166</v>
      </c>
      <c r="S79" s="6">
        <v>11.0817649263166</v>
      </c>
      <c r="T79" s="6">
        <v>10.372776773338099</v>
      </c>
      <c r="U79" s="6">
        <v>10.4221673349233</v>
      </c>
      <c r="V79" s="6">
        <v>11.0003698205117</v>
      </c>
      <c r="W79" s="6">
        <v>11.1643735459214</v>
      </c>
      <c r="X79" s="6">
        <v>11.1643735459214</v>
      </c>
      <c r="Y79" s="6">
        <v>10.803465751278498</v>
      </c>
      <c r="Z79" s="6">
        <v>11.0817649263166</v>
      </c>
      <c r="AA79" s="6">
        <v>11.1643735459214</v>
      </c>
      <c r="AB79" s="6">
        <v>11.0817649263166</v>
      </c>
      <c r="AC79" s="6">
        <v>11.1643735459214</v>
      </c>
      <c r="AD79" s="6">
        <v>11.0817649263166</v>
      </c>
      <c r="AE79" s="6">
        <v>11.1643735459214</v>
      </c>
      <c r="AF79" s="6">
        <v>11.053216890368001</v>
      </c>
      <c r="AG79" s="6">
        <v>11.1643735459214</v>
      </c>
      <c r="AH79" s="6">
        <v>11.1643735459214</v>
      </c>
      <c r="AI79" s="6">
        <v>11.1643735459214</v>
      </c>
      <c r="AJ79" s="6">
        <v>11.0817649263166</v>
      </c>
      <c r="AK79" s="6">
        <v>11.0817649263166</v>
      </c>
      <c r="AL79" s="6">
        <v>11.1643735459214</v>
      </c>
      <c r="AM79" s="6">
        <v>11.1643735459214</v>
      </c>
      <c r="AN79" s="6">
        <v>11.0817649263166</v>
      </c>
      <c r="AO79" s="6">
        <v>11.1643735459214</v>
      </c>
      <c r="AP79" s="6">
        <v>11.1643735459214</v>
      </c>
      <c r="AQ79" s="6">
        <v>10.324664112522202</v>
      </c>
      <c r="AR79" s="6">
        <v>11.0817649263166</v>
      </c>
      <c r="AS79" s="6">
        <v>11.0817649263166</v>
      </c>
      <c r="AT79" s="6">
        <v>11.1643735459214</v>
      </c>
      <c r="AU79" s="6">
        <v>11.1643735459214</v>
      </c>
      <c r="AV79" s="6">
        <v>11.0817649263166</v>
      </c>
      <c r="AW79" s="6">
        <v>11.0817649263166</v>
      </c>
      <c r="AX79" s="6">
        <v>11.1643735459214</v>
      </c>
    </row>
    <row r="80" spans="1:50" x14ac:dyDescent="0.25">
      <c r="A80" s="4">
        <v>770</v>
      </c>
      <c r="B80" s="6">
        <v>8.9683218417083008</v>
      </c>
      <c r="C80" s="6">
        <v>9.3967876701686297</v>
      </c>
      <c r="D80" s="6">
        <v>9.6173449697199498</v>
      </c>
      <c r="E80" s="6">
        <v>8.9349900127088109</v>
      </c>
      <c r="F80" s="6">
        <v>10.755313374142901</v>
      </c>
      <c r="G80" s="6">
        <v>11.0112059361759</v>
      </c>
      <c r="H80" s="6">
        <v>10.278713515506599</v>
      </c>
      <c r="I80" s="6">
        <v>10.0830962211455</v>
      </c>
      <c r="J80" s="6">
        <v>10.4221673349233</v>
      </c>
      <c r="K80" s="6">
        <v>10.524235733360999</v>
      </c>
      <c r="L80" s="6">
        <v>10.728420484784401</v>
      </c>
      <c r="M80" s="6">
        <v>11.0817649263166</v>
      </c>
      <c r="N80" s="6">
        <v>11.0817649263166</v>
      </c>
      <c r="O80" s="6">
        <v>11.0927620748894</v>
      </c>
      <c r="P80" s="6">
        <v>10.483134542446601</v>
      </c>
      <c r="Q80" s="6">
        <v>9.9890753514463704</v>
      </c>
      <c r="R80" s="6">
        <v>11.1643735459214</v>
      </c>
      <c r="S80" s="6">
        <v>10.580341864790501</v>
      </c>
      <c r="T80" s="6">
        <v>11.1643735459214</v>
      </c>
      <c r="U80" s="6">
        <v>10.4139386128496</v>
      </c>
      <c r="V80" s="6">
        <v>10.4280519461485</v>
      </c>
      <c r="W80" s="6">
        <v>11.0003698205117</v>
      </c>
      <c r="X80" s="6">
        <v>11.1643735459214</v>
      </c>
      <c r="Y80" s="6">
        <v>10.861754447814301</v>
      </c>
      <c r="Z80" s="6">
        <v>11.0817649263166</v>
      </c>
      <c r="AA80" s="6">
        <v>11.0817649263166</v>
      </c>
      <c r="AB80" s="6">
        <v>11.1643735459214</v>
      </c>
      <c r="AC80" s="6">
        <v>11.1643735459214</v>
      </c>
      <c r="AD80" s="6">
        <v>11.1643735459214</v>
      </c>
      <c r="AE80" s="6">
        <v>10.4280519461485</v>
      </c>
      <c r="AF80" s="6">
        <v>11.1643735459214</v>
      </c>
      <c r="AG80" s="6">
        <v>11.1643735459214</v>
      </c>
      <c r="AH80" s="6">
        <v>11.1643735459214</v>
      </c>
      <c r="AI80" s="6">
        <v>9.7716381087141997</v>
      </c>
      <c r="AJ80" s="6">
        <v>11.0817649263166</v>
      </c>
      <c r="AK80" s="6">
        <v>11.1643735459214</v>
      </c>
      <c r="AL80" s="6">
        <v>10.861754447814301</v>
      </c>
      <c r="AM80" s="6">
        <v>11.1643735459214</v>
      </c>
      <c r="AN80" s="6">
        <v>10.861754447814301</v>
      </c>
      <c r="AO80" s="6">
        <v>11.0003698205117</v>
      </c>
      <c r="AP80" s="6">
        <v>11.0817649263166</v>
      </c>
      <c r="AQ80" s="6">
        <v>11.1643735459214</v>
      </c>
      <c r="AR80" s="6">
        <v>11.1643735459214</v>
      </c>
      <c r="AS80" s="6">
        <v>11.0927620748894</v>
      </c>
      <c r="AT80" s="6">
        <v>11.1643735459214</v>
      </c>
      <c r="AU80" s="6">
        <v>11.0817649263166</v>
      </c>
      <c r="AV80" s="6">
        <v>11.1643735459214</v>
      </c>
      <c r="AW80" s="6">
        <v>11.1643735459214</v>
      </c>
      <c r="AX80" s="6">
        <v>11.0817649263166</v>
      </c>
    </row>
    <row r="81" spans="1:50" x14ac:dyDescent="0.25">
      <c r="A81" s="4">
        <v>780</v>
      </c>
      <c r="B81" s="6">
        <v>9.3166268094245392</v>
      </c>
      <c r="C81" s="6">
        <v>8.4497625131799303</v>
      </c>
      <c r="D81" s="6">
        <v>9.905417182678379</v>
      </c>
      <c r="E81" s="6">
        <v>11.0003698205117</v>
      </c>
      <c r="F81" s="6">
        <v>11.1643735459214</v>
      </c>
      <c r="G81" s="6">
        <v>10.506121312020801</v>
      </c>
      <c r="H81" s="6">
        <v>10.279474645810302</v>
      </c>
      <c r="I81" s="6">
        <v>10.2935030079387</v>
      </c>
      <c r="J81" s="6">
        <v>8.8262655781908599</v>
      </c>
      <c r="K81" s="6">
        <v>11.1643735459214</v>
      </c>
      <c r="L81" s="6">
        <v>11.0817649263166</v>
      </c>
      <c r="M81" s="6">
        <v>10.803465751278498</v>
      </c>
      <c r="N81" s="6">
        <v>11.0817649263166</v>
      </c>
      <c r="O81" s="6">
        <v>11.0817649263166</v>
      </c>
      <c r="P81" s="6">
        <v>11.0817649263166</v>
      </c>
      <c r="Q81" s="6">
        <v>11.1643735459214</v>
      </c>
      <c r="R81" s="6">
        <v>11.1643735459214</v>
      </c>
      <c r="S81" s="6">
        <v>11.1643735459214</v>
      </c>
      <c r="T81" s="6">
        <v>11.1643735459214</v>
      </c>
      <c r="U81" s="6">
        <v>11.1643735459214</v>
      </c>
      <c r="V81" s="6">
        <v>11.0817649263166</v>
      </c>
      <c r="W81" s="6">
        <v>9.8107782246431707</v>
      </c>
      <c r="X81" s="6">
        <v>10.7145105694158</v>
      </c>
      <c r="Y81" s="6">
        <v>11.1643735459214</v>
      </c>
      <c r="Z81" s="6">
        <v>9.6406558124935096</v>
      </c>
      <c r="AA81" s="6">
        <v>10.4280519461485</v>
      </c>
      <c r="AB81" s="6">
        <v>11.0003698205117</v>
      </c>
      <c r="AC81" s="6">
        <v>11.0003698205117</v>
      </c>
      <c r="AD81" s="6">
        <v>11.1643735459214</v>
      </c>
      <c r="AE81" s="6">
        <v>11.1643735459214</v>
      </c>
      <c r="AF81" s="6">
        <v>11.1643735459214</v>
      </c>
      <c r="AG81" s="6">
        <v>10.310932213700401</v>
      </c>
      <c r="AH81" s="6">
        <v>11.0817649263166</v>
      </c>
      <c r="AI81" s="6">
        <v>11.1643735459214</v>
      </c>
      <c r="AJ81" s="6">
        <v>11.1643735459214</v>
      </c>
      <c r="AK81" s="6">
        <v>11.0817649263166</v>
      </c>
      <c r="AL81" s="6">
        <v>11.1643735459214</v>
      </c>
      <c r="AM81" s="6">
        <v>11.1643735459214</v>
      </c>
      <c r="AN81" s="6">
        <v>11.0817649263166</v>
      </c>
      <c r="AO81" s="6">
        <v>11.0817649263166</v>
      </c>
      <c r="AP81" s="6">
        <v>11.1643735459214</v>
      </c>
      <c r="AQ81" s="6">
        <v>11.1643735459214</v>
      </c>
      <c r="AR81" s="6">
        <v>11.0817649263166</v>
      </c>
      <c r="AS81" s="6">
        <v>11.0817649263166</v>
      </c>
      <c r="AT81" s="6">
        <v>11.1643735459214</v>
      </c>
      <c r="AU81" s="6">
        <v>11.0817649263166</v>
      </c>
      <c r="AV81" s="6">
        <v>11.1643735459214</v>
      </c>
      <c r="AW81" s="6">
        <v>11.1643735459214</v>
      </c>
      <c r="AX81" s="6">
        <v>11.1643735459214</v>
      </c>
    </row>
    <row r="82" spans="1:50" x14ac:dyDescent="0.25">
      <c r="A82" s="4">
        <v>790</v>
      </c>
      <c r="B82" s="6">
        <v>9.4574673438135992</v>
      </c>
      <c r="C82" s="6">
        <v>8.9789907017031201</v>
      </c>
      <c r="D82" s="6">
        <v>9.931151758181139</v>
      </c>
      <c r="E82" s="6">
        <v>10.744974817016399</v>
      </c>
      <c r="F82" s="6">
        <v>10.6105890300695</v>
      </c>
      <c r="G82" s="6">
        <v>11.1643735459214</v>
      </c>
      <c r="H82" s="6">
        <v>10.237706137924999</v>
      </c>
      <c r="I82" s="6">
        <v>11.053216890368001</v>
      </c>
      <c r="J82" s="6">
        <v>10.902427431358999</v>
      </c>
      <c r="K82" s="6">
        <v>11.0817649263166</v>
      </c>
      <c r="L82" s="6">
        <v>10.4280519461485</v>
      </c>
      <c r="M82" s="6">
        <v>10.861754447814301</v>
      </c>
      <c r="N82" s="6">
        <v>10.4280519461485</v>
      </c>
      <c r="O82" s="6">
        <v>11.1643735459214</v>
      </c>
      <c r="P82" s="6">
        <v>11.0817649263166</v>
      </c>
      <c r="Q82" s="6">
        <v>10.4280519461485</v>
      </c>
      <c r="R82" s="6">
        <v>10.861754447814301</v>
      </c>
      <c r="S82" s="6">
        <v>11.1643735459214</v>
      </c>
      <c r="T82" s="6">
        <v>11.0817649263166</v>
      </c>
      <c r="U82" s="6">
        <v>10.861754447814301</v>
      </c>
      <c r="V82" s="6">
        <v>10.861754447814301</v>
      </c>
      <c r="W82" s="6">
        <v>11.0817649263166</v>
      </c>
      <c r="X82" s="6">
        <v>11.1643735459214</v>
      </c>
      <c r="Y82" s="6">
        <v>11.0817649263166</v>
      </c>
      <c r="Z82" s="6">
        <v>11.1643735459214</v>
      </c>
      <c r="AA82" s="6">
        <v>11.0817649263166</v>
      </c>
      <c r="AB82" s="6">
        <v>11.0817649263166</v>
      </c>
      <c r="AC82" s="6">
        <v>11.1643735459214</v>
      </c>
      <c r="AD82" s="6">
        <v>11.0817649263166</v>
      </c>
      <c r="AE82" s="6">
        <v>11.1643735459214</v>
      </c>
      <c r="AF82" s="6">
        <v>10.390867423474401</v>
      </c>
      <c r="AG82" s="6">
        <v>11.0817649263166</v>
      </c>
      <c r="AH82" s="6">
        <v>11.0003698205117</v>
      </c>
      <c r="AI82" s="6">
        <v>11.0817649263166</v>
      </c>
      <c r="AJ82" s="6">
        <v>11.1643735459214</v>
      </c>
      <c r="AK82" s="6">
        <v>11.1643735459214</v>
      </c>
      <c r="AL82" s="6">
        <v>11.1643735459214</v>
      </c>
      <c r="AM82" s="6">
        <v>11.0817649263166</v>
      </c>
      <c r="AN82" s="6">
        <v>11.1643735459214</v>
      </c>
      <c r="AO82" s="6">
        <v>11.1643735459214</v>
      </c>
      <c r="AP82" s="6">
        <v>11.1643735459214</v>
      </c>
      <c r="AQ82" s="6">
        <v>11.1643735459214</v>
      </c>
      <c r="AR82" s="6">
        <v>11.1643735459214</v>
      </c>
      <c r="AS82" s="6">
        <v>10.2935030079387</v>
      </c>
      <c r="AT82" s="6">
        <v>11.0003698205117</v>
      </c>
      <c r="AU82" s="6">
        <v>11.0817649263166</v>
      </c>
      <c r="AV82" s="6">
        <v>11.0817649263166</v>
      </c>
      <c r="AW82" s="6">
        <v>11.1643735459214</v>
      </c>
      <c r="AX82" s="6">
        <v>11.1643735459214</v>
      </c>
    </row>
    <row r="83" spans="1:50" x14ac:dyDescent="0.25">
      <c r="A83" s="4">
        <v>800</v>
      </c>
      <c r="B83" s="6">
        <v>9.5930483030368698</v>
      </c>
      <c r="C83" s="6">
        <v>10.9823743112345</v>
      </c>
      <c r="D83" s="6">
        <v>10.0557631492683</v>
      </c>
      <c r="E83" s="6">
        <v>9.0704971297273502</v>
      </c>
      <c r="F83" s="6">
        <v>10.4590567251163</v>
      </c>
      <c r="G83" s="6">
        <v>11.1643735459214</v>
      </c>
      <c r="H83" s="6">
        <v>9.89825129164225</v>
      </c>
      <c r="I83" s="6">
        <v>11.0817649263166</v>
      </c>
      <c r="J83" s="6">
        <v>10.0454643610536</v>
      </c>
      <c r="K83" s="6">
        <v>11.053216890368001</v>
      </c>
      <c r="L83" s="6">
        <v>11.0927620748894</v>
      </c>
      <c r="M83" s="6">
        <v>11.0003698205117</v>
      </c>
      <c r="N83" s="6">
        <v>10.390867423474401</v>
      </c>
      <c r="O83" s="6">
        <v>11.0003698205117</v>
      </c>
      <c r="P83" s="6">
        <v>11.0817649263166</v>
      </c>
      <c r="Q83" s="6">
        <v>11.0817649263166</v>
      </c>
      <c r="R83" s="6">
        <v>11.1643735459214</v>
      </c>
      <c r="S83" s="6">
        <v>11.0817649263166</v>
      </c>
      <c r="T83" s="6">
        <v>11.053216890368001</v>
      </c>
      <c r="U83" s="6">
        <v>10.771122311559001</v>
      </c>
      <c r="V83" s="6">
        <v>10.580341864790501</v>
      </c>
      <c r="W83" s="6">
        <v>11.1643735459214</v>
      </c>
      <c r="X83" s="6">
        <v>10.728420484784401</v>
      </c>
      <c r="Y83" s="6">
        <v>10.324664112522202</v>
      </c>
      <c r="Z83" s="6">
        <v>11.0817649263166</v>
      </c>
      <c r="AA83" s="6">
        <v>10.4139386128496</v>
      </c>
      <c r="AB83" s="6">
        <v>11.0817649263166</v>
      </c>
      <c r="AC83" s="6">
        <v>11.1643735459214</v>
      </c>
      <c r="AD83" s="6">
        <v>11.1643735459214</v>
      </c>
      <c r="AE83" s="6">
        <v>11.053216890368001</v>
      </c>
      <c r="AF83" s="6">
        <v>10.728420484784401</v>
      </c>
      <c r="AG83" s="6">
        <v>11.1643735459214</v>
      </c>
      <c r="AH83" s="6">
        <v>11.1643735459214</v>
      </c>
      <c r="AI83" s="6">
        <v>11.1643735459214</v>
      </c>
      <c r="AJ83" s="6">
        <v>11.0817649263166</v>
      </c>
      <c r="AK83" s="6">
        <v>11.0817649263166</v>
      </c>
      <c r="AL83" s="6">
        <v>11.1643735459214</v>
      </c>
      <c r="AM83" s="6">
        <v>11.0817649263166</v>
      </c>
      <c r="AN83" s="6">
        <v>11.1643735459214</v>
      </c>
      <c r="AO83" s="6">
        <v>11.1643735459214</v>
      </c>
      <c r="AP83" s="6">
        <v>11.1643735459214</v>
      </c>
      <c r="AQ83" s="6">
        <v>11.0817649263166</v>
      </c>
      <c r="AR83" s="6">
        <v>11.0817649263166</v>
      </c>
      <c r="AS83" s="6">
        <v>11.1643735459214</v>
      </c>
      <c r="AT83" s="6">
        <v>11.0817649263166</v>
      </c>
      <c r="AU83" s="6">
        <v>11.1643735459214</v>
      </c>
      <c r="AV83" s="6">
        <v>10.4280519461485</v>
      </c>
      <c r="AW83" s="6">
        <v>11.1643735459214</v>
      </c>
      <c r="AX83" s="6">
        <v>11.1643735459214</v>
      </c>
    </row>
    <row r="84" spans="1:50" x14ac:dyDescent="0.25">
      <c r="A84" s="4">
        <v>810</v>
      </c>
      <c r="B84" s="6">
        <v>8.5953708142002299</v>
      </c>
      <c r="C84" s="6">
        <v>10.0091657273806</v>
      </c>
      <c r="D84" s="6">
        <v>9.5457329417626209</v>
      </c>
      <c r="E84" s="6">
        <v>11.1643735459214</v>
      </c>
      <c r="F84" s="6">
        <v>11.1643735459214</v>
      </c>
      <c r="G84" s="6">
        <v>11.0003698205117</v>
      </c>
      <c r="H84" s="6">
        <v>10.2431298222047</v>
      </c>
      <c r="I84" s="6">
        <v>11.1643735459214</v>
      </c>
      <c r="J84" s="6">
        <v>11.1643735459214</v>
      </c>
      <c r="K84" s="6">
        <v>11.0817649263166</v>
      </c>
      <c r="L84" s="6">
        <v>11.0817649263166</v>
      </c>
      <c r="M84" s="6">
        <v>11.0817649263166</v>
      </c>
      <c r="N84" s="6">
        <v>11.1643735459214</v>
      </c>
      <c r="O84" s="6">
        <v>10.861754447814301</v>
      </c>
      <c r="P84" s="6">
        <v>11.0112059361759</v>
      </c>
      <c r="Q84" s="6">
        <v>11.1643735459214</v>
      </c>
      <c r="R84" s="6">
        <v>10.1552329513041</v>
      </c>
      <c r="S84" s="6">
        <v>11.1643735459214</v>
      </c>
      <c r="T84" s="6">
        <v>11.0817649263166</v>
      </c>
      <c r="U84" s="6">
        <v>11.053216890368001</v>
      </c>
      <c r="V84" s="6">
        <v>11.0927620748894</v>
      </c>
      <c r="W84" s="6">
        <v>11.1643735459214</v>
      </c>
      <c r="X84" s="6">
        <v>11.053216890368001</v>
      </c>
      <c r="Y84" s="6">
        <v>11.0817649263166</v>
      </c>
      <c r="Z84" s="6">
        <v>11.1643735459214</v>
      </c>
      <c r="AA84" s="6">
        <v>10.803465751278498</v>
      </c>
      <c r="AB84" s="6">
        <v>11.1643735459214</v>
      </c>
      <c r="AC84" s="6">
        <v>11.1643735459214</v>
      </c>
      <c r="AD84" s="6">
        <v>10.4280519461485</v>
      </c>
      <c r="AE84" s="6">
        <v>10.803465751278498</v>
      </c>
      <c r="AF84" s="6">
        <v>11.0817649263166</v>
      </c>
      <c r="AG84" s="6">
        <v>11.1643735459214</v>
      </c>
      <c r="AH84" s="6">
        <v>10.803465751278498</v>
      </c>
      <c r="AI84" s="6">
        <v>11.1643735459214</v>
      </c>
      <c r="AJ84" s="6">
        <v>11.1643735459214</v>
      </c>
      <c r="AK84" s="6">
        <v>11.0817649263166</v>
      </c>
      <c r="AL84" s="6">
        <v>11.1643735459214</v>
      </c>
      <c r="AM84" s="6">
        <v>11.0817649263166</v>
      </c>
      <c r="AN84" s="6">
        <v>11.1643735459214</v>
      </c>
      <c r="AO84" s="6">
        <v>11.1643735459214</v>
      </c>
      <c r="AP84" s="6">
        <v>11.0817649263166</v>
      </c>
      <c r="AQ84" s="6">
        <v>11.0817649263166</v>
      </c>
      <c r="AR84" s="6">
        <v>11.1643735459214</v>
      </c>
      <c r="AS84" s="6">
        <v>11.0817649263166</v>
      </c>
      <c r="AT84" s="6">
        <v>11.0817649263166</v>
      </c>
      <c r="AU84" s="6">
        <v>10.803465751278498</v>
      </c>
      <c r="AV84" s="6">
        <v>11.1643735459214</v>
      </c>
      <c r="AW84" s="6">
        <v>11.1643735459214</v>
      </c>
      <c r="AX84" s="6">
        <v>10.861754447814301</v>
      </c>
    </row>
    <row r="85" spans="1:50" x14ac:dyDescent="0.25">
      <c r="A85" s="4">
        <v>820</v>
      </c>
      <c r="B85" s="6">
        <v>9.6820989173283198</v>
      </c>
      <c r="C85" s="6">
        <v>10.009776653874701</v>
      </c>
      <c r="D85" s="6">
        <v>9.8312670103136792</v>
      </c>
      <c r="E85" s="6">
        <v>11.0112059361759</v>
      </c>
      <c r="F85" s="6">
        <v>10.8753467377707</v>
      </c>
      <c r="G85" s="6">
        <v>10.202933010621299</v>
      </c>
      <c r="H85" s="6">
        <v>10.295514223374699</v>
      </c>
      <c r="I85" s="6">
        <v>10.728420484784401</v>
      </c>
      <c r="J85" s="6">
        <v>9.7121177989540008</v>
      </c>
      <c r="K85" s="6">
        <v>11.0817649263166</v>
      </c>
      <c r="L85" s="6">
        <v>11.1643735459214</v>
      </c>
      <c r="M85" s="6">
        <v>11.1643735459214</v>
      </c>
      <c r="N85" s="6">
        <v>11.0817649263166</v>
      </c>
      <c r="O85" s="6">
        <v>11.1643735459214</v>
      </c>
      <c r="P85" s="6">
        <v>11.0003698205117</v>
      </c>
      <c r="Q85" s="6">
        <v>10.861754447814301</v>
      </c>
      <c r="R85" s="6">
        <v>11.0817649263166</v>
      </c>
      <c r="S85" s="6">
        <v>11.1643735459214</v>
      </c>
      <c r="T85" s="6">
        <v>11.1643735459214</v>
      </c>
      <c r="U85" s="6">
        <v>11.0817649263166</v>
      </c>
      <c r="V85" s="6">
        <v>11.0817649263166</v>
      </c>
      <c r="W85" s="6">
        <v>11.0817649263166</v>
      </c>
      <c r="X85" s="6">
        <v>11.1643735459214</v>
      </c>
      <c r="Y85" s="6">
        <v>11.1643735459214</v>
      </c>
      <c r="Z85" s="6">
        <v>11.1643735459214</v>
      </c>
      <c r="AA85" s="6">
        <v>11.0817649263166</v>
      </c>
      <c r="AB85" s="6">
        <v>11.0817649263166</v>
      </c>
      <c r="AC85" s="6">
        <v>11.0817649263166</v>
      </c>
      <c r="AD85" s="6">
        <v>10.803465751278498</v>
      </c>
      <c r="AE85" s="6">
        <v>11.1643735459214</v>
      </c>
      <c r="AF85" s="6">
        <v>11.0817649263166</v>
      </c>
      <c r="AG85" s="6">
        <v>11.0817649263166</v>
      </c>
      <c r="AH85" s="6">
        <v>11.053216890368001</v>
      </c>
      <c r="AI85" s="6">
        <v>11.1643735459214</v>
      </c>
      <c r="AJ85" s="6">
        <v>11.1643735459214</v>
      </c>
      <c r="AK85" s="6">
        <v>11.0003698205117</v>
      </c>
      <c r="AL85" s="6">
        <v>11.1643735459214</v>
      </c>
      <c r="AM85" s="6">
        <v>10.803465751278498</v>
      </c>
      <c r="AN85" s="6">
        <v>11.1643735459214</v>
      </c>
      <c r="AO85" s="6">
        <v>11.1643735459214</v>
      </c>
      <c r="AP85" s="6">
        <v>11.1643735459214</v>
      </c>
      <c r="AQ85" s="6">
        <v>11.1643735459214</v>
      </c>
      <c r="AR85" s="6">
        <v>11.0817649263166</v>
      </c>
      <c r="AS85" s="6">
        <v>11.1643735459214</v>
      </c>
      <c r="AT85" s="6">
        <v>11.1643735459214</v>
      </c>
      <c r="AU85" s="6">
        <v>11.1643735459214</v>
      </c>
      <c r="AV85" s="6">
        <v>11.1643735459214</v>
      </c>
      <c r="AW85" s="6">
        <v>10.4280519461485</v>
      </c>
      <c r="AX85" s="6">
        <v>10.0735909117424</v>
      </c>
    </row>
    <row r="86" spans="1:50" x14ac:dyDescent="0.25">
      <c r="A86" s="4">
        <v>830</v>
      </c>
      <c r="B86" s="6">
        <v>8.3369490448256798</v>
      </c>
      <c r="C86" s="6">
        <v>9.3683655538411301</v>
      </c>
      <c r="D86" s="6">
        <v>9.7716381087141997</v>
      </c>
      <c r="E86" s="6">
        <v>9.7276503942498209</v>
      </c>
      <c r="F86" s="6">
        <v>9.6254531641477907</v>
      </c>
      <c r="G86" s="6">
        <v>9.3386642218139002</v>
      </c>
      <c r="H86" s="6">
        <v>11.1643735459214</v>
      </c>
      <c r="I86" s="6">
        <v>10.917386126603999</v>
      </c>
      <c r="J86" s="6">
        <v>11.1643735459214</v>
      </c>
      <c r="K86" s="6">
        <v>10.5770081731532</v>
      </c>
      <c r="L86" s="6">
        <v>11.0817649263166</v>
      </c>
      <c r="M86" s="6">
        <v>11.0003698205117</v>
      </c>
      <c r="N86" s="6">
        <v>10.3783771190548</v>
      </c>
      <c r="O86" s="6">
        <v>11.053216890368001</v>
      </c>
      <c r="P86" s="6">
        <v>10.390867423474401</v>
      </c>
      <c r="Q86" s="6">
        <v>11.1643735459214</v>
      </c>
      <c r="R86" s="6">
        <v>11.0817649263166</v>
      </c>
      <c r="S86" s="6">
        <v>11.1643735459214</v>
      </c>
      <c r="T86" s="6">
        <v>11.0817649263166</v>
      </c>
      <c r="U86" s="6">
        <v>11.1643735459214</v>
      </c>
      <c r="V86" s="6">
        <v>10.755313374142901</v>
      </c>
      <c r="W86" s="6">
        <v>11.0817649263166</v>
      </c>
      <c r="X86" s="6">
        <v>11.0817649263166</v>
      </c>
      <c r="Y86" s="6">
        <v>11.0817649263166</v>
      </c>
      <c r="Z86" s="6">
        <v>11.1643735459214</v>
      </c>
      <c r="AA86" s="6">
        <v>11.0927620748894</v>
      </c>
      <c r="AB86" s="6">
        <v>10.728420484784401</v>
      </c>
      <c r="AC86" s="6">
        <v>11.1643735459214</v>
      </c>
      <c r="AD86" s="6">
        <v>10.728420484784401</v>
      </c>
      <c r="AE86" s="6">
        <v>11.1643735459214</v>
      </c>
      <c r="AF86" s="6">
        <v>11.0817649263166</v>
      </c>
      <c r="AG86" s="6">
        <v>11.0003698205117</v>
      </c>
      <c r="AH86" s="6">
        <v>11.1643735459214</v>
      </c>
      <c r="AI86" s="6">
        <v>11.1643735459214</v>
      </c>
      <c r="AJ86" s="6">
        <v>10.4280519461485</v>
      </c>
      <c r="AK86" s="6">
        <v>11.0003698205117</v>
      </c>
      <c r="AL86" s="6">
        <v>11.1643735459214</v>
      </c>
      <c r="AM86" s="6">
        <v>11.1643735459214</v>
      </c>
      <c r="AN86" s="6">
        <v>11.0817649263166</v>
      </c>
      <c r="AO86" s="6">
        <v>11.0817649263166</v>
      </c>
      <c r="AP86" s="6">
        <v>11.0817649263166</v>
      </c>
      <c r="AQ86" s="6">
        <v>11.0003698205117</v>
      </c>
      <c r="AR86" s="6">
        <v>11.1643735459214</v>
      </c>
      <c r="AS86" s="6">
        <v>11.0817649263166</v>
      </c>
      <c r="AT86" s="6">
        <v>11.1643735459214</v>
      </c>
      <c r="AU86" s="6">
        <v>11.0817649263166</v>
      </c>
      <c r="AV86" s="6">
        <v>11.1643735459214</v>
      </c>
      <c r="AW86" s="6">
        <v>11.1643735459214</v>
      </c>
      <c r="AX86" s="6">
        <v>11.1643735459214</v>
      </c>
    </row>
    <row r="87" spans="1:50" x14ac:dyDescent="0.25">
      <c r="A87" s="4">
        <v>840</v>
      </c>
      <c r="B87" s="6">
        <v>9.2518601696504987</v>
      </c>
      <c r="C87" s="6">
        <v>9.5178939915481102</v>
      </c>
      <c r="D87" s="6">
        <v>9.1599554758333603</v>
      </c>
      <c r="E87" s="6">
        <v>11.0817649263166</v>
      </c>
      <c r="F87" s="6">
        <v>9.4086649933472195</v>
      </c>
      <c r="G87" s="6">
        <v>10.881962632582999</v>
      </c>
      <c r="H87" s="6">
        <v>10.585860190179899</v>
      </c>
      <c r="I87" s="6">
        <v>11.0927620748894</v>
      </c>
      <c r="J87" s="6">
        <v>10.324664112522202</v>
      </c>
      <c r="K87" s="6">
        <v>10.580341864790501</v>
      </c>
      <c r="L87" s="6">
        <v>11.0817649263166</v>
      </c>
      <c r="M87" s="6">
        <v>10.861754447814301</v>
      </c>
      <c r="N87" s="6">
        <v>10.019495404595101</v>
      </c>
      <c r="O87" s="6">
        <v>11.1643735459214</v>
      </c>
      <c r="P87" s="6">
        <v>10.3783771190548</v>
      </c>
      <c r="Q87" s="6">
        <v>11.0817649263166</v>
      </c>
      <c r="R87" s="6">
        <v>11.0817649263166</v>
      </c>
      <c r="S87" s="6">
        <v>11.1643735459214</v>
      </c>
      <c r="T87" s="6">
        <v>11.1643735459214</v>
      </c>
      <c r="U87" s="6">
        <v>11.0817649263166</v>
      </c>
      <c r="V87" s="6">
        <v>11.0817649263166</v>
      </c>
      <c r="W87" s="6">
        <v>11.1643735459214</v>
      </c>
      <c r="X87" s="6">
        <v>11.0927620748894</v>
      </c>
      <c r="Y87" s="6">
        <v>11.0817649263166</v>
      </c>
      <c r="Z87" s="6">
        <v>11.0817649263166</v>
      </c>
      <c r="AA87" s="6">
        <v>11.1643735459214</v>
      </c>
      <c r="AB87" s="6">
        <v>11.0817649263166</v>
      </c>
      <c r="AC87" s="6">
        <v>11.1643735459214</v>
      </c>
      <c r="AD87" s="6">
        <v>11.0112059361759</v>
      </c>
      <c r="AE87" s="6">
        <v>11.0817649263166</v>
      </c>
      <c r="AF87" s="6">
        <v>11.1643735459214</v>
      </c>
      <c r="AG87" s="6">
        <v>11.0817649263166</v>
      </c>
      <c r="AH87" s="6">
        <v>11.1643735459214</v>
      </c>
      <c r="AI87" s="6">
        <v>11.1643735459214</v>
      </c>
      <c r="AJ87" s="6">
        <v>11.0817649263166</v>
      </c>
      <c r="AK87" s="6">
        <v>10.4280519461485</v>
      </c>
      <c r="AL87" s="6">
        <v>11.1643735459214</v>
      </c>
      <c r="AM87" s="6">
        <v>11.0817649263166</v>
      </c>
      <c r="AN87" s="6">
        <v>11.0817649263166</v>
      </c>
      <c r="AO87" s="6">
        <v>11.1643735459214</v>
      </c>
      <c r="AP87" s="6">
        <v>11.0003698205117</v>
      </c>
      <c r="AQ87" s="6">
        <v>11.1643735459214</v>
      </c>
      <c r="AR87" s="6">
        <v>11.0003698205117</v>
      </c>
      <c r="AS87" s="6">
        <v>11.1643735459214</v>
      </c>
      <c r="AT87" s="6">
        <v>11.0003698205117</v>
      </c>
      <c r="AU87" s="6">
        <v>11.1643735459214</v>
      </c>
      <c r="AV87" s="6">
        <v>11.1643735459214</v>
      </c>
      <c r="AW87" s="6">
        <v>11.0817649263166</v>
      </c>
      <c r="AX87" s="6">
        <v>11.0817649263166</v>
      </c>
    </row>
    <row r="88" spans="1:50" x14ac:dyDescent="0.25">
      <c r="A88" s="4">
        <v>850</v>
      </c>
      <c r="B88" s="6">
        <v>9.3835293203233103</v>
      </c>
      <c r="C88" s="6">
        <v>10.4952811058224</v>
      </c>
      <c r="D88" s="6">
        <v>10.4280519461485</v>
      </c>
      <c r="E88" s="6">
        <v>10.258624512532899</v>
      </c>
      <c r="F88" s="6">
        <v>10.137725804238402</v>
      </c>
      <c r="G88" s="6">
        <v>11.0927620748894</v>
      </c>
      <c r="H88" s="6">
        <v>10.417952959336501</v>
      </c>
      <c r="I88" s="6">
        <v>11.0817649263166</v>
      </c>
      <c r="J88" s="6">
        <v>11.0112059361759</v>
      </c>
      <c r="K88" s="6">
        <v>10.2452521946469</v>
      </c>
      <c r="L88" s="6">
        <v>10.80046333037</v>
      </c>
      <c r="M88" s="6">
        <v>11.1643735459214</v>
      </c>
      <c r="N88" s="6">
        <v>11.0817649263166</v>
      </c>
      <c r="O88" s="6">
        <v>11.0927620748894</v>
      </c>
      <c r="P88" s="6">
        <v>11.1643735459214</v>
      </c>
      <c r="Q88" s="6">
        <v>11.1643735459214</v>
      </c>
      <c r="R88" s="6">
        <v>11.0817649263166</v>
      </c>
      <c r="S88" s="6">
        <v>11.1643735459214</v>
      </c>
      <c r="T88" s="6">
        <v>11.0817649263166</v>
      </c>
      <c r="U88" s="6">
        <v>11.0817649263166</v>
      </c>
      <c r="V88" s="6">
        <v>11.0817649263166</v>
      </c>
      <c r="W88" s="6">
        <v>11.0817649263166</v>
      </c>
      <c r="X88" s="6">
        <v>11.0817649263166</v>
      </c>
      <c r="Y88" s="6">
        <v>11.0817649263166</v>
      </c>
      <c r="Z88" s="6">
        <v>11.0817649263166</v>
      </c>
      <c r="AA88" s="6">
        <v>11.0817649263166</v>
      </c>
      <c r="AB88" s="6">
        <v>11.0817649263166</v>
      </c>
      <c r="AC88" s="6">
        <v>11.0817649263166</v>
      </c>
      <c r="AD88" s="6">
        <v>11.1643735459214</v>
      </c>
      <c r="AE88" s="6">
        <v>10.417952959336501</v>
      </c>
      <c r="AF88" s="6">
        <v>10.580341864790501</v>
      </c>
      <c r="AG88" s="6">
        <v>11.0817649263166</v>
      </c>
      <c r="AH88" s="6">
        <v>11.1643735459214</v>
      </c>
      <c r="AI88" s="6">
        <v>11.0003698205117</v>
      </c>
      <c r="AJ88" s="6">
        <v>11.1643735459214</v>
      </c>
      <c r="AK88" s="6">
        <v>11.0927620748894</v>
      </c>
      <c r="AL88" s="6">
        <v>11.1643735459214</v>
      </c>
      <c r="AM88" s="6">
        <v>10.372776773338099</v>
      </c>
      <c r="AN88" s="6">
        <v>11.1643735459214</v>
      </c>
      <c r="AO88" s="6">
        <v>11.0817649263166</v>
      </c>
      <c r="AP88" s="6">
        <v>11.1643735459214</v>
      </c>
      <c r="AQ88" s="6">
        <v>11.1643735459214</v>
      </c>
      <c r="AR88" s="6">
        <v>11.1643735459214</v>
      </c>
      <c r="AS88" s="6">
        <v>11.1643735459214</v>
      </c>
      <c r="AT88" s="6">
        <v>11.1643735459214</v>
      </c>
      <c r="AU88" s="6">
        <v>11.1643735459214</v>
      </c>
      <c r="AV88" s="6">
        <v>11.1643735459214</v>
      </c>
      <c r="AW88" s="6">
        <v>11.0817649263166</v>
      </c>
      <c r="AX88" s="6">
        <v>11.0112059361759</v>
      </c>
    </row>
    <row r="89" spans="1:50" x14ac:dyDescent="0.25">
      <c r="A89" s="4">
        <v>860</v>
      </c>
      <c r="B89" s="6">
        <v>7.9695592260580197</v>
      </c>
      <c r="C89" s="6">
        <v>10.064690400108001</v>
      </c>
      <c r="D89" s="6">
        <v>11.0817649263166</v>
      </c>
      <c r="E89" s="6">
        <v>10.127789403694301</v>
      </c>
      <c r="F89" s="6">
        <v>10.8430247746562</v>
      </c>
      <c r="G89" s="6">
        <v>10.588168779284301</v>
      </c>
      <c r="H89" s="6">
        <v>10.705500049481701</v>
      </c>
      <c r="I89" s="6">
        <v>10.324664112522202</v>
      </c>
      <c r="J89" s="6">
        <v>10.174677350652599</v>
      </c>
      <c r="K89" s="6">
        <v>10.7145105694158</v>
      </c>
      <c r="L89" s="6">
        <v>9.4554764108167397</v>
      </c>
      <c r="M89" s="6">
        <v>10.656602582983099</v>
      </c>
      <c r="N89" s="6">
        <v>10.728420484784401</v>
      </c>
      <c r="O89" s="6">
        <v>11.0817649263166</v>
      </c>
      <c r="P89" s="6">
        <v>11.1643735459214</v>
      </c>
      <c r="Q89" s="6">
        <v>10.7743331244352</v>
      </c>
      <c r="R89" s="6">
        <v>10.4221673349233</v>
      </c>
      <c r="S89" s="6">
        <v>10.4280519461485</v>
      </c>
      <c r="T89" s="6">
        <v>11.0003698205117</v>
      </c>
      <c r="U89" s="6">
        <v>11.0817649263166</v>
      </c>
      <c r="V89" s="6">
        <v>11.1643735459214</v>
      </c>
      <c r="W89" s="6">
        <v>11.1643735459214</v>
      </c>
      <c r="X89" s="6">
        <v>11.1643735459214</v>
      </c>
      <c r="Y89" s="6">
        <v>11.1643735459214</v>
      </c>
      <c r="Z89" s="6">
        <v>11.0817649263166</v>
      </c>
      <c r="AA89" s="6">
        <v>11.0817649263166</v>
      </c>
      <c r="AB89" s="6">
        <v>11.1643735459214</v>
      </c>
      <c r="AC89" s="6">
        <v>10.803465751278498</v>
      </c>
      <c r="AD89" s="6">
        <v>11.1643735459214</v>
      </c>
      <c r="AE89" s="6">
        <v>11.0003698205117</v>
      </c>
      <c r="AF89" s="6">
        <v>11.1643735459214</v>
      </c>
      <c r="AG89" s="6">
        <v>11.0817649263166</v>
      </c>
      <c r="AH89" s="6">
        <v>11.1643735459214</v>
      </c>
      <c r="AI89" s="6">
        <v>10.4280519461485</v>
      </c>
      <c r="AJ89" s="6">
        <v>11.1643735459214</v>
      </c>
      <c r="AK89" s="6">
        <v>11.053216890368001</v>
      </c>
      <c r="AL89" s="6">
        <v>11.0817649263166</v>
      </c>
      <c r="AM89" s="6">
        <v>11.0927620748894</v>
      </c>
      <c r="AN89" s="6">
        <v>11.1643735459214</v>
      </c>
      <c r="AO89" s="6">
        <v>11.1643735459214</v>
      </c>
      <c r="AP89" s="6">
        <v>11.1643735459214</v>
      </c>
      <c r="AQ89" s="6">
        <v>11.1643735459214</v>
      </c>
      <c r="AR89" s="6">
        <v>11.1643735459214</v>
      </c>
      <c r="AS89" s="6">
        <v>11.0003698205117</v>
      </c>
      <c r="AT89" s="6">
        <v>11.1643735459214</v>
      </c>
      <c r="AU89" s="6">
        <v>10.4139386128496</v>
      </c>
      <c r="AV89" s="6">
        <v>11.1643735459214</v>
      </c>
      <c r="AW89" s="6">
        <v>11.0817649263166</v>
      </c>
      <c r="AX89" s="6">
        <v>11.0003698205117</v>
      </c>
    </row>
    <row r="90" spans="1:50" x14ac:dyDescent="0.25">
      <c r="A90" s="4">
        <v>870</v>
      </c>
      <c r="B90" s="6">
        <v>8.8966536823055211</v>
      </c>
      <c r="C90" s="6">
        <v>10.2431298222047</v>
      </c>
      <c r="D90" s="6">
        <v>8.8087214106205103</v>
      </c>
      <c r="E90" s="6">
        <v>11.0112059361759</v>
      </c>
      <c r="F90" s="6">
        <v>10.033614066435701</v>
      </c>
      <c r="G90" s="6">
        <v>11.0817649263166</v>
      </c>
      <c r="H90" s="6">
        <v>10.8430247746562</v>
      </c>
      <c r="I90" s="6">
        <v>9.5352246593691099</v>
      </c>
      <c r="J90" s="6">
        <v>10.045935358312999</v>
      </c>
      <c r="K90" s="6">
        <v>11.0817649263166</v>
      </c>
      <c r="L90" s="6">
        <v>11.0817649263166</v>
      </c>
      <c r="M90" s="6">
        <v>11.0003698205117</v>
      </c>
      <c r="N90" s="6">
        <v>10.0735909117424</v>
      </c>
      <c r="O90" s="6">
        <v>10.666319405564801</v>
      </c>
      <c r="P90" s="6">
        <v>11.0817649263166</v>
      </c>
      <c r="Q90" s="6">
        <v>11.1643735459214</v>
      </c>
      <c r="R90" s="6">
        <v>10.2066107002419</v>
      </c>
      <c r="S90" s="6">
        <v>11.1643735459214</v>
      </c>
      <c r="T90" s="6">
        <v>11.1643735459214</v>
      </c>
      <c r="U90" s="6">
        <v>10.390867423474401</v>
      </c>
      <c r="V90" s="6">
        <v>10.803465751278498</v>
      </c>
      <c r="W90" s="6">
        <v>11.0003698205117</v>
      </c>
      <c r="X90" s="6">
        <v>11.1643735459214</v>
      </c>
      <c r="Y90" s="6">
        <v>11.1643735459214</v>
      </c>
      <c r="Z90" s="6">
        <v>11.0817649263166</v>
      </c>
      <c r="AA90" s="6">
        <v>11.1643735459214</v>
      </c>
      <c r="AB90" s="6">
        <v>11.0817649263166</v>
      </c>
      <c r="AC90" s="6">
        <v>11.1643735459214</v>
      </c>
      <c r="AD90" s="6">
        <v>11.1643735459214</v>
      </c>
      <c r="AE90" s="6">
        <v>11.1643735459214</v>
      </c>
      <c r="AF90" s="6">
        <v>11.0817649263166</v>
      </c>
      <c r="AG90" s="6">
        <v>11.0817649263166</v>
      </c>
      <c r="AH90" s="6">
        <v>11.1643735459214</v>
      </c>
      <c r="AI90" s="6">
        <v>10.4139386128496</v>
      </c>
      <c r="AJ90" s="6">
        <v>11.1643735459214</v>
      </c>
      <c r="AK90" s="6">
        <v>11.1643735459214</v>
      </c>
      <c r="AL90" s="6">
        <v>11.1643735459214</v>
      </c>
      <c r="AM90" s="6">
        <v>11.1643735459214</v>
      </c>
      <c r="AN90" s="6">
        <v>11.0817649263166</v>
      </c>
      <c r="AO90" s="6">
        <v>11.1643735459214</v>
      </c>
      <c r="AP90" s="6">
        <v>11.1643735459214</v>
      </c>
      <c r="AQ90" s="6">
        <v>11.0817649263166</v>
      </c>
      <c r="AR90" s="6">
        <v>11.1643735459214</v>
      </c>
      <c r="AS90" s="6">
        <v>11.0817649263166</v>
      </c>
      <c r="AT90" s="6">
        <v>11.0003698205117</v>
      </c>
      <c r="AU90" s="6">
        <v>10.580341864790501</v>
      </c>
      <c r="AV90" s="6">
        <v>11.1643735459214</v>
      </c>
      <c r="AW90" s="6">
        <v>11.1643735459214</v>
      </c>
      <c r="AX90" s="6">
        <v>11.1643735459214</v>
      </c>
    </row>
    <row r="91" spans="1:50" x14ac:dyDescent="0.25">
      <c r="A91" s="4">
        <v>880</v>
      </c>
      <c r="B91" s="6">
        <v>8.5120602523896896</v>
      </c>
      <c r="C91" s="6">
        <v>9.3892454184422203</v>
      </c>
      <c r="D91" s="6">
        <v>8.5980365146026312</v>
      </c>
      <c r="E91" s="6">
        <v>9.9272164142879102</v>
      </c>
      <c r="F91" s="6">
        <v>11.1643735459214</v>
      </c>
      <c r="G91" s="6">
        <v>11.0927620748894</v>
      </c>
      <c r="H91" s="6">
        <v>10.2517742373368</v>
      </c>
      <c r="I91" s="6">
        <v>10.4280519461485</v>
      </c>
      <c r="J91" s="6">
        <v>11.0817649263166</v>
      </c>
      <c r="K91" s="6">
        <v>11.0003698205117</v>
      </c>
      <c r="L91" s="6">
        <v>10.0124186742392</v>
      </c>
      <c r="M91" s="6">
        <v>10.4280519461485</v>
      </c>
      <c r="N91" s="6">
        <v>11.0817649263166</v>
      </c>
      <c r="O91" s="6">
        <v>10.3783771190548</v>
      </c>
      <c r="P91" s="6">
        <v>11.1643735459214</v>
      </c>
      <c r="Q91" s="6">
        <v>11.0817649263166</v>
      </c>
      <c r="R91" s="6">
        <v>10.4139386128496</v>
      </c>
      <c r="S91" s="6">
        <v>10.4139386128496</v>
      </c>
      <c r="T91" s="6">
        <v>10.4280519461485</v>
      </c>
      <c r="U91" s="6">
        <v>10.861754447814301</v>
      </c>
      <c r="V91" s="6">
        <v>11.0817649263166</v>
      </c>
      <c r="W91" s="6">
        <v>11.0817649263166</v>
      </c>
      <c r="X91" s="6">
        <v>10.390867423474401</v>
      </c>
      <c r="Y91" s="6">
        <v>10.728420484784401</v>
      </c>
      <c r="Z91" s="6">
        <v>11.0817649263166</v>
      </c>
      <c r="AA91" s="6">
        <v>11.1643735459214</v>
      </c>
      <c r="AB91" s="6">
        <v>11.1643735459214</v>
      </c>
      <c r="AC91" s="6">
        <v>11.0817649263166</v>
      </c>
      <c r="AD91" s="6">
        <v>11.1643735459214</v>
      </c>
      <c r="AE91" s="6">
        <v>11.1643735459214</v>
      </c>
      <c r="AF91" s="6">
        <v>10.803465751278498</v>
      </c>
      <c r="AG91" s="6">
        <v>11.0817649263166</v>
      </c>
      <c r="AH91" s="6">
        <v>10.286040346691001</v>
      </c>
      <c r="AI91" s="6">
        <v>11.0817649263166</v>
      </c>
      <c r="AJ91" s="6">
        <v>11.053216890368001</v>
      </c>
      <c r="AK91" s="6">
        <v>11.1643735459214</v>
      </c>
      <c r="AL91" s="6">
        <v>11.1643735459214</v>
      </c>
      <c r="AM91" s="6">
        <v>11.1643735459214</v>
      </c>
      <c r="AN91" s="6">
        <v>11.0003698205117</v>
      </c>
      <c r="AO91" s="6">
        <v>11.1643735459214</v>
      </c>
      <c r="AP91" s="6">
        <v>10.4139386128496</v>
      </c>
      <c r="AQ91" s="6">
        <v>11.0817649263166</v>
      </c>
      <c r="AR91" s="6">
        <v>11.1643735459214</v>
      </c>
      <c r="AS91" s="6">
        <v>10.728420484784401</v>
      </c>
      <c r="AT91" s="6">
        <v>11.0817649263166</v>
      </c>
      <c r="AU91" s="6">
        <v>11.0817649263166</v>
      </c>
      <c r="AV91" s="6">
        <v>11.1643735459214</v>
      </c>
      <c r="AW91" s="6">
        <v>11.1643735459214</v>
      </c>
      <c r="AX91" s="6">
        <v>11.0003698205117</v>
      </c>
    </row>
    <row r="92" spans="1:50" x14ac:dyDescent="0.25">
      <c r="A92" s="4">
        <v>890</v>
      </c>
      <c r="B92" s="6">
        <v>9.2327700737040796</v>
      </c>
      <c r="C92" s="6">
        <v>9.1562375969401497</v>
      </c>
      <c r="D92" s="6">
        <v>10.636893703995099</v>
      </c>
      <c r="E92" s="6">
        <v>10.215489645921899</v>
      </c>
      <c r="F92" s="6">
        <v>9.5494921411217799</v>
      </c>
      <c r="G92" s="6">
        <v>11.0817649263166</v>
      </c>
      <c r="H92" s="6">
        <v>11.0817649263166</v>
      </c>
      <c r="I92" s="6">
        <v>11.1643735459214</v>
      </c>
      <c r="J92" s="6">
        <v>10.2513432711766</v>
      </c>
      <c r="K92" s="6">
        <v>10.803465751278498</v>
      </c>
      <c r="L92" s="6">
        <v>11.0817649263166</v>
      </c>
      <c r="M92" s="6">
        <v>11.1643735459214</v>
      </c>
      <c r="N92" s="6">
        <v>11.1643735459214</v>
      </c>
      <c r="O92" s="6">
        <v>11.1643735459214</v>
      </c>
      <c r="P92" s="6">
        <v>11.1643735459214</v>
      </c>
      <c r="Q92" s="6">
        <v>11.1643735459214</v>
      </c>
      <c r="R92" s="6">
        <v>11.1643735459214</v>
      </c>
      <c r="S92" s="6">
        <v>11.1643735459214</v>
      </c>
      <c r="T92" s="6">
        <v>11.1643735459214</v>
      </c>
      <c r="U92" s="6">
        <v>11.1643735459214</v>
      </c>
      <c r="V92" s="6">
        <v>11.1643735459214</v>
      </c>
      <c r="W92" s="6">
        <v>11.0817649263166</v>
      </c>
      <c r="X92" s="6">
        <v>11.0817649263166</v>
      </c>
      <c r="Y92" s="6">
        <v>11.1643735459214</v>
      </c>
      <c r="Z92" s="6">
        <v>11.0817649263166</v>
      </c>
      <c r="AA92" s="6">
        <v>11.0817649263166</v>
      </c>
      <c r="AB92" s="6">
        <v>10.803465751278498</v>
      </c>
      <c r="AC92" s="6">
        <v>10.803465751278498</v>
      </c>
      <c r="AD92" s="6">
        <v>11.0817649263166</v>
      </c>
      <c r="AE92" s="6">
        <v>10.4280519461485</v>
      </c>
      <c r="AF92" s="6">
        <v>11.1643735459214</v>
      </c>
      <c r="AG92" s="6">
        <v>11.1643735459214</v>
      </c>
      <c r="AH92" s="6">
        <v>11.1643735459214</v>
      </c>
      <c r="AI92" s="6">
        <v>11.0817649263166</v>
      </c>
      <c r="AJ92" s="6">
        <v>11.0817649263166</v>
      </c>
      <c r="AK92" s="6">
        <v>11.0927620748894</v>
      </c>
      <c r="AL92" s="6">
        <v>11.1643735459214</v>
      </c>
      <c r="AM92" s="6">
        <v>11.0817649263166</v>
      </c>
      <c r="AN92" s="6">
        <v>11.1643735459214</v>
      </c>
      <c r="AO92" s="6">
        <v>11.1643735459214</v>
      </c>
      <c r="AP92" s="6">
        <v>11.1643735459214</v>
      </c>
      <c r="AQ92" s="6">
        <v>11.1643735459214</v>
      </c>
      <c r="AR92" s="6">
        <v>11.0817649263166</v>
      </c>
      <c r="AS92" s="6">
        <v>11.1643735459214</v>
      </c>
      <c r="AT92" s="6">
        <v>11.0817649263166</v>
      </c>
      <c r="AU92" s="6">
        <v>11.1643735459214</v>
      </c>
      <c r="AV92" s="6">
        <v>11.0003698205117</v>
      </c>
      <c r="AW92" s="6">
        <v>11.0817649263166</v>
      </c>
      <c r="AX92" s="6">
        <v>11.0817649263166</v>
      </c>
    </row>
    <row r="93" spans="1:50" x14ac:dyDescent="0.25">
      <c r="A93" s="4">
        <v>900</v>
      </c>
      <c r="B93" s="6">
        <v>8.0749415704068195</v>
      </c>
      <c r="C93" s="6">
        <v>9.5942311491496302</v>
      </c>
      <c r="D93" s="6">
        <v>11.1643735459214</v>
      </c>
      <c r="E93" s="6">
        <v>10.016718666197399</v>
      </c>
      <c r="F93" s="6">
        <v>10.632953350536701</v>
      </c>
      <c r="G93" s="6">
        <v>9.6159540800846308</v>
      </c>
      <c r="H93" s="6">
        <v>11.1643735459214</v>
      </c>
      <c r="I93" s="6">
        <v>11.0817649263166</v>
      </c>
      <c r="J93" s="6">
        <v>11.0817649263166</v>
      </c>
      <c r="K93" s="6">
        <v>10.8544334699851</v>
      </c>
      <c r="L93" s="6">
        <v>10.6056932961976</v>
      </c>
      <c r="M93" s="6">
        <v>10.580341864790501</v>
      </c>
      <c r="N93" s="6">
        <v>10.803465751278498</v>
      </c>
      <c r="O93" s="6">
        <v>11.1643735459214</v>
      </c>
      <c r="P93" s="6">
        <v>11.1643735459214</v>
      </c>
      <c r="Q93" s="6">
        <v>11.0112059361759</v>
      </c>
      <c r="R93" s="6">
        <v>11.1643735459214</v>
      </c>
      <c r="S93" s="6">
        <v>11.0817649263166</v>
      </c>
      <c r="T93" s="6">
        <v>11.053216890368001</v>
      </c>
      <c r="U93" s="6">
        <v>11.0817649263166</v>
      </c>
      <c r="V93" s="6">
        <v>11.1643735459214</v>
      </c>
      <c r="W93" s="6">
        <v>11.1643735459214</v>
      </c>
      <c r="X93" s="6">
        <v>11.0817649263166</v>
      </c>
      <c r="Y93" s="6">
        <v>11.0817649263166</v>
      </c>
      <c r="Z93" s="6">
        <v>11.0927620748894</v>
      </c>
      <c r="AA93" s="6">
        <v>11.1643735459214</v>
      </c>
      <c r="AB93" s="6">
        <v>10.803465751278498</v>
      </c>
      <c r="AC93" s="6">
        <v>11.1643735459214</v>
      </c>
      <c r="AD93" s="6">
        <v>11.0817649263166</v>
      </c>
      <c r="AE93" s="6">
        <v>11.1643735459214</v>
      </c>
      <c r="AF93" s="6">
        <v>10.264889197235799</v>
      </c>
      <c r="AG93" s="6">
        <v>11.1643735459214</v>
      </c>
      <c r="AH93" s="6">
        <v>11.0003698205117</v>
      </c>
      <c r="AI93" s="6">
        <v>11.0817649263166</v>
      </c>
      <c r="AJ93" s="6">
        <v>10.861754447814301</v>
      </c>
      <c r="AK93" s="6">
        <v>11.0817649263166</v>
      </c>
      <c r="AL93" s="6">
        <v>11.1643735459214</v>
      </c>
      <c r="AM93" s="6">
        <v>11.1643735459214</v>
      </c>
      <c r="AN93" s="6">
        <v>11.0817649263166</v>
      </c>
      <c r="AO93" s="6">
        <v>11.1643735459214</v>
      </c>
      <c r="AP93" s="6">
        <v>11.1643735459214</v>
      </c>
      <c r="AQ93" s="6">
        <v>10.803465751278498</v>
      </c>
      <c r="AR93" s="6">
        <v>11.1643735459214</v>
      </c>
      <c r="AS93" s="6">
        <v>11.1643735459214</v>
      </c>
      <c r="AT93" s="6">
        <v>11.0817649263166</v>
      </c>
      <c r="AU93" s="6">
        <v>11.0817649263166</v>
      </c>
      <c r="AV93" s="6">
        <v>11.0817649263166</v>
      </c>
      <c r="AW93" s="6">
        <v>11.0817649263166</v>
      </c>
      <c r="AX93" s="6">
        <v>11.0817649263166</v>
      </c>
    </row>
    <row r="94" spans="1:50" x14ac:dyDescent="0.25">
      <c r="A94" s="4">
        <v>910</v>
      </c>
      <c r="B94" s="6">
        <v>8.6150021239137704</v>
      </c>
      <c r="C94" s="6">
        <v>9.9859119535007999</v>
      </c>
      <c r="D94" s="6">
        <v>10.403910295527501</v>
      </c>
      <c r="E94" s="6">
        <v>10.261800761823599</v>
      </c>
      <c r="F94" s="6">
        <v>11.0817649263166</v>
      </c>
      <c r="G94" s="6">
        <v>9.5587986042651494</v>
      </c>
      <c r="H94" s="6">
        <v>11.0927620748894</v>
      </c>
      <c r="I94" s="6">
        <v>11.0817649263166</v>
      </c>
      <c r="J94" s="6">
        <v>10.861754447814301</v>
      </c>
      <c r="K94" s="6">
        <v>10.656602582983099</v>
      </c>
      <c r="L94" s="6">
        <v>10.4221673349233</v>
      </c>
      <c r="M94" s="6">
        <v>11.0112059361759</v>
      </c>
      <c r="N94" s="6">
        <v>11.053216890368001</v>
      </c>
      <c r="O94" s="6">
        <v>10.803465751278498</v>
      </c>
      <c r="P94" s="6">
        <v>10.324664112522202</v>
      </c>
      <c r="Q94" s="6">
        <v>11.0003698205117</v>
      </c>
      <c r="R94" s="6">
        <v>11.1643735459214</v>
      </c>
      <c r="S94" s="6">
        <v>10.861754447814301</v>
      </c>
      <c r="T94" s="6">
        <v>11.1643735459214</v>
      </c>
      <c r="U94" s="6">
        <v>11.1643735459214</v>
      </c>
      <c r="V94" s="6">
        <v>11.1643735459214</v>
      </c>
      <c r="W94" s="6">
        <v>11.0003698205117</v>
      </c>
      <c r="X94" s="6">
        <v>9.9414824013662813</v>
      </c>
      <c r="Y94" s="6">
        <v>11.1643735459214</v>
      </c>
      <c r="Z94" s="6">
        <v>11.1643735459214</v>
      </c>
      <c r="AA94" s="6">
        <v>11.0003698205117</v>
      </c>
      <c r="AB94" s="6">
        <v>11.0817649263166</v>
      </c>
      <c r="AC94" s="6">
        <v>11.0817649263166</v>
      </c>
      <c r="AD94" s="6">
        <v>10.4280519461485</v>
      </c>
      <c r="AE94" s="6">
        <v>11.1643735459214</v>
      </c>
      <c r="AF94" s="6">
        <v>11.1643735459214</v>
      </c>
      <c r="AG94" s="6">
        <v>11.0817649263166</v>
      </c>
      <c r="AH94" s="6">
        <v>11.0003698205117</v>
      </c>
      <c r="AI94" s="6">
        <v>11.1643735459214</v>
      </c>
      <c r="AJ94" s="6">
        <v>11.0003698205117</v>
      </c>
      <c r="AK94" s="6">
        <v>11.1643735459214</v>
      </c>
      <c r="AL94" s="6">
        <v>10.728420484784401</v>
      </c>
      <c r="AM94" s="6">
        <v>11.1643735459214</v>
      </c>
      <c r="AN94" s="6">
        <v>11.0817649263166</v>
      </c>
      <c r="AO94" s="6">
        <v>11.0817649263166</v>
      </c>
      <c r="AP94" s="6">
        <v>11.0817649263166</v>
      </c>
      <c r="AQ94" s="6">
        <v>11.0927620748894</v>
      </c>
      <c r="AR94" s="6">
        <v>11.1643735459214</v>
      </c>
      <c r="AS94" s="6">
        <v>11.1643735459214</v>
      </c>
      <c r="AT94" s="6">
        <v>11.0927620748894</v>
      </c>
      <c r="AU94" s="6">
        <v>11.1643735459214</v>
      </c>
      <c r="AV94" s="6">
        <v>11.1643735459214</v>
      </c>
      <c r="AW94" s="6">
        <v>11.0927620748894</v>
      </c>
      <c r="AX94" s="6">
        <v>11.0817649263166</v>
      </c>
    </row>
    <row r="95" spans="1:50" x14ac:dyDescent="0.25">
      <c r="A95" s="4">
        <v>920</v>
      </c>
      <c r="B95" s="6">
        <v>10.316319487230999</v>
      </c>
      <c r="C95" s="6">
        <v>8.6682916242236505</v>
      </c>
      <c r="D95" s="6">
        <v>9.2513400217627897</v>
      </c>
      <c r="E95" s="6">
        <v>10.286040346691001</v>
      </c>
      <c r="F95" s="6">
        <v>11.0817649263166</v>
      </c>
      <c r="G95" s="6">
        <v>11.1643735459214</v>
      </c>
      <c r="H95" s="6">
        <v>10.5508027198292</v>
      </c>
      <c r="I95" s="6">
        <v>10.8544334699851</v>
      </c>
      <c r="J95" s="6">
        <v>11.0817649263166</v>
      </c>
      <c r="K95" s="6">
        <v>11.1643735459214</v>
      </c>
      <c r="L95" s="6">
        <v>10.744974817016399</v>
      </c>
      <c r="M95" s="6">
        <v>11.0817649263166</v>
      </c>
      <c r="N95" s="6">
        <v>11.0927620748894</v>
      </c>
      <c r="O95" s="6">
        <v>10.4280519461485</v>
      </c>
      <c r="P95" s="6">
        <v>11.1643735459214</v>
      </c>
      <c r="Q95" s="6">
        <v>11.0817649263166</v>
      </c>
      <c r="R95" s="6">
        <v>11.0817649263166</v>
      </c>
      <c r="S95" s="6">
        <v>11.0003698205117</v>
      </c>
      <c r="T95" s="6">
        <v>11.1643735459214</v>
      </c>
      <c r="U95" s="6">
        <v>11.1643735459214</v>
      </c>
      <c r="V95" s="6">
        <v>11.1643735459214</v>
      </c>
      <c r="W95" s="6">
        <v>11.1643735459214</v>
      </c>
      <c r="X95" s="6">
        <v>10.728420484784401</v>
      </c>
      <c r="Y95" s="6">
        <v>11.1643735459214</v>
      </c>
      <c r="Z95" s="6">
        <v>11.1643735459214</v>
      </c>
      <c r="AA95" s="6">
        <v>10.4280519461485</v>
      </c>
      <c r="AB95" s="6">
        <v>11.1643735459214</v>
      </c>
      <c r="AC95" s="6">
        <v>11.0817649263166</v>
      </c>
      <c r="AD95" s="6">
        <v>11.1643735459214</v>
      </c>
      <c r="AE95" s="6">
        <v>10.4139386128496</v>
      </c>
      <c r="AF95" s="6">
        <v>11.0003698205117</v>
      </c>
      <c r="AG95" s="6">
        <v>11.1643735459214</v>
      </c>
      <c r="AH95" s="6">
        <v>11.0927620748894</v>
      </c>
      <c r="AI95" s="6">
        <v>10.3204112935271</v>
      </c>
      <c r="AJ95" s="6">
        <v>11.1643735459214</v>
      </c>
      <c r="AK95" s="6">
        <v>11.0003698205117</v>
      </c>
      <c r="AL95" s="6">
        <v>11.0817649263166</v>
      </c>
      <c r="AM95" s="6">
        <v>11.0817649263166</v>
      </c>
      <c r="AN95" s="6">
        <v>11.1643735459214</v>
      </c>
      <c r="AO95" s="6">
        <v>11.1643735459214</v>
      </c>
      <c r="AP95" s="6">
        <v>11.0817649263166</v>
      </c>
      <c r="AQ95" s="6">
        <v>11.0817649263166</v>
      </c>
      <c r="AR95" s="6">
        <v>11.1643735459214</v>
      </c>
      <c r="AS95" s="6">
        <v>11.1643735459214</v>
      </c>
      <c r="AT95" s="6">
        <v>11.0003698205117</v>
      </c>
      <c r="AU95" s="6">
        <v>10.803465751278498</v>
      </c>
      <c r="AV95" s="6">
        <v>11.1643735459214</v>
      </c>
      <c r="AW95" s="6">
        <v>11.1643735459214</v>
      </c>
      <c r="AX95" s="6">
        <v>11.0817649263166</v>
      </c>
    </row>
    <row r="96" spans="1:50" x14ac:dyDescent="0.25">
      <c r="A96" s="4">
        <v>930</v>
      </c>
      <c r="B96" s="6">
        <v>9.29340460225316</v>
      </c>
      <c r="C96" s="6">
        <v>8.7759865137451598</v>
      </c>
      <c r="D96" s="6">
        <v>10.387873419421101</v>
      </c>
      <c r="E96" s="6">
        <v>10.848898384272401</v>
      </c>
      <c r="F96" s="6">
        <v>10.035692085234201</v>
      </c>
      <c r="G96" s="6">
        <v>10.2935030079387</v>
      </c>
      <c r="H96" s="6">
        <v>9.8264433709146992</v>
      </c>
      <c r="I96" s="6">
        <v>11.0927620748894</v>
      </c>
      <c r="J96" s="6">
        <v>10.8117436837261</v>
      </c>
      <c r="K96" s="6">
        <v>10.0951502791065</v>
      </c>
      <c r="L96" s="6">
        <v>10.1563795074041</v>
      </c>
      <c r="M96" s="6">
        <v>10.7342529737312</v>
      </c>
      <c r="N96" s="6">
        <v>11.0112059361759</v>
      </c>
      <c r="O96" s="6">
        <v>11.1643735459214</v>
      </c>
      <c r="P96" s="6">
        <v>11.1643735459214</v>
      </c>
      <c r="Q96" s="6">
        <v>10.803465751278498</v>
      </c>
      <c r="R96" s="6">
        <v>11.1643735459214</v>
      </c>
      <c r="S96" s="6">
        <v>11.1643735459214</v>
      </c>
      <c r="T96" s="6">
        <v>11.1643735459214</v>
      </c>
      <c r="U96" s="6">
        <v>11.1643735459214</v>
      </c>
      <c r="V96" s="6">
        <v>10.801296407289701</v>
      </c>
      <c r="W96" s="6">
        <v>11.1643735459214</v>
      </c>
      <c r="X96" s="6">
        <v>11.0003698205117</v>
      </c>
      <c r="Y96" s="6">
        <v>10.4280519461485</v>
      </c>
      <c r="Z96" s="6">
        <v>11.0817649263166</v>
      </c>
      <c r="AA96" s="6">
        <v>11.0927620748894</v>
      </c>
      <c r="AB96" s="6">
        <v>11.0817649263166</v>
      </c>
      <c r="AC96" s="6">
        <v>11.1643735459214</v>
      </c>
      <c r="AD96" s="6">
        <v>10.324664112522202</v>
      </c>
      <c r="AE96" s="6">
        <v>11.1643735459214</v>
      </c>
      <c r="AF96" s="6">
        <v>11.1643735459214</v>
      </c>
      <c r="AG96" s="6">
        <v>11.1643735459214</v>
      </c>
      <c r="AH96" s="6">
        <v>11.1643735459214</v>
      </c>
      <c r="AI96" s="6">
        <v>11.1643735459214</v>
      </c>
      <c r="AJ96" s="6">
        <v>11.0003698205117</v>
      </c>
      <c r="AK96" s="6">
        <v>11.0817649263166</v>
      </c>
      <c r="AL96" s="6">
        <v>10.4280519461485</v>
      </c>
      <c r="AM96" s="6">
        <v>11.1643735459214</v>
      </c>
      <c r="AN96" s="6">
        <v>11.0817649263166</v>
      </c>
      <c r="AO96" s="6">
        <v>11.1643735459214</v>
      </c>
      <c r="AP96" s="6">
        <v>11.0817649263166</v>
      </c>
      <c r="AQ96" s="6">
        <v>11.1643735459214</v>
      </c>
      <c r="AR96" s="6">
        <v>11.1643735459214</v>
      </c>
      <c r="AS96" s="6">
        <v>11.1643735459214</v>
      </c>
      <c r="AT96" s="6">
        <v>11.1643735459214</v>
      </c>
      <c r="AU96" s="6">
        <v>11.1643735459214</v>
      </c>
      <c r="AV96" s="6">
        <v>11.0003698205117</v>
      </c>
      <c r="AW96" s="6">
        <v>11.1643735459214</v>
      </c>
      <c r="AX96" s="6">
        <v>11.1643735459214</v>
      </c>
    </row>
    <row r="97" spans="1:50" x14ac:dyDescent="0.25">
      <c r="A97" s="4">
        <v>940</v>
      </c>
      <c r="B97" s="6">
        <v>7.46725265738743</v>
      </c>
      <c r="C97" s="6">
        <v>9.3183825708522203</v>
      </c>
      <c r="D97" s="6">
        <v>11.1643735459214</v>
      </c>
      <c r="E97" s="6">
        <v>11.1643735459214</v>
      </c>
      <c r="F97" s="6">
        <v>9.9109053121353501</v>
      </c>
      <c r="G97" s="6">
        <v>10.4234888738305</v>
      </c>
      <c r="H97" s="6">
        <v>11.1643735459214</v>
      </c>
      <c r="I97" s="6">
        <v>10.5396653314786</v>
      </c>
      <c r="J97" s="6">
        <v>10.264889197235799</v>
      </c>
      <c r="K97" s="6">
        <v>9.2028030269550296</v>
      </c>
      <c r="L97" s="6">
        <v>10.4139386128496</v>
      </c>
      <c r="M97" s="6">
        <v>11.053216890368001</v>
      </c>
      <c r="N97" s="6">
        <v>11.0817649263166</v>
      </c>
      <c r="O97" s="6">
        <v>11.0003698205117</v>
      </c>
      <c r="P97" s="6">
        <v>10.728420484784401</v>
      </c>
      <c r="Q97" s="6">
        <v>10.4280519461485</v>
      </c>
      <c r="R97" s="6">
        <v>10.4139386128496</v>
      </c>
      <c r="S97" s="6">
        <v>11.1643735459214</v>
      </c>
      <c r="T97" s="6">
        <v>11.1643735459214</v>
      </c>
      <c r="U97" s="6">
        <v>10.771122311559001</v>
      </c>
      <c r="V97" s="6">
        <v>11.0003698205117</v>
      </c>
      <c r="W97" s="6">
        <v>11.0817649263166</v>
      </c>
      <c r="X97" s="6">
        <v>10.086220304190601</v>
      </c>
      <c r="Y97" s="6">
        <v>11.0817649263166</v>
      </c>
      <c r="Z97" s="6">
        <v>11.1643735459214</v>
      </c>
      <c r="AA97" s="6">
        <v>11.1643735459214</v>
      </c>
      <c r="AB97" s="6">
        <v>11.1643735459214</v>
      </c>
      <c r="AC97" s="6">
        <v>11.1643735459214</v>
      </c>
      <c r="AD97" s="6">
        <v>11.0817649263166</v>
      </c>
      <c r="AE97" s="6">
        <v>11.1643735459214</v>
      </c>
      <c r="AF97" s="6">
        <v>11.0817649263166</v>
      </c>
      <c r="AG97" s="6">
        <v>11.0817649263166</v>
      </c>
      <c r="AH97" s="6">
        <v>11.1643735459214</v>
      </c>
      <c r="AI97" s="6">
        <v>11.1643735459214</v>
      </c>
      <c r="AJ97" s="6">
        <v>11.0817649263166</v>
      </c>
      <c r="AK97" s="6">
        <v>10.760507601460501</v>
      </c>
      <c r="AL97" s="6">
        <v>11.1643735459214</v>
      </c>
      <c r="AM97" s="6">
        <v>11.0817649263166</v>
      </c>
      <c r="AN97" s="6">
        <v>11.1643735459214</v>
      </c>
      <c r="AO97" s="6">
        <v>11.1643735459214</v>
      </c>
      <c r="AP97" s="6">
        <v>11.1643735459214</v>
      </c>
      <c r="AQ97" s="6">
        <v>10.728420484784401</v>
      </c>
      <c r="AR97" s="6">
        <v>11.1643735459214</v>
      </c>
      <c r="AS97" s="6">
        <v>11.1643735459214</v>
      </c>
      <c r="AT97" s="6">
        <v>11.1643735459214</v>
      </c>
      <c r="AU97" s="6">
        <v>11.1643735459214</v>
      </c>
      <c r="AV97" s="6">
        <v>11.0003698205117</v>
      </c>
      <c r="AW97" s="6">
        <v>10.324664112522202</v>
      </c>
      <c r="AX97" s="6">
        <v>11.0817649263166</v>
      </c>
    </row>
    <row r="98" spans="1:50" x14ac:dyDescent="0.25">
      <c r="A98" s="4">
        <v>950</v>
      </c>
      <c r="B98" s="6">
        <v>10.205269615360399</v>
      </c>
      <c r="C98" s="6">
        <v>9.1407167566346708</v>
      </c>
      <c r="D98" s="6">
        <v>9.6164806176630293</v>
      </c>
      <c r="E98" s="6">
        <v>10.009776653874701</v>
      </c>
      <c r="F98" s="6">
        <v>9.6796990846908404</v>
      </c>
      <c r="G98" s="6">
        <v>11.0817649263166</v>
      </c>
      <c r="H98" s="6">
        <v>11.1643735459214</v>
      </c>
      <c r="I98" s="6">
        <v>10.8430247746562</v>
      </c>
      <c r="J98" s="6">
        <v>11.1643735459214</v>
      </c>
      <c r="K98" s="6">
        <v>11.1643735459214</v>
      </c>
      <c r="L98" s="6">
        <v>10.090243334835</v>
      </c>
      <c r="M98" s="6">
        <v>10.766969968073301</v>
      </c>
      <c r="N98" s="6">
        <v>10.541048819170001</v>
      </c>
      <c r="O98" s="6">
        <v>10.803465751278498</v>
      </c>
      <c r="P98" s="6">
        <v>11.0003698205117</v>
      </c>
      <c r="Q98" s="6">
        <v>11.1643735459214</v>
      </c>
      <c r="R98" s="6">
        <v>11.0817649263166</v>
      </c>
      <c r="S98" s="6">
        <v>11.1643735459214</v>
      </c>
      <c r="T98" s="6">
        <v>10.390867423474401</v>
      </c>
      <c r="U98" s="6">
        <v>10.4280519461485</v>
      </c>
      <c r="V98" s="6">
        <v>11.1643735459214</v>
      </c>
      <c r="W98" s="6">
        <v>11.1643735459214</v>
      </c>
      <c r="X98" s="6">
        <v>11.1643735459214</v>
      </c>
      <c r="Y98" s="6">
        <v>10.4139386128496</v>
      </c>
      <c r="Z98" s="6">
        <v>11.1643735459214</v>
      </c>
      <c r="AA98" s="6">
        <v>11.0817649263166</v>
      </c>
      <c r="AB98" s="6">
        <v>11.0003698205117</v>
      </c>
      <c r="AC98" s="6">
        <v>11.1643735459214</v>
      </c>
      <c r="AD98" s="6">
        <v>11.1643735459214</v>
      </c>
      <c r="AE98" s="6">
        <v>11.0817649263166</v>
      </c>
      <c r="AF98" s="6">
        <v>11.1643735459214</v>
      </c>
      <c r="AG98" s="6">
        <v>10.286040346691001</v>
      </c>
      <c r="AH98" s="6">
        <v>11.0817649263166</v>
      </c>
      <c r="AI98" s="6">
        <v>11.1643735459214</v>
      </c>
      <c r="AJ98" s="6">
        <v>10.8753467377707</v>
      </c>
      <c r="AK98" s="6">
        <v>11.0817649263166</v>
      </c>
      <c r="AL98" s="6">
        <v>11.1643735459214</v>
      </c>
      <c r="AM98" s="6">
        <v>10.4139386128496</v>
      </c>
      <c r="AN98" s="6">
        <v>11.1643735459214</v>
      </c>
      <c r="AO98" s="6">
        <v>10.803465751278498</v>
      </c>
      <c r="AP98" s="6">
        <v>11.1643735459214</v>
      </c>
      <c r="AQ98" s="6">
        <v>11.1643735459214</v>
      </c>
      <c r="AR98" s="6">
        <v>11.1643735459214</v>
      </c>
      <c r="AS98" s="6">
        <v>11.1643735459214</v>
      </c>
      <c r="AT98" s="6">
        <v>11.1643735459214</v>
      </c>
      <c r="AU98" s="6">
        <v>11.1643735459214</v>
      </c>
      <c r="AV98" s="6">
        <v>11.1643735459214</v>
      </c>
      <c r="AW98" s="6">
        <v>11.0817649263166</v>
      </c>
      <c r="AX98" s="6">
        <v>11.0003698205117</v>
      </c>
    </row>
    <row r="99" spans="1:50" x14ac:dyDescent="0.25">
      <c r="A99" s="4">
        <v>960</v>
      </c>
      <c r="B99" s="6">
        <v>10.051218277979402</v>
      </c>
      <c r="C99" s="6">
        <v>9.6727125870045487</v>
      </c>
      <c r="D99" s="6">
        <v>10.0187482416765</v>
      </c>
      <c r="E99" s="6">
        <v>10.4221673349233</v>
      </c>
      <c r="F99" s="6">
        <v>9.8179415439439506</v>
      </c>
      <c r="G99" s="6">
        <v>9.62952364871723</v>
      </c>
      <c r="H99" s="6">
        <v>10.728420484784401</v>
      </c>
      <c r="I99" s="6">
        <v>11.0817649263166</v>
      </c>
      <c r="J99" s="6">
        <v>11.0817649263166</v>
      </c>
      <c r="K99" s="6">
        <v>10.492975135318801</v>
      </c>
      <c r="L99" s="6">
        <v>10.311691480962001</v>
      </c>
      <c r="M99" s="6">
        <v>10.442097784726601</v>
      </c>
      <c r="N99" s="6">
        <v>10.803465751278498</v>
      </c>
      <c r="O99" s="6">
        <v>11.0817649263166</v>
      </c>
      <c r="P99" s="6">
        <v>11.0817649263166</v>
      </c>
      <c r="Q99" s="6">
        <v>11.1643735459214</v>
      </c>
      <c r="R99" s="6">
        <v>10.636893703995099</v>
      </c>
      <c r="S99" s="6">
        <v>11.1643735459214</v>
      </c>
      <c r="T99" s="6">
        <v>11.0817649263166</v>
      </c>
      <c r="U99" s="6">
        <v>11.0817649263166</v>
      </c>
      <c r="V99" s="6">
        <v>11.0817649263166</v>
      </c>
      <c r="W99" s="6">
        <v>11.1643735459214</v>
      </c>
      <c r="X99" s="6">
        <v>11.0817649263166</v>
      </c>
      <c r="Y99" s="6">
        <v>11.1643735459214</v>
      </c>
      <c r="Z99" s="6">
        <v>11.0817649263166</v>
      </c>
      <c r="AA99" s="6">
        <v>11.0817649263166</v>
      </c>
      <c r="AB99" s="6">
        <v>11.1643735459214</v>
      </c>
      <c r="AC99" s="6">
        <v>11.0817649263166</v>
      </c>
      <c r="AD99" s="6">
        <v>11.1643735459214</v>
      </c>
      <c r="AE99" s="6">
        <v>11.0003698205117</v>
      </c>
      <c r="AF99" s="6">
        <v>11.1643735459214</v>
      </c>
      <c r="AG99" s="6">
        <v>11.0817649263166</v>
      </c>
      <c r="AH99" s="6">
        <v>11.1643735459214</v>
      </c>
      <c r="AI99" s="6">
        <v>11.1643735459214</v>
      </c>
      <c r="AJ99" s="6">
        <v>11.1643735459214</v>
      </c>
      <c r="AK99" s="6">
        <v>10.803465751278498</v>
      </c>
      <c r="AL99" s="6">
        <v>10.4139386128496</v>
      </c>
      <c r="AM99" s="6">
        <v>11.0003698205117</v>
      </c>
      <c r="AN99" s="6">
        <v>11.1643735459214</v>
      </c>
      <c r="AO99" s="6">
        <v>11.1643735459214</v>
      </c>
      <c r="AP99" s="6">
        <v>11.0817649263166</v>
      </c>
      <c r="AQ99" s="6">
        <v>10.580341864790501</v>
      </c>
      <c r="AR99" s="6">
        <v>11.1643735459214</v>
      </c>
      <c r="AS99" s="6">
        <v>11.0817649263166</v>
      </c>
      <c r="AT99" s="6">
        <v>11.1643735459214</v>
      </c>
      <c r="AU99" s="6">
        <v>11.1643735459214</v>
      </c>
      <c r="AV99" s="6">
        <v>11.1643735459214</v>
      </c>
      <c r="AW99" s="6">
        <v>11.1643735459214</v>
      </c>
      <c r="AX99" s="6">
        <v>11.1643735459214</v>
      </c>
    </row>
    <row r="100" spans="1:50" x14ac:dyDescent="0.25">
      <c r="A100" s="4">
        <v>970</v>
      </c>
      <c r="B100" s="6">
        <v>8.2893431130408501</v>
      </c>
      <c r="C100" s="6">
        <v>10.1905341894518</v>
      </c>
      <c r="D100" s="6">
        <v>10.917386126603999</v>
      </c>
      <c r="E100" s="6">
        <v>8.8765356435636402</v>
      </c>
      <c r="F100" s="6">
        <v>11.0927620748894</v>
      </c>
      <c r="G100" s="6">
        <v>11.0112059361759</v>
      </c>
      <c r="H100" s="6">
        <v>11.0817649263166</v>
      </c>
      <c r="I100" s="6">
        <v>10.803465751278498</v>
      </c>
      <c r="J100" s="6">
        <v>11.1643735459214</v>
      </c>
      <c r="K100" s="6">
        <v>10.123809693583601</v>
      </c>
      <c r="L100" s="6">
        <v>11.1643735459214</v>
      </c>
      <c r="M100" s="6">
        <v>11.1643735459214</v>
      </c>
      <c r="N100" s="6">
        <v>11.0817649263166</v>
      </c>
      <c r="O100" s="6">
        <v>11.0003698205117</v>
      </c>
      <c r="P100" s="6">
        <v>10.803465751278498</v>
      </c>
      <c r="Q100" s="6">
        <v>11.0817649263166</v>
      </c>
      <c r="R100" s="6">
        <v>11.1643735459214</v>
      </c>
      <c r="S100" s="6">
        <v>11.0003698205117</v>
      </c>
      <c r="T100" s="6">
        <v>10.861754447814301</v>
      </c>
      <c r="U100" s="6">
        <v>11.0817649263166</v>
      </c>
      <c r="V100" s="6">
        <v>11.1643735459214</v>
      </c>
      <c r="W100" s="6">
        <v>11.1643735459214</v>
      </c>
      <c r="X100" s="6">
        <v>11.0817649263166</v>
      </c>
      <c r="Y100" s="6">
        <v>11.0817649263166</v>
      </c>
      <c r="Z100" s="6">
        <v>11.0817649263166</v>
      </c>
      <c r="AA100" s="6">
        <v>11.1643735459214</v>
      </c>
      <c r="AB100" s="6">
        <v>11.0817649263166</v>
      </c>
      <c r="AC100" s="6">
        <v>11.0817649263166</v>
      </c>
      <c r="AD100" s="6">
        <v>11.0817649263166</v>
      </c>
      <c r="AE100" s="6">
        <v>11.1643735459214</v>
      </c>
      <c r="AF100" s="6">
        <v>11.1643735459214</v>
      </c>
      <c r="AG100" s="6">
        <v>11.1643735459214</v>
      </c>
      <c r="AH100" s="6">
        <v>11.1643735459214</v>
      </c>
      <c r="AI100" s="6">
        <v>11.0817649263166</v>
      </c>
      <c r="AJ100" s="6">
        <v>11.1643735459214</v>
      </c>
      <c r="AK100" s="6">
        <v>11.1643735459214</v>
      </c>
      <c r="AL100" s="6">
        <v>11.1643735459214</v>
      </c>
      <c r="AM100" s="6">
        <v>11.053216890368001</v>
      </c>
      <c r="AN100" s="6">
        <v>11.1643735459214</v>
      </c>
      <c r="AO100" s="6">
        <v>11.1643735459214</v>
      </c>
      <c r="AP100" s="6">
        <v>11.1643735459214</v>
      </c>
      <c r="AQ100" s="6">
        <v>11.1643735459214</v>
      </c>
      <c r="AR100" s="6">
        <v>11.0927620748894</v>
      </c>
      <c r="AS100" s="6">
        <v>11.1643735459214</v>
      </c>
      <c r="AT100" s="6">
        <v>11.0003698205117</v>
      </c>
      <c r="AU100" s="6">
        <v>11.0817649263166</v>
      </c>
      <c r="AV100" s="6">
        <v>11.0817649263166</v>
      </c>
      <c r="AW100" s="6">
        <v>10.4139386128496</v>
      </c>
      <c r="AX100" s="6">
        <v>11.1643735459214</v>
      </c>
    </row>
    <row r="101" spans="1:50" x14ac:dyDescent="0.25">
      <c r="A101" s="4">
        <v>980</v>
      </c>
      <c r="B101" s="6">
        <v>9.131787012851861</v>
      </c>
      <c r="C101" s="6">
        <v>9.6496735496097106</v>
      </c>
      <c r="D101" s="6">
        <v>10.4234888738305</v>
      </c>
      <c r="E101" s="6">
        <v>9.5424783863581801</v>
      </c>
      <c r="F101" s="6">
        <v>10.324664112522202</v>
      </c>
      <c r="G101" s="6">
        <v>10.188005592829501</v>
      </c>
      <c r="H101" s="6">
        <v>10.115971985820799</v>
      </c>
      <c r="I101" s="6">
        <v>11.0003698205117</v>
      </c>
      <c r="J101" s="6">
        <v>10.4280519461485</v>
      </c>
      <c r="K101" s="6">
        <v>11.0003698205117</v>
      </c>
      <c r="L101" s="6">
        <v>10.4280519461485</v>
      </c>
      <c r="M101" s="6">
        <v>10.861754447814301</v>
      </c>
      <c r="N101" s="6">
        <v>11.0817649263166</v>
      </c>
      <c r="O101" s="6">
        <v>11.1643735459214</v>
      </c>
      <c r="P101" s="6">
        <v>10.390867423474401</v>
      </c>
      <c r="Q101" s="6">
        <v>11.0817649263166</v>
      </c>
      <c r="R101" s="6">
        <v>11.1643735459214</v>
      </c>
      <c r="S101" s="6">
        <v>11.0817649263166</v>
      </c>
      <c r="T101" s="6">
        <v>11.1643735459214</v>
      </c>
      <c r="U101" s="6">
        <v>11.1643735459214</v>
      </c>
      <c r="V101" s="6">
        <v>11.0817649263166</v>
      </c>
      <c r="W101" s="6">
        <v>11.0817649263166</v>
      </c>
      <c r="X101" s="6">
        <v>11.0003698205117</v>
      </c>
      <c r="Y101" s="6">
        <v>11.1643735459214</v>
      </c>
      <c r="Z101" s="6">
        <v>9.9338812526712097</v>
      </c>
      <c r="AA101" s="6">
        <v>10.4139386128496</v>
      </c>
      <c r="AB101" s="6">
        <v>11.0927620748894</v>
      </c>
      <c r="AC101" s="6">
        <v>11.1643735459214</v>
      </c>
      <c r="AD101" s="6">
        <v>11.1643735459214</v>
      </c>
      <c r="AE101" s="6">
        <v>10.803465751278498</v>
      </c>
      <c r="AF101" s="6">
        <v>11.1643735459214</v>
      </c>
      <c r="AG101" s="6">
        <v>11.1643735459214</v>
      </c>
      <c r="AH101" s="6">
        <v>11.1643735459214</v>
      </c>
      <c r="AI101" s="6">
        <v>11.0003698205117</v>
      </c>
      <c r="AJ101" s="6">
        <v>11.0817649263166</v>
      </c>
      <c r="AK101" s="6">
        <v>11.1643735459214</v>
      </c>
      <c r="AL101" s="6">
        <v>11.1643735459214</v>
      </c>
      <c r="AM101" s="6">
        <v>11.1643735459214</v>
      </c>
      <c r="AN101" s="6">
        <v>11.0003698205117</v>
      </c>
      <c r="AO101" s="6">
        <v>11.1643735459214</v>
      </c>
      <c r="AP101" s="6">
        <v>11.1643735459214</v>
      </c>
      <c r="AQ101" s="6">
        <v>11.1643735459214</v>
      </c>
      <c r="AR101" s="6">
        <v>11.1643735459214</v>
      </c>
      <c r="AS101" s="6">
        <v>11.0817649263166</v>
      </c>
      <c r="AT101" s="6">
        <v>11.1643735459214</v>
      </c>
      <c r="AU101" s="6">
        <v>11.0817649263166</v>
      </c>
      <c r="AV101" s="6">
        <v>11.1643735459214</v>
      </c>
      <c r="AW101" s="6">
        <v>10.4280519461485</v>
      </c>
      <c r="AX101" s="6">
        <v>11.1643735459214</v>
      </c>
    </row>
    <row r="102" spans="1:50" x14ac:dyDescent="0.25">
      <c r="A102" s="4">
        <v>990</v>
      </c>
      <c r="B102" s="6">
        <v>9.6061857816786098</v>
      </c>
      <c r="C102" s="6">
        <v>8.7548063903449496</v>
      </c>
      <c r="D102" s="6">
        <v>11.1643735459214</v>
      </c>
      <c r="E102" s="6">
        <v>10.3204112935271</v>
      </c>
      <c r="F102" s="6">
        <v>10.3587656924719</v>
      </c>
      <c r="G102" s="6">
        <v>11.0112059361759</v>
      </c>
      <c r="H102" s="6">
        <v>11.053216890368001</v>
      </c>
      <c r="I102" s="6">
        <v>10.0201180296113</v>
      </c>
      <c r="J102" s="6">
        <v>11.0112059361759</v>
      </c>
      <c r="K102" s="6">
        <v>11.0927620748894</v>
      </c>
      <c r="L102" s="6">
        <v>11.1643735459214</v>
      </c>
      <c r="M102" s="6">
        <v>11.1643735459214</v>
      </c>
      <c r="N102" s="6">
        <v>11.1643735459214</v>
      </c>
      <c r="O102" s="6">
        <v>9.5477461447127094</v>
      </c>
      <c r="P102" s="6">
        <v>11.0003698205117</v>
      </c>
      <c r="Q102" s="6">
        <v>11.0817649263166</v>
      </c>
      <c r="R102" s="6">
        <v>11.0817649263166</v>
      </c>
      <c r="S102" s="6">
        <v>10.286040346691001</v>
      </c>
      <c r="T102" s="6">
        <v>11.0817649263166</v>
      </c>
      <c r="U102" s="6">
        <v>11.0927620748894</v>
      </c>
      <c r="V102" s="6">
        <v>11.1643735459214</v>
      </c>
      <c r="W102" s="6">
        <v>11.0817649263166</v>
      </c>
      <c r="X102" s="6">
        <v>10.4280519461485</v>
      </c>
      <c r="Y102" s="6">
        <v>11.0817649263166</v>
      </c>
      <c r="Z102" s="6">
        <v>11.0003698205117</v>
      </c>
      <c r="AA102" s="6">
        <v>11.0817649263166</v>
      </c>
      <c r="AB102" s="6">
        <v>11.1643735459214</v>
      </c>
      <c r="AC102" s="6">
        <v>10.4280519461485</v>
      </c>
      <c r="AD102" s="6">
        <v>11.0817649263166</v>
      </c>
      <c r="AE102" s="6">
        <v>11.1643735459214</v>
      </c>
      <c r="AF102" s="6">
        <v>11.1643735459214</v>
      </c>
      <c r="AG102" s="6">
        <v>11.1643735459214</v>
      </c>
      <c r="AH102" s="6">
        <v>11.1643735459214</v>
      </c>
      <c r="AI102" s="6">
        <v>11.1643735459214</v>
      </c>
      <c r="AJ102" s="6">
        <v>11.0817649263166</v>
      </c>
      <c r="AK102" s="6">
        <v>11.1643735459214</v>
      </c>
      <c r="AL102" s="6">
        <v>11.1643735459214</v>
      </c>
      <c r="AM102" s="6">
        <v>11.0817649263166</v>
      </c>
      <c r="AN102" s="6">
        <v>10.4280519461485</v>
      </c>
      <c r="AO102" s="6">
        <v>11.1643735459214</v>
      </c>
      <c r="AP102" s="6">
        <v>11.0003698205117</v>
      </c>
      <c r="AQ102" s="6">
        <v>11.1643735459214</v>
      </c>
      <c r="AR102" s="6">
        <v>11.1643735459214</v>
      </c>
      <c r="AS102" s="6">
        <v>11.1643735459214</v>
      </c>
      <c r="AT102" s="6">
        <v>11.1643735459214</v>
      </c>
      <c r="AU102" s="6">
        <v>11.0817649263166</v>
      </c>
      <c r="AV102" s="6">
        <v>11.0817649263166</v>
      </c>
      <c r="AW102" s="6">
        <v>11.1643735459214</v>
      </c>
      <c r="AX102" s="6">
        <v>11.1643735459214</v>
      </c>
    </row>
    <row r="103" spans="1:50" x14ac:dyDescent="0.25">
      <c r="A103" s="4">
        <v>1000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132-CE36-45BD-80D8-4882E5115074}">
  <dimension ref="A1:AX102"/>
  <sheetViews>
    <sheetView tabSelected="1" workbookViewId="0">
      <selection activeCell="B3" sqref="B3"/>
    </sheetView>
  </sheetViews>
  <sheetFormatPr defaultRowHeight="15" x14ac:dyDescent="0.25"/>
  <sheetData>
    <row r="1" spans="1:50" x14ac:dyDescent="0.25">
      <c r="A1" s="2">
        <v>10000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4"/>
      <c r="B2" s="4">
        <v>10</v>
      </c>
      <c r="C2" s="4"/>
      <c r="D2" s="4">
        <v>30</v>
      </c>
      <c r="E2" s="4"/>
      <c r="F2" s="4">
        <v>50</v>
      </c>
      <c r="G2" s="4"/>
      <c r="H2" s="4">
        <v>70</v>
      </c>
      <c r="I2" s="4"/>
      <c r="J2" s="4">
        <v>90</v>
      </c>
      <c r="K2" s="4"/>
      <c r="L2" s="4">
        <v>110</v>
      </c>
      <c r="M2" s="4"/>
      <c r="N2" s="4">
        <v>130</v>
      </c>
      <c r="O2" s="4"/>
      <c r="P2" s="4">
        <v>150</v>
      </c>
      <c r="Q2" s="4"/>
      <c r="R2" s="4">
        <v>170</v>
      </c>
      <c r="S2" s="4"/>
      <c r="T2" s="4">
        <v>190</v>
      </c>
      <c r="U2" s="4"/>
      <c r="V2" s="4">
        <v>210</v>
      </c>
      <c r="W2" s="4"/>
      <c r="X2" s="4">
        <v>230</v>
      </c>
      <c r="Y2" s="4"/>
      <c r="Z2" s="4">
        <v>250</v>
      </c>
      <c r="AA2" s="4"/>
      <c r="AB2" s="4">
        <v>270</v>
      </c>
      <c r="AC2" s="4"/>
      <c r="AD2" s="4">
        <v>290</v>
      </c>
      <c r="AE2" s="4"/>
      <c r="AF2" s="4">
        <v>310</v>
      </c>
      <c r="AG2" s="4"/>
      <c r="AH2" s="4">
        <v>330</v>
      </c>
      <c r="AI2" s="4"/>
      <c r="AJ2" s="4">
        <v>350</v>
      </c>
      <c r="AK2" s="4"/>
      <c r="AL2" s="4">
        <v>370</v>
      </c>
      <c r="AM2" s="4"/>
      <c r="AN2" s="4">
        <v>390</v>
      </c>
      <c r="AO2" s="4"/>
      <c r="AP2" s="4">
        <v>410</v>
      </c>
      <c r="AQ2" s="4"/>
      <c r="AR2" s="4">
        <v>430</v>
      </c>
      <c r="AS2" s="4"/>
      <c r="AT2" s="4">
        <v>450</v>
      </c>
      <c r="AU2" s="4"/>
      <c r="AV2" s="4">
        <v>470</v>
      </c>
      <c r="AW2" s="4"/>
      <c r="AX2" s="4">
        <v>490</v>
      </c>
    </row>
    <row r="3" spans="1:50" x14ac:dyDescent="0.25">
      <c r="A3" s="4">
        <v>10</v>
      </c>
      <c r="B3" s="5">
        <v>5.6889834218408097</v>
      </c>
      <c r="C3" s="5"/>
      <c r="D3" s="5">
        <v>6.6878490131207498</v>
      </c>
      <c r="E3" s="5"/>
      <c r="F3" s="5">
        <v>5.9074010169857001</v>
      </c>
      <c r="G3" s="5"/>
      <c r="H3" s="5">
        <v>6.5648292236200296</v>
      </c>
      <c r="I3" s="6"/>
      <c r="J3" s="6">
        <v>6.1421702033937109</v>
      </c>
      <c r="K3" s="6"/>
      <c r="L3" s="6">
        <v>6.9056008312518102</v>
      </c>
      <c r="M3" s="6"/>
      <c r="N3" s="6">
        <v>6.0066904381267499</v>
      </c>
      <c r="O3" s="6"/>
      <c r="P3" s="6">
        <v>6.1890079235652298</v>
      </c>
      <c r="Q3" s="6"/>
      <c r="R3" s="6">
        <v>6.1794826915958598</v>
      </c>
      <c r="S3" s="6"/>
      <c r="T3" s="6">
        <v>6.5754943895741</v>
      </c>
      <c r="U3" s="6"/>
      <c r="V3" s="6">
        <v>6.2617644095899694</v>
      </c>
      <c r="W3" s="6"/>
      <c r="X3" s="6">
        <v>6.2886642311030307</v>
      </c>
      <c r="Y3" s="6"/>
      <c r="Z3" s="6">
        <v>6.2325563030299902</v>
      </c>
      <c r="AA3" s="6"/>
      <c r="AB3" s="6">
        <v>7.0146157776578599</v>
      </c>
      <c r="AC3" s="6"/>
      <c r="AD3" s="6">
        <v>6.4499568601784203</v>
      </c>
      <c r="AE3" s="6"/>
      <c r="AF3" s="6">
        <v>6.7152180171270297</v>
      </c>
      <c r="AG3" s="6"/>
      <c r="AH3" s="6">
        <v>6.5221528482006699</v>
      </c>
      <c r="AI3" s="6"/>
      <c r="AJ3" s="6">
        <v>6.6637970596300997</v>
      </c>
      <c r="AK3" s="6"/>
      <c r="AL3" s="6">
        <v>6.6928889957996702</v>
      </c>
      <c r="AM3" s="6"/>
      <c r="AN3" s="6">
        <v>6.5293556566500897</v>
      </c>
      <c r="AO3" s="6"/>
      <c r="AP3" s="6">
        <v>6.93702344301916</v>
      </c>
      <c r="AQ3" s="6"/>
      <c r="AR3" s="6">
        <v>6.3937966759272893</v>
      </c>
      <c r="AS3" s="6"/>
      <c r="AT3" s="6">
        <v>6.5422171643859102</v>
      </c>
      <c r="AU3" s="6"/>
      <c r="AV3" s="6">
        <v>6.7260027265521503</v>
      </c>
      <c r="AW3" s="6"/>
      <c r="AX3" s="6">
        <v>6.5465642464386704</v>
      </c>
    </row>
    <row r="4" spans="1:50" x14ac:dyDescent="0.25">
      <c r="A4" s="4">
        <v>20</v>
      </c>
      <c r="B4" s="5">
        <v>6.1271095804810605</v>
      </c>
      <c r="C4" s="5"/>
      <c r="D4" s="5">
        <v>6.05142249598837</v>
      </c>
      <c r="E4" s="5"/>
      <c r="F4" s="5">
        <v>6.7671262992899797</v>
      </c>
      <c r="G4" s="5"/>
      <c r="H4" s="5">
        <v>7.0488911638668696</v>
      </c>
      <c r="I4" s="6"/>
      <c r="J4" s="6">
        <v>7.1722394154112106</v>
      </c>
      <c r="K4" s="6"/>
      <c r="L4" s="6">
        <v>7.4625507521312295</v>
      </c>
      <c r="M4" s="6"/>
      <c r="N4" s="6">
        <v>7.2606636176363004</v>
      </c>
      <c r="O4" s="6"/>
      <c r="P4" s="6">
        <v>7.63175431176664</v>
      </c>
      <c r="Q4" s="6"/>
      <c r="R4" s="6">
        <v>6.6219520500781499</v>
      </c>
      <c r="S4" s="6"/>
      <c r="T4" s="6">
        <v>7.1962959807882907</v>
      </c>
      <c r="U4" s="6"/>
      <c r="V4" s="6">
        <v>7.0716726532556802</v>
      </c>
      <c r="W4" s="6"/>
      <c r="X4" s="6">
        <v>7.6031111986728694</v>
      </c>
      <c r="Y4" s="6"/>
      <c r="Z4" s="6">
        <v>6.7894578746787406</v>
      </c>
      <c r="AA4" s="6"/>
      <c r="AB4" s="6">
        <v>7.3560720594507307</v>
      </c>
      <c r="AC4" s="6"/>
      <c r="AD4" s="6">
        <v>7.1463550170528798</v>
      </c>
      <c r="AE4" s="6"/>
      <c r="AF4" s="6">
        <v>6.9590600562612392</v>
      </c>
      <c r="AG4" s="6"/>
      <c r="AH4" s="6">
        <v>7.1706392374262196</v>
      </c>
      <c r="AI4" s="6"/>
      <c r="AJ4" s="6">
        <v>7.45194728894975</v>
      </c>
      <c r="AK4" s="6"/>
      <c r="AL4" s="6">
        <v>6.9266277236430005</v>
      </c>
      <c r="AM4" s="6"/>
      <c r="AN4" s="6">
        <v>7.6304422871917108</v>
      </c>
      <c r="AO4" s="6"/>
      <c r="AP4" s="6">
        <v>6.9880936855414593</v>
      </c>
      <c r="AQ4" s="6"/>
      <c r="AR4" s="6">
        <v>7.1098228786890001</v>
      </c>
      <c r="AS4" s="6"/>
      <c r="AT4" s="6">
        <v>7.0100112362882099</v>
      </c>
      <c r="AU4" s="6"/>
      <c r="AV4" s="6">
        <v>7.4609825773617997</v>
      </c>
      <c r="AW4" s="6"/>
      <c r="AX4" s="6">
        <v>7.7043395762113693</v>
      </c>
    </row>
    <row r="5" spans="1:50" x14ac:dyDescent="0.25">
      <c r="A5" s="4">
        <v>30</v>
      </c>
      <c r="B5" s="5">
        <v>6.1592077102943197</v>
      </c>
      <c r="C5" s="5"/>
      <c r="D5" s="5">
        <v>7.3572901902567196</v>
      </c>
      <c r="E5" s="5"/>
      <c r="F5" s="5">
        <v>7.3311403998432896</v>
      </c>
      <c r="G5" s="5"/>
      <c r="H5" s="5">
        <v>7.1009680143745699</v>
      </c>
      <c r="I5" s="6"/>
      <c r="J5" s="6">
        <v>7.7223559595407396</v>
      </c>
      <c r="K5" s="6"/>
      <c r="L5" s="6">
        <v>8.0277237199607097</v>
      </c>
      <c r="M5" s="6"/>
      <c r="N5" s="6">
        <v>7.6614675365763301</v>
      </c>
      <c r="O5" s="6"/>
      <c r="P5" s="6">
        <v>7.6858418898012797</v>
      </c>
      <c r="Q5" s="6"/>
      <c r="R5" s="6">
        <v>8.018156919748991</v>
      </c>
      <c r="S5" s="6"/>
      <c r="T5" s="6">
        <v>7.9324306603196106</v>
      </c>
      <c r="U5" s="6"/>
      <c r="V5" s="6">
        <v>7.4393062870645794</v>
      </c>
      <c r="W5" s="6"/>
      <c r="X5" s="6">
        <v>7.5378784070362199</v>
      </c>
      <c r="Y5" s="6"/>
      <c r="Z5" s="6">
        <v>8.2713954953233308</v>
      </c>
      <c r="AA5" s="6"/>
      <c r="AB5" s="6">
        <v>7.4279748978560498</v>
      </c>
      <c r="AC5" s="6"/>
      <c r="AD5" s="6">
        <v>7.7172103007823001</v>
      </c>
      <c r="AE5" s="6"/>
      <c r="AF5" s="6">
        <v>7.8588456885809697</v>
      </c>
      <c r="AG5" s="6"/>
      <c r="AH5" s="6">
        <v>7.6908043333595195</v>
      </c>
      <c r="AI5" s="6"/>
      <c r="AJ5" s="6">
        <v>7.8704021391229197</v>
      </c>
      <c r="AK5" s="6"/>
      <c r="AL5" s="6">
        <v>8.2999595128393402</v>
      </c>
      <c r="AM5" s="6"/>
      <c r="AN5" s="6">
        <v>7.5152832811316292</v>
      </c>
      <c r="AO5" s="6"/>
      <c r="AP5" s="6">
        <v>7.5788261961851902</v>
      </c>
      <c r="AQ5" s="6"/>
      <c r="AR5" s="6">
        <v>7.8165093438416795</v>
      </c>
      <c r="AS5" s="6"/>
      <c r="AT5" s="6">
        <v>7.5831351322922806</v>
      </c>
      <c r="AU5" s="6"/>
      <c r="AV5" s="6">
        <v>7.6997227016128802</v>
      </c>
      <c r="AW5" s="6"/>
      <c r="AX5" s="6">
        <v>7.778028192196289</v>
      </c>
    </row>
    <row r="6" spans="1:50" x14ac:dyDescent="0.25">
      <c r="A6" s="4">
        <v>40</v>
      </c>
      <c r="B6" s="5">
        <v>7.0471339753085704</v>
      </c>
      <c r="C6" s="5"/>
      <c r="D6" s="5">
        <v>6.6909857093907901</v>
      </c>
      <c r="E6" s="5"/>
      <c r="F6" s="5">
        <v>7.7384300249042202</v>
      </c>
      <c r="G6" s="5"/>
      <c r="H6" s="5">
        <v>7.4451853427670693</v>
      </c>
      <c r="I6" s="6"/>
      <c r="J6" s="6">
        <v>8.7612188755395604</v>
      </c>
      <c r="K6" s="6"/>
      <c r="L6" s="6">
        <v>7.9289748271784299</v>
      </c>
      <c r="M6" s="6"/>
      <c r="N6" s="6">
        <v>7.5164140104880497</v>
      </c>
      <c r="O6" s="6"/>
      <c r="P6" s="6">
        <v>8.7734154858547502</v>
      </c>
      <c r="Q6" s="6"/>
      <c r="R6" s="6">
        <v>8.4713524095148305</v>
      </c>
      <c r="S6" s="6"/>
      <c r="T6" s="6">
        <v>7.5437763121666999</v>
      </c>
      <c r="U6" s="6"/>
      <c r="V6" s="6">
        <v>8.4911582931818597</v>
      </c>
      <c r="W6" s="6"/>
      <c r="X6" s="6">
        <v>8.8198772969962107</v>
      </c>
      <c r="Y6" s="6"/>
      <c r="Z6" s="6">
        <v>7.94790132682364</v>
      </c>
      <c r="AA6" s="6"/>
      <c r="AB6" s="6">
        <v>7.8479900971124694</v>
      </c>
      <c r="AC6" s="6"/>
      <c r="AD6" s="6">
        <v>7.8912601866597196</v>
      </c>
      <c r="AE6" s="6"/>
      <c r="AF6" s="6">
        <v>8.7897844902638695</v>
      </c>
      <c r="AG6" s="6"/>
      <c r="AH6" s="6">
        <v>8.573865872570769</v>
      </c>
      <c r="AI6" s="6"/>
      <c r="AJ6" s="6">
        <v>7.68818498699728</v>
      </c>
      <c r="AK6" s="6"/>
      <c r="AL6" s="6">
        <v>8.2974932300160411</v>
      </c>
      <c r="AM6" s="6"/>
      <c r="AN6" s="6">
        <v>8.2956076806441192</v>
      </c>
      <c r="AO6" s="6"/>
      <c r="AP6" s="6">
        <v>8.4245700876618308</v>
      </c>
      <c r="AQ6" s="6"/>
      <c r="AR6" s="6">
        <v>8.1847318836864105</v>
      </c>
      <c r="AS6" s="6"/>
      <c r="AT6" s="6">
        <v>8.9662320264935591</v>
      </c>
      <c r="AU6" s="6"/>
      <c r="AV6" s="6">
        <v>8.6169209956934001</v>
      </c>
      <c r="AW6" s="6"/>
      <c r="AX6" s="6">
        <v>9.1414856537110101</v>
      </c>
    </row>
    <row r="7" spans="1:50" x14ac:dyDescent="0.25">
      <c r="A7" s="4">
        <v>50</v>
      </c>
      <c r="B7" s="5">
        <v>6.2241448380904592</v>
      </c>
      <c r="C7" s="5"/>
      <c r="D7" s="5">
        <v>6.9841713772975504</v>
      </c>
      <c r="E7" s="5"/>
      <c r="F7" s="5">
        <v>8.2482270542766898</v>
      </c>
      <c r="G7" s="5"/>
      <c r="H7" s="5">
        <v>7.9085092328569697</v>
      </c>
      <c r="I7" s="6"/>
      <c r="J7" s="6">
        <v>8.0751612364023213</v>
      </c>
      <c r="K7" s="6"/>
      <c r="L7" s="6">
        <v>8.6919284674016009</v>
      </c>
      <c r="M7" s="6"/>
      <c r="N7" s="6">
        <v>8.9672964668774302</v>
      </c>
      <c r="O7" s="6"/>
      <c r="P7" s="6">
        <v>8.0605584039305906</v>
      </c>
      <c r="Q7" s="6"/>
      <c r="R7" s="6">
        <v>9.1470012234912499</v>
      </c>
      <c r="S7" s="6"/>
      <c r="T7" s="6">
        <v>8.8233700040340608</v>
      </c>
      <c r="U7" s="6"/>
      <c r="V7" s="6">
        <v>8.1776811812102892</v>
      </c>
      <c r="W7" s="6"/>
      <c r="X7" s="6">
        <v>9.5476716697118889</v>
      </c>
      <c r="Y7" s="6"/>
      <c r="Z7" s="6">
        <v>9.008264964351401</v>
      </c>
      <c r="AA7" s="6"/>
      <c r="AB7" s="6">
        <v>8.5756771849078905</v>
      </c>
      <c r="AC7" s="6"/>
      <c r="AD7" s="6">
        <v>8.2459607887776603</v>
      </c>
      <c r="AE7" s="6"/>
      <c r="AF7" s="6">
        <v>8.1389229628906392</v>
      </c>
      <c r="AG7" s="6"/>
      <c r="AH7" s="6">
        <v>8.2690323603917104</v>
      </c>
      <c r="AI7" s="6"/>
      <c r="AJ7" s="6">
        <v>8.9876294202373899</v>
      </c>
      <c r="AK7" s="6"/>
      <c r="AL7" s="6">
        <v>8.4832433181055489</v>
      </c>
      <c r="AM7" s="6"/>
      <c r="AN7" s="6">
        <v>8.4071807728676404</v>
      </c>
      <c r="AO7" s="6"/>
      <c r="AP7" s="6">
        <v>8.4188738540026193</v>
      </c>
      <c r="AQ7" s="6"/>
      <c r="AR7" s="6">
        <v>9.09486927445435</v>
      </c>
      <c r="AS7" s="6"/>
      <c r="AT7" s="6">
        <v>9.6987205178496598</v>
      </c>
      <c r="AU7" s="6"/>
      <c r="AV7" s="6">
        <v>8.9653716444437599</v>
      </c>
      <c r="AW7" s="6"/>
      <c r="AX7" s="6">
        <v>9.2047467521184192</v>
      </c>
    </row>
    <row r="8" spans="1:50" x14ac:dyDescent="0.25">
      <c r="A8" s="4">
        <v>60</v>
      </c>
      <c r="B8" s="5">
        <v>6.7051899271005801</v>
      </c>
      <c r="C8" s="5"/>
      <c r="D8" s="5">
        <v>8.75256819398464</v>
      </c>
      <c r="E8" s="5"/>
      <c r="F8" s="5">
        <v>7.3852776133238205</v>
      </c>
      <c r="G8" s="5"/>
      <c r="H8" s="5">
        <v>8.9048662138612205</v>
      </c>
      <c r="I8" s="6"/>
      <c r="J8" s="6">
        <v>9.1981418094333502</v>
      </c>
      <c r="K8" s="6"/>
      <c r="L8" s="6">
        <v>8.734542372484789</v>
      </c>
      <c r="M8" s="6"/>
      <c r="N8" s="6">
        <v>8.6205889582313393</v>
      </c>
      <c r="O8" s="6"/>
      <c r="P8" s="6">
        <v>8.7429998952560197</v>
      </c>
      <c r="Q8" s="6"/>
      <c r="R8" s="6">
        <v>9.4112843908494099</v>
      </c>
      <c r="S8" s="6"/>
      <c r="T8" s="6">
        <v>9.1244232143374013</v>
      </c>
      <c r="U8" s="6"/>
      <c r="V8" s="6">
        <v>9.4060415267992497</v>
      </c>
      <c r="W8" s="6"/>
      <c r="X8" s="6">
        <v>9.9192036075370904</v>
      </c>
      <c r="Y8" s="6"/>
      <c r="Z8" s="6">
        <v>9.3859722975286708</v>
      </c>
      <c r="AA8" s="6"/>
      <c r="AB8" s="6">
        <v>9.6748309606443108</v>
      </c>
      <c r="AC8" s="6"/>
      <c r="AD8" s="6">
        <v>10.0257027079073</v>
      </c>
      <c r="AE8" s="6"/>
      <c r="AF8" s="6">
        <v>8.8313725920983188</v>
      </c>
      <c r="AG8" s="6"/>
      <c r="AH8" s="6">
        <v>9.1899478931764911</v>
      </c>
      <c r="AI8" s="6"/>
      <c r="AJ8" s="6">
        <v>9.5375505691839404</v>
      </c>
      <c r="AK8" s="6"/>
      <c r="AL8" s="6">
        <v>9.6130800291878895</v>
      </c>
      <c r="AM8" s="6"/>
      <c r="AN8" s="6">
        <v>9.1487606284579197</v>
      </c>
      <c r="AO8" s="6"/>
      <c r="AP8" s="6">
        <v>10.4418280428192</v>
      </c>
      <c r="AQ8" s="6"/>
      <c r="AR8" s="6">
        <v>9.4854304421335005</v>
      </c>
      <c r="AS8" s="6"/>
      <c r="AT8" s="6">
        <v>8.5585204497875704</v>
      </c>
      <c r="AU8" s="6"/>
      <c r="AV8" s="6">
        <v>8.9972724707221907</v>
      </c>
      <c r="AW8" s="6"/>
      <c r="AX8" s="6">
        <v>9.7068056703172498</v>
      </c>
    </row>
    <row r="9" spans="1:50" x14ac:dyDescent="0.25">
      <c r="A9" s="4">
        <v>70</v>
      </c>
      <c r="B9" s="5">
        <v>6.8281579429813801</v>
      </c>
      <c r="C9" s="5"/>
      <c r="D9" s="5">
        <v>7.92843771750527</v>
      </c>
      <c r="E9" s="5"/>
      <c r="F9" s="5">
        <v>8.6067142816320992</v>
      </c>
      <c r="G9" s="5"/>
      <c r="H9" s="5">
        <v>9.2896152732140393</v>
      </c>
      <c r="I9" s="6"/>
      <c r="J9" s="6">
        <v>9.1672378699215198</v>
      </c>
      <c r="K9" s="6"/>
      <c r="L9" s="6">
        <v>9.2742427890369701</v>
      </c>
      <c r="M9" s="6"/>
      <c r="N9" s="6">
        <v>9.2242792397850994</v>
      </c>
      <c r="O9" s="6"/>
      <c r="P9" s="6">
        <v>8.81610184069757</v>
      </c>
      <c r="Q9" s="6"/>
      <c r="R9" s="6">
        <v>9.3690634058782791</v>
      </c>
      <c r="S9" s="6"/>
      <c r="T9" s="6">
        <v>10.010890598496701</v>
      </c>
      <c r="U9" s="6"/>
      <c r="V9" s="6">
        <v>9.8981460424159398</v>
      </c>
      <c r="W9" s="6"/>
      <c r="X9" s="6">
        <v>9.1141317734410201</v>
      </c>
      <c r="Y9" s="6"/>
      <c r="Z9" s="6">
        <v>9.0712956645757199</v>
      </c>
      <c r="AA9" s="6"/>
      <c r="AB9" s="6">
        <v>10.0041910622479</v>
      </c>
      <c r="AC9" s="6"/>
      <c r="AD9" s="6">
        <v>9.8988457317361895</v>
      </c>
      <c r="AE9" s="6"/>
      <c r="AF9" s="6">
        <v>9.4076845733459411</v>
      </c>
      <c r="AG9" s="6"/>
      <c r="AH9" s="6">
        <v>9.3954973397375099</v>
      </c>
      <c r="AI9" s="6"/>
      <c r="AJ9" s="6">
        <v>9.7307839222731509</v>
      </c>
      <c r="AK9" s="6"/>
      <c r="AL9" s="6">
        <v>10.4394428215366</v>
      </c>
      <c r="AM9" s="6"/>
      <c r="AN9" s="6">
        <v>9.7652331349998391</v>
      </c>
      <c r="AO9" s="6"/>
      <c r="AP9" s="6">
        <v>8.9773956983581495</v>
      </c>
      <c r="AQ9" s="6"/>
      <c r="AR9" s="6">
        <v>10.0955426733994</v>
      </c>
      <c r="AS9" s="6"/>
      <c r="AT9" s="6">
        <v>10.3262222980063</v>
      </c>
      <c r="AU9" s="6"/>
      <c r="AV9" s="6">
        <v>9.3773514337036303</v>
      </c>
      <c r="AW9" s="6"/>
      <c r="AX9" s="6">
        <v>9.0029722026255392</v>
      </c>
    </row>
    <row r="10" spans="1:50" x14ac:dyDescent="0.25">
      <c r="A10" s="4">
        <v>80</v>
      </c>
      <c r="B10" s="5">
        <v>7.5361425804806998</v>
      </c>
      <c r="C10" s="5"/>
      <c r="D10" s="5">
        <v>7.9045270199627806</v>
      </c>
      <c r="E10" s="5"/>
      <c r="F10" s="5">
        <v>7.9951851020440001</v>
      </c>
      <c r="G10" s="5"/>
      <c r="H10" s="5">
        <v>8.5545213911847604</v>
      </c>
      <c r="I10" s="6"/>
      <c r="J10" s="6">
        <v>9.46544154101543</v>
      </c>
      <c r="K10" s="6"/>
      <c r="L10" s="6">
        <v>8.8957412282642299</v>
      </c>
      <c r="M10" s="6"/>
      <c r="N10" s="6">
        <v>9.9478657721895498</v>
      </c>
      <c r="O10" s="6"/>
      <c r="P10" s="6">
        <v>8.8540951850990997</v>
      </c>
      <c r="Q10" s="6"/>
      <c r="R10" s="6">
        <v>9.4281063106474292</v>
      </c>
      <c r="S10" s="6"/>
      <c r="T10" s="6">
        <v>9.7863273577600598</v>
      </c>
      <c r="U10" s="6"/>
      <c r="V10" s="6">
        <v>9.5346730878919495</v>
      </c>
      <c r="W10" s="6"/>
      <c r="X10" s="6">
        <v>10.165835266729799</v>
      </c>
      <c r="Y10" s="6"/>
      <c r="Z10" s="6">
        <v>9.4461868891309404</v>
      </c>
      <c r="AA10" s="6"/>
      <c r="AB10" s="6">
        <v>8.7414642809964</v>
      </c>
      <c r="AC10" s="6"/>
      <c r="AD10" s="6">
        <v>9.4913058537041799</v>
      </c>
      <c r="AE10" s="6"/>
      <c r="AF10" s="6">
        <v>9.514719914520521</v>
      </c>
      <c r="AG10" s="6"/>
      <c r="AH10" s="6">
        <v>10.240013872718899</v>
      </c>
      <c r="AI10" s="6"/>
      <c r="AJ10" s="6">
        <v>9.8703952582706105</v>
      </c>
      <c r="AK10" s="6"/>
      <c r="AL10" s="6">
        <v>10.230948204799601</v>
      </c>
      <c r="AM10" s="6"/>
      <c r="AN10" s="6">
        <v>11.1643735459214</v>
      </c>
      <c r="AO10" s="6"/>
      <c r="AP10" s="6">
        <v>10.135205292061499</v>
      </c>
      <c r="AQ10" s="6"/>
      <c r="AR10" s="6">
        <v>10.8430247746562</v>
      </c>
      <c r="AS10" s="6"/>
      <c r="AT10" s="6">
        <v>9.9375770967914914</v>
      </c>
      <c r="AU10" s="6"/>
      <c r="AV10" s="6">
        <v>9.8327451071743006</v>
      </c>
      <c r="AW10" s="6"/>
      <c r="AX10" s="6">
        <v>10.479050102534899</v>
      </c>
    </row>
    <row r="11" spans="1:50" x14ac:dyDescent="0.25">
      <c r="A11" s="4">
        <v>90</v>
      </c>
      <c r="B11" s="5">
        <v>6.9508414813366892</v>
      </c>
      <c r="C11" s="5"/>
      <c r="D11" s="5">
        <v>8.2492184697384889</v>
      </c>
      <c r="E11" s="5"/>
      <c r="F11" s="5">
        <v>8.5250126965347697</v>
      </c>
      <c r="G11" s="5"/>
      <c r="H11" s="5">
        <v>7.9931281106447996</v>
      </c>
      <c r="I11" s="6"/>
      <c r="J11" s="6">
        <v>8.2516655661625702</v>
      </c>
      <c r="K11" s="6"/>
      <c r="L11" s="6">
        <v>8.5197083032172998</v>
      </c>
      <c r="M11" s="6"/>
      <c r="N11" s="6">
        <v>9.1722626125210489</v>
      </c>
      <c r="O11" s="6"/>
      <c r="P11" s="6">
        <v>10.175460911647999</v>
      </c>
      <c r="Q11" s="6"/>
      <c r="R11" s="6">
        <v>9.3582918909589896</v>
      </c>
      <c r="S11" s="6"/>
      <c r="T11" s="6">
        <v>8.8875178504183392</v>
      </c>
      <c r="U11" s="6"/>
      <c r="V11" s="6">
        <v>10.276721220897601</v>
      </c>
      <c r="W11" s="6"/>
      <c r="X11" s="6">
        <v>10.0473070969472</v>
      </c>
      <c r="Y11" s="6"/>
      <c r="Z11" s="6">
        <v>10.516005128239598</v>
      </c>
      <c r="AA11" s="6"/>
      <c r="AB11" s="6">
        <v>9.2742427890369701</v>
      </c>
      <c r="AC11" s="6"/>
      <c r="AD11" s="6">
        <v>9.46641242468211</v>
      </c>
      <c r="AE11" s="6"/>
      <c r="AF11" s="6">
        <v>10.803465751278498</v>
      </c>
      <c r="AG11" s="6"/>
      <c r="AH11" s="6">
        <v>9.7005779557502407</v>
      </c>
      <c r="AI11" s="6"/>
      <c r="AJ11" s="6">
        <v>10.5942625703827</v>
      </c>
      <c r="AK11" s="6"/>
      <c r="AL11" s="6">
        <v>9.9521728931962699</v>
      </c>
      <c r="AM11" s="6"/>
      <c r="AN11" s="6">
        <v>10.791715475130101</v>
      </c>
      <c r="AO11" s="6"/>
      <c r="AP11" s="6">
        <v>11.0112059361759</v>
      </c>
      <c r="AQ11" s="6"/>
      <c r="AR11" s="6">
        <v>9.8814909030269398</v>
      </c>
      <c r="AS11" s="6"/>
      <c r="AT11" s="6">
        <v>10.4605774730805</v>
      </c>
      <c r="AU11" s="6"/>
      <c r="AV11" s="6">
        <v>10.1677988126303</v>
      </c>
      <c r="AW11" s="6"/>
      <c r="AX11" s="6">
        <v>11.0112059361759</v>
      </c>
    </row>
    <row r="12" spans="1:50" x14ac:dyDescent="0.25">
      <c r="A12" s="4">
        <v>100</v>
      </c>
      <c r="B12" s="5">
        <v>7.2868342664948598</v>
      </c>
      <c r="C12" s="5"/>
      <c r="D12" s="5">
        <v>7.3429094183879302</v>
      </c>
      <c r="E12" s="5"/>
      <c r="F12" s="5">
        <v>9.2772848997519599</v>
      </c>
      <c r="G12" s="5"/>
      <c r="H12" s="5">
        <v>9.5266036049686793</v>
      </c>
      <c r="I12" s="6"/>
      <c r="J12" s="6">
        <v>9.2289934283149009</v>
      </c>
      <c r="K12" s="6"/>
      <c r="L12" s="6">
        <v>10.080132407093</v>
      </c>
      <c r="M12" s="6"/>
      <c r="N12" s="6">
        <v>9.9316796019438094</v>
      </c>
      <c r="O12" s="6"/>
      <c r="P12" s="6">
        <v>10.2876108257871</v>
      </c>
      <c r="Q12" s="6"/>
      <c r="R12" s="6">
        <v>9.3966634258391295</v>
      </c>
      <c r="S12" s="6"/>
      <c r="T12" s="6">
        <v>10.813917226651199</v>
      </c>
      <c r="U12" s="6"/>
      <c r="V12" s="6">
        <v>10.4139386128496</v>
      </c>
      <c r="W12" s="6"/>
      <c r="X12" s="6">
        <v>9.7232863989135296</v>
      </c>
      <c r="Y12" s="6"/>
      <c r="Z12" s="6">
        <v>9.2619952163590309</v>
      </c>
      <c r="AA12" s="6"/>
      <c r="AB12" s="6">
        <v>10.595247479610599</v>
      </c>
      <c r="AC12" s="6"/>
      <c r="AD12" s="6">
        <v>9.8352876383323693</v>
      </c>
      <c r="AE12" s="6"/>
      <c r="AF12" s="6">
        <v>9.6430999615275805</v>
      </c>
      <c r="AG12" s="6"/>
      <c r="AH12" s="6">
        <v>10.1410375093316</v>
      </c>
      <c r="AI12" s="6"/>
      <c r="AJ12" s="6">
        <v>10.881962632582999</v>
      </c>
      <c r="AK12" s="6"/>
      <c r="AL12" s="6">
        <v>10.516005128239598</v>
      </c>
      <c r="AM12" s="6"/>
      <c r="AN12" s="6">
        <v>10.1384759254538</v>
      </c>
      <c r="AO12" s="6"/>
      <c r="AP12" s="6">
        <v>10.917386126603999</v>
      </c>
      <c r="AQ12" s="6"/>
      <c r="AR12" s="6">
        <v>10.530289061535299</v>
      </c>
      <c r="AS12" s="6"/>
      <c r="AT12" s="6">
        <v>10.516005128239598</v>
      </c>
      <c r="AU12" s="6"/>
      <c r="AV12" s="6">
        <v>10.723954846247</v>
      </c>
      <c r="AW12" s="6"/>
      <c r="AX12" s="6">
        <v>10.506121312020801</v>
      </c>
    </row>
    <row r="13" spans="1:50" x14ac:dyDescent="0.25">
      <c r="A13" s="4">
        <v>110</v>
      </c>
      <c r="B13" s="5">
        <v>7.6519363816263501</v>
      </c>
      <c r="C13" s="5"/>
      <c r="D13" s="5">
        <v>7.6063525067407198</v>
      </c>
      <c r="E13" s="5"/>
      <c r="F13" s="5">
        <v>8.6488893005643295</v>
      </c>
      <c r="G13" s="5"/>
      <c r="H13" s="5">
        <v>9.5141784230606099</v>
      </c>
      <c r="I13" s="6"/>
      <c r="J13" s="6">
        <v>9.1789509497528599</v>
      </c>
      <c r="K13" s="6"/>
      <c r="L13" s="6">
        <v>8.9252828573286109</v>
      </c>
      <c r="M13" s="6"/>
      <c r="N13" s="6">
        <v>9.456347323521511</v>
      </c>
      <c r="O13" s="6"/>
      <c r="P13" s="6">
        <v>9.6106452876548794</v>
      </c>
      <c r="Q13" s="6"/>
      <c r="R13" s="6">
        <v>9.4914530126289005</v>
      </c>
      <c r="S13" s="6"/>
      <c r="T13" s="6">
        <v>10.6056932961976</v>
      </c>
      <c r="U13" s="6"/>
      <c r="V13" s="6">
        <v>10.372120734897701</v>
      </c>
      <c r="W13" s="6"/>
      <c r="X13" s="6">
        <v>10.771122311559001</v>
      </c>
      <c r="Y13" s="6"/>
      <c r="Z13" s="6">
        <v>10.4102668370306</v>
      </c>
      <c r="AA13" s="6"/>
      <c r="AB13" s="6">
        <v>10.803465751278498</v>
      </c>
      <c r="AC13" s="6"/>
      <c r="AD13" s="6">
        <v>10.666319405564801</v>
      </c>
      <c r="AE13" s="6"/>
      <c r="AF13" s="6">
        <v>10.329948619527601</v>
      </c>
      <c r="AG13" s="6"/>
      <c r="AH13" s="6">
        <v>11.0817649263166</v>
      </c>
      <c r="AI13" s="6"/>
      <c r="AJ13" s="6">
        <v>10.7650866319883</v>
      </c>
      <c r="AK13" s="6"/>
      <c r="AL13" s="6">
        <v>10.7342529737312</v>
      </c>
      <c r="AM13" s="6"/>
      <c r="AN13" s="6">
        <v>11.1643735459214</v>
      </c>
      <c r="AO13" s="6"/>
      <c r="AP13" s="6">
        <v>10.127789403694301</v>
      </c>
      <c r="AQ13" s="6"/>
      <c r="AR13" s="6">
        <v>11.0817649263166</v>
      </c>
      <c r="AS13" s="6"/>
      <c r="AT13" s="6">
        <v>10.803465751278498</v>
      </c>
      <c r="AU13" s="6"/>
      <c r="AV13" s="6">
        <v>10.776331823498898</v>
      </c>
      <c r="AW13" s="6"/>
      <c r="AX13" s="6">
        <v>11.0817649263166</v>
      </c>
    </row>
    <row r="14" spans="1:50" x14ac:dyDescent="0.25">
      <c r="A14" s="4">
        <v>120</v>
      </c>
      <c r="B14" s="5">
        <v>6.6163736058349194</v>
      </c>
      <c r="C14" s="5"/>
      <c r="D14" s="5">
        <v>7.80006872251262</v>
      </c>
      <c r="E14" s="5"/>
      <c r="F14" s="5">
        <v>8.6782464377597694</v>
      </c>
      <c r="G14" s="5"/>
      <c r="H14" s="5">
        <v>8.5716970428824801</v>
      </c>
      <c r="I14" s="6"/>
      <c r="J14" s="6">
        <v>9.7110693495058609</v>
      </c>
      <c r="K14" s="6"/>
      <c r="L14" s="6">
        <v>10.490294240706401</v>
      </c>
      <c r="M14" s="6"/>
      <c r="N14" s="6">
        <v>10.442097784726601</v>
      </c>
      <c r="O14" s="6"/>
      <c r="P14" s="6">
        <v>10.296590275164901</v>
      </c>
      <c r="Q14" s="6"/>
      <c r="R14" s="6">
        <v>9.5250727452727109</v>
      </c>
      <c r="S14" s="6"/>
      <c r="T14" s="6">
        <v>10.1878627451407</v>
      </c>
      <c r="U14" s="6"/>
      <c r="V14" s="6">
        <v>8.9878819222243997</v>
      </c>
      <c r="W14" s="6"/>
      <c r="X14" s="6">
        <v>11.0112059361759</v>
      </c>
      <c r="Y14" s="6"/>
      <c r="Z14" s="6">
        <v>9.6261456724612611</v>
      </c>
      <c r="AA14" s="6"/>
      <c r="AB14" s="6">
        <v>10.404360370233301</v>
      </c>
      <c r="AC14" s="6"/>
      <c r="AD14" s="6">
        <v>9.8169310971193404</v>
      </c>
      <c r="AE14" s="6"/>
      <c r="AF14" s="6">
        <v>11.0817649263166</v>
      </c>
      <c r="AG14" s="6"/>
      <c r="AH14" s="6">
        <v>10.8430247746562</v>
      </c>
      <c r="AI14" s="6"/>
      <c r="AJ14" s="6">
        <v>10.6888378005118</v>
      </c>
      <c r="AK14" s="6"/>
      <c r="AL14" s="6">
        <v>10.656602582983099</v>
      </c>
      <c r="AM14" s="6"/>
      <c r="AN14" s="6">
        <v>10.636893703995099</v>
      </c>
      <c r="AO14" s="6"/>
      <c r="AP14" s="6">
        <v>10.6888378005118</v>
      </c>
      <c r="AQ14" s="6"/>
      <c r="AR14" s="6">
        <v>11.1643735459214</v>
      </c>
      <c r="AS14" s="6"/>
      <c r="AT14" s="6">
        <v>10.472715164007701</v>
      </c>
      <c r="AU14" s="6"/>
      <c r="AV14" s="6">
        <v>10.881962632582999</v>
      </c>
      <c r="AW14" s="6"/>
      <c r="AX14" s="6">
        <v>10.4221673349233</v>
      </c>
    </row>
    <row r="15" spans="1:50" x14ac:dyDescent="0.25">
      <c r="A15" s="4">
        <v>130</v>
      </c>
      <c r="B15" s="5">
        <v>8.2766215387940498</v>
      </c>
      <c r="C15" s="5"/>
      <c r="D15" s="5">
        <v>8.0121537618370908</v>
      </c>
      <c r="E15" s="5"/>
      <c r="F15" s="5">
        <v>9.7559844027328904</v>
      </c>
      <c r="G15" s="5"/>
      <c r="H15" s="5">
        <v>9.0764864671314189</v>
      </c>
      <c r="I15" s="6"/>
      <c r="J15" s="6">
        <v>10.080035997889301</v>
      </c>
      <c r="K15" s="6"/>
      <c r="L15" s="6">
        <v>10.042088751849999</v>
      </c>
      <c r="M15" s="6"/>
      <c r="N15" s="6">
        <v>9.7134567970180896</v>
      </c>
      <c r="O15" s="6"/>
      <c r="P15" s="6">
        <v>11.0112059361759</v>
      </c>
      <c r="Q15" s="6"/>
      <c r="R15" s="6">
        <v>11.0927620748894</v>
      </c>
      <c r="S15" s="6"/>
      <c r="T15" s="6">
        <v>9.476922371207289</v>
      </c>
      <c r="U15" s="6"/>
      <c r="V15" s="6">
        <v>9.87155110151601</v>
      </c>
      <c r="W15" s="6"/>
      <c r="X15" s="6">
        <v>11.0817649263166</v>
      </c>
      <c r="Y15" s="6"/>
      <c r="Z15" s="6">
        <v>11.0003698205117</v>
      </c>
      <c r="AA15" s="6"/>
      <c r="AB15" s="6">
        <v>11.1643735459214</v>
      </c>
      <c r="AC15" s="6"/>
      <c r="AD15" s="6">
        <v>10.619421213581999</v>
      </c>
      <c r="AE15" s="6"/>
      <c r="AF15" s="6">
        <v>10.4280519461485</v>
      </c>
      <c r="AG15" s="6"/>
      <c r="AH15" s="6">
        <v>10.701866698928701</v>
      </c>
      <c r="AI15" s="6"/>
      <c r="AJ15" s="6">
        <v>10.6888378005118</v>
      </c>
      <c r="AK15" s="6"/>
      <c r="AL15" s="6">
        <v>10.681014887602199</v>
      </c>
      <c r="AM15" s="6"/>
      <c r="AN15" s="6">
        <v>10.917386126603999</v>
      </c>
      <c r="AO15" s="6"/>
      <c r="AP15" s="6">
        <v>10.6862982651026</v>
      </c>
      <c r="AQ15" s="6"/>
      <c r="AR15" s="6">
        <v>11.0817649263166</v>
      </c>
      <c r="AS15" s="6"/>
      <c r="AT15" s="6">
        <v>11.0817649263166</v>
      </c>
      <c r="AU15" s="6"/>
      <c r="AV15" s="6">
        <v>10.3697974840283</v>
      </c>
      <c r="AW15" s="6"/>
      <c r="AX15" s="6">
        <v>9.9052698695942798</v>
      </c>
    </row>
    <row r="16" spans="1:50" x14ac:dyDescent="0.25">
      <c r="A16" s="4">
        <v>140</v>
      </c>
      <c r="B16" s="5">
        <v>7.7735373811548101</v>
      </c>
      <c r="C16" s="5"/>
      <c r="D16" s="5">
        <v>8.3980472378771598</v>
      </c>
      <c r="E16" s="5"/>
      <c r="F16" s="5">
        <v>9.3155136614476302</v>
      </c>
      <c r="G16" s="5"/>
      <c r="H16" s="5">
        <v>9.7564484140813104</v>
      </c>
      <c r="I16" s="6"/>
      <c r="J16" s="6">
        <v>9.79496907734244</v>
      </c>
      <c r="K16" s="6"/>
      <c r="L16" s="6">
        <v>9.2086959251121492</v>
      </c>
      <c r="M16" s="6"/>
      <c r="N16" s="6">
        <v>10.755313374142901</v>
      </c>
      <c r="O16" s="6"/>
      <c r="P16" s="6">
        <v>10.681014887602199</v>
      </c>
      <c r="Q16" s="6"/>
      <c r="R16" s="6">
        <v>10.8430247746562</v>
      </c>
      <c r="S16" s="6"/>
      <c r="T16" s="6">
        <v>9.915882579998911</v>
      </c>
      <c r="U16" s="6"/>
      <c r="V16" s="6">
        <v>10.264929986572101</v>
      </c>
      <c r="W16" s="6"/>
      <c r="X16" s="6">
        <v>11.0817649263166</v>
      </c>
      <c r="Y16" s="6"/>
      <c r="Z16" s="6">
        <v>10.8430247746562</v>
      </c>
      <c r="AA16" s="6"/>
      <c r="AB16" s="6">
        <v>10.516005128239598</v>
      </c>
      <c r="AC16" s="6"/>
      <c r="AD16" s="6">
        <v>10.801296407289701</v>
      </c>
      <c r="AE16" s="6"/>
      <c r="AF16" s="6">
        <v>9.9620972884558601</v>
      </c>
      <c r="AG16" s="6"/>
      <c r="AH16" s="6">
        <v>11.0817649263166</v>
      </c>
      <c r="AI16" s="6"/>
      <c r="AJ16" s="6">
        <v>11.0817649263166</v>
      </c>
      <c r="AK16" s="6"/>
      <c r="AL16" s="6">
        <v>10.848898384272401</v>
      </c>
      <c r="AM16" s="6"/>
      <c r="AN16" s="6">
        <v>10.861754447814301</v>
      </c>
      <c r="AO16" s="6"/>
      <c r="AP16" s="6">
        <v>10.861754447814301</v>
      </c>
      <c r="AQ16" s="6"/>
      <c r="AR16" s="6">
        <v>10.9823743112345</v>
      </c>
      <c r="AS16" s="6"/>
      <c r="AT16" s="6">
        <v>11.1643735459214</v>
      </c>
      <c r="AU16" s="6"/>
      <c r="AV16" s="6">
        <v>10.5720233034797</v>
      </c>
      <c r="AW16" s="6"/>
      <c r="AX16" s="6">
        <v>11.0817649263166</v>
      </c>
    </row>
    <row r="17" spans="1:50" x14ac:dyDescent="0.25">
      <c r="A17" s="4">
        <v>150</v>
      </c>
      <c r="B17" s="5">
        <v>6.7771763446956097</v>
      </c>
      <c r="C17" s="5"/>
      <c r="D17" s="5">
        <v>8.2075355685161089</v>
      </c>
      <c r="E17" s="5"/>
      <c r="F17" s="5">
        <v>8.5159886815290395</v>
      </c>
      <c r="G17" s="5"/>
      <c r="H17" s="5">
        <v>9.5422277512436704</v>
      </c>
      <c r="I17" s="6"/>
      <c r="J17" s="6">
        <v>10.183349250111899</v>
      </c>
      <c r="K17" s="6"/>
      <c r="L17" s="6">
        <v>10.282863011735099</v>
      </c>
      <c r="M17" s="6"/>
      <c r="N17" s="6">
        <v>9.88322969165438</v>
      </c>
      <c r="O17" s="6"/>
      <c r="P17" s="6">
        <v>10.766969968073301</v>
      </c>
      <c r="Q17" s="6"/>
      <c r="R17" s="6">
        <v>10.5799502289273</v>
      </c>
      <c r="S17" s="6"/>
      <c r="T17" s="6">
        <v>10.6105890300695</v>
      </c>
      <c r="U17" s="6"/>
      <c r="V17" s="6">
        <v>9.4313143874772596</v>
      </c>
      <c r="W17" s="6"/>
      <c r="X17" s="6">
        <v>11.1643735459214</v>
      </c>
      <c r="Y17" s="6"/>
      <c r="Z17" s="6">
        <v>10.020782655304501</v>
      </c>
      <c r="AA17" s="6"/>
      <c r="AB17" s="6">
        <v>10.7145105694158</v>
      </c>
      <c r="AC17" s="6"/>
      <c r="AD17" s="6">
        <v>10.8430247746562</v>
      </c>
      <c r="AE17" s="6"/>
      <c r="AF17" s="6">
        <v>10.403971957385801</v>
      </c>
      <c r="AG17" s="6"/>
      <c r="AH17" s="6">
        <v>10.838379214980201</v>
      </c>
      <c r="AI17" s="6"/>
      <c r="AJ17" s="6">
        <v>9.9166175105724506</v>
      </c>
      <c r="AK17" s="6"/>
      <c r="AL17" s="6">
        <v>10.902427431358999</v>
      </c>
      <c r="AM17" s="6"/>
      <c r="AN17" s="6">
        <v>11.0927620748894</v>
      </c>
      <c r="AO17" s="6"/>
      <c r="AP17" s="6">
        <v>10.742163624463899</v>
      </c>
      <c r="AQ17" s="6"/>
      <c r="AR17" s="6">
        <v>11.1643735459214</v>
      </c>
      <c r="AS17" s="6"/>
      <c r="AT17" s="6">
        <v>11.0003698205117</v>
      </c>
      <c r="AU17" s="6"/>
      <c r="AV17" s="6">
        <v>11.0817649263166</v>
      </c>
      <c r="AW17" s="6"/>
      <c r="AX17" s="6">
        <v>11.053216890368001</v>
      </c>
    </row>
    <row r="18" spans="1:50" x14ac:dyDescent="0.25">
      <c r="A18" s="4">
        <v>160</v>
      </c>
      <c r="B18" s="5">
        <v>6.8783421714068309</v>
      </c>
      <c r="C18" s="5"/>
      <c r="D18" s="5">
        <v>8.2234241820612102</v>
      </c>
      <c r="E18" s="5"/>
      <c r="F18" s="5">
        <v>9.3782080135441603</v>
      </c>
      <c r="G18" s="5"/>
      <c r="H18" s="5">
        <v>9.2837534548019303</v>
      </c>
      <c r="I18" s="6"/>
      <c r="J18" s="6">
        <v>9.9584635005960092</v>
      </c>
      <c r="K18" s="6"/>
      <c r="L18" s="6">
        <v>10.163914416488302</v>
      </c>
      <c r="M18" s="6"/>
      <c r="N18" s="6">
        <v>10.118621554172201</v>
      </c>
      <c r="O18" s="6"/>
      <c r="P18" s="6">
        <v>10.3104858121263</v>
      </c>
      <c r="Q18" s="6"/>
      <c r="R18" s="6">
        <v>10.861754447814301</v>
      </c>
      <c r="S18" s="6"/>
      <c r="T18" s="6">
        <v>11.0817649263166</v>
      </c>
      <c r="U18" s="6"/>
      <c r="V18" s="6">
        <v>10.506121312020801</v>
      </c>
      <c r="W18" s="6"/>
      <c r="X18" s="6">
        <v>10.080035997889301</v>
      </c>
      <c r="Y18" s="6"/>
      <c r="Z18" s="6">
        <v>10.229041682123901</v>
      </c>
      <c r="AA18" s="6"/>
      <c r="AB18" s="6">
        <v>10.5764432906425</v>
      </c>
      <c r="AC18" s="6"/>
      <c r="AD18" s="6">
        <v>10.545442939058001</v>
      </c>
      <c r="AE18" s="6"/>
      <c r="AF18" s="6">
        <v>11.1643735459214</v>
      </c>
      <c r="AG18" s="6"/>
      <c r="AH18" s="6">
        <v>10.706725816728301</v>
      </c>
      <c r="AI18" s="6"/>
      <c r="AJ18" s="6">
        <v>10.2452521946469</v>
      </c>
      <c r="AK18" s="6"/>
      <c r="AL18" s="6">
        <v>10.881962632582999</v>
      </c>
      <c r="AM18" s="6"/>
      <c r="AN18" s="6">
        <v>10.838379214980201</v>
      </c>
      <c r="AO18" s="6"/>
      <c r="AP18" s="6">
        <v>10.4280519461485</v>
      </c>
      <c r="AQ18" s="6"/>
      <c r="AR18" s="6">
        <v>11.0817649263166</v>
      </c>
      <c r="AS18" s="6"/>
      <c r="AT18" s="6">
        <v>11.1643735459214</v>
      </c>
      <c r="AU18" s="6"/>
      <c r="AV18" s="6">
        <v>11.0817649263166</v>
      </c>
      <c r="AW18" s="6"/>
      <c r="AX18" s="6">
        <v>10.6920850322498</v>
      </c>
    </row>
    <row r="19" spans="1:50" x14ac:dyDescent="0.25">
      <c r="A19" s="4">
        <v>170</v>
      </c>
      <c r="B19" s="5">
        <v>6.3500693318343702</v>
      </c>
      <c r="C19" s="5"/>
      <c r="D19" s="5">
        <v>8.2410182482189995</v>
      </c>
      <c r="E19" s="5"/>
      <c r="F19" s="5">
        <v>8.270492637218279</v>
      </c>
      <c r="G19" s="5"/>
      <c r="H19" s="5">
        <v>9.9797787335899102</v>
      </c>
      <c r="I19" s="6"/>
      <c r="J19" s="6">
        <v>9.9812601818170901</v>
      </c>
      <c r="K19" s="6"/>
      <c r="L19" s="6">
        <v>9.604288174009401</v>
      </c>
      <c r="M19" s="6"/>
      <c r="N19" s="6">
        <v>11.1643735459214</v>
      </c>
      <c r="O19" s="6"/>
      <c r="P19" s="6">
        <v>10.462229133173301</v>
      </c>
      <c r="Q19" s="6"/>
      <c r="R19" s="6">
        <v>11.1643735459214</v>
      </c>
      <c r="S19" s="6"/>
      <c r="T19" s="6">
        <v>10.2374606645842</v>
      </c>
      <c r="U19" s="6"/>
      <c r="V19" s="6">
        <v>10.3262222980063</v>
      </c>
      <c r="W19" s="6"/>
      <c r="X19" s="6">
        <v>10.6920850322498</v>
      </c>
      <c r="Y19" s="6"/>
      <c r="Z19" s="6">
        <v>10.861754447814301</v>
      </c>
      <c r="AA19" s="6"/>
      <c r="AB19" s="6">
        <v>10.310485812126201</v>
      </c>
      <c r="AC19" s="6"/>
      <c r="AD19" s="6">
        <v>11.1643735459214</v>
      </c>
      <c r="AE19" s="6"/>
      <c r="AF19" s="6">
        <v>10.744974817016399</v>
      </c>
      <c r="AG19" s="6"/>
      <c r="AH19" s="6">
        <v>11.053216890368001</v>
      </c>
      <c r="AI19" s="6"/>
      <c r="AJ19" s="6">
        <v>11.053216890368001</v>
      </c>
      <c r="AK19" s="6"/>
      <c r="AL19" s="6">
        <v>11.0003698205117</v>
      </c>
      <c r="AM19" s="6"/>
      <c r="AN19" s="6">
        <v>10.9451072555691</v>
      </c>
      <c r="AO19" s="6"/>
      <c r="AP19" s="6">
        <v>11.0112059361759</v>
      </c>
      <c r="AQ19" s="6"/>
      <c r="AR19" s="6">
        <v>10.848898384272401</v>
      </c>
      <c r="AS19" s="6"/>
      <c r="AT19" s="6">
        <v>11.0817649263166</v>
      </c>
      <c r="AU19" s="6"/>
      <c r="AV19" s="6">
        <v>10.8753467377707</v>
      </c>
      <c r="AW19" s="6"/>
      <c r="AX19" s="6">
        <v>10.861754447814301</v>
      </c>
    </row>
    <row r="20" spans="1:50" x14ac:dyDescent="0.25">
      <c r="A20" s="4">
        <v>180</v>
      </c>
      <c r="B20" s="5">
        <v>6.8272699463748392</v>
      </c>
      <c r="C20" s="5"/>
      <c r="D20" s="5">
        <v>8.5483407486671492</v>
      </c>
      <c r="E20" s="5"/>
      <c r="F20" s="5">
        <v>9.5402611352753599</v>
      </c>
      <c r="G20" s="5"/>
      <c r="H20" s="5">
        <v>10.209401233816299</v>
      </c>
      <c r="I20" s="6"/>
      <c r="J20" s="6">
        <v>10.7650866319883</v>
      </c>
      <c r="K20" s="6"/>
      <c r="L20" s="6">
        <v>10.902427431358999</v>
      </c>
      <c r="M20" s="6"/>
      <c r="N20" s="6">
        <v>10.068362612858699</v>
      </c>
      <c r="O20" s="6"/>
      <c r="P20" s="6">
        <v>10.530289061535299</v>
      </c>
      <c r="Q20" s="6"/>
      <c r="R20" s="6">
        <v>11.025683611121499</v>
      </c>
      <c r="S20" s="6"/>
      <c r="T20" s="6">
        <v>9.1185075794453301</v>
      </c>
      <c r="U20" s="6"/>
      <c r="V20" s="6">
        <v>11.0927620748894</v>
      </c>
      <c r="W20" s="6"/>
      <c r="X20" s="6">
        <v>10.1384759254538</v>
      </c>
      <c r="Y20" s="6"/>
      <c r="Z20" s="6">
        <v>10.656602582983099</v>
      </c>
      <c r="AA20" s="6"/>
      <c r="AB20" s="6">
        <v>10.210211308043499</v>
      </c>
      <c r="AC20" s="6"/>
      <c r="AD20" s="6">
        <v>10.861754447814301</v>
      </c>
      <c r="AE20" s="6"/>
      <c r="AF20" s="6">
        <v>11.0927620748894</v>
      </c>
      <c r="AG20" s="6"/>
      <c r="AH20" s="6">
        <v>10.442097784726601</v>
      </c>
      <c r="AI20" s="6"/>
      <c r="AJ20" s="6">
        <v>10.2892269506156</v>
      </c>
      <c r="AK20" s="6"/>
      <c r="AL20" s="6">
        <v>11.0927620748894</v>
      </c>
      <c r="AM20" s="6"/>
      <c r="AN20" s="6">
        <v>11.0817649263166</v>
      </c>
      <c r="AO20" s="6"/>
      <c r="AP20" s="6">
        <v>10.838379214980201</v>
      </c>
      <c r="AQ20" s="6"/>
      <c r="AR20" s="6">
        <v>11.1643735459214</v>
      </c>
      <c r="AS20" s="6"/>
      <c r="AT20" s="6">
        <v>10.4280519461485</v>
      </c>
      <c r="AU20" s="6"/>
      <c r="AV20" s="6">
        <v>11.0003698205117</v>
      </c>
      <c r="AW20" s="6"/>
      <c r="AX20" s="6">
        <v>10.7708760851588</v>
      </c>
    </row>
    <row r="21" spans="1:50" x14ac:dyDescent="0.25">
      <c r="A21" s="4">
        <v>190</v>
      </c>
      <c r="B21" s="5">
        <v>6.98892804807579</v>
      </c>
      <c r="C21" s="5"/>
      <c r="D21" s="5">
        <v>8.6870465425176207</v>
      </c>
      <c r="E21" s="5"/>
      <c r="F21" s="5">
        <v>9.5565162137372699</v>
      </c>
      <c r="G21" s="5"/>
      <c r="H21" s="5">
        <v>10.105431913481201</v>
      </c>
      <c r="I21" s="6"/>
      <c r="J21" s="6">
        <v>8.70306009864915</v>
      </c>
      <c r="K21" s="6"/>
      <c r="L21" s="6">
        <v>9.6365296319276297</v>
      </c>
      <c r="M21" s="6"/>
      <c r="N21" s="6">
        <v>9.7952668899059994</v>
      </c>
      <c r="O21" s="6"/>
      <c r="P21" s="6">
        <v>11.0817649263166</v>
      </c>
      <c r="Q21" s="6"/>
      <c r="R21" s="6">
        <v>10.813917226651199</v>
      </c>
      <c r="S21" s="6"/>
      <c r="T21" s="6">
        <v>10.627834864952101</v>
      </c>
      <c r="U21" s="6"/>
      <c r="V21" s="6">
        <v>10.8430247746562</v>
      </c>
      <c r="W21" s="6"/>
      <c r="X21" s="6">
        <v>10.365764070471</v>
      </c>
      <c r="Y21" s="6"/>
      <c r="Z21" s="6">
        <v>11.0112059361759</v>
      </c>
      <c r="AA21" s="6"/>
      <c r="AB21" s="6">
        <v>11.0112059361759</v>
      </c>
      <c r="AC21" s="6"/>
      <c r="AD21" s="6">
        <v>11.0817649263166</v>
      </c>
      <c r="AE21" s="6"/>
      <c r="AF21" s="6">
        <v>10.516005128239598</v>
      </c>
      <c r="AG21" s="6"/>
      <c r="AH21" s="6">
        <v>10.695256991210801</v>
      </c>
      <c r="AI21" s="6"/>
      <c r="AJ21" s="6">
        <v>11.1643735459214</v>
      </c>
      <c r="AK21" s="6"/>
      <c r="AL21" s="6">
        <v>11.0817649263166</v>
      </c>
      <c r="AM21" s="6"/>
      <c r="AN21" s="6">
        <v>11.1643735459214</v>
      </c>
      <c r="AO21" s="6"/>
      <c r="AP21" s="6">
        <v>11.0817649263166</v>
      </c>
      <c r="AQ21" s="6"/>
      <c r="AR21" s="6">
        <v>10.264889197235799</v>
      </c>
      <c r="AS21" s="6"/>
      <c r="AT21" s="6">
        <v>11.1643735459214</v>
      </c>
      <c r="AU21" s="6"/>
      <c r="AV21" s="6">
        <v>11.0817649263166</v>
      </c>
      <c r="AW21" s="6"/>
      <c r="AX21" s="6">
        <v>10.728420484784401</v>
      </c>
    </row>
    <row r="22" spans="1:50" x14ac:dyDescent="0.25">
      <c r="A22" s="4">
        <v>200</v>
      </c>
      <c r="B22" s="6">
        <v>8.2978290973364501</v>
      </c>
      <c r="C22" s="6"/>
      <c r="D22" s="6">
        <v>10.1874501520696</v>
      </c>
      <c r="E22" s="6"/>
      <c r="F22" s="6">
        <v>8.478322330427801</v>
      </c>
      <c r="G22" s="6"/>
      <c r="H22" s="6">
        <v>9.8315983329959007</v>
      </c>
      <c r="I22" s="6"/>
      <c r="J22" s="6">
        <v>9.5565198658001602</v>
      </c>
      <c r="K22" s="6"/>
      <c r="L22" s="6">
        <v>10.632301652929101</v>
      </c>
      <c r="M22" s="6"/>
      <c r="N22" s="6">
        <v>10.125715413747599</v>
      </c>
      <c r="O22" s="6"/>
      <c r="P22" s="6">
        <v>9.7549115107141411</v>
      </c>
      <c r="Q22" s="6"/>
      <c r="R22" s="6">
        <v>10.4803075068636</v>
      </c>
      <c r="S22" s="6"/>
      <c r="T22" s="6">
        <v>10.0978430994866</v>
      </c>
      <c r="U22" s="6"/>
      <c r="V22" s="6">
        <v>9.7716381087141997</v>
      </c>
      <c r="W22" s="6"/>
      <c r="X22" s="6">
        <v>11.1643735459214</v>
      </c>
      <c r="Y22" s="6"/>
      <c r="Z22" s="6">
        <v>11.1643735459214</v>
      </c>
      <c r="AA22" s="6"/>
      <c r="AB22" s="6">
        <v>11.0817649263166</v>
      </c>
      <c r="AC22" s="6"/>
      <c r="AD22" s="6">
        <v>11.0112059361759</v>
      </c>
      <c r="AE22" s="6"/>
      <c r="AF22" s="6">
        <v>11.0927620748894</v>
      </c>
      <c r="AG22" s="6"/>
      <c r="AH22" s="6">
        <v>11.1643735459214</v>
      </c>
      <c r="AI22" s="6"/>
      <c r="AJ22" s="6">
        <v>11.1643735459214</v>
      </c>
      <c r="AK22" s="6"/>
      <c r="AL22" s="6">
        <v>11.1643735459214</v>
      </c>
      <c r="AM22" s="6"/>
      <c r="AN22" s="6">
        <v>11.053216890368001</v>
      </c>
      <c r="AO22" s="6"/>
      <c r="AP22" s="6">
        <v>11.053216890368001</v>
      </c>
      <c r="AQ22" s="6"/>
      <c r="AR22" s="6">
        <v>11.1643735459214</v>
      </c>
      <c r="AS22" s="6"/>
      <c r="AT22" s="6">
        <v>11.0927620748894</v>
      </c>
      <c r="AU22" s="6"/>
      <c r="AV22" s="6">
        <v>11.0817649263166</v>
      </c>
      <c r="AW22" s="6"/>
      <c r="AX22" s="6">
        <v>10.417952959336501</v>
      </c>
    </row>
    <row r="23" spans="1:50" x14ac:dyDescent="0.25">
      <c r="A23" s="4">
        <v>210</v>
      </c>
      <c r="B23" s="6">
        <v>7.1595717523169995</v>
      </c>
      <c r="C23" s="6"/>
      <c r="D23" s="6">
        <v>8.3402792066051195</v>
      </c>
      <c r="E23" s="6"/>
      <c r="F23" s="6">
        <v>9.22139061726776</v>
      </c>
      <c r="G23" s="6"/>
      <c r="H23" s="6">
        <v>8.86291310593157</v>
      </c>
      <c r="I23" s="6"/>
      <c r="J23" s="6">
        <v>9.9934958367391502</v>
      </c>
      <c r="K23" s="6"/>
      <c r="L23" s="6">
        <v>9.9541385069694197</v>
      </c>
      <c r="M23" s="6"/>
      <c r="N23" s="6">
        <v>11.0817649263166</v>
      </c>
      <c r="O23" s="6"/>
      <c r="P23" s="6">
        <v>9.37348031457012</v>
      </c>
      <c r="Q23" s="6"/>
      <c r="R23" s="6">
        <v>10.6256581681449</v>
      </c>
      <c r="S23" s="6"/>
      <c r="T23" s="6">
        <v>10.8117436837261</v>
      </c>
      <c r="U23" s="6"/>
      <c r="V23" s="6">
        <v>11.053216890368001</v>
      </c>
      <c r="W23" s="6"/>
      <c r="X23" s="6">
        <v>11.1643735459214</v>
      </c>
      <c r="Y23" s="6"/>
      <c r="Z23" s="6">
        <v>11.0112059361759</v>
      </c>
      <c r="AA23" s="6"/>
      <c r="AB23" s="6">
        <v>11.1643735459214</v>
      </c>
      <c r="AC23" s="6"/>
      <c r="AD23" s="6">
        <v>11.0817649263166</v>
      </c>
      <c r="AE23" s="6"/>
      <c r="AF23" s="6">
        <v>11.0003698205117</v>
      </c>
      <c r="AG23" s="6"/>
      <c r="AH23" s="6">
        <v>11.1643735459214</v>
      </c>
      <c r="AI23" s="6"/>
      <c r="AJ23" s="6">
        <v>11.1643735459214</v>
      </c>
      <c r="AK23" s="6"/>
      <c r="AL23" s="6">
        <v>10.803465751278498</v>
      </c>
      <c r="AM23" s="6"/>
      <c r="AN23" s="6">
        <v>10.390867423474401</v>
      </c>
      <c r="AO23" s="6"/>
      <c r="AP23" s="6">
        <v>11.0817649263166</v>
      </c>
      <c r="AQ23" s="6"/>
      <c r="AR23" s="6">
        <v>11.0927620748894</v>
      </c>
      <c r="AS23" s="6"/>
      <c r="AT23" s="6">
        <v>10.6920850322498</v>
      </c>
      <c r="AU23" s="6"/>
      <c r="AV23" s="6">
        <v>11.1643735459214</v>
      </c>
      <c r="AW23" s="6"/>
      <c r="AX23" s="6">
        <v>11.0817649263166</v>
      </c>
    </row>
    <row r="24" spans="1:50" x14ac:dyDescent="0.25">
      <c r="A24" s="4">
        <v>220</v>
      </c>
      <c r="B24" s="6">
        <v>8.7577616569163901</v>
      </c>
      <c r="C24" s="6"/>
      <c r="D24" s="6">
        <v>7.8905541593738402</v>
      </c>
      <c r="E24" s="6"/>
      <c r="F24" s="6">
        <v>10.121904690620502</v>
      </c>
      <c r="G24" s="6"/>
      <c r="H24" s="6">
        <v>9.0125262667910597</v>
      </c>
      <c r="I24" s="6"/>
      <c r="J24" s="6">
        <v>8.3905583459909199</v>
      </c>
      <c r="K24" s="6"/>
      <c r="L24" s="6">
        <v>11.0003698205117</v>
      </c>
      <c r="M24" s="6"/>
      <c r="N24" s="6">
        <v>10.8544334699851</v>
      </c>
      <c r="O24" s="6"/>
      <c r="P24" s="6">
        <v>10.9451072555691</v>
      </c>
      <c r="Q24" s="6"/>
      <c r="R24" s="6">
        <v>9.7809354273162814</v>
      </c>
      <c r="S24" s="6"/>
      <c r="T24" s="6">
        <v>10.755313374142901</v>
      </c>
      <c r="U24" s="6"/>
      <c r="V24" s="6">
        <v>11.0112059361759</v>
      </c>
      <c r="W24" s="6"/>
      <c r="X24" s="6">
        <v>10.803465751278498</v>
      </c>
      <c r="Y24" s="6"/>
      <c r="Z24" s="6">
        <v>10.539657464189299</v>
      </c>
      <c r="AA24" s="6"/>
      <c r="AB24" s="6">
        <v>11.1643735459214</v>
      </c>
      <c r="AC24" s="6"/>
      <c r="AD24" s="6">
        <v>10.6920850322498</v>
      </c>
      <c r="AE24" s="6"/>
      <c r="AF24" s="6">
        <v>11.0817649263166</v>
      </c>
      <c r="AG24" s="6"/>
      <c r="AH24" s="6">
        <v>11.0927620748894</v>
      </c>
      <c r="AI24" s="6"/>
      <c r="AJ24" s="6">
        <v>10.8430247746562</v>
      </c>
      <c r="AK24" s="6"/>
      <c r="AL24" s="6">
        <v>11.1643735459214</v>
      </c>
      <c r="AM24" s="6"/>
      <c r="AN24" s="6">
        <v>11.0817649263166</v>
      </c>
      <c r="AO24" s="6"/>
      <c r="AP24" s="6">
        <v>10.803465751278498</v>
      </c>
      <c r="AQ24" s="6"/>
      <c r="AR24" s="6">
        <v>11.0817649263166</v>
      </c>
      <c r="AS24" s="6"/>
      <c r="AT24" s="6">
        <v>11.1643735459214</v>
      </c>
      <c r="AU24" s="6"/>
      <c r="AV24" s="6">
        <v>11.0817649263166</v>
      </c>
      <c r="AW24" s="6"/>
      <c r="AX24" s="6">
        <v>11.1643735459214</v>
      </c>
    </row>
    <row r="25" spans="1:50" x14ac:dyDescent="0.25">
      <c r="A25" s="4">
        <v>230</v>
      </c>
      <c r="B25" s="6">
        <v>8.3635720887052489</v>
      </c>
      <c r="C25" s="6"/>
      <c r="D25" s="6">
        <v>9.5856630592442205</v>
      </c>
      <c r="E25" s="6"/>
      <c r="F25" s="6">
        <v>8.7201930170389392</v>
      </c>
      <c r="G25" s="6"/>
      <c r="H25" s="6">
        <v>9.3909108134833001</v>
      </c>
      <c r="I25" s="6"/>
      <c r="J25" s="6">
        <v>9.31853793476321</v>
      </c>
      <c r="K25" s="6"/>
      <c r="L25" s="6">
        <v>11.053216890368001</v>
      </c>
      <c r="M25" s="6"/>
      <c r="N25" s="6">
        <v>10.636893703995099</v>
      </c>
      <c r="O25" s="6"/>
      <c r="P25" s="6">
        <v>10.4139386128496</v>
      </c>
      <c r="Q25" s="6"/>
      <c r="R25" s="6">
        <v>10.8430247746562</v>
      </c>
      <c r="S25" s="6"/>
      <c r="T25" s="6">
        <v>11.0817649263166</v>
      </c>
      <c r="U25" s="6"/>
      <c r="V25" s="6">
        <v>11.1643735459214</v>
      </c>
      <c r="W25" s="6"/>
      <c r="X25" s="6">
        <v>10.902427431358999</v>
      </c>
      <c r="Y25" s="6"/>
      <c r="Z25" s="6">
        <v>11.1643735459214</v>
      </c>
      <c r="AA25" s="6"/>
      <c r="AB25" s="6">
        <v>10.1738608966355</v>
      </c>
      <c r="AC25" s="6"/>
      <c r="AD25" s="6">
        <v>11.0817649263166</v>
      </c>
      <c r="AE25" s="6"/>
      <c r="AF25" s="6">
        <v>11.0817649263166</v>
      </c>
      <c r="AG25" s="6"/>
      <c r="AH25" s="6">
        <v>11.1643735459214</v>
      </c>
      <c r="AI25" s="6"/>
      <c r="AJ25" s="6">
        <v>11.1643735459214</v>
      </c>
      <c r="AK25" s="6"/>
      <c r="AL25" s="6">
        <v>10.6920850322498</v>
      </c>
      <c r="AM25" s="6"/>
      <c r="AN25" s="6">
        <v>11.0817649263166</v>
      </c>
      <c r="AO25" s="6"/>
      <c r="AP25" s="6">
        <v>11.0817649263166</v>
      </c>
      <c r="AQ25" s="6"/>
      <c r="AR25" s="6">
        <v>11.0817649263166</v>
      </c>
      <c r="AS25" s="6"/>
      <c r="AT25" s="6">
        <v>10.264889197235799</v>
      </c>
      <c r="AU25" s="6"/>
      <c r="AV25" s="6">
        <v>11.0927620748894</v>
      </c>
      <c r="AW25" s="6"/>
      <c r="AX25" s="6">
        <v>11.0817649263166</v>
      </c>
    </row>
    <row r="26" spans="1:50" x14ac:dyDescent="0.25">
      <c r="A26" s="4">
        <v>240</v>
      </c>
      <c r="B26" s="6">
        <v>7.9743760336999907</v>
      </c>
      <c r="C26" s="6"/>
      <c r="D26" s="6">
        <v>10.225724495981002</v>
      </c>
      <c r="E26" s="6"/>
      <c r="F26" s="6">
        <v>10.093408996921701</v>
      </c>
      <c r="G26" s="6"/>
      <c r="H26" s="6">
        <v>9.8425342554261288</v>
      </c>
      <c r="I26" s="6"/>
      <c r="J26" s="6">
        <v>11.053216890368001</v>
      </c>
      <c r="K26" s="6"/>
      <c r="L26" s="6">
        <v>10.1552329513041</v>
      </c>
      <c r="M26" s="6"/>
      <c r="N26" s="6">
        <v>10.7089832155028</v>
      </c>
      <c r="O26" s="6"/>
      <c r="P26" s="6">
        <v>11.1643735459214</v>
      </c>
      <c r="Q26" s="6"/>
      <c r="R26" s="6">
        <v>10.803465751278498</v>
      </c>
      <c r="S26" s="6"/>
      <c r="T26" s="6">
        <v>10.0763686112447</v>
      </c>
      <c r="U26" s="6"/>
      <c r="V26" s="6">
        <v>10.7145105694158</v>
      </c>
      <c r="W26" s="6"/>
      <c r="X26" s="6">
        <v>10.9823743112345</v>
      </c>
      <c r="Y26" s="6"/>
      <c r="Z26" s="6">
        <v>11.1643735459214</v>
      </c>
      <c r="AA26" s="6"/>
      <c r="AB26" s="6">
        <v>11.0817649263166</v>
      </c>
      <c r="AC26" s="6"/>
      <c r="AD26" s="6">
        <v>11.0817649263166</v>
      </c>
      <c r="AE26" s="6"/>
      <c r="AF26" s="6">
        <v>11.0112059361759</v>
      </c>
      <c r="AG26" s="6"/>
      <c r="AH26" s="6">
        <v>11.0927620748894</v>
      </c>
      <c r="AI26" s="6"/>
      <c r="AJ26" s="6">
        <v>11.1643735459214</v>
      </c>
      <c r="AK26" s="6"/>
      <c r="AL26" s="6">
        <v>10.417952959336501</v>
      </c>
      <c r="AM26" s="6"/>
      <c r="AN26" s="6">
        <v>11.0927620748894</v>
      </c>
      <c r="AO26" s="6"/>
      <c r="AP26" s="6">
        <v>11.1643735459214</v>
      </c>
      <c r="AQ26" s="6"/>
      <c r="AR26" s="6">
        <v>11.0927620748894</v>
      </c>
      <c r="AS26" s="6"/>
      <c r="AT26" s="6">
        <v>10.490142790444899</v>
      </c>
      <c r="AU26" s="6"/>
      <c r="AV26" s="6">
        <v>11.1643735459214</v>
      </c>
      <c r="AW26" s="6"/>
      <c r="AX26" s="6">
        <v>11.053216890368001</v>
      </c>
    </row>
    <row r="27" spans="1:50" x14ac:dyDescent="0.25">
      <c r="A27" s="4">
        <v>250</v>
      </c>
      <c r="B27" s="6">
        <v>7.6148396573566695</v>
      </c>
      <c r="C27" s="6"/>
      <c r="D27" s="6">
        <v>8.3667495920094002</v>
      </c>
      <c r="E27" s="6"/>
      <c r="F27" s="6">
        <v>10.7708760851588</v>
      </c>
      <c r="G27" s="6"/>
      <c r="H27" s="6">
        <v>9.9606470477790605</v>
      </c>
      <c r="I27" s="6"/>
      <c r="J27" s="6">
        <v>11.053216890368001</v>
      </c>
      <c r="K27" s="6"/>
      <c r="L27" s="6">
        <v>10.9823743112345</v>
      </c>
      <c r="M27" s="6"/>
      <c r="N27" s="6">
        <v>10.8430247746562</v>
      </c>
      <c r="O27" s="6"/>
      <c r="P27" s="6">
        <v>9.5440461470446412</v>
      </c>
      <c r="Q27" s="6"/>
      <c r="R27" s="6">
        <v>9.9863455643043597</v>
      </c>
      <c r="S27" s="6"/>
      <c r="T27" s="6">
        <v>10.4280519461485</v>
      </c>
      <c r="U27" s="6"/>
      <c r="V27" s="6">
        <v>10.902427431358999</v>
      </c>
      <c r="W27" s="6"/>
      <c r="X27" s="6">
        <v>11.0817649263166</v>
      </c>
      <c r="Y27" s="6"/>
      <c r="Z27" s="6">
        <v>11.1643735459214</v>
      </c>
      <c r="AA27" s="6"/>
      <c r="AB27" s="6">
        <v>11.1643735459214</v>
      </c>
      <c r="AC27" s="6"/>
      <c r="AD27" s="6">
        <v>11.0817649263166</v>
      </c>
      <c r="AE27" s="6"/>
      <c r="AF27" s="6">
        <v>11.0817649263166</v>
      </c>
      <c r="AG27" s="6"/>
      <c r="AH27" s="6">
        <v>11.0927620748894</v>
      </c>
      <c r="AI27" s="6"/>
      <c r="AJ27" s="6">
        <v>10.627834864952101</v>
      </c>
      <c r="AK27" s="6"/>
      <c r="AL27" s="6">
        <v>11.1643735459214</v>
      </c>
      <c r="AM27" s="6"/>
      <c r="AN27" s="6">
        <v>11.0817649263166</v>
      </c>
      <c r="AO27" s="6"/>
      <c r="AP27" s="6">
        <v>11.0003698205117</v>
      </c>
      <c r="AQ27" s="6"/>
      <c r="AR27" s="6">
        <v>11.0817649263166</v>
      </c>
      <c r="AS27" s="6"/>
      <c r="AT27" s="6">
        <v>11.0817649263166</v>
      </c>
      <c r="AU27" s="6"/>
      <c r="AV27" s="6">
        <v>11.1643735459214</v>
      </c>
      <c r="AW27" s="6"/>
      <c r="AX27" s="6">
        <v>11.1643735459214</v>
      </c>
    </row>
    <row r="28" spans="1:50" x14ac:dyDescent="0.25">
      <c r="A28" s="4">
        <v>260</v>
      </c>
      <c r="B28" s="6">
        <v>9.4326179847323708</v>
      </c>
      <c r="C28" s="6"/>
      <c r="D28" s="6">
        <v>8.0637077121123699</v>
      </c>
      <c r="E28" s="6"/>
      <c r="F28" s="6">
        <v>10.262552810264101</v>
      </c>
      <c r="G28" s="6"/>
      <c r="H28" s="6">
        <v>9.9521728931962699</v>
      </c>
      <c r="I28" s="6"/>
      <c r="J28" s="6">
        <v>8.6398922049592901</v>
      </c>
      <c r="K28" s="6"/>
      <c r="L28" s="6">
        <v>10.776331823498898</v>
      </c>
      <c r="M28" s="6"/>
      <c r="N28" s="6">
        <v>9.7124139662742408</v>
      </c>
      <c r="O28" s="6"/>
      <c r="P28" s="6">
        <v>9.8778449547681806</v>
      </c>
      <c r="Q28" s="6"/>
      <c r="R28" s="6">
        <v>11.0003698205117</v>
      </c>
      <c r="S28" s="6"/>
      <c r="T28" s="6">
        <v>9.7989104595724701</v>
      </c>
      <c r="U28" s="6"/>
      <c r="V28" s="6">
        <v>11.0112059361759</v>
      </c>
      <c r="W28" s="6"/>
      <c r="X28" s="6">
        <v>11.0927620748894</v>
      </c>
      <c r="Y28" s="6"/>
      <c r="Z28" s="6">
        <v>11.1643735459214</v>
      </c>
      <c r="AA28" s="6"/>
      <c r="AB28" s="6">
        <v>10.347617568669701</v>
      </c>
      <c r="AC28" s="6"/>
      <c r="AD28" s="6">
        <v>11.1643735459214</v>
      </c>
      <c r="AE28" s="6"/>
      <c r="AF28" s="6">
        <v>10.803465751278498</v>
      </c>
      <c r="AG28" s="6"/>
      <c r="AH28" s="6">
        <v>11.0817649263166</v>
      </c>
      <c r="AI28" s="6"/>
      <c r="AJ28" s="6">
        <v>11.0003698205117</v>
      </c>
      <c r="AK28" s="6"/>
      <c r="AL28" s="6">
        <v>11.0817649263166</v>
      </c>
      <c r="AM28" s="6"/>
      <c r="AN28" s="6">
        <v>11.053216890368001</v>
      </c>
      <c r="AO28" s="6"/>
      <c r="AP28" s="6">
        <v>11.0817649263166</v>
      </c>
      <c r="AQ28" s="6"/>
      <c r="AR28" s="6">
        <v>11.1643735459214</v>
      </c>
      <c r="AS28" s="6"/>
      <c r="AT28" s="6">
        <v>11.1643735459214</v>
      </c>
      <c r="AU28" s="6"/>
      <c r="AV28" s="6">
        <v>10.861754447814301</v>
      </c>
      <c r="AW28" s="6"/>
      <c r="AX28" s="6">
        <v>11.0817649263166</v>
      </c>
    </row>
    <row r="29" spans="1:50" x14ac:dyDescent="0.25">
      <c r="A29" s="4">
        <v>270</v>
      </c>
      <c r="B29" s="6">
        <v>8.1471872559482801</v>
      </c>
      <c r="C29" s="6"/>
      <c r="D29" s="6">
        <v>8.2329937773769206</v>
      </c>
      <c r="E29" s="6"/>
      <c r="F29" s="6">
        <v>9.3787443425078703</v>
      </c>
      <c r="G29" s="6"/>
      <c r="H29" s="6">
        <v>10.822620966452099</v>
      </c>
      <c r="I29" s="6"/>
      <c r="J29" s="6">
        <v>10.8544334699851</v>
      </c>
      <c r="K29" s="6"/>
      <c r="L29" s="6">
        <v>11.0817649263166</v>
      </c>
      <c r="M29" s="6"/>
      <c r="N29" s="6">
        <v>10.3976846859156</v>
      </c>
      <c r="O29" s="6"/>
      <c r="P29" s="6">
        <v>10.8753467377707</v>
      </c>
      <c r="Q29" s="6"/>
      <c r="R29" s="6">
        <v>9.5161864490950396</v>
      </c>
      <c r="S29" s="6"/>
      <c r="T29" s="6">
        <v>9.8332625418039594</v>
      </c>
      <c r="U29" s="6"/>
      <c r="V29" s="6">
        <v>11.1643735459214</v>
      </c>
      <c r="W29" s="6"/>
      <c r="X29" s="6">
        <v>11.0817649263166</v>
      </c>
      <c r="Y29" s="6"/>
      <c r="Z29" s="6">
        <v>11.0817649263166</v>
      </c>
      <c r="AA29" s="6"/>
      <c r="AB29" s="6">
        <v>11.1643735459214</v>
      </c>
      <c r="AC29" s="6"/>
      <c r="AD29" s="6">
        <v>10.861754447814301</v>
      </c>
      <c r="AE29" s="6"/>
      <c r="AF29" s="6">
        <v>10.861754447814301</v>
      </c>
      <c r="AG29" s="6"/>
      <c r="AH29" s="6">
        <v>10.861754447814301</v>
      </c>
      <c r="AI29" s="6"/>
      <c r="AJ29" s="6">
        <v>10.861754447814301</v>
      </c>
      <c r="AK29" s="6"/>
      <c r="AL29" s="6">
        <v>11.0817649263166</v>
      </c>
      <c r="AM29" s="6"/>
      <c r="AN29" s="6">
        <v>11.0817649263166</v>
      </c>
      <c r="AO29" s="6"/>
      <c r="AP29" s="6">
        <v>11.0817649263166</v>
      </c>
      <c r="AQ29" s="6"/>
      <c r="AR29" s="6">
        <v>11.1643735459214</v>
      </c>
      <c r="AS29" s="6"/>
      <c r="AT29" s="6">
        <v>11.0817649263166</v>
      </c>
      <c r="AU29" s="6"/>
      <c r="AV29" s="6">
        <v>11.0817649263166</v>
      </c>
      <c r="AW29" s="6"/>
      <c r="AX29" s="6">
        <v>11.1643735459214</v>
      </c>
    </row>
    <row r="30" spans="1:50" x14ac:dyDescent="0.25">
      <c r="A30" s="4">
        <v>280</v>
      </c>
      <c r="B30" s="6">
        <v>8.0330358169790905</v>
      </c>
      <c r="C30" s="6"/>
      <c r="D30" s="6">
        <v>8.99630486768244</v>
      </c>
      <c r="E30" s="6"/>
      <c r="F30" s="6">
        <v>10.308782544778099</v>
      </c>
      <c r="G30" s="6"/>
      <c r="H30" s="6">
        <v>9.5354091409988992</v>
      </c>
      <c r="I30" s="6"/>
      <c r="J30" s="6">
        <v>9.7814474233440301</v>
      </c>
      <c r="K30" s="6"/>
      <c r="L30" s="6">
        <v>9.2310324226577194</v>
      </c>
      <c r="M30" s="6"/>
      <c r="N30" s="6">
        <v>9.7354967436372704</v>
      </c>
      <c r="O30" s="6"/>
      <c r="P30" s="6">
        <v>10.506121312020801</v>
      </c>
      <c r="Q30" s="6"/>
      <c r="R30" s="6">
        <v>10.728420484784401</v>
      </c>
      <c r="S30" s="6"/>
      <c r="T30" s="6">
        <v>10.0062871814152</v>
      </c>
      <c r="U30" s="6"/>
      <c r="V30" s="6">
        <v>9.843851799304451</v>
      </c>
      <c r="W30" s="6"/>
      <c r="X30" s="6">
        <v>11.0817649263166</v>
      </c>
      <c r="Y30" s="6"/>
      <c r="Z30" s="6">
        <v>11.0817649263166</v>
      </c>
      <c r="AA30" s="6"/>
      <c r="AB30" s="6">
        <v>10.580341864790501</v>
      </c>
      <c r="AC30" s="6"/>
      <c r="AD30" s="6">
        <v>10.803465751278498</v>
      </c>
      <c r="AE30" s="6"/>
      <c r="AF30" s="6">
        <v>9.7586895006470691</v>
      </c>
      <c r="AG30" s="6"/>
      <c r="AH30" s="6">
        <v>11.0817649263166</v>
      </c>
      <c r="AI30" s="6"/>
      <c r="AJ30" s="6">
        <v>11.0003698205117</v>
      </c>
      <c r="AK30" s="6"/>
      <c r="AL30" s="6">
        <v>11.1643735459214</v>
      </c>
      <c r="AM30" s="6"/>
      <c r="AN30" s="6">
        <v>11.0817649263166</v>
      </c>
      <c r="AO30" s="6"/>
      <c r="AP30" s="6">
        <v>11.1643735459214</v>
      </c>
      <c r="AQ30" s="6"/>
      <c r="AR30" s="6">
        <v>11.1643735459214</v>
      </c>
      <c r="AS30" s="6"/>
      <c r="AT30" s="6">
        <v>11.1643735459214</v>
      </c>
      <c r="AU30" s="6"/>
      <c r="AV30" s="6">
        <v>11.0817649263166</v>
      </c>
      <c r="AW30" s="6"/>
      <c r="AX30" s="6">
        <v>11.1643735459214</v>
      </c>
    </row>
    <row r="31" spans="1:50" x14ac:dyDescent="0.25">
      <c r="A31" s="4">
        <v>290</v>
      </c>
      <c r="B31" s="6">
        <v>7.3013162982802804</v>
      </c>
      <c r="C31" s="6"/>
      <c r="D31" s="6">
        <v>8.49266410577596</v>
      </c>
      <c r="E31" s="6"/>
      <c r="F31" s="6">
        <v>9.3232834134027502</v>
      </c>
      <c r="G31" s="6"/>
      <c r="H31" s="6">
        <v>8.94713882827077</v>
      </c>
      <c r="I31" s="6"/>
      <c r="J31" s="6">
        <v>9.9272164142879102</v>
      </c>
      <c r="K31" s="6"/>
      <c r="L31" s="6">
        <v>9.4779060331803002</v>
      </c>
      <c r="M31" s="6"/>
      <c r="N31" s="6">
        <v>10.545442939058001</v>
      </c>
      <c r="O31" s="6"/>
      <c r="P31" s="6">
        <v>11.0817649263166</v>
      </c>
      <c r="Q31" s="6"/>
      <c r="R31" s="6">
        <v>10.2445777488876</v>
      </c>
      <c r="S31" s="6"/>
      <c r="T31" s="6">
        <v>11.0817649263166</v>
      </c>
      <c r="U31" s="6"/>
      <c r="V31" s="6">
        <v>11.1643735459214</v>
      </c>
      <c r="W31" s="6"/>
      <c r="X31" s="6">
        <v>9.8571906555109514</v>
      </c>
      <c r="Y31" s="6"/>
      <c r="Z31" s="6">
        <v>10.310932213700401</v>
      </c>
      <c r="AA31" s="6"/>
      <c r="AB31" s="6">
        <v>10.08416330279</v>
      </c>
      <c r="AC31" s="6"/>
      <c r="AD31" s="6">
        <v>11.0927620748894</v>
      </c>
      <c r="AE31" s="6"/>
      <c r="AF31" s="6">
        <v>11.053216890368001</v>
      </c>
      <c r="AG31" s="6"/>
      <c r="AH31" s="6">
        <v>10.492975135318801</v>
      </c>
      <c r="AI31" s="6"/>
      <c r="AJ31" s="6">
        <v>11.1643735459214</v>
      </c>
      <c r="AK31" s="6"/>
      <c r="AL31" s="6">
        <v>11.0112059361759</v>
      </c>
      <c r="AM31" s="6"/>
      <c r="AN31" s="6">
        <v>11.0927620748894</v>
      </c>
      <c r="AO31" s="6"/>
      <c r="AP31" s="6">
        <v>11.1643735459214</v>
      </c>
      <c r="AQ31" s="6"/>
      <c r="AR31" s="6">
        <v>11.1643735459214</v>
      </c>
      <c r="AS31" s="6"/>
      <c r="AT31" s="6">
        <v>11.1643735459214</v>
      </c>
      <c r="AU31" s="6"/>
      <c r="AV31" s="6">
        <v>10.917386126603999</v>
      </c>
      <c r="AW31" s="6"/>
      <c r="AX31" s="6">
        <v>11.1643735459214</v>
      </c>
    </row>
    <row r="32" spans="1:50" x14ac:dyDescent="0.25">
      <c r="A32" s="4">
        <v>300</v>
      </c>
      <c r="B32" s="6">
        <v>6.9358054184770097</v>
      </c>
      <c r="C32" s="6"/>
      <c r="D32" s="6">
        <v>11.053216890368001</v>
      </c>
      <c r="E32" s="6"/>
      <c r="F32" s="6">
        <v>9.4270582677956991</v>
      </c>
      <c r="G32" s="6"/>
      <c r="H32" s="6">
        <v>9.7814474233440301</v>
      </c>
      <c r="I32" s="6"/>
      <c r="J32" s="6">
        <v>10.728420484784401</v>
      </c>
      <c r="K32" s="6"/>
      <c r="L32" s="6">
        <v>10.399991733265599</v>
      </c>
      <c r="M32" s="6"/>
      <c r="N32" s="6">
        <v>11.0817649263166</v>
      </c>
      <c r="O32" s="6"/>
      <c r="P32" s="6">
        <v>10.594801230599401</v>
      </c>
      <c r="Q32" s="6"/>
      <c r="R32" s="6">
        <v>10.1525223335367</v>
      </c>
      <c r="S32" s="6"/>
      <c r="T32" s="6">
        <v>11.1643735459214</v>
      </c>
      <c r="U32" s="6"/>
      <c r="V32" s="6">
        <v>11.053216890368001</v>
      </c>
      <c r="W32" s="6"/>
      <c r="X32" s="6">
        <v>10.0529968296468</v>
      </c>
      <c r="Y32" s="6"/>
      <c r="Z32" s="6">
        <v>11.0817649263166</v>
      </c>
      <c r="AA32" s="6"/>
      <c r="AB32" s="6">
        <v>9.7359732202684111</v>
      </c>
      <c r="AC32" s="6"/>
      <c r="AD32" s="6">
        <v>11.1643735459214</v>
      </c>
      <c r="AE32" s="6"/>
      <c r="AF32" s="6">
        <v>11.0817649263166</v>
      </c>
      <c r="AG32" s="6"/>
      <c r="AH32" s="6">
        <v>11.0817649263166</v>
      </c>
      <c r="AI32" s="6"/>
      <c r="AJ32" s="6">
        <v>10.801296407289701</v>
      </c>
      <c r="AK32" s="6"/>
      <c r="AL32" s="6">
        <v>11.0003698205117</v>
      </c>
      <c r="AM32" s="6"/>
      <c r="AN32" s="6">
        <v>11.1643735459214</v>
      </c>
      <c r="AO32" s="6"/>
      <c r="AP32" s="6">
        <v>10.4280519461485</v>
      </c>
      <c r="AQ32" s="6"/>
      <c r="AR32" s="6">
        <v>11.0003698205117</v>
      </c>
      <c r="AS32" s="6"/>
      <c r="AT32" s="6">
        <v>11.1643735459214</v>
      </c>
      <c r="AU32" s="6"/>
      <c r="AV32" s="6">
        <v>11.1643735459214</v>
      </c>
      <c r="AW32" s="6"/>
      <c r="AX32" s="6">
        <v>11.0003698205117</v>
      </c>
    </row>
    <row r="33" spans="1:50" x14ac:dyDescent="0.25">
      <c r="A33" s="4">
        <v>310</v>
      </c>
      <c r="B33" s="6">
        <v>8.9716732014229894</v>
      </c>
      <c r="C33" s="6"/>
      <c r="D33" s="6">
        <v>8.7259792170243404</v>
      </c>
      <c r="E33" s="6"/>
      <c r="F33" s="6">
        <v>10.023834444331801</v>
      </c>
      <c r="G33" s="6"/>
      <c r="H33" s="6">
        <v>9.877979240933449</v>
      </c>
      <c r="I33" s="6"/>
      <c r="J33" s="6">
        <v>10.1633189109215</v>
      </c>
      <c r="K33" s="6"/>
      <c r="L33" s="6">
        <v>9.8396379070381688</v>
      </c>
      <c r="M33" s="6"/>
      <c r="N33" s="6">
        <v>10.324664112522202</v>
      </c>
      <c r="O33" s="6"/>
      <c r="P33" s="6">
        <v>11.1643735459214</v>
      </c>
      <c r="Q33" s="6"/>
      <c r="R33" s="6">
        <v>10.436197315011201</v>
      </c>
      <c r="S33" s="6"/>
      <c r="T33" s="6">
        <v>11.0003698205117</v>
      </c>
      <c r="U33" s="6"/>
      <c r="V33" s="6">
        <v>10.7708760851588</v>
      </c>
      <c r="W33" s="6"/>
      <c r="X33" s="6">
        <v>11.0927620748894</v>
      </c>
      <c r="Y33" s="6"/>
      <c r="Z33" s="6">
        <v>11.0927620748894</v>
      </c>
      <c r="AA33" s="6"/>
      <c r="AB33" s="6">
        <v>10.200998116782099</v>
      </c>
      <c r="AC33" s="6"/>
      <c r="AD33" s="6">
        <v>10.861754447814301</v>
      </c>
      <c r="AE33" s="6"/>
      <c r="AF33" s="6">
        <v>10.442097784726601</v>
      </c>
      <c r="AG33" s="6"/>
      <c r="AH33" s="6">
        <v>10.705500049481701</v>
      </c>
      <c r="AI33" s="6"/>
      <c r="AJ33" s="6">
        <v>11.0817649263166</v>
      </c>
      <c r="AK33" s="6"/>
      <c r="AL33" s="6">
        <v>10.8753467377707</v>
      </c>
      <c r="AM33" s="6"/>
      <c r="AN33" s="6">
        <v>11.0817649263166</v>
      </c>
      <c r="AO33" s="6"/>
      <c r="AP33" s="6">
        <v>11.1643735459214</v>
      </c>
      <c r="AQ33" s="6"/>
      <c r="AR33" s="6">
        <v>11.1643735459214</v>
      </c>
      <c r="AS33" s="6"/>
      <c r="AT33" s="6">
        <v>11.0927620748894</v>
      </c>
      <c r="AU33" s="6"/>
      <c r="AV33" s="6">
        <v>11.1643735459214</v>
      </c>
      <c r="AW33" s="6"/>
      <c r="AX33" s="6">
        <v>11.1643735459214</v>
      </c>
    </row>
    <row r="34" spans="1:50" x14ac:dyDescent="0.25">
      <c r="A34" s="4">
        <v>320</v>
      </c>
      <c r="B34" s="6">
        <v>7.7018655459659797</v>
      </c>
      <c r="C34" s="6"/>
      <c r="D34" s="6">
        <v>7.8312564325134204</v>
      </c>
      <c r="E34" s="6"/>
      <c r="F34" s="6">
        <v>9.54066703442607</v>
      </c>
      <c r="G34" s="6"/>
      <c r="H34" s="6">
        <v>10.902427431358999</v>
      </c>
      <c r="I34" s="6"/>
      <c r="J34" s="6">
        <v>10.80046333037</v>
      </c>
      <c r="K34" s="6"/>
      <c r="L34" s="6">
        <v>11.0003698205117</v>
      </c>
      <c r="M34" s="6"/>
      <c r="N34" s="6">
        <v>10.7650866319883</v>
      </c>
      <c r="O34" s="6"/>
      <c r="P34" s="6">
        <v>10.4221673349233</v>
      </c>
      <c r="Q34" s="6"/>
      <c r="R34" s="6">
        <v>9.5526702700837998</v>
      </c>
      <c r="S34" s="6"/>
      <c r="T34" s="6">
        <v>11.0112059361759</v>
      </c>
      <c r="U34" s="6"/>
      <c r="V34" s="6">
        <v>11.1643735459214</v>
      </c>
      <c r="W34" s="6"/>
      <c r="X34" s="6">
        <v>10.5396653314786</v>
      </c>
      <c r="Y34" s="6"/>
      <c r="Z34" s="6">
        <v>11.1643735459214</v>
      </c>
      <c r="AA34" s="6"/>
      <c r="AB34" s="6">
        <v>11.0817649263166</v>
      </c>
      <c r="AC34" s="6"/>
      <c r="AD34" s="6">
        <v>11.0817649263166</v>
      </c>
      <c r="AE34" s="6"/>
      <c r="AF34" s="6">
        <v>11.1643735459214</v>
      </c>
      <c r="AG34" s="6"/>
      <c r="AH34" s="6">
        <v>11.1643735459214</v>
      </c>
      <c r="AI34" s="6"/>
      <c r="AJ34" s="6">
        <v>11.0817649263166</v>
      </c>
      <c r="AK34" s="6"/>
      <c r="AL34" s="6">
        <v>11.0003698205117</v>
      </c>
      <c r="AM34" s="6"/>
      <c r="AN34" s="6">
        <v>11.1643735459214</v>
      </c>
      <c r="AO34" s="6"/>
      <c r="AP34" s="6">
        <v>11.0817649263166</v>
      </c>
      <c r="AQ34" s="6"/>
      <c r="AR34" s="6">
        <v>11.1643735459214</v>
      </c>
      <c r="AS34" s="6"/>
      <c r="AT34" s="6">
        <v>11.0817649263166</v>
      </c>
      <c r="AU34" s="6"/>
      <c r="AV34" s="6">
        <v>11.0003698205117</v>
      </c>
      <c r="AW34" s="6"/>
      <c r="AX34" s="6">
        <v>10.319272380777301</v>
      </c>
    </row>
    <row r="35" spans="1:50" x14ac:dyDescent="0.25">
      <c r="A35" s="4">
        <v>330</v>
      </c>
      <c r="B35" s="6">
        <v>7.9615317800292598</v>
      </c>
      <c r="C35" s="6"/>
      <c r="D35" s="6">
        <v>9.1970553754509989</v>
      </c>
      <c r="E35" s="6"/>
      <c r="F35" s="6">
        <v>9.2669986685936809</v>
      </c>
      <c r="G35" s="6"/>
      <c r="H35" s="6">
        <v>9.3910321864599293</v>
      </c>
      <c r="I35" s="6"/>
      <c r="J35" s="6">
        <v>11.053216890368001</v>
      </c>
      <c r="K35" s="6"/>
      <c r="L35" s="6">
        <v>11.1643735459214</v>
      </c>
      <c r="M35" s="6"/>
      <c r="N35" s="6">
        <v>10.7754639462363</v>
      </c>
      <c r="O35" s="6"/>
      <c r="P35" s="6">
        <v>11.0003698205117</v>
      </c>
      <c r="Q35" s="6"/>
      <c r="R35" s="6">
        <v>11.053216890368001</v>
      </c>
      <c r="S35" s="6"/>
      <c r="T35" s="6">
        <v>10.861754447814301</v>
      </c>
      <c r="U35" s="6"/>
      <c r="V35" s="6">
        <v>10.390324691957799</v>
      </c>
      <c r="W35" s="6"/>
      <c r="X35" s="6">
        <v>11.0817649263166</v>
      </c>
      <c r="Y35" s="6"/>
      <c r="Z35" s="6">
        <v>11.0817649263166</v>
      </c>
      <c r="AA35" s="6"/>
      <c r="AB35" s="6">
        <v>10.4221673349233</v>
      </c>
      <c r="AC35" s="6"/>
      <c r="AD35" s="6">
        <v>10.580341864790501</v>
      </c>
      <c r="AE35" s="6"/>
      <c r="AF35" s="6">
        <v>10.728420484784401</v>
      </c>
      <c r="AG35" s="6"/>
      <c r="AH35" s="6">
        <v>11.1643735459214</v>
      </c>
      <c r="AI35" s="6"/>
      <c r="AJ35" s="6">
        <v>11.0817649263166</v>
      </c>
      <c r="AK35" s="6"/>
      <c r="AL35" s="6">
        <v>11.0927620748894</v>
      </c>
      <c r="AM35" s="6"/>
      <c r="AN35" s="6">
        <v>11.1643735459214</v>
      </c>
      <c r="AO35" s="6"/>
      <c r="AP35" s="6">
        <v>11.0817649263166</v>
      </c>
      <c r="AQ35" s="6"/>
      <c r="AR35" s="6">
        <v>10.656602582983099</v>
      </c>
      <c r="AS35" s="6"/>
      <c r="AT35" s="6">
        <v>11.1643735459214</v>
      </c>
      <c r="AU35" s="6"/>
      <c r="AV35" s="6">
        <v>11.0817649263166</v>
      </c>
      <c r="AW35" s="6"/>
      <c r="AX35" s="6">
        <v>11.1643735459214</v>
      </c>
    </row>
    <row r="36" spans="1:50" x14ac:dyDescent="0.25">
      <c r="A36" s="4">
        <v>340</v>
      </c>
      <c r="B36" s="6">
        <v>7.1818555107213395</v>
      </c>
      <c r="C36" s="6"/>
      <c r="D36" s="6">
        <v>9.7022116876026789</v>
      </c>
      <c r="E36" s="6"/>
      <c r="F36" s="6">
        <v>8.8341464580848204</v>
      </c>
      <c r="G36" s="6"/>
      <c r="H36" s="6">
        <v>9.8544306808949784</v>
      </c>
      <c r="I36" s="6"/>
      <c r="J36" s="6">
        <v>10.803465751278498</v>
      </c>
      <c r="K36" s="6"/>
      <c r="L36" s="6">
        <v>11.1643735459214</v>
      </c>
      <c r="M36" s="6"/>
      <c r="N36" s="6">
        <v>10.580341864790501</v>
      </c>
      <c r="O36" s="6"/>
      <c r="P36" s="6">
        <v>10.8430247746562</v>
      </c>
      <c r="Q36" s="6"/>
      <c r="R36" s="6">
        <v>10.264511127805299</v>
      </c>
      <c r="S36" s="6"/>
      <c r="T36" s="6">
        <v>10.3361683305451</v>
      </c>
      <c r="U36" s="6"/>
      <c r="V36" s="6">
        <v>11.0927620748894</v>
      </c>
      <c r="W36" s="6"/>
      <c r="X36" s="6">
        <v>9.8964667372675699</v>
      </c>
      <c r="Y36" s="6"/>
      <c r="Z36" s="6">
        <v>10.200998116782099</v>
      </c>
      <c r="AA36" s="6"/>
      <c r="AB36" s="6">
        <v>11.1643735459214</v>
      </c>
      <c r="AC36" s="6"/>
      <c r="AD36" s="6">
        <v>11.1643735459214</v>
      </c>
      <c r="AE36" s="6"/>
      <c r="AF36" s="6">
        <v>11.0817649263166</v>
      </c>
      <c r="AG36" s="6"/>
      <c r="AH36" s="6">
        <v>11.1643735459214</v>
      </c>
      <c r="AI36" s="6"/>
      <c r="AJ36" s="6">
        <v>11.0817649263166</v>
      </c>
      <c r="AK36" s="6"/>
      <c r="AL36" s="6">
        <v>10.80046333037</v>
      </c>
      <c r="AM36" s="6"/>
      <c r="AN36" s="6">
        <v>11.0003698205117</v>
      </c>
      <c r="AO36" s="6"/>
      <c r="AP36" s="6">
        <v>11.0817649263166</v>
      </c>
      <c r="AQ36" s="6"/>
      <c r="AR36" s="6">
        <v>10.580341864790501</v>
      </c>
      <c r="AS36" s="6"/>
      <c r="AT36" s="6">
        <v>11.1643735459214</v>
      </c>
      <c r="AU36" s="6"/>
      <c r="AV36" s="6">
        <v>11.1643735459214</v>
      </c>
      <c r="AW36" s="6"/>
      <c r="AX36" s="6">
        <v>11.0817649263166</v>
      </c>
    </row>
    <row r="37" spans="1:50" x14ac:dyDescent="0.25">
      <c r="A37" s="4">
        <v>350</v>
      </c>
      <c r="B37" s="6">
        <v>7.4346411021416898</v>
      </c>
      <c r="C37" s="6"/>
      <c r="D37" s="6">
        <v>8.8613742513421005</v>
      </c>
      <c r="E37" s="6"/>
      <c r="F37" s="6">
        <v>8.9575563330487498</v>
      </c>
      <c r="G37" s="6"/>
      <c r="H37" s="6">
        <v>9.4993604556336688</v>
      </c>
      <c r="I37" s="6"/>
      <c r="J37" s="6">
        <v>10.728894776679802</v>
      </c>
      <c r="K37" s="6"/>
      <c r="L37" s="6">
        <v>10.451861449523401</v>
      </c>
      <c r="M37" s="6"/>
      <c r="N37" s="6">
        <v>10.490142790444899</v>
      </c>
      <c r="O37" s="6"/>
      <c r="P37" s="6">
        <v>11.1643735459214</v>
      </c>
      <c r="Q37" s="6"/>
      <c r="R37" s="6">
        <v>11.1643735459214</v>
      </c>
      <c r="S37" s="6"/>
      <c r="T37" s="6">
        <v>11.1643735459214</v>
      </c>
      <c r="U37" s="6"/>
      <c r="V37" s="6">
        <v>11.0003698205117</v>
      </c>
      <c r="W37" s="6"/>
      <c r="X37" s="6">
        <v>11.1643735459214</v>
      </c>
      <c r="Y37" s="6"/>
      <c r="Z37" s="6">
        <v>11.1643735459214</v>
      </c>
      <c r="AA37" s="6"/>
      <c r="AB37" s="6">
        <v>11.1643735459214</v>
      </c>
      <c r="AC37" s="6"/>
      <c r="AD37" s="6">
        <v>11.0817649263166</v>
      </c>
      <c r="AE37" s="6"/>
      <c r="AF37" s="6">
        <v>11.0003698205117</v>
      </c>
      <c r="AG37" s="6"/>
      <c r="AH37" s="6">
        <v>11.1643735459214</v>
      </c>
      <c r="AI37" s="6"/>
      <c r="AJ37" s="6">
        <v>11.1643735459214</v>
      </c>
      <c r="AK37" s="6"/>
      <c r="AL37" s="6">
        <v>11.1643735459214</v>
      </c>
      <c r="AM37" s="6"/>
      <c r="AN37" s="6">
        <v>11.1643735459214</v>
      </c>
      <c r="AO37" s="6"/>
      <c r="AP37" s="6">
        <v>11.0003698205117</v>
      </c>
      <c r="AQ37" s="6"/>
      <c r="AR37" s="6">
        <v>11.1643735459214</v>
      </c>
      <c r="AS37" s="6"/>
      <c r="AT37" s="6">
        <v>11.1643735459214</v>
      </c>
      <c r="AU37" s="6"/>
      <c r="AV37" s="6">
        <v>11.1643735459214</v>
      </c>
      <c r="AW37" s="6"/>
      <c r="AX37" s="6">
        <v>11.0817649263166</v>
      </c>
    </row>
    <row r="38" spans="1:50" x14ac:dyDescent="0.25">
      <c r="A38" s="4">
        <v>360</v>
      </c>
      <c r="B38" s="6">
        <v>7.7561781303872905</v>
      </c>
      <c r="C38" s="6"/>
      <c r="D38" s="6">
        <v>7.74365790541101</v>
      </c>
      <c r="E38" s="6"/>
      <c r="F38" s="6">
        <v>9.1722815632927599</v>
      </c>
      <c r="G38" s="6"/>
      <c r="H38" s="6">
        <v>11.0112059361759</v>
      </c>
      <c r="I38" s="6"/>
      <c r="J38" s="6">
        <v>9.208938376803351</v>
      </c>
      <c r="K38" s="6"/>
      <c r="L38" s="6">
        <v>11.1643735459214</v>
      </c>
      <c r="M38" s="6"/>
      <c r="N38" s="6">
        <v>9.743373911411819</v>
      </c>
      <c r="O38" s="6"/>
      <c r="P38" s="6">
        <v>10.917386126603999</v>
      </c>
      <c r="Q38" s="6"/>
      <c r="R38" s="6">
        <v>10.490142790444899</v>
      </c>
      <c r="S38" s="6"/>
      <c r="T38" s="6">
        <v>11.0817649263166</v>
      </c>
      <c r="U38" s="6"/>
      <c r="V38" s="6">
        <v>11.1643735459214</v>
      </c>
      <c r="W38" s="6"/>
      <c r="X38" s="6">
        <v>10.4280519461485</v>
      </c>
      <c r="Y38" s="6"/>
      <c r="Z38" s="6">
        <v>11.0817649263166</v>
      </c>
      <c r="AA38" s="6"/>
      <c r="AB38" s="6">
        <v>9.743373911411819</v>
      </c>
      <c r="AC38" s="6"/>
      <c r="AD38" s="6">
        <v>11.0003698205117</v>
      </c>
      <c r="AE38" s="6"/>
      <c r="AF38" s="6">
        <v>10.319272380777301</v>
      </c>
      <c r="AG38" s="6"/>
      <c r="AH38" s="6">
        <v>11.1643735459214</v>
      </c>
      <c r="AI38" s="6"/>
      <c r="AJ38" s="6">
        <v>11.1643735459214</v>
      </c>
      <c r="AK38" s="6"/>
      <c r="AL38" s="6">
        <v>11.0817649263166</v>
      </c>
      <c r="AM38" s="6"/>
      <c r="AN38" s="6">
        <v>10.760507601460501</v>
      </c>
      <c r="AO38" s="6"/>
      <c r="AP38" s="6">
        <v>11.1643735459214</v>
      </c>
      <c r="AQ38" s="6"/>
      <c r="AR38" s="6">
        <v>11.1643735459214</v>
      </c>
      <c r="AS38" s="6"/>
      <c r="AT38" s="6">
        <v>11.0817649263166</v>
      </c>
      <c r="AU38" s="6"/>
      <c r="AV38" s="6">
        <v>11.1643735459214</v>
      </c>
      <c r="AW38" s="6"/>
      <c r="AX38" s="6">
        <v>11.1643735459214</v>
      </c>
    </row>
    <row r="39" spans="1:50" x14ac:dyDescent="0.25">
      <c r="A39" s="4">
        <v>370</v>
      </c>
      <c r="B39" s="6">
        <v>7.3755436604055298</v>
      </c>
      <c r="C39" s="6"/>
      <c r="D39" s="6">
        <v>9.1658239716083596</v>
      </c>
      <c r="E39" s="6"/>
      <c r="F39" s="6">
        <v>8.3803788496757399</v>
      </c>
      <c r="G39" s="6"/>
      <c r="H39" s="6">
        <v>10.803465751278498</v>
      </c>
      <c r="I39" s="6"/>
      <c r="J39" s="6">
        <v>9.6323483150205202</v>
      </c>
      <c r="K39" s="6"/>
      <c r="L39" s="6">
        <v>10.728420484784401</v>
      </c>
      <c r="M39" s="6"/>
      <c r="N39" s="6">
        <v>11.1643735459214</v>
      </c>
      <c r="O39" s="6"/>
      <c r="P39" s="6">
        <v>11.1643735459214</v>
      </c>
      <c r="Q39" s="6"/>
      <c r="R39" s="6">
        <v>10.917386126603999</v>
      </c>
      <c r="S39" s="6"/>
      <c r="T39" s="6">
        <v>10.861754447814301</v>
      </c>
      <c r="U39" s="6"/>
      <c r="V39" s="6">
        <v>11.1643735459214</v>
      </c>
      <c r="W39" s="6"/>
      <c r="X39" s="6">
        <v>10.8430247746562</v>
      </c>
      <c r="Y39" s="6"/>
      <c r="Z39" s="6">
        <v>11.1643735459214</v>
      </c>
      <c r="AA39" s="6"/>
      <c r="AB39" s="6">
        <v>10.155982369733699</v>
      </c>
      <c r="AC39" s="6"/>
      <c r="AD39" s="6">
        <v>11.053216890368001</v>
      </c>
      <c r="AE39" s="6"/>
      <c r="AF39" s="6">
        <v>11.1643735459214</v>
      </c>
      <c r="AG39" s="6"/>
      <c r="AH39" s="6">
        <v>11.1643735459214</v>
      </c>
      <c r="AI39" s="6"/>
      <c r="AJ39" s="6">
        <v>11.1643735459214</v>
      </c>
      <c r="AK39" s="6"/>
      <c r="AL39" s="6">
        <v>11.0817649263166</v>
      </c>
      <c r="AM39" s="6"/>
      <c r="AN39" s="6">
        <v>11.0817649263166</v>
      </c>
      <c r="AO39" s="6"/>
      <c r="AP39" s="6">
        <v>11.053216890368001</v>
      </c>
      <c r="AQ39" s="6"/>
      <c r="AR39" s="6">
        <v>11.1643735459214</v>
      </c>
      <c r="AS39" s="6"/>
      <c r="AT39" s="6">
        <v>11.0003698205117</v>
      </c>
      <c r="AU39" s="6"/>
      <c r="AV39" s="6">
        <v>11.1643735459214</v>
      </c>
      <c r="AW39" s="6"/>
      <c r="AX39" s="6">
        <v>10.2452521946469</v>
      </c>
    </row>
    <row r="40" spans="1:50" x14ac:dyDescent="0.25">
      <c r="A40" s="4">
        <v>380</v>
      </c>
      <c r="B40" s="6">
        <v>8.6837448035930205</v>
      </c>
      <c r="C40" s="6"/>
      <c r="D40" s="6">
        <v>8.3169641994040795</v>
      </c>
      <c r="E40" s="6"/>
      <c r="F40" s="6">
        <v>9.7217130818262696</v>
      </c>
      <c r="G40" s="6"/>
      <c r="H40" s="6">
        <v>10.5508027198292</v>
      </c>
      <c r="I40" s="6"/>
      <c r="J40" s="6">
        <v>10.5028342204187</v>
      </c>
      <c r="K40" s="6"/>
      <c r="L40" s="6">
        <v>11.0817649263166</v>
      </c>
      <c r="M40" s="6"/>
      <c r="N40" s="6">
        <v>9.5076994220969198</v>
      </c>
      <c r="O40" s="6"/>
      <c r="P40" s="6">
        <v>10.803465751278498</v>
      </c>
      <c r="Q40" s="6"/>
      <c r="R40" s="6">
        <v>9.6802742001184701</v>
      </c>
      <c r="S40" s="6"/>
      <c r="T40" s="6">
        <v>11.053216890368001</v>
      </c>
      <c r="U40" s="6"/>
      <c r="V40" s="6">
        <v>11.0927620748894</v>
      </c>
      <c r="W40" s="6"/>
      <c r="X40" s="6">
        <v>11.1643735459214</v>
      </c>
      <c r="Y40" s="6"/>
      <c r="Z40" s="6">
        <v>10.3783771190548</v>
      </c>
      <c r="AA40" s="6"/>
      <c r="AB40" s="6">
        <v>11.0817649263166</v>
      </c>
      <c r="AC40" s="6"/>
      <c r="AD40" s="6">
        <v>11.1643735459214</v>
      </c>
      <c r="AE40" s="6"/>
      <c r="AF40" s="6">
        <v>11.1643735459214</v>
      </c>
      <c r="AG40" s="6"/>
      <c r="AH40" s="6">
        <v>11.0817649263166</v>
      </c>
      <c r="AI40" s="6"/>
      <c r="AJ40" s="6">
        <v>11.1643735459214</v>
      </c>
      <c r="AK40" s="6"/>
      <c r="AL40" s="6">
        <v>11.0003698205117</v>
      </c>
      <c r="AM40" s="6"/>
      <c r="AN40" s="6">
        <v>11.1643735459214</v>
      </c>
      <c r="AO40" s="6"/>
      <c r="AP40" s="6">
        <v>11.1643735459214</v>
      </c>
      <c r="AQ40" s="6"/>
      <c r="AR40" s="6">
        <v>10.861754447814301</v>
      </c>
      <c r="AS40" s="6"/>
      <c r="AT40" s="6">
        <v>10.580341864790501</v>
      </c>
      <c r="AU40" s="6"/>
      <c r="AV40" s="6">
        <v>11.1643735459214</v>
      </c>
      <c r="AW40" s="6"/>
      <c r="AX40" s="6">
        <v>11.0817649263166</v>
      </c>
    </row>
    <row r="41" spans="1:50" x14ac:dyDescent="0.25">
      <c r="A41" s="4">
        <v>390</v>
      </c>
      <c r="B41" s="6">
        <v>6.9402930716639899</v>
      </c>
      <c r="C41" s="6"/>
      <c r="D41" s="6">
        <v>10.0194650859685</v>
      </c>
      <c r="E41" s="6"/>
      <c r="F41" s="6">
        <v>11.0003698205117</v>
      </c>
      <c r="G41" s="6"/>
      <c r="H41" s="6">
        <v>9.5546995329862394</v>
      </c>
      <c r="I41" s="6"/>
      <c r="J41" s="6">
        <v>10.755313374142901</v>
      </c>
      <c r="K41" s="6"/>
      <c r="L41" s="6">
        <v>10.755313374142901</v>
      </c>
      <c r="M41" s="6"/>
      <c r="N41" s="6">
        <v>11.1643735459214</v>
      </c>
      <c r="O41" s="6"/>
      <c r="P41" s="6">
        <v>10.803465751278498</v>
      </c>
      <c r="Q41" s="6"/>
      <c r="R41" s="6">
        <v>10.5396653314786</v>
      </c>
      <c r="S41" s="6"/>
      <c r="T41" s="6">
        <v>11.0817649263166</v>
      </c>
      <c r="U41" s="6"/>
      <c r="V41" s="6">
        <v>11.1643735459214</v>
      </c>
      <c r="W41" s="6"/>
      <c r="X41" s="6">
        <v>11.1643735459214</v>
      </c>
      <c r="Y41" s="6"/>
      <c r="Z41" s="6">
        <v>10.155982369733699</v>
      </c>
      <c r="AA41" s="6"/>
      <c r="AB41" s="6">
        <v>11.0817649263166</v>
      </c>
      <c r="AC41" s="6"/>
      <c r="AD41" s="6">
        <v>11.0817649263166</v>
      </c>
      <c r="AE41" s="6"/>
      <c r="AF41" s="6">
        <v>11.1643735459214</v>
      </c>
      <c r="AG41" s="6"/>
      <c r="AH41" s="6">
        <v>11.0927620748894</v>
      </c>
      <c r="AI41" s="6"/>
      <c r="AJ41" s="6">
        <v>11.0927620748894</v>
      </c>
      <c r="AK41" s="6"/>
      <c r="AL41" s="6">
        <v>11.1643735459214</v>
      </c>
      <c r="AM41" s="6"/>
      <c r="AN41" s="6">
        <v>11.0817649263166</v>
      </c>
      <c r="AO41" s="6"/>
      <c r="AP41" s="6">
        <v>11.1643735459214</v>
      </c>
      <c r="AQ41" s="6"/>
      <c r="AR41" s="6">
        <v>11.1643735459214</v>
      </c>
      <c r="AS41" s="6"/>
      <c r="AT41" s="6">
        <v>11.1643735459214</v>
      </c>
      <c r="AU41" s="6"/>
      <c r="AV41" s="6">
        <v>11.0817649263166</v>
      </c>
      <c r="AW41" s="6"/>
      <c r="AX41" s="6">
        <v>11.0817649263166</v>
      </c>
    </row>
    <row r="42" spans="1:50" x14ac:dyDescent="0.25">
      <c r="A42" s="4">
        <v>400</v>
      </c>
      <c r="B42" s="6">
        <v>7.6426986264833703</v>
      </c>
      <c r="C42" s="6"/>
      <c r="D42" s="6">
        <v>9.6033522420585005</v>
      </c>
      <c r="E42" s="6"/>
      <c r="F42" s="6">
        <v>11.0112059361759</v>
      </c>
      <c r="G42" s="6"/>
      <c r="H42" s="6">
        <v>10.813917226651199</v>
      </c>
      <c r="I42" s="6"/>
      <c r="J42" s="6">
        <v>11.0817649263166</v>
      </c>
      <c r="K42" s="6"/>
      <c r="L42" s="6">
        <v>9.26464922519936</v>
      </c>
      <c r="M42" s="6"/>
      <c r="N42" s="6">
        <v>10.4139386128496</v>
      </c>
      <c r="O42" s="6"/>
      <c r="P42" s="6">
        <v>11.0817649263166</v>
      </c>
      <c r="Q42" s="6"/>
      <c r="R42" s="6">
        <v>11.1643735459214</v>
      </c>
      <c r="S42" s="6"/>
      <c r="T42" s="6">
        <v>11.1643735459214</v>
      </c>
      <c r="U42" s="6"/>
      <c r="V42" s="6">
        <v>10.594801230599401</v>
      </c>
      <c r="W42" s="6"/>
      <c r="X42" s="6">
        <v>11.1643735459214</v>
      </c>
      <c r="Y42" s="6"/>
      <c r="Z42" s="6">
        <v>11.1643735459214</v>
      </c>
      <c r="AA42" s="6"/>
      <c r="AB42" s="6">
        <v>11.1643735459214</v>
      </c>
      <c r="AC42" s="6"/>
      <c r="AD42" s="6">
        <v>11.0003698205117</v>
      </c>
      <c r="AE42" s="6"/>
      <c r="AF42" s="6">
        <v>10.2517742373368</v>
      </c>
      <c r="AG42" s="6"/>
      <c r="AH42" s="6">
        <v>11.0817649263166</v>
      </c>
      <c r="AI42" s="6"/>
      <c r="AJ42" s="6">
        <v>11.1643735459214</v>
      </c>
      <c r="AK42" s="6"/>
      <c r="AL42" s="6">
        <v>11.1643735459214</v>
      </c>
      <c r="AM42" s="6"/>
      <c r="AN42" s="6">
        <v>11.1643735459214</v>
      </c>
      <c r="AO42" s="6"/>
      <c r="AP42" s="6">
        <v>11.0817649263166</v>
      </c>
      <c r="AQ42" s="6"/>
      <c r="AR42" s="6">
        <v>11.1643735459214</v>
      </c>
      <c r="AS42" s="6"/>
      <c r="AT42" s="6">
        <v>11.0927620748894</v>
      </c>
      <c r="AU42" s="6"/>
      <c r="AV42" s="6">
        <v>11.1643735459214</v>
      </c>
      <c r="AW42" s="6"/>
      <c r="AX42" s="6">
        <v>11.1643735459214</v>
      </c>
    </row>
    <row r="43" spans="1:50" x14ac:dyDescent="0.25">
      <c r="A43" s="4">
        <v>410</v>
      </c>
      <c r="B43" s="6">
        <v>8.0503328036539408</v>
      </c>
      <c r="C43" s="6"/>
      <c r="D43" s="6">
        <v>8.7821243383271703</v>
      </c>
      <c r="E43" s="6"/>
      <c r="F43" s="6">
        <v>11.053216890368001</v>
      </c>
      <c r="G43" s="6"/>
      <c r="H43" s="6">
        <v>10.803465751278498</v>
      </c>
      <c r="I43" s="6"/>
      <c r="J43" s="6">
        <v>10.7129801312186</v>
      </c>
      <c r="K43" s="6"/>
      <c r="L43" s="6">
        <v>9.9184460176080798</v>
      </c>
      <c r="M43" s="6"/>
      <c r="N43" s="6">
        <v>10.4280519461485</v>
      </c>
      <c r="O43" s="6"/>
      <c r="P43" s="6">
        <v>11.1643735459214</v>
      </c>
      <c r="Q43" s="6"/>
      <c r="R43" s="6">
        <v>10.8753467377707</v>
      </c>
      <c r="S43" s="6"/>
      <c r="T43" s="6">
        <v>10.2603479629331</v>
      </c>
      <c r="U43" s="6"/>
      <c r="V43" s="6">
        <v>11.1643735459214</v>
      </c>
      <c r="W43" s="6"/>
      <c r="X43" s="6">
        <v>11.1643735459214</v>
      </c>
      <c r="Y43" s="6"/>
      <c r="Z43" s="6">
        <v>10.861754447814301</v>
      </c>
      <c r="AA43" s="6"/>
      <c r="AB43" s="6">
        <v>11.0817649263166</v>
      </c>
      <c r="AC43" s="6"/>
      <c r="AD43" s="6">
        <v>11.1643735459214</v>
      </c>
      <c r="AE43" s="6"/>
      <c r="AF43" s="6">
        <v>11.1643735459214</v>
      </c>
      <c r="AG43" s="6"/>
      <c r="AH43" s="6">
        <v>10.4139386128496</v>
      </c>
      <c r="AI43" s="6"/>
      <c r="AJ43" s="6">
        <v>11.1643735459214</v>
      </c>
      <c r="AK43" s="6"/>
      <c r="AL43" s="6">
        <v>11.0817649263166</v>
      </c>
      <c r="AM43" s="6"/>
      <c r="AN43" s="6">
        <v>11.0927620748894</v>
      </c>
      <c r="AO43" s="6"/>
      <c r="AP43" s="6">
        <v>11.0817649263166</v>
      </c>
      <c r="AQ43" s="6"/>
      <c r="AR43" s="6">
        <v>11.1643735459214</v>
      </c>
      <c r="AS43" s="6"/>
      <c r="AT43" s="6">
        <v>11.1643735459214</v>
      </c>
      <c r="AU43" s="6"/>
      <c r="AV43" s="6">
        <v>11.1643735459214</v>
      </c>
      <c r="AW43" s="6"/>
      <c r="AX43" s="6">
        <v>11.1643735459214</v>
      </c>
    </row>
    <row r="44" spans="1:50" x14ac:dyDescent="0.25">
      <c r="A44" s="4">
        <v>420</v>
      </c>
      <c r="B44" s="6">
        <v>7.7285674598064196</v>
      </c>
      <c r="C44" s="6"/>
      <c r="D44" s="6">
        <v>9.8394978045605015</v>
      </c>
      <c r="E44" s="6"/>
      <c r="F44" s="6">
        <v>9.8558794912233605</v>
      </c>
      <c r="G44" s="6"/>
      <c r="H44" s="6">
        <v>10.5340344711811</v>
      </c>
      <c r="I44" s="6"/>
      <c r="J44" s="6">
        <v>10.028767555047502</v>
      </c>
      <c r="K44" s="6"/>
      <c r="L44" s="6">
        <v>10.636048139983801</v>
      </c>
      <c r="M44" s="6"/>
      <c r="N44" s="6">
        <v>10.442097784726601</v>
      </c>
      <c r="O44" s="6"/>
      <c r="P44" s="6">
        <v>11.1643735459214</v>
      </c>
      <c r="Q44" s="6"/>
      <c r="R44" s="6">
        <v>10.2638818973528</v>
      </c>
      <c r="S44" s="6"/>
      <c r="T44" s="6">
        <v>11.1643735459214</v>
      </c>
      <c r="U44" s="6"/>
      <c r="V44" s="6">
        <v>11.0112059361759</v>
      </c>
      <c r="W44" s="6"/>
      <c r="X44" s="6">
        <v>11.0817649263166</v>
      </c>
      <c r="Y44" s="6"/>
      <c r="Z44" s="6">
        <v>11.0003698205117</v>
      </c>
      <c r="AA44" s="6"/>
      <c r="AB44" s="6">
        <v>9.9006676902305308</v>
      </c>
      <c r="AC44" s="6"/>
      <c r="AD44" s="6">
        <v>11.1643735459214</v>
      </c>
      <c r="AE44" s="6"/>
      <c r="AF44" s="6">
        <v>11.0817649263166</v>
      </c>
      <c r="AG44" s="6"/>
      <c r="AH44" s="6">
        <v>11.0817649263166</v>
      </c>
      <c r="AI44" s="6"/>
      <c r="AJ44" s="6">
        <v>11.0817649263166</v>
      </c>
      <c r="AK44" s="6"/>
      <c r="AL44" s="6">
        <v>11.1643735459214</v>
      </c>
      <c r="AM44" s="6"/>
      <c r="AN44" s="6">
        <v>11.053216890368001</v>
      </c>
      <c r="AO44" s="6"/>
      <c r="AP44" s="6">
        <v>10.861754447814301</v>
      </c>
      <c r="AQ44" s="6"/>
      <c r="AR44" s="6">
        <v>10.728420484784401</v>
      </c>
      <c r="AS44" s="6"/>
      <c r="AT44" s="6">
        <v>11.1643735459214</v>
      </c>
      <c r="AU44" s="6"/>
      <c r="AV44" s="6">
        <v>11.1643735459214</v>
      </c>
      <c r="AW44" s="6"/>
      <c r="AX44" s="6">
        <v>11.1643735459214</v>
      </c>
    </row>
    <row r="45" spans="1:50" x14ac:dyDescent="0.25">
      <c r="A45" s="4">
        <v>430</v>
      </c>
      <c r="B45" s="6">
        <v>8.20297936802368</v>
      </c>
      <c r="C45" s="6"/>
      <c r="D45" s="6">
        <v>11.0817649263166</v>
      </c>
      <c r="E45" s="6"/>
      <c r="F45" s="6">
        <v>9.7230269547242596</v>
      </c>
      <c r="G45" s="6"/>
      <c r="H45" s="6">
        <v>10.632301652929101</v>
      </c>
      <c r="I45" s="6"/>
      <c r="J45" s="6">
        <v>10.7650866319883</v>
      </c>
      <c r="K45" s="6"/>
      <c r="L45" s="6">
        <v>11.0817649263166</v>
      </c>
      <c r="M45" s="6"/>
      <c r="N45" s="6">
        <v>10.1052151814631</v>
      </c>
      <c r="O45" s="6"/>
      <c r="P45" s="6">
        <v>9.5878977906441101</v>
      </c>
      <c r="Q45" s="6"/>
      <c r="R45" s="6">
        <v>11.0817649263166</v>
      </c>
      <c r="S45" s="6"/>
      <c r="T45" s="6">
        <v>10.4139386128496</v>
      </c>
      <c r="U45" s="6"/>
      <c r="V45" s="6">
        <v>11.0817649263166</v>
      </c>
      <c r="W45" s="6"/>
      <c r="X45" s="6">
        <v>11.0927620748894</v>
      </c>
      <c r="Y45" s="6"/>
      <c r="Z45" s="6">
        <v>11.1643735459214</v>
      </c>
      <c r="AA45" s="6"/>
      <c r="AB45" s="6">
        <v>11.0817649263166</v>
      </c>
      <c r="AC45" s="6"/>
      <c r="AD45" s="6">
        <v>11.0003698205117</v>
      </c>
      <c r="AE45" s="6"/>
      <c r="AF45" s="6">
        <v>11.0927620748894</v>
      </c>
      <c r="AG45" s="6"/>
      <c r="AH45" s="6">
        <v>11.0927620748894</v>
      </c>
      <c r="AI45" s="6"/>
      <c r="AJ45" s="6">
        <v>11.1643735459214</v>
      </c>
      <c r="AK45" s="6"/>
      <c r="AL45" s="6">
        <v>11.0817649263166</v>
      </c>
      <c r="AM45" s="6"/>
      <c r="AN45" s="6">
        <v>11.0817649263166</v>
      </c>
      <c r="AO45" s="6"/>
      <c r="AP45" s="6">
        <v>11.0817649263166</v>
      </c>
      <c r="AQ45" s="6"/>
      <c r="AR45" s="6">
        <v>10.803465751278498</v>
      </c>
      <c r="AS45" s="6"/>
      <c r="AT45" s="6">
        <v>11.0817649263166</v>
      </c>
      <c r="AU45" s="6"/>
      <c r="AV45" s="6">
        <v>11.0817649263166</v>
      </c>
      <c r="AW45" s="6"/>
      <c r="AX45" s="6">
        <v>11.0817649263166</v>
      </c>
    </row>
    <row r="46" spans="1:50" x14ac:dyDescent="0.25">
      <c r="A46" s="4">
        <v>440</v>
      </c>
      <c r="B46" s="6">
        <v>8.2685462140583397</v>
      </c>
      <c r="C46" s="6"/>
      <c r="D46" s="6">
        <v>9.0866186749697011</v>
      </c>
      <c r="E46" s="6"/>
      <c r="F46" s="6">
        <v>9.9260205164383706</v>
      </c>
      <c r="G46" s="6"/>
      <c r="H46" s="6">
        <v>9.7673477468336802</v>
      </c>
      <c r="I46" s="6"/>
      <c r="J46" s="6">
        <v>11.0817649263166</v>
      </c>
      <c r="K46" s="6"/>
      <c r="L46" s="6">
        <v>11.1643735459214</v>
      </c>
      <c r="M46" s="6"/>
      <c r="N46" s="6">
        <v>11.1643735459214</v>
      </c>
      <c r="O46" s="6"/>
      <c r="P46" s="6">
        <v>11.0112059361759</v>
      </c>
      <c r="Q46" s="6"/>
      <c r="R46" s="6">
        <v>10.742163624463899</v>
      </c>
      <c r="S46" s="6"/>
      <c r="T46" s="6">
        <v>11.1643735459214</v>
      </c>
      <c r="U46" s="6"/>
      <c r="V46" s="6">
        <v>11.1643735459214</v>
      </c>
      <c r="W46" s="6"/>
      <c r="X46" s="6">
        <v>11.0817649263166</v>
      </c>
      <c r="Y46" s="6"/>
      <c r="Z46" s="6">
        <v>11.1643735459214</v>
      </c>
      <c r="AA46" s="6"/>
      <c r="AB46" s="6">
        <v>11.1643735459214</v>
      </c>
      <c r="AC46" s="6"/>
      <c r="AD46" s="6">
        <v>11.0817649263166</v>
      </c>
      <c r="AE46" s="6"/>
      <c r="AF46" s="6">
        <v>10.728420484784401</v>
      </c>
      <c r="AG46" s="6"/>
      <c r="AH46" s="6">
        <v>11.0927620748894</v>
      </c>
      <c r="AI46" s="6"/>
      <c r="AJ46" s="6">
        <v>11.1643735459214</v>
      </c>
      <c r="AK46" s="6"/>
      <c r="AL46" s="6">
        <v>11.0817649263166</v>
      </c>
      <c r="AM46" s="6"/>
      <c r="AN46" s="6">
        <v>11.1643735459214</v>
      </c>
      <c r="AO46" s="6"/>
      <c r="AP46" s="6">
        <v>11.0003698205117</v>
      </c>
      <c r="AQ46" s="6"/>
      <c r="AR46" s="6">
        <v>11.1643735459214</v>
      </c>
      <c r="AS46" s="6"/>
      <c r="AT46" s="6">
        <v>11.0817649263166</v>
      </c>
      <c r="AU46" s="6"/>
      <c r="AV46" s="6">
        <v>11.1643735459214</v>
      </c>
      <c r="AW46" s="6"/>
      <c r="AX46" s="6">
        <v>11.0817649263166</v>
      </c>
    </row>
    <row r="47" spans="1:50" x14ac:dyDescent="0.25">
      <c r="A47" s="4">
        <v>450</v>
      </c>
      <c r="B47" s="6">
        <v>8.3592415678930099</v>
      </c>
      <c r="C47" s="6"/>
      <c r="D47" s="6">
        <v>8.9842653981694891</v>
      </c>
      <c r="E47" s="6"/>
      <c r="F47" s="6">
        <v>9.4341665948542897</v>
      </c>
      <c r="G47" s="6"/>
      <c r="H47" s="6">
        <v>10.5396653314786</v>
      </c>
      <c r="I47" s="6"/>
      <c r="J47" s="6">
        <v>10.9823743112345</v>
      </c>
      <c r="K47" s="6"/>
      <c r="L47" s="6">
        <v>10.8753467377707</v>
      </c>
      <c r="M47" s="6"/>
      <c r="N47" s="6">
        <v>11.0817649263166</v>
      </c>
      <c r="O47" s="6"/>
      <c r="P47" s="6">
        <v>10.295514223374699</v>
      </c>
      <c r="Q47" s="6"/>
      <c r="R47" s="6">
        <v>10.803465751278498</v>
      </c>
      <c r="S47" s="6"/>
      <c r="T47" s="6">
        <v>10.4280519461485</v>
      </c>
      <c r="U47" s="6"/>
      <c r="V47" s="6">
        <v>10.372776773338099</v>
      </c>
      <c r="W47" s="6"/>
      <c r="X47" s="6">
        <v>11.0817649263166</v>
      </c>
      <c r="Y47" s="6"/>
      <c r="Z47" s="6">
        <v>11.053216890368001</v>
      </c>
      <c r="AA47" s="6"/>
      <c r="AB47" s="6">
        <v>11.1643735459214</v>
      </c>
      <c r="AC47" s="6"/>
      <c r="AD47" s="6">
        <v>11.1643735459214</v>
      </c>
      <c r="AE47" s="6"/>
      <c r="AF47" s="6">
        <v>11.0817649263166</v>
      </c>
      <c r="AG47" s="6"/>
      <c r="AH47" s="6">
        <v>11.0817649263166</v>
      </c>
      <c r="AI47" s="6"/>
      <c r="AJ47" s="6">
        <v>10.4139386128496</v>
      </c>
      <c r="AK47" s="6"/>
      <c r="AL47" s="6">
        <v>10.4139386128496</v>
      </c>
      <c r="AM47" s="6"/>
      <c r="AN47" s="6">
        <v>11.1643735459214</v>
      </c>
      <c r="AO47" s="6"/>
      <c r="AP47" s="6">
        <v>11.0817649263166</v>
      </c>
      <c r="AQ47" s="6"/>
      <c r="AR47" s="6">
        <v>10.4139386128496</v>
      </c>
      <c r="AS47" s="6"/>
      <c r="AT47" s="6">
        <v>11.1643735459214</v>
      </c>
      <c r="AU47" s="6"/>
      <c r="AV47" s="6">
        <v>11.053216890368001</v>
      </c>
      <c r="AW47" s="6"/>
      <c r="AX47" s="6">
        <v>11.1643735459214</v>
      </c>
    </row>
    <row r="48" spans="1:50" x14ac:dyDescent="0.25">
      <c r="A48" s="4">
        <v>460</v>
      </c>
      <c r="B48" s="6">
        <v>8.0100162736889899</v>
      </c>
      <c r="C48" s="6"/>
      <c r="D48" s="6">
        <v>8.9038388321789892</v>
      </c>
      <c r="E48" s="6"/>
      <c r="F48" s="6">
        <v>9.8822260441460994</v>
      </c>
      <c r="G48" s="6"/>
      <c r="H48" s="6">
        <v>9.9952455151896196</v>
      </c>
      <c r="I48" s="6"/>
      <c r="J48" s="6">
        <v>10.346021135752601</v>
      </c>
      <c r="K48" s="6"/>
      <c r="L48" s="6">
        <v>11.053216890368001</v>
      </c>
      <c r="M48" s="6"/>
      <c r="N48" s="6">
        <v>11.0927620748894</v>
      </c>
      <c r="O48" s="6"/>
      <c r="P48" s="6">
        <v>10.861754447814301</v>
      </c>
      <c r="Q48" s="6"/>
      <c r="R48" s="6">
        <v>10.105431913481201</v>
      </c>
      <c r="S48" s="6"/>
      <c r="T48" s="6">
        <v>11.1643735459214</v>
      </c>
      <c r="U48" s="6"/>
      <c r="V48" s="6">
        <v>11.0817649263166</v>
      </c>
      <c r="W48" s="6"/>
      <c r="X48" s="6">
        <v>11.1643735459214</v>
      </c>
      <c r="Y48" s="6"/>
      <c r="Z48" s="6">
        <v>11.0817649263166</v>
      </c>
      <c r="AA48" s="6"/>
      <c r="AB48" s="6">
        <v>11.1643735459214</v>
      </c>
      <c r="AC48" s="6"/>
      <c r="AD48" s="6">
        <v>11.0817649263166</v>
      </c>
      <c r="AE48" s="6"/>
      <c r="AF48" s="6">
        <v>11.0817649263166</v>
      </c>
      <c r="AG48" s="6"/>
      <c r="AH48" s="6">
        <v>11.1643735459214</v>
      </c>
      <c r="AI48" s="6"/>
      <c r="AJ48" s="6">
        <v>10.516005128239598</v>
      </c>
      <c r="AK48" s="6"/>
      <c r="AL48" s="6">
        <v>11.1643735459214</v>
      </c>
      <c r="AM48" s="6"/>
      <c r="AN48" s="6">
        <v>11.1643735459214</v>
      </c>
      <c r="AO48" s="6"/>
      <c r="AP48" s="6">
        <v>11.1643735459214</v>
      </c>
      <c r="AQ48" s="6"/>
      <c r="AR48" s="6">
        <v>11.0817649263166</v>
      </c>
      <c r="AS48" s="6"/>
      <c r="AT48" s="6">
        <v>11.0817649263166</v>
      </c>
      <c r="AU48" s="6"/>
      <c r="AV48" s="6">
        <v>11.0817649263166</v>
      </c>
      <c r="AW48" s="6"/>
      <c r="AX48" s="6">
        <v>10.728420484784401</v>
      </c>
    </row>
    <row r="49" spans="1:50" x14ac:dyDescent="0.25">
      <c r="A49" s="4">
        <v>470</v>
      </c>
      <c r="B49" s="6">
        <v>7.06637676801195</v>
      </c>
      <c r="C49" s="6"/>
      <c r="D49" s="6">
        <v>9.2942509988652002</v>
      </c>
      <c r="E49" s="6"/>
      <c r="F49" s="6">
        <v>8.4684523943134806</v>
      </c>
      <c r="G49" s="6"/>
      <c r="H49" s="6">
        <v>10.4698221922998</v>
      </c>
      <c r="I49" s="6"/>
      <c r="J49" s="6">
        <v>10.580341864790501</v>
      </c>
      <c r="K49" s="6"/>
      <c r="L49" s="6">
        <v>10.4139386128496</v>
      </c>
      <c r="M49" s="6"/>
      <c r="N49" s="6">
        <v>10.594801230599401</v>
      </c>
      <c r="O49" s="6"/>
      <c r="P49" s="6">
        <v>11.1643735459214</v>
      </c>
      <c r="Q49" s="6"/>
      <c r="R49" s="6">
        <v>10.636893703995099</v>
      </c>
      <c r="S49" s="6"/>
      <c r="T49" s="6">
        <v>10.1100172572599</v>
      </c>
      <c r="U49" s="6"/>
      <c r="V49" s="6">
        <v>11.0003698205117</v>
      </c>
      <c r="W49" s="6"/>
      <c r="X49" s="6">
        <v>10.803465751278498</v>
      </c>
      <c r="Y49" s="6"/>
      <c r="Z49" s="6">
        <v>11.0112059361759</v>
      </c>
      <c r="AA49" s="6"/>
      <c r="AB49" s="6">
        <v>11.1643735459214</v>
      </c>
      <c r="AC49" s="6"/>
      <c r="AD49" s="6">
        <v>11.1643735459214</v>
      </c>
      <c r="AE49" s="6"/>
      <c r="AF49" s="6">
        <v>11.1643735459214</v>
      </c>
      <c r="AG49" s="6"/>
      <c r="AH49" s="6">
        <v>11.1643735459214</v>
      </c>
      <c r="AI49" s="6"/>
      <c r="AJ49" s="6">
        <v>11.1643735459214</v>
      </c>
      <c r="AK49" s="6"/>
      <c r="AL49" s="6">
        <v>11.0817649263166</v>
      </c>
      <c r="AM49" s="6"/>
      <c r="AN49" s="6">
        <v>11.0817649263166</v>
      </c>
      <c r="AO49" s="6"/>
      <c r="AP49" s="6">
        <v>11.0817649263166</v>
      </c>
      <c r="AQ49" s="6"/>
      <c r="AR49" s="6">
        <v>11.1643735459214</v>
      </c>
      <c r="AS49" s="6"/>
      <c r="AT49" s="6">
        <v>11.0817649263166</v>
      </c>
      <c r="AU49" s="6"/>
      <c r="AV49" s="6">
        <v>11.1643735459214</v>
      </c>
      <c r="AW49" s="6"/>
      <c r="AX49" s="6">
        <v>11.0817649263166</v>
      </c>
    </row>
    <row r="50" spans="1:50" x14ac:dyDescent="0.25">
      <c r="A50" s="4">
        <v>480</v>
      </c>
      <c r="B50" s="6">
        <v>8.4435240470703903</v>
      </c>
      <c r="C50" s="6"/>
      <c r="D50" s="6">
        <v>10.451861449523401</v>
      </c>
      <c r="E50" s="6"/>
      <c r="F50" s="6">
        <v>9.4471789199689802</v>
      </c>
      <c r="G50" s="6"/>
      <c r="H50" s="6">
        <v>11.0927620748894</v>
      </c>
      <c r="I50" s="6"/>
      <c r="J50" s="6">
        <v>11.1643735459214</v>
      </c>
      <c r="K50" s="6"/>
      <c r="L50" s="6">
        <v>11.1643735459214</v>
      </c>
      <c r="M50" s="6"/>
      <c r="N50" s="6">
        <v>10.0208504660828</v>
      </c>
      <c r="O50" s="6"/>
      <c r="P50" s="6">
        <v>11.0817649263166</v>
      </c>
      <c r="Q50" s="6"/>
      <c r="R50" s="6">
        <v>10.580341864790501</v>
      </c>
      <c r="S50" s="6"/>
      <c r="T50" s="6">
        <v>10.599408966494801</v>
      </c>
      <c r="U50" s="6"/>
      <c r="V50" s="6">
        <v>11.0817649263166</v>
      </c>
      <c r="W50" s="6"/>
      <c r="X50" s="6">
        <v>11.0003698205117</v>
      </c>
      <c r="Y50" s="6"/>
      <c r="Z50" s="6">
        <v>11.1643735459214</v>
      </c>
      <c r="AA50" s="6"/>
      <c r="AB50" s="6">
        <v>11.0817649263166</v>
      </c>
      <c r="AC50" s="6"/>
      <c r="AD50" s="6">
        <v>11.0817649263166</v>
      </c>
      <c r="AE50" s="6"/>
      <c r="AF50" s="6">
        <v>11.1643735459214</v>
      </c>
      <c r="AG50" s="6"/>
      <c r="AH50" s="6">
        <v>11.0003698205117</v>
      </c>
      <c r="AI50" s="6"/>
      <c r="AJ50" s="6">
        <v>11.1643735459214</v>
      </c>
      <c r="AK50" s="6"/>
      <c r="AL50" s="6">
        <v>11.0817649263166</v>
      </c>
      <c r="AM50" s="6"/>
      <c r="AN50" s="6">
        <v>11.1643735459214</v>
      </c>
      <c r="AO50" s="6"/>
      <c r="AP50" s="6">
        <v>11.0817649263166</v>
      </c>
      <c r="AQ50" s="6"/>
      <c r="AR50" s="6">
        <v>10.390867423474401</v>
      </c>
      <c r="AS50" s="6"/>
      <c r="AT50" s="6">
        <v>11.1643735459214</v>
      </c>
      <c r="AU50" s="6"/>
      <c r="AV50" s="6">
        <v>11.0817649263166</v>
      </c>
      <c r="AW50" s="6"/>
      <c r="AX50" s="6">
        <v>11.1643735459214</v>
      </c>
    </row>
    <row r="51" spans="1:50" x14ac:dyDescent="0.25">
      <c r="A51" s="4">
        <v>490</v>
      </c>
      <c r="B51" s="6">
        <v>8.6317261493114703</v>
      </c>
      <c r="C51" s="6"/>
      <c r="D51" s="6">
        <v>10.105431913481201</v>
      </c>
      <c r="E51" s="6"/>
      <c r="F51" s="6">
        <v>9.0868017043222498</v>
      </c>
      <c r="G51" s="6"/>
      <c r="H51" s="6">
        <v>9.3308688235975801</v>
      </c>
      <c r="I51" s="6"/>
      <c r="J51" s="6">
        <v>11.0817649263166</v>
      </c>
      <c r="K51" s="6"/>
      <c r="L51" s="6">
        <v>10.759887984091</v>
      </c>
      <c r="M51" s="6"/>
      <c r="N51" s="6">
        <v>10.803465751278498</v>
      </c>
      <c r="O51" s="6"/>
      <c r="P51" s="6">
        <v>10.3697974840283</v>
      </c>
      <c r="Q51" s="6"/>
      <c r="R51" s="6">
        <v>10.728420484784401</v>
      </c>
      <c r="S51" s="6"/>
      <c r="T51" s="6">
        <v>10.4221673349233</v>
      </c>
      <c r="U51" s="6"/>
      <c r="V51" s="6">
        <v>11.0927620748894</v>
      </c>
      <c r="W51" s="6"/>
      <c r="X51" s="6">
        <v>11.0112059361759</v>
      </c>
      <c r="Y51" s="6"/>
      <c r="Z51" s="6">
        <v>11.0112059361759</v>
      </c>
      <c r="AA51" s="6"/>
      <c r="AB51" s="6">
        <v>10.861754447814301</v>
      </c>
      <c r="AC51" s="6"/>
      <c r="AD51" s="6">
        <v>11.1643735459214</v>
      </c>
      <c r="AE51" s="6"/>
      <c r="AF51" s="6">
        <v>11.1643735459214</v>
      </c>
      <c r="AG51" s="6"/>
      <c r="AH51" s="6">
        <v>11.1643735459214</v>
      </c>
      <c r="AI51" s="6"/>
      <c r="AJ51" s="6">
        <v>11.0003698205117</v>
      </c>
      <c r="AK51" s="6"/>
      <c r="AL51" s="6">
        <v>11.0817649263166</v>
      </c>
      <c r="AM51" s="6"/>
      <c r="AN51" s="6">
        <v>11.0817649263166</v>
      </c>
      <c r="AO51" s="6"/>
      <c r="AP51" s="6">
        <v>11.0003698205117</v>
      </c>
      <c r="AQ51" s="6"/>
      <c r="AR51" s="6">
        <v>11.1643735459214</v>
      </c>
      <c r="AS51" s="6"/>
      <c r="AT51" s="6">
        <v>11.1643735459214</v>
      </c>
      <c r="AU51" s="6"/>
      <c r="AV51" s="6">
        <v>11.1643735459214</v>
      </c>
      <c r="AW51" s="6"/>
      <c r="AX51" s="6">
        <v>11.0817649263166</v>
      </c>
    </row>
    <row r="52" spans="1:50" x14ac:dyDescent="0.25">
      <c r="A52" s="4">
        <v>500</v>
      </c>
      <c r="B52" s="6">
        <v>8.3404169019077603</v>
      </c>
      <c r="C52" s="6"/>
      <c r="D52" s="6">
        <v>9.2080514684002903</v>
      </c>
      <c r="E52" s="6"/>
      <c r="F52" s="6">
        <v>10.284829088942299</v>
      </c>
      <c r="G52" s="6"/>
      <c r="H52" s="6">
        <v>8.9219059368158611</v>
      </c>
      <c r="I52" s="6"/>
      <c r="J52" s="6">
        <v>9.56524759514922</v>
      </c>
      <c r="K52" s="6"/>
      <c r="L52" s="6">
        <v>9.7830022861563695</v>
      </c>
      <c r="M52" s="6"/>
      <c r="N52" s="6">
        <v>10.3049864790916</v>
      </c>
      <c r="O52" s="6"/>
      <c r="P52" s="6">
        <v>10.417952959336501</v>
      </c>
      <c r="Q52" s="6"/>
      <c r="R52" s="6">
        <v>10.771122311559001</v>
      </c>
      <c r="S52" s="6"/>
      <c r="T52" s="6">
        <v>10.771122311559001</v>
      </c>
      <c r="U52" s="6"/>
      <c r="V52" s="6">
        <v>10.4139386128496</v>
      </c>
      <c r="W52" s="6"/>
      <c r="X52" s="6">
        <v>11.1643735459214</v>
      </c>
      <c r="Y52" s="6"/>
      <c r="Z52" s="6">
        <v>10.013633822839099</v>
      </c>
      <c r="AA52" s="6"/>
      <c r="AB52" s="6">
        <v>11.0817649263166</v>
      </c>
      <c r="AC52" s="6"/>
      <c r="AD52" s="6">
        <v>11.0927620748894</v>
      </c>
      <c r="AE52" s="6"/>
      <c r="AF52" s="6">
        <v>11.1643735459214</v>
      </c>
      <c r="AG52" s="6"/>
      <c r="AH52" s="6">
        <v>11.1643735459214</v>
      </c>
      <c r="AI52" s="6"/>
      <c r="AJ52" s="6">
        <v>11.1643735459214</v>
      </c>
      <c r="AK52" s="6"/>
      <c r="AL52" s="6">
        <v>11.1643735459214</v>
      </c>
      <c r="AM52" s="6"/>
      <c r="AN52" s="6">
        <v>11.0817649263166</v>
      </c>
      <c r="AO52" s="6"/>
      <c r="AP52" s="6">
        <v>11.0817649263166</v>
      </c>
      <c r="AQ52" s="6"/>
      <c r="AR52" s="6">
        <v>11.053216890368001</v>
      </c>
      <c r="AS52" s="6"/>
      <c r="AT52" s="6">
        <v>11.0817649263166</v>
      </c>
      <c r="AU52" s="6"/>
      <c r="AV52" s="6">
        <v>11.0817649263166</v>
      </c>
      <c r="AW52" s="6"/>
      <c r="AX52" s="6">
        <v>11.1643735459214</v>
      </c>
    </row>
    <row r="53" spans="1:50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spans="1:50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50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spans="1:50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1:50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1:50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1:50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spans="1:50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spans="1:50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spans="1:50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spans="1:50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spans="1:50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spans="1:50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spans="1:50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spans="1:50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03AF-F9BF-483D-ABC5-2B86D404532D}">
  <dimension ref="A1:G51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t="s">
        <v>5</v>
      </c>
    </row>
    <row r="2" spans="1:7" x14ac:dyDescent="0.25">
      <c r="B2" t="s">
        <v>4</v>
      </c>
    </row>
    <row r="3" spans="1:7" x14ac:dyDescent="0.25">
      <c r="A3">
        <v>10</v>
      </c>
      <c r="B3">
        <v>10627</v>
      </c>
      <c r="D3">
        <v>23224</v>
      </c>
      <c r="E3">
        <v>14484</v>
      </c>
      <c r="F3">
        <v>50000</v>
      </c>
      <c r="G3">
        <f>AVERAGE(B3:F3)</f>
        <v>24583.75</v>
      </c>
    </row>
    <row r="4" spans="1:7" x14ac:dyDescent="0.25">
      <c r="A4">
        <v>20</v>
      </c>
      <c r="D4">
        <v>4701</v>
      </c>
      <c r="E4">
        <v>33552</v>
      </c>
      <c r="F4">
        <v>934</v>
      </c>
      <c r="G4">
        <f t="shared" ref="G4:G51" si="0">AVERAGE(B4:F4)</f>
        <v>13062.333333333334</v>
      </c>
    </row>
    <row r="5" spans="1:7" x14ac:dyDescent="0.25">
      <c r="A5">
        <v>30</v>
      </c>
      <c r="B5">
        <v>2478</v>
      </c>
      <c r="C5">
        <v>646</v>
      </c>
      <c r="D5">
        <v>3658</v>
      </c>
      <c r="E5">
        <v>38072</v>
      </c>
      <c r="G5">
        <f t="shared" si="0"/>
        <v>11213.5</v>
      </c>
    </row>
    <row r="6" spans="1:7" x14ac:dyDescent="0.25">
      <c r="A6">
        <v>40</v>
      </c>
      <c r="B6">
        <v>2386</v>
      </c>
      <c r="C6">
        <v>3112</v>
      </c>
      <c r="D6">
        <v>3079</v>
      </c>
      <c r="E6">
        <v>16088</v>
      </c>
      <c r="G6">
        <f t="shared" si="0"/>
        <v>6166.25</v>
      </c>
    </row>
    <row r="7" spans="1:7" x14ac:dyDescent="0.25">
      <c r="A7">
        <v>50</v>
      </c>
      <c r="E7">
        <v>21301</v>
      </c>
      <c r="G7">
        <f t="shared" si="0"/>
        <v>21301</v>
      </c>
    </row>
    <row r="8" spans="1:7" x14ac:dyDescent="0.25">
      <c r="A8">
        <v>60</v>
      </c>
      <c r="B8">
        <v>29079</v>
      </c>
      <c r="C8">
        <v>1043</v>
      </c>
      <c r="G8">
        <f t="shared" si="0"/>
        <v>15061</v>
      </c>
    </row>
    <row r="9" spans="1:7" x14ac:dyDescent="0.25">
      <c r="A9">
        <v>70</v>
      </c>
      <c r="B9">
        <v>32267</v>
      </c>
      <c r="D9">
        <v>1326</v>
      </c>
      <c r="F9">
        <v>4888</v>
      </c>
      <c r="G9">
        <f t="shared" si="0"/>
        <v>12827</v>
      </c>
    </row>
    <row r="10" spans="1:7" x14ac:dyDescent="0.25">
      <c r="A10">
        <v>80</v>
      </c>
      <c r="B10">
        <v>8860</v>
      </c>
      <c r="C10">
        <v>26028</v>
      </c>
      <c r="D10">
        <v>4665</v>
      </c>
      <c r="G10">
        <f t="shared" si="0"/>
        <v>13184.333333333334</v>
      </c>
    </row>
    <row r="11" spans="1:7" x14ac:dyDescent="0.25">
      <c r="A11">
        <v>90</v>
      </c>
      <c r="B11">
        <v>9982</v>
      </c>
      <c r="D11">
        <v>633</v>
      </c>
      <c r="E11">
        <v>1394</v>
      </c>
      <c r="F11">
        <v>5129</v>
      </c>
      <c r="G11">
        <f t="shared" si="0"/>
        <v>4284.5</v>
      </c>
    </row>
    <row r="12" spans="1:7" x14ac:dyDescent="0.25">
      <c r="A12">
        <v>100</v>
      </c>
      <c r="B12">
        <v>884</v>
      </c>
      <c r="C12">
        <v>2559</v>
      </c>
      <c r="D12">
        <v>3914</v>
      </c>
      <c r="E12">
        <v>320</v>
      </c>
      <c r="F12">
        <v>34380</v>
      </c>
      <c r="G12">
        <f t="shared" si="0"/>
        <v>8411.4</v>
      </c>
    </row>
    <row r="13" spans="1:7" x14ac:dyDescent="0.25">
      <c r="A13">
        <v>110</v>
      </c>
      <c r="B13">
        <v>2732</v>
      </c>
      <c r="C13">
        <v>161</v>
      </c>
      <c r="D13">
        <v>429</v>
      </c>
      <c r="G13">
        <f t="shared" si="0"/>
        <v>1107.3333333333333</v>
      </c>
    </row>
    <row r="14" spans="1:7" x14ac:dyDescent="0.25">
      <c r="A14">
        <v>120</v>
      </c>
      <c r="B14">
        <v>296</v>
      </c>
      <c r="C14">
        <v>718</v>
      </c>
      <c r="D14">
        <v>550</v>
      </c>
      <c r="F14">
        <v>2085</v>
      </c>
      <c r="G14">
        <f t="shared" si="0"/>
        <v>912.25</v>
      </c>
    </row>
    <row r="15" spans="1:7" x14ac:dyDescent="0.25">
      <c r="A15">
        <v>130</v>
      </c>
      <c r="D15">
        <v>14151</v>
      </c>
      <c r="E15">
        <v>36289</v>
      </c>
      <c r="F15">
        <v>1566</v>
      </c>
      <c r="G15">
        <f t="shared" si="0"/>
        <v>17335.333333333332</v>
      </c>
    </row>
    <row r="16" spans="1:7" x14ac:dyDescent="0.25">
      <c r="A16">
        <v>140</v>
      </c>
      <c r="B16">
        <v>10498</v>
      </c>
      <c r="D16">
        <v>1253</v>
      </c>
      <c r="G16">
        <f t="shared" si="0"/>
        <v>5875.5</v>
      </c>
    </row>
    <row r="17" spans="1:7" x14ac:dyDescent="0.25">
      <c r="A17">
        <v>150</v>
      </c>
      <c r="B17">
        <v>2751</v>
      </c>
      <c r="D17">
        <v>495</v>
      </c>
      <c r="E17">
        <v>9932</v>
      </c>
      <c r="F17">
        <v>2548</v>
      </c>
      <c r="G17">
        <f t="shared" si="0"/>
        <v>3931.5</v>
      </c>
    </row>
    <row r="18" spans="1:7" x14ac:dyDescent="0.25">
      <c r="A18">
        <v>160</v>
      </c>
      <c r="C18">
        <v>22831</v>
      </c>
      <c r="D18">
        <v>1151</v>
      </c>
      <c r="E18">
        <v>926</v>
      </c>
      <c r="F18">
        <v>1640</v>
      </c>
      <c r="G18">
        <f t="shared" si="0"/>
        <v>6637</v>
      </c>
    </row>
    <row r="19" spans="1:7" x14ac:dyDescent="0.25">
      <c r="A19">
        <v>170</v>
      </c>
      <c r="C19">
        <v>108</v>
      </c>
      <c r="D19">
        <v>13493</v>
      </c>
      <c r="F19">
        <v>7083</v>
      </c>
      <c r="G19">
        <f t="shared" si="0"/>
        <v>6894.666666666667</v>
      </c>
    </row>
    <row r="20" spans="1:7" x14ac:dyDescent="0.25">
      <c r="A20">
        <v>180</v>
      </c>
      <c r="B20">
        <v>1579</v>
      </c>
      <c r="C20">
        <v>6193</v>
      </c>
      <c r="D20">
        <v>11812</v>
      </c>
      <c r="E20">
        <v>132</v>
      </c>
      <c r="F20">
        <v>181</v>
      </c>
      <c r="G20">
        <f t="shared" si="0"/>
        <v>3979.4</v>
      </c>
    </row>
    <row r="21" spans="1:7" x14ac:dyDescent="0.25">
      <c r="A21">
        <v>190</v>
      </c>
      <c r="B21">
        <v>12397</v>
      </c>
      <c r="C21">
        <v>3473</v>
      </c>
      <c r="D21">
        <v>1486</v>
      </c>
      <c r="E21">
        <v>3661</v>
      </c>
      <c r="F21">
        <v>43884</v>
      </c>
      <c r="G21">
        <f t="shared" si="0"/>
        <v>12980.2</v>
      </c>
    </row>
    <row r="22" spans="1:7" x14ac:dyDescent="0.25">
      <c r="A22">
        <v>200</v>
      </c>
      <c r="B22">
        <v>1070</v>
      </c>
      <c r="D22">
        <v>1260</v>
      </c>
      <c r="E22">
        <v>2963</v>
      </c>
      <c r="F22">
        <v>19897</v>
      </c>
      <c r="G22">
        <f t="shared" si="0"/>
        <v>6297.5</v>
      </c>
    </row>
    <row r="23" spans="1:7" x14ac:dyDescent="0.25">
      <c r="A23">
        <v>210</v>
      </c>
      <c r="D23">
        <v>589</v>
      </c>
      <c r="E23">
        <v>1640</v>
      </c>
      <c r="F23">
        <v>10381</v>
      </c>
      <c r="G23">
        <f t="shared" si="0"/>
        <v>4203.333333333333</v>
      </c>
    </row>
    <row r="24" spans="1:7" x14ac:dyDescent="0.25">
      <c r="A24">
        <v>220</v>
      </c>
      <c r="B24">
        <v>24306</v>
      </c>
      <c r="C24">
        <v>10773</v>
      </c>
      <c r="E24">
        <v>1032</v>
      </c>
      <c r="F24">
        <v>48761</v>
      </c>
      <c r="G24">
        <f t="shared" si="0"/>
        <v>21218</v>
      </c>
    </row>
    <row r="25" spans="1:7" x14ac:dyDescent="0.25">
      <c r="A25">
        <v>230</v>
      </c>
      <c r="B25">
        <v>590</v>
      </c>
      <c r="C25">
        <v>150</v>
      </c>
      <c r="D25">
        <v>235</v>
      </c>
      <c r="E25">
        <v>30846</v>
      </c>
      <c r="F25">
        <v>15254</v>
      </c>
      <c r="G25">
        <f t="shared" si="0"/>
        <v>9415</v>
      </c>
    </row>
    <row r="26" spans="1:7" x14ac:dyDescent="0.25">
      <c r="A26">
        <v>240</v>
      </c>
      <c r="C26">
        <v>2946</v>
      </c>
      <c r="D26">
        <v>1236</v>
      </c>
      <c r="E26">
        <v>298</v>
      </c>
      <c r="F26">
        <v>12516</v>
      </c>
      <c r="G26">
        <f t="shared" si="0"/>
        <v>4249</v>
      </c>
    </row>
    <row r="27" spans="1:7" x14ac:dyDescent="0.25">
      <c r="A27">
        <v>250</v>
      </c>
      <c r="B27">
        <v>215</v>
      </c>
      <c r="C27">
        <v>535</v>
      </c>
      <c r="D27">
        <v>352</v>
      </c>
      <c r="E27">
        <v>8425</v>
      </c>
      <c r="G27">
        <f t="shared" si="0"/>
        <v>2381.75</v>
      </c>
    </row>
    <row r="28" spans="1:7" x14ac:dyDescent="0.25">
      <c r="A28">
        <v>260</v>
      </c>
      <c r="B28">
        <v>122</v>
      </c>
      <c r="C28">
        <v>1302</v>
      </c>
      <c r="D28">
        <v>791</v>
      </c>
      <c r="E28">
        <v>251</v>
      </c>
      <c r="F28">
        <v>8435</v>
      </c>
      <c r="G28">
        <f t="shared" si="0"/>
        <v>2180.1999999999998</v>
      </c>
    </row>
    <row r="29" spans="1:7" x14ac:dyDescent="0.25">
      <c r="A29">
        <v>270</v>
      </c>
      <c r="B29">
        <v>823</v>
      </c>
      <c r="C29">
        <v>722</v>
      </c>
      <c r="D29">
        <v>437</v>
      </c>
      <c r="F29">
        <v>92</v>
      </c>
      <c r="G29">
        <f t="shared" si="0"/>
        <v>518.5</v>
      </c>
    </row>
    <row r="30" spans="1:7" x14ac:dyDescent="0.25">
      <c r="A30">
        <v>280</v>
      </c>
      <c r="B30">
        <v>166</v>
      </c>
      <c r="C30">
        <v>115</v>
      </c>
      <c r="D30">
        <v>246</v>
      </c>
      <c r="E30">
        <v>20956</v>
      </c>
      <c r="F30">
        <v>406</v>
      </c>
      <c r="G30">
        <f t="shared" si="0"/>
        <v>4377.8</v>
      </c>
    </row>
    <row r="31" spans="1:7" x14ac:dyDescent="0.25">
      <c r="A31">
        <v>290</v>
      </c>
      <c r="C31">
        <v>36732</v>
      </c>
      <c r="D31">
        <v>11033</v>
      </c>
      <c r="E31">
        <v>92</v>
      </c>
      <c r="G31">
        <f t="shared" si="0"/>
        <v>15952.333333333334</v>
      </c>
    </row>
    <row r="32" spans="1:7" x14ac:dyDescent="0.25">
      <c r="A32">
        <v>300</v>
      </c>
      <c r="B32">
        <v>759</v>
      </c>
      <c r="D32">
        <v>1592</v>
      </c>
      <c r="E32">
        <v>713</v>
      </c>
      <c r="F32">
        <v>224</v>
      </c>
      <c r="G32">
        <f t="shared" si="0"/>
        <v>822</v>
      </c>
    </row>
    <row r="33" spans="1:7" x14ac:dyDescent="0.25">
      <c r="A33">
        <v>310</v>
      </c>
      <c r="B33">
        <v>21660</v>
      </c>
      <c r="C33">
        <v>121</v>
      </c>
      <c r="D33">
        <v>715</v>
      </c>
      <c r="E33">
        <v>225</v>
      </c>
      <c r="F33">
        <v>48182</v>
      </c>
      <c r="G33">
        <f t="shared" si="0"/>
        <v>14180.6</v>
      </c>
    </row>
    <row r="34" spans="1:7" x14ac:dyDescent="0.25">
      <c r="A34">
        <v>320</v>
      </c>
      <c r="B34">
        <v>3423</v>
      </c>
      <c r="C34">
        <v>2873</v>
      </c>
      <c r="D34">
        <v>182</v>
      </c>
      <c r="E34">
        <v>242</v>
      </c>
      <c r="G34">
        <f t="shared" si="0"/>
        <v>1680</v>
      </c>
    </row>
    <row r="35" spans="1:7" x14ac:dyDescent="0.25">
      <c r="A35">
        <v>330</v>
      </c>
      <c r="B35">
        <v>7632</v>
      </c>
      <c r="C35">
        <v>636</v>
      </c>
      <c r="E35">
        <v>165</v>
      </c>
      <c r="G35">
        <f t="shared" si="0"/>
        <v>2811</v>
      </c>
    </row>
    <row r="36" spans="1:7" x14ac:dyDescent="0.25">
      <c r="A36">
        <v>340</v>
      </c>
      <c r="B36">
        <v>923</v>
      </c>
      <c r="C36">
        <v>1045</v>
      </c>
      <c r="D36">
        <v>28764</v>
      </c>
      <c r="F36">
        <v>112</v>
      </c>
      <c r="G36">
        <f t="shared" si="0"/>
        <v>7711</v>
      </c>
    </row>
    <row r="37" spans="1:7" x14ac:dyDescent="0.25">
      <c r="A37">
        <v>350</v>
      </c>
      <c r="B37">
        <v>145</v>
      </c>
      <c r="C37">
        <v>540</v>
      </c>
      <c r="D37">
        <v>226</v>
      </c>
      <c r="E37">
        <v>5111</v>
      </c>
      <c r="F37">
        <v>3911</v>
      </c>
      <c r="G37">
        <f t="shared" si="0"/>
        <v>1986.6</v>
      </c>
    </row>
    <row r="38" spans="1:7" x14ac:dyDescent="0.25">
      <c r="A38">
        <v>360</v>
      </c>
      <c r="B38">
        <v>96</v>
      </c>
      <c r="C38">
        <v>9109</v>
      </c>
      <c r="D38">
        <v>785</v>
      </c>
      <c r="E38">
        <v>7984</v>
      </c>
      <c r="F38">
        <v>2781</v>
      </c>
      <c r="G38">
        <f t="shared" si="0"/>
        <v>4151</v>
      </c>
    </row>
    <row r="39" spans="1:7" x14ac:dyDescent="0.25">
      <c r="A39">
        <v>370</v>
      </c>
      <c r="B39">
        <v>12628</v>
      </c>
      <c r="C39">
        <v>599</v>
      </c>
      <c r="D39">
        <v>11247</v>
      </c>
      <c r="E39">
        <v>665</v>
      </c>
      <c r="F39">
        <v>46587</v>
      </c>
      <c r="G39">
        <f t="shared" si="0"/>
        <v>14345.2</v>
      </c>
    </row>
    <row r="40" spans="1:7" x14ac:dyDescent="0.25">
      <c r="A40">
        <v>380</v>
      </c>
      <c r="B40">
        <v>445</v>
      </c>
      <c r="C40">
        <v>96</v>
      </c>
      <c r="E40">
        <v>486</v>
      </c>
      <c r="F40">
        <v>11210</v>
      </c>
      <c r="G40">
        <f t="shared" si="0"/>
        <v>3059.25</v>
      </c>
    </row>
    <row r="41" spans="1:7" x14ac:dyDescent="0.25">
      <c r="A41">
        <v>390</v>
      </c>
      <c r="B41">
        <v>133</v>
      </c>
      <c r="C41">
        <v>153</v>
      </c>
      <c r="D41">
        <v>20362</v>
      </c>
      <c r="E41">
        <v>11732</v>
      </c>
      <c r="G41">
        <f t="shared" si="0"/>
        <v>8095</v>
      </c>
    </row>
    <row r="42" spans="1:7" x14ac:dyDescent="0.25">
      <c r="A42">
        <v>400</v>
      </c>
      <c r="B42">
        <v>2732</v>
      </c>
      <c r="C42">
        <v>35052</v>
      </c>
      <c r="D42">
        <v>152</v>
      </c>
      <c r="E42">
        <v>378</v>
      </c>
      <c r="F42">
        <v>182</v>
      </c>
      <c r="G42">
        <f t="shared" si="0"/>
        <v>7699.2</v>
      </c>
    </row>
    <row r="43" spans="1:7" x14ac:dyDescent="0.25">
      <c r="A43">
        <v>410</v>
      </c>
      <c r="B43">
        <v>5210</v>
      </c>
      <c r="C43">
        <v>140</v>
      </c>
      <c r="D43">
        <v>76</v>
      </c>
      <c r="E43">
        <v>1235</v>
      </c>
      <c r="F43">
        <v>405</v>
      </c>
      <c r="G43">
        <f t="shared" si="0"/>
        <v>1413.2</v>
      </c>
    </row>
    <row r="44" spans="1:7" x14ac:dyDescent="0.25">
      <c r="A44">
        <v>420</v>
      </c>
      <c r="B44">
        <v>639</v>
      </c>
      <c r="C44">
        <v>316</v>
      </c>
      <c r="E44">
        <v>208</v>
      </c>
      <c r="F44">
        <v>169</v>
      </c>
      <c r="G44">
        <f t="shared" si="0"/>
        <v>333</v>
      </c>
    </row>
    <row r="45" spans="1:7" x14ac:dyDescent="0.25">
      <c r="A45">
        <v>430</v>
      </c>
      <c r="B45">
        <v>951</v>
      </c>
      <c r="C45">
        <v>90</v>
      </c>
      <c r="D45">
        <v>154</v>
      </c>
      <c r="E45">
        <v>126</v>
      </c>
      <c r="F45">
        <v>31234</v>
      </c>
      <c r="G45">
        <f t="shared" si="0"/>
        <v>6511</v>
      </c>
    </row>
    <row r="46" spans="1:7" x14ac:dyDescent="0.25">
      <c r="A46">
        <v>440</v>
      </c>
      <c r="C46">
        <v>100</v>
      </c>
      <c r="D46">
        <v>87</v>
      </c>
      <c r="E46">
        <v>40327</v>
      </c>
      <c r="F46">
        <v>103</v>
      </c>
      <c r="G46">
        <f t="shared" si="0"/>
        <v>10154.25</v>
      </c>
    </row>
    <row r="47" spans="1:7" x14ac:dyDescent="0.25">
      <c r="A47">
        <v>450</v>
      </c>
      <c r="B47">
        <v>155</v>
      </c>
      <c r="C47">
        <v>239</v>
      </c>
      <c r="D47">
        <v>9923</v>
      </c>
      <c r="E47">
        <v>607</v>
      </c>
      <c r="F47">
        <v>82</v>
      </c>
      <c r="G47">
        <f t="shared" si="0"/>
        <v>2201.1999999999998</v>
      </c>
    </row>
    <row r="48" spans="1:7" x14ac:dyDescent="0.25">
      <c r="A48">
        <v>460</v>
      </c>
      <c r="B48">
        <v>15065</v>
      </c>
      <c r="C48">
        <v>444</v>
      </c>
      <c r="D48">
        <v>94</v>
      </c>
      <c r="E48">
        <v>185</v>
      </c>
      <c r="F48">
        <v>1683</v>
      </c>
      <c r="G48">
        <f t="shared" si="0"/>
        <v>3494.2</v>
      </c>
    </row>
    <row r="49" spans="1:7" x14ac:dyDescent="0.25">
      <c r="A49">
        <v>470</v>
      </c>
      <c r="B49">
        <v>12994</v>
      </c>
      <c r="C49">
        <v>179</v>
      </c>
      <c r="D49">
        <v>129</v>
      </c>
      <c r="E49">
        <v>896</v>
      </c>
      <c r="F49">
        <v>1821</v>
      </c>
      <c r="G49">
        <f t="shared" si="0"/>
        <v>3203.8</v>
      </c>
    </row>
    <row r="50" spans="1:7" x14ac:dyDescent="0.25">
      <c r="A50">
        <v>480</v>
      </c>
      <c r="B50">
        <v>10672</v>
      </c>
      <c r="C50">
        <v>1466</v>
      </c>
      <c r="D50">
        <v>14980</v>
      </c>
      <c r="E50">
        <v>1339</v>
      </c>
      <c r="F50">
        <v>2018</v>
      </c>
      <c r="G50">
        <f t="shared" si="0"/>
        <v>6095</v>
      </c>
    </row>
    <row r="51" spans="1:7" x14ac:dyDescent="0.25">
      <c r="A51">
        <v>490</v>
      </c>
      <c r="B51">
        <v>130</v>
      </c>
      <c r="C51">
        <v>96</v>
      </c>
      <c r="D51">
        <v>77</v>
      </c>
      <c r="E51">
        <v>138</v>
      </c>
      <c r="F51">
        <v>101</v>
      </c>
      <c r="G51">
        <f t="shared" si="0"/>
        <v>108.4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Sheet3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matej.delincak@gmail.com</cp:lastModifiedBy>
  <dcterms:created xsi:type="dcterms:W3CDTF">2020-10-30T19:11:20Z</dcterms:created>
  <dcterms:modified xsi:type="dcterms:W3CDTF">2020-11-03T16:34:56Z</dcterms:modified>
</cp:coreProperties>
</file>