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21\COMFAMA\DOCUMENTOS COMFAMA\INFORMES\"/>
    </mc:Choice>
  </mc:AlternateContent>
  <xr:revisionPtr revIDLastSave="0" documentId="13_ncr:1_{5C814DEE-A405-4694-B320-5140EC859F0B}" xr6:coauthVersionLast="36" xr6:coauthVersionMax="45" xr10:uidLastSave="{00000000-0000-0000-0000-000000000000}"/>
  <workbookProtection workbookAlgorithmName="SHA-512" workbookHashValue="vR4C5lw5TEIDCEFMpRoXeJm9Dpyj+u6t6fiOqyY2HW3+t4ILdNwVYPNLSrDReCxmOKwnpIjfDI+p6l+2d6NsWg==" workbookSaltValue="EK3jR3/O+xIlpRYFzEsweA==" workbookSpinCount="100000" lockStructure="1"/>
  <bookViews>
    <workbookView xWindow="0" yWindow="0" windowWidth="28800" windowHeight="11625" xr2:uid="{A4FD83DF-30CA-4292-B613-8E69DB2A0E2D}"/>
  </bookViews>
  <sheets>
    <sheet name="Lista de Asistencia" sheetId="1" r:id="rId1"/>
    <sheet name="Hoja2" sheetId="2" state="hidden" r:id="rId2"/>
  </sheets>
  <externalReferences>
    <externalReference r:id="rId3"/>
    <externalReference r:id="rId4"/>
    <externalReference r:id="rId5"/>
  </externalReferences>
  <definedNames>
    <definedName name="_xlnm._FilterDatabase" localSheetId="1" hidden="1">Hoja2!$A$1:$AB$1</definedName>
    <definedName name="_xlnm._FilterDatabase" localSheetId="0" hidden="1">'Lista de Asistencia'!$A$2:$AC$785</definedName>
    <definedName name="ÁREA_METROPOLITANA">Hoja2!$V$3:$V$12</definedName>
    <definedName name="BAJO_CAUCA">Hoja2!$V$15:$V$20</definedName>
    <definedName name="EstadoC">Hoja2!$J$2:$J$6</definedName>
    <definedName name="Genero">Hoja2!$H$2:$H$3</definedName>
    <definedName name="Grado">Hoja2!$Y$2:$Y$15</definedName>
    <definedName name="MAGDALENA_MEDIO">Hoja2!$V$23:$V$28</definedName>
    <definedName name="NORDESTE">Hoja2!$V$31:$V$40</definedName>
    <definedName name="NORTE">Hoja2!$V$43:$V$59</definedName>
    <definedName name="OCCIDENTE">Hoja2!$V$62:$V$80</definedName>
    <definedName name="ORIENTE">Hoja2!$V$94:$V$107</definedName>
    <definedName name="ORIENTE_VSN">Hoja2!$V$83:$V$91</definedName>
    <definedName name="Programa">Hoja2!#REF!</definedName>
    <definedName name="SUROESTE">Hoja2!$V$110:$V$132</definedName>
    <definedName name="TipoDocumentos">Hoja2!$C$2:$C$7</definedName>
    <definedName name="URABÁ">Hoja2!$V$135:$V$145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Andres Porras Giraldo</author>
  </authors>
  <commentList>
    <comment ref="S2" authorId="0" shapeId="0" xr:uid="{E7B784DD-0687-4059-B4EC-E38A252E49D2}">
      <text>
        <r>
          <rPr>
            <b/>
            <sz val="9"/>
            <color indexed="81"/>
            <rFont val="Tahoma"/>
            <family val="2"/>
          </rPr>
          <t>Juan Andres Porras Giraldo:</t>
        </r>
        <r>
          <rPr>
            <sz val="9"/>
            <color indexed="81"/>
            <rFont val="Tahoma"/>
            <family val="2"/>
          </rPr>
          <t xml:space="preserve">
LU: Lunes
MA: Martes
MI: Miércoles
JU: Jueves
VI: Viernes
SA: Sabado
</t>
        </r>
      </text>
    </comment>
    <comment ref="Z2" authorId="0" shapeId="0" xr:uid="{EF9C239A-5C0A-44EB-AADE-66044970F9D7}">
      <text>
        <r>
          <rPr>
            <b/>
            <sz val="9"/>
            <color indexed="81"/>
            <rFont val="Tahoma"/>
            <family val="2"/>
          </rPr>
          <t>Juan Andres Porras Giraldo:</t>
        </r>
        <r>
          <rPr>
            <sz val="9"/>
            <color indexed="81"/>
            <rFont val="Tahoma"/>
            <family val="2"/>
          </rPr>
          <t xml:space="preserve">
Trabajo en casa. hace referencia a la entrega de material educativo para su trabajo y atención de beneficiarios del programa en casa, solo para estudiantes sin acceso a medios virtuales.
Virtual y trabajo en casa. hace referencia a la entrega de material educativo para su trabajo y atención de beneficiarios del programa en casa en los cuales los estudiantes tiene también acceso a medios virtuales.</t>
        </r>
      </text>
    </comment>
  </commentList>
</comments>
</file>

<file path=xl/sharedStrings.xml><?xml version="1.0" encoding="utf-8"?>
<sst xmlns="http://schemas.openxmlformats.org/spreadsheetml/2006/main" count="23282" uniqueCount="5232">
  <si>
    <t>Tipo Doc</t>
  </si>
  <si>
    <t>N° de Documento</t>
  </si>
  <si>
    <t>Genero</t>
  </si>
  <si>
    <t>Fecha de Nacimiento</t>
  </si>
  <si>
    <t>Estado Civil</t>
  </si>
  <si>
    <t>Grado</t>
  </si>
  <si>
    <t>Proveedor</t>
  </si>
  <si>
    <t>Lugar de Prestacion</t>
  </si>
  <si>
    <t>F</t>
  </si>
  <si>
    <t>M</t>
  </si>
  <si>
    <t>Municipio IE</t>
  </si>
  <si>
    <t>NEE - Edu. Especial</t>
  </si>
  <si>
    <t>Modalidad</t>
  </si>
  <si>
    <t>Horario</t>
  </si>
  <si>
    <t>Primer nombre del estudiante</t>
  </si>
  <si>
    <t>Segundo Nombre del estudiante</t>
  </si>
  <si>
    <t>Primer apellido del estudiante</t>
  </si>
  <si>
    <t>Segundo apellido del estudiante</t>
  </si>
  <si>
    <t xml:space="preserve">Institución Educativa </t>
  </si>
  <si>
    <t>Código DANE</t>
  </si>
  <si>
    <t>Mes del reporte</t>
  </si>
  <si>
    <t>Días</t>
  </si>
  <si>
    <t>Grupo étnico a que pertenece el niño o niña beneficiario (a)</t>
  </si>
  <si>
    <t xml:space="preserve">Características de la población  </t>
  </si>
  <si>
    <t xml:space="preserve">NUIP  </t>
  </si>
  <si>
    <t xml:space="preserve">NIT </t>
  </si>
  <si>
    <t>C.C.</t>
  </si>
  <si>
    <t>T.I.</t>
  </si>
  <si>
    <t>R.C.</t>
  </si>
  <si>
    <t>C.E.</t>
  </si>
  <si>
    <t>NIES</t>
  </si>
  <si>
    <t>ENERO</t>
  </si>
  <si>
    <t>CAUCASIA</t>
  </si>
  <si>
    <t xml:space="preserve">CASADO </t>
  </si>
  <si>
    <t xml:space="preserve">UNION LIBRE </t>
  </si>
  <si>
    <t xml:space="preserve">VIUDO </t>
  </si>
  <si>
    <t xml:space="preserve">SEPARADO </t>
  </si>
  <si>
    <t>AFROCOLOMBIANO</t>
  </si>
  <si>
    <t>COMUNIDAD NEGRA</t>
  </si>
  <si>
    <t>INDÍGENA</t>
  </si>
  <si>
    <t>PALANQUERO</t>
  </si>
  <si>
    <t>RAIZAL DEL ARCHIPIÉLAGO DE SAN ANDRÉS, PROVIDENCIA Y SANTA CATALINA</t>
  </si>
  <si>
    <t>ROOM/GITANO</t>
  </si>
  <si>
    <t>NO SE AUTO RECONOCE EN NINGUNO DE LOS ANTERIORES</t>
  </si>
  <si>
    <t>VÍCTIMAS DEL CONFLICTO ARMADO</t>
  </si>
  <si>
    <t xml:space="preserve">EN CONDICIÓN DE DESPLAZAMIENTO </t>
  </si>
  <si>
    <t>EN CONDICIÓN DE DISCAPACIDAD FÍSICA</t>
  </si>
  <si>
    <t>VÍCTIMAS DEL CONFLICTO ARMADO Y EN CONDICIÓN DE DESPLAZAMIENTO</t>
  </si>
  <si>
    <t>VÍCTIMAS DEL CONFLICTO ARMADO Y EN CONDICIÓN DE DISCAPACIDAD FÍSICA</t>
  </si>
  <si>
    <t>VÍCTIMAS DEL CONFLICTO ARMADO EN CONDICIÓN DE DESPLAZAMIENTO Y EN CONDICIÓN DE DISCAPACIDAD FÍSICA</t>
  </si>
  <si>
    <t>EN CONDICIÓN DE DESPLAZAMIENTO Y EN CONDICIÓN DE DISCAPACIDAD FÍSICA</t>
  </si>
  <si>
    <t>NO APLICA</t>
  </si>
  <si>
    <t xml:space="preserve">PASAPORTE </t>
  </si>
  <si>
    <t xml:space="preserve">CARNÉ DIPLOMÁTICO </t>
  </si>
  <si>
    <t>PERMISO ESPECIAL DE PERMANENCIA (P.E.P)</t>
  </si>
  <si>
    <t>CERTIFICADO CABILDO</t>
  </si>
  <si>
    <t xml:space="preserve">TARJETA DE MOVILIDAD FRONTERIZA (TMF) </t>
  </si>
  <si>
    <t>VISA</t>
  </si>
  <si>
    <t>Subregión IE</t>
  </si>
  <si>
    <t>NORDESTE</t>
  </si>
  <si>
    <t>OCCIDENTE</t>
  </si>
  <si>
    <t>SUROESTE</t>
  </si>
  <si>
    <t>URABÁ</t>
  </si>
  <si>
    <t>NORTE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</si>
  <si>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</si>
  <si>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</si>
  <si>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</si>
  <si>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</si>
  <si>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</si>
  <si>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</si>
  <si>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</si>
  <si>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</si>
  <si>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</si>
  <si>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ANZA</t>
  </si>
  <si>
    <t>APARTADÓ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</si>
  <si>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</si>
  <si>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</si>
  <si>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</si>
  <si>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</si>
  <si>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</si>
  <si>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</si>
  <si>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</si>
  <si>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</si>
  <si>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</si>
  <si>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</si>
  <si>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</si>
  <si>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</si>
  <si>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</si>
  <si>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</si>
  <si>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</si>
  <si>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</si>
  <si>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</si>
  <si>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</si>
  <si>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CAROLINA</t>
  </si>
  <si>
    <t>CHIGORODÓ</t>
  </si>
  <si>
    <t>CISNEROS</t>
  </si>
  <si>
    <t>CIUDAD BOLÍVAR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</si>
  <si>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</si>
  <si>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</si>
  <si>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</si>
  <si>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</si>
  <si>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</si>
  <si>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</si>
  <si>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</si>
  <si>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</si>
  <si>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EL CARMEN DE VIBORAL</t>
  </si>
  <si>
    <t>EL SANTUARIO</t>
  </si>
  <si>
    <t>ENTRERRIOS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</si>
  <si>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</si>
  <si>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</si>
  <si>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</si>
  <si>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</si>
  <si>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</si>
  <si>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</si>
  <si>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</si>
  <si>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</si>
  <si>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</si>
  <si>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</si>
  <si>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</si>
  <si>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</si>
  <si>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</si>
  <si>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</si>
  <si>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</si>
  <si>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</si>
  <si>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</si>
  <si>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</si>
  <si>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</si>
  <si>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</si>
  <si>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</si>
  <si>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</si>
  <si>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</si>
  <si>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MEDELLÍN</t>
  </si>
  <si>
    <t>MONTEBELLO</t>
  </si>
  <si>
    <t>MURINDÓ</t>
  </si>
  <si>
    <t>MUTATÁ</t>
  </si>
  <si>
    <t>NARIÑO</t>
  </si>
  <si>
    <t>NECHÍ</t>
  </si>
  <si>
    <t>NECOCLÍ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</si>
  <si>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</si>
  <si>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</si>
  <si>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</si>
  <si>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</si>
  <si>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</si>
  <si>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</si>
  <si>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</si>
  <si>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</si>
  <si>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</si>
  <si>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</si>
  <si>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</si>
  <si>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</si>
  <si>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</si>
  <si>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</si>
  <si>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</si>
  <si>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</si>
  <si>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</si>
  <si>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</si>
  <si>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</si>
  <si>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</si>
  <si>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</si>
  <si>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URABA</t>
  </si>
  <si>
    <t>SAN RAFAEL</t>
  </si>
  <si>
    <t>SAN ROQUE</t>
  </si>
  <si>
    <t>SAN VICENTE FERRER</t>
  </si>
  <si>
    <t>SANTA BÁRBARA</t>
  </si>
  <si>
    <t>SANTA ROSA DE OSOS</t>
  </si>
  <si>
    <t>SANTAFÉ DE ANTIOQUIA</t>
  </si>
  <si>
    <t>SANTO DOMINGO</t>
  </si>
  <si>
    <t>SEGOVIA</t>
  </si>
  <si>
    <t>SONSON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</si>
  <si>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</si>
  <si>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</si>
  <si>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</si>
  <si>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</si>
  <si>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</si>
  <si>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</si>
  <si>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</si>
  <si>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</si>
  <si>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</si>
  <si>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</si>
  <si>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</si>
  <si>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</si>
  <si>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</si>
  <si>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</si>
  <si>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</si>
  <si>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</si>
  <si>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</si>
  <si>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</si>
  <si>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</si>
  <si>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I. E. SANTA TERESITA</t>
  </si>
  <si>
    <t>Mundo</t>
  </si>
  <si>
    <t>CIENCIAS</t>
  </si>
  <si>
    <t>CORPORAL</t>
  </si>
  <si>
    <t>VIDA EN SOCIEDAD</t>
  </si>
  <si>
    <t>ARTES</t>
  </si>
  <si>
    <t>FORMATO ASISTENCIA CONSOLIDADA INSPIRACIÓN JORNADA ESCOLAR COMPLEMENTARIA</t>
  </si>
  <si>
    <t>País de nacimiento</t>
  </si>
  <si>
    <t>Municipio de nacimiento</t>
  </si>
  <si>
    <t>Municipio de residencia</t>
  </si>
  <si>
    <t>Atención</t>
  </si>
  <si>
    <t>TRABAJO EN CASA</t>
  </si>
  <si>
    <t>VIRTUAL Y TRABAJO EN CASA</t>
  </si>
  <si>
    <t>COLOMBIA</t>
  </si>
  <si>
    <t>Dirección de residencia</t>
  </si>
  <si>
    <t xml:space="preserve">FEBRERO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</si>
  <si>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</si>
  <si>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</si>
  <si>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</si>
  <si>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</si>
  <si>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</si>
  <si>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</si>
  <si>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</si>
  <si>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</si>
  <si>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</si>
  <si>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</si>
  <si>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SOLTERO</t>
  </si>
  <si>
    <t>AUSTRIA</t>
  </si>
  <si>
    <t>BELGICA</t>
  </si>
  <si>
    <t>BULGARIA</t>
  </si>
  <si>
    <t>CHIPRE</t>
  </si>
  <si>
    <t>DINAMARCA</t>
  </si>
  <si>
    <t>ESPAÑA</t>
  </si>
  <si>
    <t>FINLANDIA</t>
  </si>
  <si>
    <t>FRANCIA</t>
  </si>
  <si>
    <t>GRECIA</t>
  </si>
  <si>
    <t>HUNGRIA</t>
  </si>
  <si>
    <t>IRLANDA</t>
  </si>
  <si>
    <t>ITALIA</t>
  </si>
  <si>
    <t>LUXEMBURGO</t>
  </si>
  <si>
    <t>MALTA</t>
  </si>
  <si>
    <t>PAISES BAJOS</t>
  </si>
  <si>
    <t>POLONIA</t>
  </si>
  <si>
    <t>PORTUGAL</t>
  </si>
  <si>
    <t>REINO UNIDO</t>
  </si>
  <si>
    <t>ALEMANIA</t>
  </si>
  <si>
    <t>RUMANIA</t>
  </si>
  <si>
    <t>SUECIA</t>
  </si>
  <si>
    <t>LETONIA</t>
  </si>
  <si>
    <t>ESTONIA</t>
  </si>
  <si>
    <t>LITUANIA</t>
  </si>
  <si>
    <t>REPUBLICA CHECA</t>
  </si>
  <si>
    <t>REPUBLICA ESLOVACA</t>
  </si>
  <si>
    <t>ESLOVENIA</t>
  </si>
  <si>
    <t>OTROS PAISES O TERRITORIOS DE LA UNION EUROPEA</t>
  </si>
  <si>
    <t>ALBANIA</t>
  </si>
  <si>
    <t>ISLANDIA</t>
  </si>
  <si>
    <t>LIECHTENSTEIN</t>
  </si>
  <si>
    <t>MONACO</t>
  </si>
  <si>
    <t>NORUEGA</t>
  </si>
  <si>
    <t>ANDORRA</t>
  </si>
  <si>
    <t>SAN MARINO</t>
  </si>
  <si>
    <t>SANTA SEDE</t>
  </si>
  <si>
    <t>SUIZA</t>
  </si>
  <si>
    <t>UCRANIA</t>
  </si>
  <si>
    <t>MOLDAVIA</t>
  </si>
  <si>
    <t>BELARUS</t>
  </si>
  <si>
    <t>GEORGIA</t>
  </si>
  <si>
    <t>BOSNIA Y HERZEGOVINA</t>
  </si>
  <si>
    <t>CROACIA</t>
  </si>
  <si>
    <t>RUSIA</t>
  </si>
  <si>
    <t xml:space="preserve">MACEDONIA </t>
  </si>
  <si>
    <t>SERBIA</t>
  </si>
  <si>
    <t>MONTENEGRO</t>
  </si>
  <si>
    <t>GUERNESEY</t>
  </si>
  <si>
    <t>SVALBARD Y JAN MAYEN</t>
  </si>
  <si>
    <t>ISLAS FEROE</t>
  </si>
  <si>
    <t>ISLA DE MAN</t>
  </si>
  <si>
    <t>GIBRALTAR</t>
  </si>
  <si>
    <t>ISLAS DEL CANAL</t>
  </si>
  <si>
    <t>JERSEY</t>
  </si>
  <si>
    <t>ISLAS ALAND</t>
  </si>
  <si>
    <t>TURQUIA</t>
  </si>
  <si>
    <t>OTROS PAISES O TERRITORIOS DEL RESTO DE EUROPA</t>
  </si>
  <si>
    <t>BURKINA FASO</t>
  </si>
  <si>
    <t>ANGOLA</t>
  </si>
  <si>
    <t>BENIN</t>
  </si>
  <si>
    <t>BOTSWANA</t>
  </si>
  <si>
    <t>BURUNDI</t>
  </si>
  <si>
    <t>CABO VERDE</t>
  </si>
  <si>
    <t>CAMERUN</t>
  </si>
  <si>
    <t>COMORES</t>
  </si>
  <si>
    <t>CONGO</t>
  </si>
  <si>
    <t>COSTA DE MARFIL</t>
  </si>
  <si>
    <t>DJIBOUTI</t>
  </si>
  <si>
    <t>EGIPTO</t>
  </si>
  <si>
    <t>ETIOPIA</t>
  </si>
  <si>
    <t>GABON</t>
  </si>
  <si>
    <t>GAMBIA</t>
  </si>
  <si>
    <t>GHANA</t>
  </si>
  <si>
    <t>GUINEA</t>
  </si>
  <si>
    <t>GUINEA-BISSAU</t>
  </si>
  <si>
    <t>GUINEA ECUATORIAL</t>
  </si>
  <si>
    <t>KENIA</t>
  </si>
  <si>
    <t>LESOTHO</t>
  </si>
  <si>
    <t>LIBERIA</t>
  </si>
  <si>
    <t>LIBIA</t>
  </si>
  <si>
    <t>MADAGASCAR</t>
  </si>
  <si>
    <t>MALAWI</t>
  </si>
  <si>
    <t>MALI</t>
  </si>
  <si>
    <t>MARRUECOS</t>
  </si>
  <si>
    <t>MAURICIO</t>
  </si>
  <si>
    <t>MAURITANIA</t>
  </si>
  <si>
    <t>MOZAMBIQUE</t>
  </si>
  <si>
    <t>NAMIBIA</t>
  </si>
  <si>
    <t>NIGER</t>
  </si>
  <si>
    <t>NIGERIA</t>
  </si>
  <si>
    <t>REPUBLICA CENTROAFRICANA</t>
  </si>
  <si>
    <t>SUDAFRICA</t>
  </si>
  <si>
    <t>RUANDA</t>
  </si>
  <si>
    <t>SANTO TOME Y PRINCIPE</t>
  </si>
  <si>
    <t>SENEGAL</t>
  </si>
  <si>
    <t>SEYCHELLES</t>
  </si>
  <si>
    <t>SIERRA LEONA</t>
  </si>
  <si>
    <t>SOMALIA</t>
  </si>
  <si>
    <t>SUDAN</t>
  </si>
  <si>
    <t>SWAZILANDIA</t>
  </si>
  <si>
    <t>TANZANIA</t>
  </si>
  <si>
    <t>CHAD</t>
  </si>
  <si>
    <t>TOGO</t>
  </si>
  <si>
    <t>TUNEZ</t>
  </si>
  <si>
    <t>UGANDA</t>
  </si>
  <si>
    <t>REP.DEMOCRATICA DEL CONGO</t>
  </si>
  <si>
    <t>ZAMBIA</t>
  </si>
  <si>
    <t>ZIMBABWE</t>
  </si>
  <si>
    <t>ERITREA</t>
  </si>
  <si>
    <t>SANTA HELENA</t>
  </si>
  <si>
    <t>REUNION</t>
  </si>
  <si>
    <t>MAYOTTE</t>
  </si>
  <si>
    <t>SAHARA OCCIDENTAL</t>
  </si>
  <si>
    <t>OTROS PAISES O TERRITORIOS DE AFRICA</t>
  </si>
  <si>
    <t>CANADA</t>
  </si>
  <si>
    <t>ESTADOS UNIDOS DE AMERICA</t>
  </si>
  <si>
    <t>MEXICO</t>
  </si>
  <si>
    <t xml:space="preserve">SAN PEDRO Y MIQUELON </t>
  </si>
  <si>
    <t>GROENLANDIA</t>
  </si>
  <si>
    <t>OTROS PAISES  O TERRITORIOS DE AMERICA DEL NORTE</t>
  </si>
  <si>
    <t>ANTIGUA Y BARBUDA</t>
  </si>
  <si>
    <t>BAHAMAS</t>
  </si>
  <si>
    <t>BARBADOS</t>
  </si>
  <si>
    <t>BELICE</t>
  </si>
  <si>
    <t>COSTA RICA</t>
  </si>
  <si>
    <t>CUBA</t>
  </si>
  <si>
    <t>DOMINICA</t>
  </si>
  <si>
    <t>EL SALVADOR</t>
  </si>
  <si>
    <t>GUATEMALA</t>
  </si>
  <si>
    <t>HAITI</t>
  </si>
  <si>
    <t>HONDURAS</t>
  </si>
  <si>
    <t>JAMAICA</t>
  </si>
  <si>
    <t>NICARAGUA</t>
  </si>
  <si>
    <t>PANAMA</t>
  </si>
  <si>
    <t>SAN VICENTE Y LAS GRANADINAS</t>
  </si>
  <si>
    <t>REPUBLICA DOMINICANA</t>
  </si>
  <si>
    <t>TRINIDAD Y TOBAGO</t>
  </si>
  <si>
    <t>SANTA LUCIA</t>
  </si>
  <si>
    <t>SAN CRISTOBAL Y NIEVES</t>
  </si>
  <si>
    <t>ISLAS CAIMÁN</t>
  </si>
  <si>
    <t>ISLAS TURCAS Y CAICOS</t>
  </si>
  <si>
    <t>ISLAS VÍRGENES DE LOS ESTADOS UNIDOS</t>
  </si>
  <si>
    <t>ANTILLAS HOLANDESAS</t>
  </si>
  <si>
    <t>SAN MARTIN (PARTE FRANCESA)</t>
  </si>
  <si>
    <t>ARUBA</t>
  </si>
  <si>
    <t>MONTSERRAT</t>
  </si>
  <si>
    <t>ANGUILLA</t>
  </si>
  <si>
    <t>SAN BARTOLOME</t>
  </si>
  <si>
    <t>MARTINICA</t>
  </si>
  <si>
    <t>PUERTO RICO</t>
  </si>
  <si>
    <t>BERMUDAS</t>
  </si>
  <si>
    <t>ISLAS VIRGENES BRITANICAS</t>
  </si>
  <si>
    <t>OTROS PAISES O TERRITORIOS DEL CARIBE Y AMERICA CENTRAL</t>
  </si>
  <si>
    <t>ARGENTINA</t>
  </si>
  <si>
    <t>BOLIVIA</t>
  </si>
  <si>
    <t>BRASIL</t>
  </si>
  <si>
    <t>CHILE</t>
  </si>
  <si>
    <t>ECUADOR</t>
  </si>
  <si>
    <t>GUYANA</t>
  </si>
  <si>
    <t>PARAGUAY</t>
  </si>
  <si>
    <t>PERU</t>
  </si>
  <si>
    <t>SURINAM</t>
  </si>
  <si>
    <t>URUGUAY</t>
  </si>
  <si>
    <t>VENEZUELA</t>
  </si>
  <si>
    <t>GUAYANA FRANCESA</t>
  </si>
  <si>
    <t>ISLAS MALVINAS</t>
  </si>
  <si>
    <t>OTROS PAISES O TERRITORIOS  DE SUDAMERICA</t>
  </si>
  <si>
    <t>AFGANISTAN</t>
  </si>
  <si>
    <t>ARABIA SAUDI</t>
  </si>
  <si>
    <t>BAHREIN</t>
  </si>
  <si>
    <t>BANGLADESH</t>
  </si>
  <si>
    <t>MYANMAR</t>
  </si>
  <si>
    <t>CHINA</t>
  </si>
  <si>
    <t>EMIRATOS ARABES UNIDOS</t>
  </si>
  <si>
    <t>FILIPINAS</t>
  </si>
  <si>
    <t>INDIA</t>
  </si>
  <si>
    <t>INDONESIA</t>
  </si>
  <si>
    <t>IRAQ</t>
  </si>
  <si>
    <t>IRAN</t>
  </si>
  <si>
    <t>ISRAEL</t>
  </si>
  <si>
    <t>JAPON</t>
  </si>
  <si>
    <t>JORDANIA</t>
  </si>
  <si>
    <t>CAMBOYA</t>
  </si>
  <si>
    <t>KUWAIT</t>
  </si>
  <si>
    <t>LAOS</t>
  </si>
  <si>
    <t>LIBANO</t>
  </si>
  <si>
    <t>MALASIA</t>
  </si>
  <si>
    <t>MALDIVAS</t>
  </si>
  <si>
    <t>MONGOLIA</t>
  </si>
  <si>
    <t>NEPAL</t>
  </si>
  <si>
    <t>OMAN</t>
  </si>
  <si>
    <t>PAKISTAN</t>
  </si>
  <si>
    <t>QATAR</t>
  </si>
  <si>
    <t>COREA</t>
  </si>
  <si>
    <t xml:space="preserve">COREA DEL NORTE </t>
  </si>
  <si>
    <t>SINGAPUR</t>
  </si>
  <si>
    <t>SIRIA</t>
  </si>
  <si>
    <t>SRI LANKA</t>
  </si>
  <si>
    <t>TAILANDIA</t>
  </si>
  <si>
    <t>VIETNAM</t>
  </si>
  <si>
    <t>BRUNEI</t>
  </si>
  <si>
    <t>ISLAS MARSHALL</t>
  </si>
  <si>
    <t>YEMEN</t>
  </si>
  <si>
    <t>AZERBAIYAN</t>
  </si>
  <si>
    <t>KAZAJSTAN</t>
  </si>
  <si>
    <t>KIRGUISTAN</t>
  </si>
  <si>
    <t>TADYIKISTAN</t>
  </si>
  <si>
    <t>TURKMENISTAN</t>
  </si>
  <si>
    <t>UZBEKISTAN</t>
  </si>
  <si>
    <t>ISLAS MARIANAS DEL NORTE</t>
  </si>
  <si>
    <t>PALESTINA</t>
  </si>
  <si>
    <t>HONG KONG</t>
  </si>
  <si>
    <t>BHUTÁN</t>
  </si>
  <si>
    <t>GUAM</t>
  </si>
  <si>
    <t>MACAO</t>
  </si>
  <si>
    <t>OTROS PAISES O TERRITORIOS DE ASIA</t>
  </si>
  <si>
    <t>AUSTRALIA</t>
  </si>
  <si>
    <t>FIJI</t>
  </si>
  <si>
    <t>NUEVA ZELANDA</t>
  </si>
  <si>
    <t>PAPUA NUEVA GUINEA</t>
  </si>
  <si>
    <t>ISLAS SALOMON</t>
  </si>
  <si>
    <t>SAMOA</t>
  </si>
  <si>
    <t>TONGA</t>
  </si>
  <si>
    <t>VANUATU</t>
  </si>
  <si>
    <t>MICRONESIA</t>
  </si>
  <si>
    <t>TUVALU</t>
  </si>
  <si>
    <t>ISLAS COOK</t>
  </si>
  <si>
    <t>NAURU</t>
  </si>
  <si>
    <t>PALAOS</t>
  </si>
  <si>
    <t>TIMOR ORIENTAL</t>
  </si>
  <si>
    <t>POLINESIA FRANCESA</t>
  </si>
  <si>
    <t>ISLA NORFOLK</t>
  </si>
  <si>
    <t>KIRIBATI</t>
  </si>
  <si>
    <t>NIUE</t>
  </si>
  <si>
    <t>ISLAS PITCAIRN</t>
  </si>
  <si>
    <t>TOKELAU</t>
  </si>
  <si>
    <t>NUEVA CALEDONIA</t>
  </si>
  <si>
    <t>WALLIS Y FORTUNA</t>
  </si>
  <si>
    <t>SAMOA AMERICANA</t>
  </si>
  <si>
    <t>OTROS PAISES O TERRITORIOS DE OCEANIA</t>
  </si>
  <si>
    <t>OTRO PAIS</t>
  </si>
  <si>
    <t>ANZÁ</t>
  </si>
  <si>
    <t>ARGELIA -ANT</t>
  </si>
  <si>
    <t>ARMENIA - ANT</t>
  </si>
  <si>
    <t>BARBOSA (ANT)</t>
  </si>
  <si>
    <t>BETULIA - ANT</t>
  </si>
  <si>
    <t>BRICEÑO - ANT</t>
  </si>
  <si>
    <t>CALDAS (ANT)</t>
  </si>
  <si>
    <t>CONCEPCIÓN -ANT</t>
  </si>
  <si>
    <t>CONCORDIA - ANT</t>
  </si>
  <si>
    <t>ENTRERRÍOS</t>
  </si>
  <si>
    <t>GUADALUPE - ANT</t>
  </si>
  <si>
    <t>GUATAPÉ</t>
  </si>
  <si>
    <t>ITAGÜÍ</t>
  </si>
  <si>
    <t>JERICÓ - ANT</t>
  </si>
  <si>
    <t>LA UNIÓN - ANTIOQUIA</t>
  </si>
  <si>
    <t>NARIÑO - ANT</t>
  </si>
  <si>
    <t>PUEBLORRICO - ANT</t>
  </si>
  <si>
    <t>SABANALARGA - ANT</t>
  </si>
  <si>
    <t>SAN CARLOS - ANT</t>
  </si>
  <si>
    <t>SAN FRANCISCO - ANT</t>
  </si>
  <si>
    <t>SAN LUIS - ANT</t>
  </si>
  <si>
    <t>SAN PEDRO DE URABÁ</t>
  </si>
  <si>
    <t>SANTA BÁRBARA-ANT</t>
  </si>
  <si>
    <t>SANTA FÉ DE ANTIOQUIA</t>
  </si>
  <si>
    <t>SONSÓN</t>
  </si>
  <si>
    <t>ÁBREGO</t>
  </si>
  <si>
    <t>ACACÍAS</t>
  </si>
  <si>
    <t>ACANDÍ</t>
  </si>
  <si>
    <t>ACEVEDO</t>
  </si>
  <si>
    <t>ACHÍ</t>
  </si>
  <si>
    <t>AGRADO</t>
  </si>
  <si>
    <t>AGUA DE DIOS</t>
  </si>
  <si>
    <t>AGUACHICA</t>
  </si>
  <si>
    <t>AGUADA</t>
  </si>
  <si>
    <t>AGUADAS</t>
  </si>
  <si>
    <t>AGUAZUL</t>
  </si>
  <si>
    <t>AGUSTÍN CODAZZI</t>
  </si>
  <si>
    <t>AIPE</t>
  </si>
  <si>
    <t>ALBÁN</t>
  </si>
  <si>
    <t>ALCALÁ</t>
  </si>
  <si>
    <t>ALDANA</t>
  </si>
  <si>
    <t>ALGARROBO</t>
  </si>
  <si>
    <t>ALGECIRAS</t>
  </si>
  <si>
    <t>ALMAGUER</t>
  </si>
  <si>
    <t>ALMEIDA</t>
  </si>
  <si>
    <t>ALPUJARRA</t>
  </si>
  <si>
    <t>ALTAMIRA</t>
  </si>
  <si>
    <t>ALTO BAUDÓ</t>
  </si>
  <si>
    <t>ALTOS DEL ROSARIO</t>
  </si>
  <si>
    <t>ALVARADO</t>
  </si>
  <si>
    <t>AMBALEMA</t>
  </si>
  <si>
    <t>ANAPOIMA</t>
  </si>
  <si>
    <t>ANCUYÁ</t>
  </si>
  <si>
    <t>ANDALUCÍA</t>
  </si>
  <si>
    <t>ANOLAIMA</t>
  </si>
  <si>
    <t>ANSERMA</t>
  </si>
  <si>
    <t>ANSERMANUEVO</t>
  </si>
  <si>
    <t>ANZOÁTEGUI</t>
  </si>
  <si>
    <t>APÍA</t>
  </si>
  <si>
    <t>APULO</t>
  </si>
  <si>
    <t>AQUITANIA</t>
  </si>
  <si>
    <t>ARACATACA</t>
  </si>
  <si>
    <t>ARANZAZU</t>
  </si>
  <si>
    <t>ARATOCA</t>
  </si>
  <si>
    <t>ARAUCA</t>
  </si>
  <si>
    <t>ARAUQUITA</t>
  </si>
  <si>
    <t>ARBELÁEZ</t>
  </si>
  <si>
    <t>ARBOLEDA</t>
  </si>
  <si>
    <t>ARBOLEDAS</t>
  </si>
  <si>
    <t>ARCABUCO</t>
  </si>
  <si>
    <t>ARENAL</t>
  </si>
  <si>
    <t>ARIGUANÍ</t>
  </si>
  <si>
    <t>ARJONA</t>
  </si>
  <si>
    <t>ARMERO GUAYABAL</t>
  </si>
  <si>
    <t>ARROYOHONDO</t>
  </si>
  <si>
    <t>ASTREA</t>
  </si>
  <si>
    <t>ATACO</t>
  </si>
  <si>
    <t>ATRATO</t>
  </si>
  <si>
    <t>AYAPEL</t>
  </si>
  <si>
    <t>BAGADÓ</t>
  </si>
  <si>
    <t>BAHÍA SOLANO</t>
  </si>
  <si>
    <t>BAJO BAUDÓ</t>
  </si>
  <si>
    <t>BALBOA</t>
  </si>
  <si>
    <t>BARANOA</t>
  </si>
  <si>
    <t>BARAYA</t>
  </si>
  <si>
    <t>BARBACOAS</t>
  </si>
  <si>
    <t>BARICHARA</t>
  </si>
  <si>
    <t>BARRANCA DE UPÍA</t>
  </si>
  <si>
    <t>BARRANCABERMEJA</t>
  </si>
  <si>
    <t>BARRANCAS</t>
  </si>
  <si>
    <t>BARRANCO DE LOBA</t>
  </si>
  <si>
    <t>BARRANCO MINAS</t>
  </si>
  <si>
    <t>BARRANQUILLA</t>
  </si>
  <si>
    <t>BECERRIL</t>
  </si>
  <si>
    <t>BELALCÁZAR</t>
  </si>
  <si>
    <t>BELÉN</t>
  </si>
  <si>
    <t>BELÉN DE LOS ANDAQUÍES</t>
  </si>
  <si>
    <t>BELÉN DE UMBRÍA</t>
  </si>
  <si>
    <t>BELTRÁN</t>
  </si>
  <si>
    <t>BERBEO</t>
  </si>
  <si>
    <t>BETÉITIVA</t>
  </si>
  <si>
    <t>BITUIMA</t>
  </si>
  <si>
    <t>BOAVITA</t>
  </si>
  <si>
    <t>BOCHALEMA</t>
  </si>
  <si>
    <t>BOGOTÁ, D.C.</t>
  </si>
  <si>
    <t>BOJACÁ</t>
  </si>
  <si>
    <t>BOJAYÁ</t>
  </si>
  <si>
    <t>BOLÍVAR</t>
  </si>
  <si>
    <t>BOSCONIA</t>
  </si>
  <si>
    <t>BOYACÁ</t>
  </si>
  <si>
    <t>BUCARAMANGA</t>
  </si>
  <si>
    <t>BUCARASICA</t>
  </si>
  <si>
    <t>BUENAVENTURA</t>
  </si>
  <si>
    <t>BUENAVISTA</t>
  </si>
  <si>
    <t>BUENOS AIRES</t>
  </si>
  <si>
    <t>BUESACO</t>
  </si>
  <si>
    <t>BUGALAGRANDE</t>
  </si>
  <si>
    <t>BUSBANZÁ</t>
  </si>
  <si>
    <t>CABRERA</t>
  </si>
  <si>
    <t>CABUYARO</t>
  </si>
  <si>
    <t>CACAHUAL</t>
  </si>
  <si>
    <t>CACHIPAY</t>
  </si>
  <si>
    <t>CÁCHIRA</t>
  </si>
  <si>
    <t>CÁCOTA</t>
  </si>
  <si>
    <t>CAICEDONIA</t>
  </si>
  <si>
    <t>CAIMITO</t>
  </si>
  <si>
    <t>CAJAMARCA</t>
  </si>
  <si>
    <t>CAJIBÍO</t>
  </si>
  <si>
    <t>CAJICÁ</t>
  </si>
  <si>
    <t>CALAMAR</t>
  </si>
  <si>
    <t>CALARCÁ</t>
  </si>
  <si>
    <t>CALDONO</t>
  </si>
  <si>
    <t>CALI</t>
  </si>
  <si>
    <t>CALIFORNIA</t>
  </si>
  <si>
    <t>CALIMA</t>
  </si>
  <si>
    <t>CALOTO</t>
  </si>
  <si>
    <t>CAMPO DE LA CRUZ</t>
  </si>
  <si>
    <t>CAMPOALEGRE</t>
  </si>
  <si>
    <t>CAMPOHERMOSO</t>
  </si>
  <si>
    <t>CANALETE</t>
  </si>
  <si>
    <t>CANDELARIA</t>
  </si>
  <si>
    <t>CANTAGALLO</t>
  </si>
  <si>
    <t>CAPARRAPÍ</t>
  </si>
  <si>
    <t>CAPITANEJO</t>
  </si>
  <si>
    <t>CÁQUEZA</t>
  </si>
  <si>
    <t>CARCASÍ</t>
  </si>
  <si>
    <t>CARMEN DE APICALÁ</t>
  </si>
  <si>
    <t>CARMEN DE CARUPA</t>
  </si>
  <si>
    <t>CARMEN DEL DARIÉN</t>
  </si>
  <si>
    <t>CARTAGENA DE INDIAS</t>
  </si>
  <si>
    <t>CARTAGENA DEL CHAIRÁ</t>
  </si>
  <si>
    <t>CARTAGO</t>
  </si>
  <si>
    <t>CARURÚ</t>
  </si>
  <si>
    <t>CASABIANCA</t>
  </si>
  <si>
    <t>CASTILLA LA NUEVA</t>
  </si>
  <si>
    <t>CEPITÁ</t>
  </si>
  <si>
    <t>CERETÉ (CORDOBA)</t>
  </si>
  <si>
    <t>CERINZA</t>
  </si>
  <si>
    <t>CERRITO</t>
  </si>
  <si>
    <t>CERRO DE SAN ANTONIO</t>
  </si>
  <si>
    <t>CÉRTEGUI</t>
  </si>
  <si>
    <t>CHACHAGÜÍ</t>
  </si>
  <si>
    <t>CHAGUANÍ</t>
  </si>
  <si>
    <t>CHALÁN</t>
  </si>
  <si>
    <t>CHÁMEZA</t>
  </si>
  <si>
    <t>CHAPARRAL</t>
  </si>
  <si>
    <t>CHARALÁ</t>
  </si>
  <si>
    <t>CHARTA</t>
  </si>
  <si>
    <t>CHÍA</t>
  </si>
  <si>
    <t>CHIMA</t>
  </si>
  <si>
    <t>CHIMÁ</t>
  </si>
  <si>
    <t>CHIMICHAGUA</t>
  </si>
  <si>
    <t>CHINÁCOTA</t>
  </si>
  <si>
    <t>CHINAVITA</t>
  </si>
  <si>
    <t>CHINCHINÁ</t>
  </si>
  <si>
    <t>CHINÚ</t>
  </si>
  <si>
    <t>CHIPAQUE</t>
  </si>
  <si>
    <t>CHIPATÁ</t>
  </si>
  <si>
    <t>CHIQUINQUIRÁ</t>
  </si>
  <si>
    <t>CHÍQUIZA</t>
  </si>
  <si>
    <t>CHIRIGUANÁ</t>
  </si>
  <si>
    <t>CHISCAS</t>
  </si>
  <si>
    <t>CHITA</t>
  </si>
  <si>
    <t>CHITAGÁ</t>
  </si>
  <si>
    <t>CHITARAQUE</t>
  </si>
  <si>
    <t>CHIVATÁ</t>
  </si>
  <si>
    <t>CHIVOLO</t>
  </si>
  <si>
    <t>CHIVOR</t>
  </si>
  <si>
    <t>CHOACHÍ</t>
  </si>
  <si>
    <t>CHOCONTÁ</t>
  </si>
  <si>
    <t>CICUCO</t>
  </si>
  <si>
    <t>CIÉNAGA</t>
  </si>
  <si>
    <t>CIÉNAGA DE ORO</t>
  </si>
  <si>
    <t>CIÉNEGA</t>
  </si>
  <si>
    <t>CIMITARRA</t>
  </si>
  <si>
    <t>CIRCASIA</t>
  </si>
  <si>
    <t>CLEMENCIA</t>
  </si>
  <si>
    <t>COELLO</t>
  </si>
  <si>
    <t>COGUA</t>
  </si>
  <si>
    <t>COLÓN</t>
  </si>
  <si>
    <t>COLOSÓ</t>
  </si>
  <si>
    <t>CÓMBITA</t>
  </si>
  <si>
    <t>CONDOTO</t>
  </si>
  <si>
    <t>CONFINES</t>
  </si>
  <si>
    <t>CONSACÁ</t>
  </si>
  <si>
    <t>CONTADERO</t>
  </si>
  <si>
    <t>CONTRATACIÓN</t>
  </si>
  <si>
    <t>CONVENCIÓN</t>
  </si>
  <si>
    <t>COPER</t>
  </si>
  <si>
    <t>CÓRDOBA</t>
  </si>
  <si>
    <t>CORINTO</t>
  </si>
  <si>
    <t>COROMORO</t>
  </si>
  <si>
    <t>COROZAL</t>
  </si>
  <si>
    <t>CORRALES</t>
  </si>
  <si>
    <t>COTA</t>
  </si>
  <si>
    <t>COTORRA</t>
  </si>
  <si>
    <t>COVARACHÍA</t>
  </si>
  <si>
    <t>COVEÑAS</t>
  </si>
  <si>
    <t>COYAIMA</t>
  </si>
  <si>
    <t>CRAVO NORTE</t>
  </si>
  <si>
    <t>CUASPÚD</t>
  </si>
  <si>
    <t>CUBARÁ</t>
  </si>
  <si>
    <t>CUBARRAL</t>
  </si>
  <si>
    <t>CUCAITA</t>
  </si>
  <si>
    <t>CUCUNUBÁ</t>
  </si>
  <si>
    <t>CÚCUTA</t>
  </si>
  <si>
    <t>CUCUTILLA</t>
  </si>
  <si>
    <t>CUÍTIVA</t>
  </si>
  <si>
    <t>CUMARAL</t>
  </si>
  <si>
    <t>CUMARIBO</t>
  </si>
  <si>
    <t>CUMBAL</t>
  </si>
  <si>
    <t>CUMBITARA</t>
  </si>
  <si>
    <t>CUNDAY</t>
  </si>
  <si>
    <t>CURILLO</t>
  </si>
  <si>
    <t>CURITÍ</t>
  </si>
  <si>
    <t>CURUMANÍ</t>
  </si>
  <si>
    <t>DAGUA</t>
  </si>
  <si>
    <t>DIBULLA</t>
  </si>
  <si>
    <t>DISTRACCIÓN</t>
  </si>
  <si>
    <t>DOLORES</t>
  </si>
  <si>
    <t>DOSQUEBRADAS</t>
  </si>
  <si>
    <t>DUITAMA</t>
  </si>
  <si>
    <t>DURANIA</t>
  </si>
  <si>
    <t>EL ÁGUILA</t>
  </si>
  <si>
    <t>EL BANCO</t>
  </si>
  <si>
    <t>EL CAIRO</t>
  </si>
  <si>
    <t>EL CALVARIO</t>
  </si>
  <si>
    <t>EL CANTÓN DEL SAN PABLO</t>
  </si>
  <si>
    <t>EL CARMEN</t>
  </si>
  <si>
    <t>EL CARMEN DE ATRATO</t>
  </si>
  <si>
    <t>EL CARMEN DE BOLÍVAR</t>
  </si>
  <si>
    <t>EL CARMEN DE CHUCURÍ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</si>
  <si>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</si>
  <si>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</si>
  <si>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</si>
  <si>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</si>
  <si>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</si>
  <si>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</si>
  <si>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</si>
  <si>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</si>
  <si>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</si>
  <si>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</si>
  <si>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</si>
  <si>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</si>
  <si>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</si>
  <si>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LITORAL DEL SAN JUAN</t>
  </si>
  <si>
    <t>EL MOLINO</t>
  </si>
  <si>
    <t>EL PASO</t>
  </si>
  <si>
    <t>EL PAUJÍL</t>
  </si>
  <si>
    <t>EL PEÑOL</t>
  </si>
  <si>
    <t>EL PEÑÓN</t>
  </si>
  <si>
    <t>EL PIÑÓN</t>
  </si>
  <si>
    <t>EL PLAYÓN</t>
  </si>
  <si>
    <t>EL RETÉN</t>
  </si>
  <si>
    <t>EL RETORNO</t>
  </si>
  <si>
    <t>EL ROBLE</t>
  </si>
  <si>
    <t>EL ROSAL</t>
  </si>
  <si>
    <t>EL ROSARIO</t>
  </si>
  <si>
    <t>EL TABLÓN DE GÓMEZ</t>
  </si>
  <si>
    <t>EL TAMBO</t>
  </si>
  <si>
    <t>EL TARRA</t>
  </si>
  <si>
    <t>EL ZULIA</t>
  </si>
  <si>
    <t>ELÍAS</t>
  </si>
  <si>
    <t>ENCINO</t>
  </si>
  <si>
    <t>ENCISO</t>
  </si>
  <si>
    <t>ESPINAL</t>
  </si>
  <si>
    <t>FACATATIVÁ</t>
  </si>
  <si>
    <t>FALAN</t>
  </si>
  <si>
    <t>FILADELFIA</t>
  </si>
  <si>
    <t>FILANDIA</t>
  </si>
  <si>
    <t>FIRAVITOBA</t>
  </si>
  <si>
    <t>FLANDES</t>
  </si>
  <si>
    <t>FLORENCIA</t>
  </si>
  <si>
    <t>FLORESTA</t>
  </si>
  <si>
    <t>FLORIÁN</t>
  </si>
  <si>
    <t>FLORIDA</t>
  </si>
  <si>
    <t>FLORIDABLANCA</t>
  </si>
  <si>
    <t>FÓMEQUE</t>
  </si>
  <si>
    <t>FONSECA</t>
  </si>
  <si>
    <t>FORTUL</t>
  </si>
  <si>
    <t>FOSCA</t>
  </si>
  <si>
    <t>FRANCISCO PIZARRO</t>
  </si>
  <si>
    <t>FRESNO</t>
  </si>
  <si>
    <t>FUENTE DE ORO</t>
  </si>
  <si>
    <t>FUNDACIÓN</t>
  </si>
  <si>
    <t>FUNES</t>
  </si>
  <si>
    <t>FUNZA</t>
  </si>
  <si>
    <t>FÚQUENE</t>
  </si>
  <si>
    <t>FUSAGASUGÁ</t>
  </si>
  <si>
    <t>GACHALÁ</t>
  </si>
  <si>
    <t>GACHANCIPÁ</t>
  </si>
  <si>
    <t>GACHANTIVÁ</t>
  </si>
  <si>
    <t>GACHETÁ</t>
  </si>
  <si>
    <t>GALÁN</t>
  </si>
  <si>
    <t>GALAPA</t>
  </si>
  <si>
    <t>GALERAS</t>
  </si>
  <si>
    <t>GAMA</t>
  </si>
  <si>
    <t>GAMARRA</t>
  </si>
  <si>
    <t>GÁMBITA</t>
  </si>
  <si>
    <t>GÁMEZA</t>
  </si>
  <si>
    <t>GARAGOA</t>
  </si>
  <si>
    <t>GARZÓN</t>
  </si>
  <si>
    <t>GÉNOVA</t>
  </si>
  <si>
    <t>GIGANTE</t>
  </si>
  <si>
    <t>GINEBRA</t>
  </si>
  <si>
    <t>GIRARDOT</t>
  </si>
  <si>
    <t>GIRÓN</t>
  </si>
  <si>
    <t>GONZÁLEZ</t>
  </si>
  <si>
    <t>GRAMALOTE</t>
  </si>
  <si>
    <t>GUACA</t>
  </si>
  <si>
    <t>GUACAMAYAS</t>
  </si>
  <si>
    <t>GUACARÍ</t>
  </si>
  <si>
    <t>GUACHENÉ</t>
  </si>
  <si>
    <t>GUACHETÁ</t>
  </si>
  <si>
    <t>GUACHUCAL</t>
  </si>
  <si>
    <t>GUADALAJARA DE BUGA</t>
  </si>
  <si>
    <t>GUADUAS</t>
  </si>
  <si>
    <t>GUAITARILLA</t>
  </si>
  <si>
    <t>GUALMATÁN</t>
  </si>
  <si>
    <t>GUAMAL</t>
  </si>
  <si>
    <t>GUAMO</t>
  </si>
  <si>
    <t>GUAPÍ</t>
  </si>
  <si>
    <t>GUAPOTÁ</t>
  </si>
  <si>
    <t>GUARANDA</t>
  </si>
  <si>
    <t>GUASCA</t>
  </si>
  <si>
    <t>GUATAQUÍ</t>
  </si>
  <si>
    <t>GUATAVITA</t>
  </si>
  <si>
    <t>GUATEQUE</t>
  </si>
  <si>
    <t>GUÁTICA</t>
  </si>
  <si>
    <t>GUAVATÁ</t>
  </si>
  <si>
    <t>GUAYABAL DE SÍQUIMA</t>
  </si>
  <si>
    <t>GUAYABETAL</t>
  </si>
  <si>
    <t>GUAYATÁ</t>
  </si>
  <si>
    <t>GÜEPSA</t>
  </si>
  <si>
    <t>GÜICÁN DE LA SIERRA</t>
  </si>
  <si>
    <t>GUTIÉRREZ</t>
  </si>
  <si>
    <t>HACARÍ</t>
  </si>
  <si>
    <t>HATILLO DE LOBA</t>
  </si>
  <si>
    <t>HATO</t>
  </si>
  <si>
    <t>HATO COROZAL</t>
  </si>
  <si>
    <t>HATONUEVO</t>
  </si>
  <si>
    <t>HERRÁN</t>
  </si>
  <si>
    <t>HERVEO</t>
  </si>
  <si>
    <t>HOBO</t>
  </si>
  <si>
    <t>HONDA</t>
  </si>
  <si>
    <t>IBAGUÉ</t>
  </si>
  <si>
    <t>ICONONZO</t>
  </si>
  <si>
    <t>ILES</t>
  </si>
  <si>
    <t>IMUÉS</t>
  </si>
  <si>
    <t>INÍRIDA</t>
  </si>
  <si>
    <t>INZÁ</t>
  </si>
  <si>
    <t>IPIALES</t>
  </si>
  <si>
    <t>ÍQUIRA</t>
  </si>
  <si>
    <t>ISNOS</t>
  </si>
  <si>
    <t>ISTMINA</t>
  </si>
  <si>
    <t>IZA</t>
  </si>
  <si>
    <t>JAMBALÓ</t>
  </si>
  <si>
    <t>JAMUNDÍ</t>
  </si>
  <si>
    <t>JENESANO</t>
  </si>
  <si>
    <t>JERUSALÉN</t>
  </si>
  <si>
    <t>JESÚS MARÍA</t>
  </si>
  <si>
    <t>JORDÁN</t>
  </si>
  <si>
    <t>JUAN DE ACOSTA</t>
  </si>
  <si>
    <t>JUNÍN</t>
  </si>
  <si>
    <t>JURADÓ</t>
  </si>
  <si>
    <t>LA APARTADA</t>
  </si>
  <si>
    <t>LA ARGENTINA</t>
  </si>
  <si>
    <t>LA BELLEZA</t>
  </si>
  <si>
    <t>LA CALERA</t>
  </si>
  <si>
    <t>LA CAPILLA</t>
  </si>
  <si>
    <t>LA CELIA</t>
  </si>
  <si>
    <t>LA CHORRERA</t>
  </si>
  <si>
    <t>LA CRUZ</t>
  </si>
  <si>
    <t>LA CUMBRE</t>
  </si>
  <si>
    <t>LA DORADA</t>
  </si>
  <si>
    <t>LA ESPERANZA</t>
  </si>
  <si>
    <t>LA FLORIDA</t>
  </si>
  <si>
    <t>LA GLORIA</t>
  </si>
  <si>
    <t>LA GUADALUPE</t>
  </si>
  <si>
    <t>LA JAGUA DE IBIRICO</t>
  </si>
  <si>
    <t>LA JAGUA DEL PILAR</t>
  </si>
  <si>
    <t>LA LLANADA</t>
  </si>
  <si>
    <t>LA MACARENA</t>
  </si>
  <si>
    <t>LA MERCED</t>
  </si>
  <si>
    <t>LA MESA</t>
  </si>
  <si>
    <t>LA MONTAÑITA</t>
  </si>
  <si>
    <t>LA PALMA</t>
  </si>
  <si>
    <t>LA PAZ</t>
  </si>
  <si>
    <t>LA PEDRERA</t>
  </si>
  <si>
    <t>LA PEÑA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</si>
  <si>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</si>
  <si>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</si>
  <si>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</si>
  <si>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</si>
  <si>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</si>
  <si>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</si>
  <si>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</si>
  <si>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LA UVITA</t>
  </si>
  <si>
    <t>LA VEGA</t>
  </si>
  <si>
    <t>LA VICTORIA</t>
  </si>
  <si>
    <t>LA VIRGINIA</t>
  </si>
  <si>
    <t>LABATECA</t>
  </si>
  <si>
    <t>LABRANZAGRANDE</t>
  </si>
  <si>
    <t>LANDÁZURI</t>
  </si>
  <si>
    <t>LEBRIJA</t>
  </si>
  <si>
    <t>LEIVA</t>
  </si>
  <si>
    <t>LEJANÍAS</t>
  </si>
  <si>
    <t>LENGUAZAQUE</t>
  </si>
  <si>
    <t>LÉRIDA</t>
  </si>
  <si>
    <t>LETICIA</t>
  </si>
  <si>
    <t>LÍBANO</t>
  </si>
  <si>
    <t>LINARES</t>
  </si>
  <si>
    <t>LLORÓ</t>
  </si>
  <si>
    <t>LÓPEZ DE MICAY</t>
  </si>
  <si>
    <t>LORICA</t>
  </si>
  <si>
    <t>LOS ANDES</t>
  </si>
  <si>
    <t>LOS CORDOBAS</t>
  </si>
  <si>
    <t>LOS CÓRDOBAS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</si>
  <si>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</si>
  <si>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</si>
  <si>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</si>
  <si>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</si>
  <si>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</si>
  <si>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</si>
  <si>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</si>
  <si>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MACHETÁ</t>
  </si>
  <si>
    <t>MADRID</t>
  </si>
  <si>
    <t>MAGANGUÉ</t>
  </si>
  <si>
    <t>MAGÜÍ</t>
  </si>
  <si>
    <t>MAHATES</t>
  </si>
  <si>
    <t>MAICAO</t>
  </si>
  <si>
    <t>MAJAGUAL</t>
  </si>
  <si>
    <t>MÁLAGA</t>
  </si>
  <si>
    <t>MALAMBO</t>
  </si>
  <si>
    <t>MALLAMA</t>
  </si>
  <si>
    <t>MANATÍ</t>
  </si>
  <si>
    <t>MANAURE</t>
  </si>
  <si>
    <t>MANAURE BALCÓN DEL CESAR</t>
  </si>
  <si>
    <t>MANÍ</t>
  </si>
  <si>
    <t>MANIZALES</t>
  </si>
  <si>
    <t>MANTA</t>
  </si>
  <si>
    <t>MANZANARES</t>
  </si>
  <si>
    <t>MAPIRIPÁN</t>
  </si>
  <si>
    <t>MAPIRIPANA</t>
  </si>
  <si>
    <t>MARGARITA</t>
  </si>
  <si>
    <t>MARÍA LA BAJA</t>
  </si>
  <si>
    <t>MARIPÍ</t>
  </si>
  <si>
    <t>MARMATO</t>
  </si>
  <si>
    <t>MARQUETALIA</t>
  </si>
  <si>
    <t>MARSELLA</t>
  </si>
  <si>
    <t>MARULANDA</t>
  </si>
  <si>
    <t>MATANZA</t>
  </si>
  <si>
    <t>MEDINA</t>
  </si>
  <si>
    <t>MEDIO ATRATO</t>
  </si>
  <si>
    <t>MEDIO BAUDÓ</t>
  </si>
  <si>
    <t>MEDIO SAN JUAN</t>
  </si>
  <si>
    <t>MELGAR</t>
  </si>
  <si>
    <t>MERCADERES</t>
  </si>
  <si>
    <t>MESETAS</t>
  </si>
  <si>
    <t>MILÁN</t>
  </si>
  <si>
    <t>MIRAFLORES</t>
  </si>
  <si>
    <t>MIRANDA</t>
  </si>
  <si>
    <t>MIRITÍ - PARANÁ</t>
  </si>
  <si>
    <t>MISTRATÓ</t>
  </si>
  <si>
    <t>MITÚ</t>
  </si>
  <si>
    <t>MOCOA</t>
  </si>
  <si>
    <t>MOGOTES</t>
  </si>
  <si>
    <t>MOLAGAVITA</t>
  </si>
  <si>
    <t>MOMIL</t>
  </si>
  <si>
    <t>MOMPÓS</t>
  </si>
  <si>
    <t>MONGUA</t>
  </si>
  <si>
    <t>MONGUÍ</t>
  </si>
  <si>
    <t>MONIQUIRÁ</t>
  </si>
  <si>
    <t>MONTECRISTO</t>
  </si>
  <si>
    <t>MONTELÍBANO</t>
  </si>
  <si>
    <t>MONTERÍA</t>
  </si>
  <si>
    <t>MONTERREY</t>
  </si>
  <si>
    <t>MOÑITOS (CORDOBA)</t>
  </si>
  <si>
    <t>MORALES</t>
  </si>
  <si>
    <t>MORELIA</t>
  </si>
  <si>
    <t>MORICHAL</t>
  </si>
  <si>
    <t>MORROA</t>
  </si>
  <si>
    <t>MOSQUERA</t>
  </si>
  <si>
    <t>MOTAVITA</t>
  </si>
  <si>
    <t>MURILLO</t>
  </si>
  <si>
    <t>MUTISCUA</t>
  </si>
  <si>
    <t>MUZO</t>
  </si>
  <si>
    <t>NÁTAGA</t>
  </si>
  <si>
    <t>NATAGAIMA</t>
  </si>
  <si>
    <t>NEIRA</t>
  </si>
  <si>
    <t>NEIVA</t>
  </si>
  <si>
    <t>NEMOCÓN</t>
  </si>
  <si>
    <t>NILO</t>
  </si>
  <si>
    <t>NIMAIMA</t>
  </si>
  <si>
    <t>NOBSA</t>
  </si>
  <si>
    <t>NOCAIMA</t>
  </si>
  <si>
    <t>NORCASIA</t>
  </si>
  <si>
    <t>NOROSÍ</t>
  </si>
  <si>
    <t>NÓVITA</t>
  </si>
  <si>
    <t>NUEVA GRANADA</t>
  </si>
  <si>
    <t>NUEVO COLÓN</t>
  </si>
  <si>
    <t>NUNCHÍA</t>
  </si>
  <si>
    <t>NUQUÍ</t>
  </si>
  <si>
    <t>OBANDO</t>
  </si>
  <si>
    <t>OCAMONTE</t>
  </si>
  <si>
    <t>OCAÑA</t>
  </si>
  <si>
    <t>OIBA</t>
  </si>
  <si>
    <t>OICATÁ</t>
  </si>
  <si>
    <t>OLAYA HERRERA</t>
  </si>
  <si>
    <t>ONZAGA</t>
  </si>
  <si>
    <t>OPORAPA</t>
  </si>
  <si>
    <t>ORITO</t>
  </si>
  <si>
    <t>OROCUÉ</t>
  </si>
  <si>
    <t>ORTEGA</t>
  </si>
  <si>
    <t>OSPINA</t>
  </si>
  <si>
    <t>OTANCHE</t>
  </si>
  <si>
    <t>OVEJAS (SUCRE)</t>
  </si>
  <si>
    <t>PACHAVITA</t>
  </si>
  <si>
    <t>PACHO</t>
  </si>
  <si>
    <t>PACOA</t>
  </si>
  <si>
    <t>PÁCORA</t>
  </si>
  <si>
    <t>PADILLA</t>
  </si>
  <si>
    <t>PÁEZ</t>
  </si>
  <si>
    <t>PAICOL</t>
  </si>
  <si>
    <t>PAILITAS</t>
  </si>
  <si>
    <t>PAIME</t>
  </si>
  <si>
    <t>PAIPA</t>
  </si>
  <si>
    <t>PAJARITO</t>
  </si>
  <si>
    <t>PALERMO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</si>
  <si>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</si>
  <si>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</si>
  <si>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</si>
  <si>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</si>
  <si>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</si>
  <si>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</si>
  <si>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</si>
  <si>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</si>
  <si>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</si>
  <si>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</si>
  <si>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</si>
  <si>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</si>
  <si>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PÁRAMO</t>
  </si>
  <si>
    <t>PARATEBUENO</t>
  </si>
  <si>
    <t>PASCA</t>
  </si>
  <si>
    <t>PASTO</t>
  </si>
  <si>
    <t>PATÍA</t>
  </si>
  <si>
    <t>PAUNA</t>
  </si>
  <si>
    <t>PAYA</t>
  </si>
  <si>
    <t>PAZ DE ARIPORO</t>
  </si>
  <si>
    <t>PAZ DE RÍO</t>
  </si>
  <si>
    <t>PEDRAZA</t>
  </si>
  <si>
    <t>PELAYA</t>
  </si>
  <si>
    <t>PENSILVANIA</t>
  </si>
  <si>
    <t>PEREIRA</t>
  </si>
  <si>
    <t>PESCA</t>
  </si>
  <si>
    <t>PIAMONTE</t>
  </si>
  <si>
    <t>PIEDECUESTA</t>
  </si>
  <si>
    <t>PIEDRAS</t>
  </si>
  <si>
    <t>PIENDAMÓ</t>
  </si>
  <si>
    <t>PIJAO</t>
  </si>
  <si>
    <t>PIJIÑO DEL CARMEN</t>
  </si>
  <si>
    <t>PINCHOTE</t>
  </si>
  <si>
    <t>PINILLOS</t>
  </si>
  <si>
    <t>PIOJÓ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</si>
  <si>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</si>
  <si>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</si>
  <si>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</si>
  <si>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</si>
  <si>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</si>
  <si>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</si>
  <si>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</si>
  <si>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</si>
  <si>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POLONUEVO</t>
  </si>
  <si>
    <t>PONEDERA</t>
  </si>
  <si>
    <t>POPAYÁN</t>
  </si>
  <si>
    <t>PORE</t>
  </si>
  <si>
    <t>POTOSÍ</t>
  </si>
  <si>
    <t>PRADERA</t>
  </si>
  <si>
    <t>PRADO</t>
  </si>
  <si>
    <t>PROVIDENCIA</t>
  </si>
  <si>
    <t>PUEBLO BELLO</t>
  </si>
  <si>
    <t>PUEBLO NUEVO</t>
  </si>
  <si>
    <t>PUEBLO RICO</t>
  </si>
  <si>
    <t>PUEBLOVIEJO</t>
  </si>
  <si>
    <t>PUENTE NACIONAL</t>
  </si>
  <si>
    <t>PUERRES</t>
  </si>
  <si>
    <t>PUERTO ALEGRÍA</t>
  </si>
  <si>
    <t>PUERTO ARICA</t>
  </si>
  <si>
    <t>PUERTO ASÍS</t>
  </si>
  <si>
    <t>PUERTO BOYACÁ</t>
  </si>
  <si>
    <t>PUERTO CAICEDO</t>
  </si>
  <si>
    <t>PUERTO CARREÑO</t>
  </si>
  <si>
    <t>PUERTO COLOMBIA</t>
  </si>
  <si>
    <t>PUERTO CONCORDIA</t>
  </si>
  <si>
    <t>PUERTO ESCONDIDO</t>
  </si>
  <si>
    <t>PUERTO GAITÁN</t>
  </si>
  <si>
    <t>PUERTO GUZMÁN</t>
  </si>
  <si>
    <t>PUERTO LEGUÍZAMO</t>
  </si>
  <si>
    <t>PUERTO LIBERTADOR</t>
  </si>
  <si>
    <t>PUERTO LLERAS</t>
  </si>
  <si>
    <t>PUERTO LÓPEZ</t>
  </si>
  <si>
    <t>PUERTO NARIÑO</t>
  </si>
  <si>
    <t>PUERTO PARRA</t>
  </si>
  <si>
    <t>PUERTO RONDÓN</t>
  </si>
  <si>
    <t>PUERTO SALGAR</t>
  </si>
  <si>
    <t>PUERTO SANTANDER</t>
  </si>
  <si>
    <t>PUERTO TEJADA (CAUCA)</t>
  </si>
  <si>
    <t>PUERTO WILCHES</t>
  </si>
  <si>
    <t>PULÍ</t>
  </si>
  <si>
    <t>PUPIALES</t>
  </si>
  <si>
    <t>PURACÉ</t>
  </si>
  <si>
    <t>PURIFICACIÓN</t>
  </si>
  <si>
    <t>PURÍSIMA DE LA CONCEPCIÓN</t>
  </si>
  <si>
    <t>QUEBRADANEGRA</t>
  </si>
  <si>
    <t>QUETAME</t>
  </si>
  <si>
    <t>QUIBDÓ</t>
  </si>
  <si>
    <t>QUIMBAYA</t>
  </si>
  <si>
    <t>QUINCHÍA</t>
  </si>
  <si>
    <t>QUÍPAMA</t>
  </si>
  <si>
    <t>QUIPILE</t>
  </si>
  <si>
    <t>RAGONVALIA</t>
  </si>
  <si>
    <t>RAMIRIQUÍ</t>
  </si>
  <si>
    <t>RÁQUIRA</t>
  </si>
  <si>
    <t>RECETOR</t>
  </si>
  <si>
    <t>REGIDOR</t>
  </si>
  <si>
    <t>REMOLINO</t>
  </si>
  <si>
    <t>REPELÓN</t>
  </si>
  <si>
    <t>RESTREPO</t>
  </si>
  <si>
    <t>RICAURTE</t>
  </si>
  <si>
    <t>RÍO DE ORO</t>
  </si>
  <si>
    <t>RÍO IRÓ</t>
  </si>
  <si>
    <t>RÍO QUITO</t>
  </si>
  <si>
    <t>RÍO VIEJO</t>
  </si>
  <si>
    <t>RIOBLANCO</t>
  </si>
  <si>
    <t>RIOFRÍO</t>
  </si>
  <si>
    <t>RIOHACHA</t>
  </si>
  <si>
    <t>RIONEGRO -Santander</t>
  </si>
  <si>
    <t>RIOSUCIO</t>
  </si>
  <si>
    <t>RISARALDA</t>
  </si>
  <si>
    <t>RIVERA</t>
  </si>
  <si>
    <t>ROBERTO PAYÁN</t>
  </si>
  <si>
    <t>ROLDANILLO</t>
  </si>
  <si>
    <t>RONCESVALLES</t>
  </si>
  <si>
    <t>RONDÓN</t>
  </si>
  <si>
    <t>ROSAS</t>
  </si>
  <si>
    <t>ROVIRA</t>
  </si>
  <si>
    <t>SABANA DE TORRES</t>
  </si>
  <si>
    <t>SABANAGRANDE</t>
  </si>
  <si>
    <t>SABANAS DE SAN ÁNGEL</t>
  </si>
  <si>
    <t>SABOYÁ</t>
  </si>
  <si>
    <t>SÁCAMA</t>
  </si>
  <si>
    <t>SÁCHICA</t>
  </si>
  <si>
    <t>SAHAGÚN</t>
  </si>
  <si>
    <t>SALADOBLANCO</t>
  </si>
  <si>
    <t>SALAMINA</t>
  </si>
  <si>
    <t>SALAZAR</t>
  </si>
  <si>
    <t>SALDAÑA</t>
  </si>
  <si>
    <t>SALENTO</t>
  </si>
  <si>
    <t>SAMACÁ</t>
  </si>
  <si>
    <t>SAMANÁ</t>
  </si>
  <si>
    <t>SAMANIEGO</t>
  </si>
  <si>
    <t>SAMPUÉS</t>
  </si>
  <si>
    <t>SAN AGUSTÍN</t>
  </si>
  <si>
    <t>SAN ALBERTO</t>
  </si>
  <si>
    <t>SAN ANDRÉS</t>
  </si>
  <si>
    <t>SAN ANDRÉS DE SOTAVENTO</t>
  </si>
  <si>
    <t>SAN ANDRÉS DE TUMACO</t>
  </si>
  <si>
    <t>SAN ANTERO</t>
  </si>
  <si>
    <t>SAN ANTONIO</t>
  </si>
  <si>
    <t>SAN ANTONIO DEL TEQUENDAMA</t>
  </si>
  <si>
    <t>SAN BENITO</t>
  </si>
  <si>
    <t>SAN BENITO ABAD</t>
  </si>
  <si>
    <t>SAN BERNARDO</t>
  </si>
  <si>
    <t>SAN BERNARDO DEL VIENTO</t>
  </si>
  <si>
    <t>SAN CALIXTO</t>
  </si>
  <si>
    <t>SAN CARLOS DE GUAROA</t>
  </si>
  <si>
    <t>SAN CAYETANO</t>
  </si>
  <si>
    <t>SAN CRISTÓBAL</t>
  </si>
  <si>
    <t>SAN DIEGO</t>
  </si>
  <si>
    <t>SAN EDUARDO</t>
  </si>
  <si>
    <t>SAN ESTANISLAO</t>
  </si>
  <si>
    <t>SAN FELIPE</t>
  </si>
  <si>
    <t>SAN FERNANDO</t>
  </si>
  <si>
    <t>SAN GIL</t>
  </si>
  <si>
    <t>SAN JACINTO</t>
  </si>
  <si>
    <t>SAN JACINTO DEL CAUCA</t>
  </si>
  <si>
    <t>SAN JOAQUÍN</t>
  </si>
  <si>
    <t>SAN JOSÉ</t>
  </si>
  <si>
    <t>SAN JOSÉ DE MIRANDA</t>
  </si>
  <si>
    <t>SAN JOSÉ DE PARE</t>
  </si>
  <si>
    <t>SAN JOSÉ DE URÉ</t>
  </si>
  <si>
    <t>SAN JOSÉ DEL FRAGUA</t>
  </si>
  <si>
    <t>SAN JOSÉ DEL GUAVIARE</t>
  </si>
  <si>
    <t>SAN JOSÉ DEL PALMAR</t>
  </si>
  <si>
    <t>SAN JUAN DE ARAMA</t>
  </si>
  <si>
    <t>SAN JUAN DE BETULIA</t>
  </si>
  <si>
    <t>SAN JUAN DE RIOSECO</t>
  </si>
  <si>
    <t>SAN JUAN DEL CESAR</t>
  </si>
  <si>
    <t>SAN JUAN NEPOMUCENO</t>
  </si>
  <si>
    <t>SAN JUANITO</t>
  </si>
  <si>
    <t>SAN LORENZO</t>
  </si>
  <si>
    <t>SAN LUIS DE GACENO</t>
  </si>
  <si>
    <t>SAN LUIS DE PALENQUE</t>
  </si>
  <si>
    <t>SAN LUIS DE SINCÉ</t>
  </si>
  <si>
    <t>SAN MARCOS (SUCRE)</t>
  </si>
  <si>
    <t>SAN MARTÍN</t>
  </si>
  <si>
    <t>SAN MARTÍN DE LOBA</t>
  </si>
  <si>
    <t>SAN MATEO</t>
  </si>
  <si>
    <t>SAN MIGUEL</t>
  </si>
  <si>
    <t>SAN MIGUEL DE SEMA</t>
  </si>
  <si>
    <t>SAN ONOFRE</t>
  </si>
  <si>
    <t>SAN PABLO</t>
  </si>
  <si>
    <t>SAN PABLO DE BORBUR</t>
  </si>
  <si>
    <t>SAN PEDRO</t>
  </si>
  <si>
    <t>SAN PEDRO DE CARTAGO</t>
  </si>
  <si>
    <t>SAN PELAYO</t>
  </si>
  <si>
    <t>SAN SEBASTIÁN</t>
  </si>
  <si>
    <t>SAN SEBASTIÁN DE BUENAVISTA</t>
  </si>
  <si>
    <t>SAN SEBASTIÁN DE MARIQUITA</t>
  </si>
  <si>
    <t>SAN VICENTE DE CHUCURÍ</t>
  </si>
  <si>
    <t>SAN VICENTE DEL CAGUÁN</t>
  </si>
  <si>
    <t>SAN ZENÓN</t>
  </si>
  <si>
    <t>SANDONÁ</t>
  </si>
  <si>
    <t>SANTA ANA</t>
  </si>
  <si>
    <t>SANTA BÁRBARA DE PINTO</t>
  </si>
  <si>
    <t>SANTA CATALINA</t>
  </si>
  <si>
    <t>SANTA HELENA DEL OPÓN</t>
  </si>
  <si>
    <t>SANTA ISABEL</t>
  </si>
  <si>
    <t>SANTA LUCÍA</t>
  </si>
  <si>
    <t>SANTA MARÍA</t>
  </si>
  <si>
    <t>SANTA MARTA</t>
  </si>
  <si>
    <t>SANTA ROSA</t>
  </si>
  <si>
    <t>SANTA ROSA DE CABAL</t>
  </si>
  <si>
    <t>SANTA ROSA DE VITERBO</t>
  </si>
  <si>
    <t>SANTA ROSA DEL SUR</t>
  </si>
  <si>
    <t>SANTA ROSALÍA</t>
  </si>
  <si>
    <t>SANTA SOFÍA</t>
  </si>
  <si>
    <t>SANTACRUZ</t>
  </si>
  <si>
    <t>SANTANA</t>
  </si>
  <si>
    <t>SANTANDER DE QUILICHAO</t>
  </si>
  <si>
    <t>SANTIAGO</t>
  </si>
  <si>
    <t>SANTIAGO DE TOLÚ</t>
  </si>
  <si>
    <t>SANTO TOMÁS</t>
  </si>
  <si>
    <t>SANTUARIO</t>
  </si>
  <si>
    <t>SAPUYES</t>
  </si>
  <si>
    <t>SARAVENA</t>
  </si>
  <si>
    <t>SARDINATA</t>
  </si>
  <si>
    <t>SASAIMA</t>
  </si>
  <si>
    <t>SATIVANORTE</t>
  </si>
  <si>
    <t>SATIVASUR</t>
  </si>
  <si>
    <t>SESQUILÉ</t>
  </si>
  <si>
    <t>SEVILLA</t>
  </si>
  <si>
    <t>SIACHOQUE</t>
  </si>
  <si>
    <t>SIBATÉ</t>
  </si>
  <si>
    <t>SIBUNDOY</t>
  </si>
  <si>
    <t>SILOS</t>
  </si>
  <si>
    <t>SILVANIA</t>
  </si>
  <si>
    <t>SILVIA</t>
  </si>
  <si>
    <t>SIMACOTA</t>
  </si>
  <si>
    <t>SIMIJACA</t>
  </si>
  <si>
    <t>SIMITÍ</t>
  </si>
  <si>
    <t>SINCELEJO</t>
  </si>
  <si>
    <t>SIPÍ</t>
  </si>
  <si>
    <t>SITIONUEVO</t>
  </si>
  <si>
    <t>SOACHA</t>
  </si>
  <si>
    <t>SOATÁ</t>
  </si>
  <si>
    <t>SOCHA</t>
  </si>
  <si>
    <t>SOCORRO</t>
  </si>
  <si>
    <t>SOCOTÁ</t>
  </si>
  <si>
    <t>SOGAMOSO</t>
  </si>
  <si>
    <t>SOLANO</t>
  </si>
  <si>
    <t>SOLEDAD</t>
  </si>
  <si>
    <t>SOLITA</t>
  </si>
  <si>
    <t>SOMONDOCO</t>
  </si>
  <si>
    <t>SOPLAVIENTO</t>
  </si>
  <si>
    <t>SOPÓ</t>
  </si>
  <si>
    <t>SORA</t>
  </si>
  <si>
    <t>SORACÁ</t>
  </si>
  <si>
    <t>SOTAQUIRÁ</t>
  </si>
  <si>
    <t>SOTARA</t>
  </si>
  <si>
    <t>SUAITA</t>
  </si>
  <si>
    <t>SUAN</t>
  </si>
  <si>
    <t>SUÁREZ</t>
  </si>
  <si>
    <t>SUAZA</t>
  </si>
  <si>
    <t>SUBACHOQUE</t>
  </si>
  <si>
    <t>SUCRE</t>
  </si>
  <si>
    <t>SUESCA</t>
  </si>
  <si>
    <t>SUPATÁ</t>
  </si>
  <si>
    <t>SUPÍA</t>
  </si>
  <si>
    <t>SURATÁ</t>
  </si>
  <si>
    <t>SUSA</t>
  </si>
  <si>
    <t>SUSACÓN</t>
  </si>
  <si>
    <t>SUTAMARCHÁN</t>
  </si>
  <si>
    <t>SUTATAUSA</t>
  </si>
  <si>
    <t>SUTATENZA</t>
  </si>
  <si>
    <t>TABIO</t>
  </si>
  <si>
    <t>TADÓ</t>
  </si>
  <si>
    <t>TALAIGUA NUEVO</t>
  </si>
  <si>
    <t>TAMALAMEQUE</t>
  </si>
  <si>
    <t>TÁMARA</t>
  </si>
  <si>
    <t>TAME</t>
  </si>
  <si>
    <t>TAMINANGO</t>
  </si>
  <si>
    <t>TANGUA</t>
  </si>
  <si>
    <t>TARAIRA</t>
  </si>
  <si>
    <t>TARAPACÁ</t>
  </si>
  <si>
    <t>TARQUI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</si>
  <si>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</si>
  <si>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</si>
  <si>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</si>
  <si>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</si>
  <si>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</si>
  <si>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</si>
  <si>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</si>
  <si>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</si>
  <si>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</si>
  <si>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</si>
  <si>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</si>
  <si>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</si>
  <si>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TIBANÁ</t>
  </si>
  <si>
    <t>TIBASOSA</t>
  </si>
  <si>
    <t>TIBIRITA</t>
  </si>
  <si>
    <t>TIBÚ</t>
  </si>
  <si>
    <t>TIERRALTA</t>
  </si>
  <si>
    <t>TIMANÁ</t>
  </si>
  <si>
    <t>TIMBÍO</t>
  </si>
  <si>
    <t>TIMBIQUÍ</t>
  </si>
  <si>
    <t>TINJACÁ</t>
  </si>
  <si>
    <t>TIPACOQUE</t>
  </si>
  <si>
    <t>TIQUISIO</t>
  </si>
  <si>
    <t>TOCA</t>
  </si>
  <si>
    <t>TOCAIMA</t>
  </si>
  <si>
    <t>TOCANCIPÁ</t>
  </si>
  <si>
    <t>TOGÜÍ</t>
  </si>
  <si>
    <t>TOLÚ VIEJO</t>
  </si>
  <si>
    <t>TONA</t>
  </si>
  <si>
    <t>TÓPAGA</t>
  </si>
  <si>
    <t>TOPAIPÍ</t>
  </si>
  <si>
    <t>TORIBÍO</t>
  </si>
  <si>
    <t>TORO</t>
  </si>
  <si>
    <t>TOTA</t>
  </si>
  <si>
    <t>TOTORÓ</t>
  </si>
  <si>
    <t>TRINIDAD</t>
  </si>
  <si>
    <t>TRUJILLO</t>
  </si>
  <si>
    <t>TUBARÁ</t>
  </si>
  <si>
    <t>TUCHÍN</t>
  </si>
  <si>
    <t>TULUÁ</t>
  </si>
  <si>
    <t>TUNJA</t>
  </si>
  <si>
    <t>TUNUNGUÁ</t>
  </si>
  <si>
    <t>TÚQUERRES</t>
  </si>
  <si>
    <t>TURBACO</t>
  </si>
  <si>
    <t>TURBANÁ</t>
  </si>
  <si>
    <t>TURMEQUÉ</t>
  </si>
  <si>
    <t>TUTA</t>
  </si>
  <si>
    <t>TUTAZÁ</t>
  </si>
  <si>
    <t>UBALÁ</t>
  </si>
  <si>
    <t>UBAQUE</t>
  </si>
  <si>
    <t>ULLOA</t>
  </si>
  <si>
    <t>ÚMBITA</t>
  </si>
  <si>
    <t>UNE</t>
  </si>
  <si>
    <t>UNGUÍA</t>
  </si>
  <si>
    <t>UNIÓN PANAMERICANA</t>
  </si>
  <si>
    <t>URIBE</t>
  </si>
  <si>
    <t>URIBIA</t>
  </si>
  <si>
    <t>URUMITA</t>
  </si>
  <si>
    <t>USIACURÍ</t>
  </si>
  <si>
    <t>ÚTICA</t>
  </si>
  <si>
    <t>VALENCIA</t>
  </si>
  <si>
    <t>VALLE DE SAN JOSÉ</t>
  </si>
  <si>
    <t>VALLE DE SAN JUAN</t>
  </si>
  <si>
    <t>VALLE DEL GUAMUEZ</t>
  </si>
  <si>
    <t>VALLEDUPAR</t>
  </si>
  <si>
    <t>VÉLEZ</t>
  </si>
  <si>
    <t>VENADILLO</t>
  </si>
  <si>
    <t>VENTAQUEMADA</t>
  </si>
  <si>
    <t>VERGARA</t>
  </si>
  <si>
    <t>VERSALLES</t>
  </si>
  <si>
    <t>VETAS</t>
  </si>
  <si>
    <t>VIANÍ</t>
  </si>
  <si>
    <t>VICTORIA</t>
  </si>
  <si>
    <t>VIJES</t>
  </si>
  <si>
    <t>VILLA CARO</t>
  </si>
  <si>
    <t>VILLA DE LEYVA</t>
  </si>
  <si>
    <t>VILLA DE SAN DIEGO DE UBATÉ</t>
  </si>
  <si>
    <t>VILLA DEL ROSARIO</t>
  </si>
  <si>
    <t>VILLA RICA</t>
  </si>
  <si>
    <t>VILLAGARZÓN</t>
  </si>
  <si>
    <t>VILLAGÓMEZ</t>
  </si>
  <si>
    <t>VILLAHERMOSA</t>
  </si>
  <si>
    <t>VILLAMARÍA</t>
  </si>
  <si>
    <t>VILLANUEVA</t>
  </si>
  <si>
    <t>VILLAPINZÓN</t>
  </si>
  <si>
    <t>VILLARRICA</t>
  </si>
  <si>
    <t>VILLAVICENCIO</t>
  </si>
  <si>
    <t>VILLAVIEJA</t>
  </si>
  <si>
    <t>VILLETA</t>
  </si>
  <si>
    <t>VIOTÁ</t>
  </si>
  <si>
    <t>VIRACACHÁ</t>
  </si>
  <si>
    <t>VISTAHERMOSA</t>
  </si>
  <si>
    <t>VITERBO</t>
  </si>
  <si>
    <t>YACOPÍ</t>
  </si>
  <si>
    <t>YACUANQUER</t>
  </si>
  <si>
    <t>YAGUARÁ</t>
  </si>
  <si>
    <t>YAVARATÉ</t>
  </si>
  <si>
    <t>YOPAL</t>
  </si>
  <si>
    <t>YOTOCO</t>
  </si>
  <si>
    <t>YUMBO</t>
  </si>
  <si>
    <t>ZAMBRANO</t>
  </si>
  <si>
    <t>ZAPATOCA</t>
  </si>
  <si>
    <t>ZAPAYÁN</t>
  </si>
  <si>
    <t>ZARZAL</t>
  </si>
  <si>
    <t>ZETAQUIRA</t>
  </si>
  <si>
    <t>ZIPACÓN</t>
  </si>
  <si>
    <t>ZIPAQUIRÁ</t>
  </si>
  <si>
    <t>ZONA BANANERA</t>
  </si>
  <si>
    <t>PRESENCIAL - ALTERNANCIA</t>
  </si>
  <si>
    <t>PB - Proceso Básico</t>
  </si>
  <si>
    <t>AC - Aceleración</t>
  </si>
  <si>
    <t>I. E.  MANUEL CANUTO RESTREPO</t>
  </si>
  <si>
    <t>I. E. ESCUELA NORMAL SUPERIOR DE ABEJORRAL</t>
  </si>
  <si>
    <t>I. E. FUNDACION CELIA DUQUE DE DUQUE</t>
  </si>
  <si>
    <t>I. E. R.  DE PANTANILLO</t>
  </si>
  <si>
    <t>I. E. R. ZOILA DUQUE BAENA</t>
  </si>
  <si>
    <t>I.E LA CEIBA</t>
  </si>
  <si>
    <t xml:space="preserve">COLEGIO IAUR                                                                                        </t>
  </si>
  <si>
    <t>I. E.  LA MILAGROSA</t>
  </si>
  <si>
    <t>I. E. PROCESA DELGADO</t>
  </si>
  <si>
    <t>C.E.R URBANO RUIZ</t>
  </si>
  <si>
    <t>I. E. ESCUELA NORMAL SUPERIOR AMAGA</t>
  </si>
  <si>
    <t>I. E. LUIS CARLOS PARRA MOLINA</t>
  </si>
  <si>
    <t>I. E. PASCUAL CORREA FLOREZ</t>
  </si>
  <si>
    <t>I. E. SAN FERNANDO</t>
  </si>
  <si>
    <t>INSTITUTO CODESARROLLO</t>
  </si>
  <si>
    <t>INSTITUTO CORFERRINI</t>
  </si>
  <si>
    <t>C. E. R.  LA GURRIA</t>
  </si>
  <si>
    <t>C. E. R. TINITACITA</t>
  </si>
  <si>
    <t>I. E. EDUARDO FERNANDEZ BOTERO</t>
  </si>
  <si>
    <t>I. E. PRESBITERO GERARDO MONTOYA</t>
  </si>
  <si>
    <t>I. E. PUEBLO NUEVO</t>
  </si>
  <si>
    <t>I. E. R. PORTACHUELO</t>
  </si>
  <si>
    <t>C. E. R. SANTA INES</t>
  </si>
  <si>
    <t>I. E. FELIPE HENAO JARAMILLO</t>
  </si>
  <si>
    <t>I. E. JUAN DE DIOS URIBE</t>
  </si>
  <si>
    <t>I. E. MARCO FIDEL SUAREZ</t>
  </si>
  <si>
    <t>I. E. MARIA AUXILIADORA</t>
  </si>
  <si>
    <t>I. E. R. CARBONERA</t>
  </si>
  <si>
    <t>I. E. R. LA MANUELA</t>
  </si>
  <si>
    <t>I. E. SAN JOSE</t>
  </si>
  <si>
    <t>I. E. SAN JUAN DE LOS ANDES</t>
  </si>
  <si>
    <t>I. E. SAN PERUCHITO</t>
  </si>
  <si>
    <t>I. E. SANTA RITA</t>
  </si>
  <si>
    <t>I. E. TAPARTO</t>
  </si>
  <si>
    <t>C. E. R. SANTA RITA</t>
  </si>
  <si>
    <t>I. E.  SAN JOSE</t>
  </si>
  <si>
    <t>I. E. LOS ANGELES</t>
  </si>
  <si>
    <t>C. E. R. LA QUINTA</t>
  </si>
  <si>
    <t>C. E. R. SAN FERNANDO</t>
  </si>
  <si>
    <t>C. E. R. SANTA ANA</t>
  </si>
  <si>
    <t>I. E. MARIANO DE JESUS EUSSE</t>
  </si>
  <si>
    <t>I. E. R. PAJARITO ARRIBA</t>
  </si>
  <si>
    <t>C. E. R. EL CARMIN</t>
  </si>
  <si>
    <t>C. E. R. MADRESECA</t>
  </si>
  <si>
    <t>I. E. ANORI</t>
  </si>
  <si>
    <t>I. E. R. MONTEFRIO</t>
  </si>
  <si>
    <t>C. E. R. LA CEJITA</t>
  </si>
  <si>
    <t>I. E. ANZA</t>
  </si>
  <si>
    <t>I. E. R. ASCENSION MONTOYA DE TORRES</t>
  </si>
  <si>
    <t>C.E. CORCEDÍN</t>
  </si>
  <si>
    <t>C.E.R. ARENAS ALTAS</t>
  </si>
  <si>
    <t>C.E.R. ZABALETA</t>
  </si>
  <si>
    <t>CENTRO DE EDUCACIÓN INFANTIL SOL Y LUNA</t>
  </si>
  <si>
    <t>COL. COOPERATIVO APARTADO CARLOS ARTURO ROLDAN BETANCUR</t>
  </si>
  <si>
    <t>COLEGIO ADVENTISTA DE APARTADO</t>
  </si>
  <si>
    <t>COLEGIO ALEGRIA DE APRENDER</t>
  </si>
  <si>
    <t xml:space="preserve">COLEGIO DIVINO NIÑO                                               </t>
  </si>
  <si>
    <t>COLEGIO SAN ANTONIO DE PADUA</t>
  </si>
  <si>
    <t>CORPORACIÓN COLEGIO AMERICANO DE APARTADÓ</t>
  </si>
  <si>
    <t>I.E. ALFONSO LOPEZ</t>
  </si>
  <si>
    <t>I.E. CADENA LAS PLAYAS</t>
  </si>
  <si>
    <t>I.E. CAMPO ALEGRE</t>
  </si>
  <si>
    <t>I.E. HERACLIO MENA PADILLA</t>
  </si>
  <si>
    <t>I.E. JOSE CELESTINO MUTIS</t>
  </si>
  <si>
    <t>I.E. JOSÉ JOAQUIN VÉLEZ</t>
  </si>
  <si>
    <t>I.E. LA PAZ</t>
  </si>
  <si>
    <t>I.E. MADRE LAURA</t>
  </si>
  <si>
    <t>I.E. POLICARPA SALAVARRIETA</t>
  </si>
  <si>
    <t>I.E. SAN FRANCISCO DE ASIS</t>
  </si>
  <si>
    <t>I.E. SAN JOSÉ OBRERO</t>
  </si>
  <si>
    <t>I.E. SAN JUAN BOSCO</t>
  </si>
  <si>
    <t>I.E. SAN PEDRO CLAVER</t>
  </si>
  <si>
    <t>I.E. SANTA MARIA DE LA ANTIGUA</t>
  </si>
  <si>
    <t>I.E.R. BARTOLOMÉ CATAÑO VALLEJO</t>
  </si>
  <si>
    <t>I.E.R. CHURIDO PUEBLO</t>
  </si>
  <si>
    <t>I.E.R. EL REPOSO</t>
  </si>
  <si>
    <t>I.E.R. INDIGENISTA BAGARA</t>
  </si>
  <si>
    <t>I.E.R. PEDRONEL DURANGO</t>
  </si>
  <si>
    <t>I.E.R. PUERTO GIRON</t>
  </si>
  <si>
    <t>INSTITUTO DE EDUCACIÒN COMFENALCO</t>
  </si>
  <si>
    <t>INSTITUTO DE EDUCACION FORMAL CENTRO DE SISTEMAS</t>
  </si>
  <si>
    <t>INSTITUTO UNIBAN</t>
  </si>
  <si>
    <t>C. E. R. SAN JUDAS TADEO</t>
  </si>
  <si>
    <t>C.E. MI BELLO MUNDO</t>
  </si>
  <si>
    <t xml:space="preserve">COLEGIO DE EDUCACION CAMPESINA                                                                      </t>
  </si>
  <si>
    <t>I. E. JOSE MANUEL RESTREPO</t>
  </si>
  <si>
    <t>I. E. MIGUEL VICENTE GARRIDO ORTIZ</t>
  </si>
  <si>
    <t>I. E. R. BAJO LA ARENOSA</t>
  </si>
  <si>
    <t>I. E. R. BUENOS AIRES</t>
  </si>
  <si>
    <t>I. E. R. EL CARMELO</t>
  </si>
  <si>
    <t>I. E. R. GUADUAL ARRIBA</t>
  </si>
  <si>
    <t>I. E. R. INDIGENA EL CANIME</t>
  </si>
  <si>
    <t>I. E. R. LA CANDELARIA</t>
  </si>
  <si>
    <t>I. E. R. LA TRINIDAD</t>
  </si>
  <si>
    <t>I. E. R. PAJILLAL</t>
  </si>
  <si>
    <t>I. E. R. SANTA FE DE LAS PLATAS</t>
  </si>
  <si>
    <t>I.E.SAN SEBASTIAN</t>
  </si>
  <si>
    <t>I. E. R. PRESBITERO MARIO ANGEL</t>
  </si>
  <si>
    <t>I. E. SANTA TERESA</t>
  </si>
  <si>
    <t>I.E. SAN SEBASTIAN</t>
  </si>
  <si>
    <t>I. E. ROSA MESA DE MEJIA</t>
  </si>
  <si>
    <t>C. E. R.  LA CUESTA</t>
  </si>
  <si>
    <t>C. E. R. PLATANITO</t>
  </si>
  <si>
    <t>COLEGIO COOPERATIVO SIMON BOLIVAR (P)</t>
  </si>
  <si>
    <t>COLEGIO FORMANDO LIDERES</t>
  </si>
  <si>
    <t>I. E. LUIS EDUARDO ARIAS REINEL</t>
  </si>
  <si>
    <t>I. E. MANUEL JOSE CAICEDO</t>
  </si>
  <si>
    <t>I. E. PRESBITERO LUIS EDUARDO PEREZ MOLINA</t>
  </si>
  <si>
    <t>I. E. R EL TABLAZO</t>
  </si>
  <si>
    <t>I. E. R. BUGA</t>
  </si>
  <si>
    <t>I. E. R. EL  HATILLO</t>
  </si>
  <si>
    <t>I. E. R. YARUMITO</t>
  </si>
  <si>
    <t>C.E DESCUBRIENDO MI MUNDO</t>
  </si>
  <si>
    <t>C.E SANTA MARIA DE LA ESPERANZA</t>
  </si>
  <si>
    <t>C.E. LAS COMETAS DE BELLO</t>
  </si>
  <si>
    <t>C.E. SAN JOSE DE BELLO</t>
  </si>
  <si>
    <t>C.E. SIRENITA</t>
  </si>
  <si>
    <t>CE ANGELITOS SOÑADORES</t>
  </si>
  <si>
    <t>CE ARRURRU ARRURRU</t>
  </si>
  <si>
    <t>CE COFRECITO DE ENSUEÑOS</t>
  </si>
  <si>
    <t>CE DESTELLOS DE LUZ</t>
  </si>
  <si>
    <t>CE ESCALITAS</t>
  </si>
  <si>
    <t>CE FUTUROS ARTISTAS</t>
  </si>
  <si>
    <t>CE MICHELIN</t>
  </si>
  <si>
    <t>CE NANCY ALVAREZ</t>
  </si>
  <si>
    <t>CE PIRRINGOS</t>
  </si>
  <si>
    <t>CENT INF VIVIR Y CREAR</t>
  </si>
  <si>
    <t>CENTRO EDUCATIVO AVANTI</t>
  </si>
  <si>
    <t>CENTRO EDUCATIVO CARRUSEL DEL CONOCIMIENTO</t>
  </si>
  <si>
    <t>CENTRO INFANTIL MAMA TETE</t>
  </si>
  <si>
    <t>CENTTRO EDUCATIVO JUAN WESLEY DE BELLO</t>
  </si>
  <si>
    <t>COL ANA MARIA JANER</t>
  </si>
  <si>
    <t>COL BETHLEMITAS</t>
  </si>
  <si>
    <t>COL CARMELITANO</t>
  </si>
  <si>
    <t>COL COMFAMA</t>
  </si>
  <si>
    <t>COL DE EDUCACION INTEGRAL ABC</t>
  </si>
  <si>
    <t>COL DIDASCALIO HNA JOSEFINA SERRANO</t>
  </si>
  <si>
    <t>COL EDUARDO ORTEGA ARANGO</t>
  </si>
  <si>
    <t>COL LA SALLE</t>
  </si>
  <si>
    <t>COL MANO AMIGA</t>
  </si>
  <si>
    <t>COL NAZARET</t>
  </si>
  <si>
    <t>COL PARROQUIAL JUAN PABLO II</t>
  </si>
  <si>
    <t>COL PARROQUIAL NUESTRA SEÑORA DE CHIQUINQUIRA</t>
  </si>
  <si>
    <t>COL PARROQUIAL SAN FRANCISCO DE ASIS</t>
  </si>
  <si>
    <t>COL SAGRADO CORAZON DE MARIA</t>
  </si>
  <si>
    <t>COL SAN BUENAVENTURA</t>
  </si>
  <si>
    <t>COL SANTO DOMINGO DE GUZMAN</t>
  </si>
  <si>
    <t>COLEGIO CAMPESTRE MONTAIGNE</t>
  </si>
  <si>
    <t>I.E CEVIDA</t>
  </si>
  <si>
    <t>I.E NATACHA Y MICHAEL D</t>
  </si>
  <si>
    <t>I.E. CENTENARIO DE BELLO</t>
  </si>
  <si>
    <t>I.E. DE TRABAJO SAN JOSE</t>
  </si>
  <si>
    <t>I.E. EL NIQUIA DARÍO LONDOÑO CARDONA</t>
  </si>
  <si>
    <t>I.E. EL ROSARIO DE BELLO</t>
  </si>
  <si>
    <t>I.E. FEDERICO SIERRA ARANGO</t>
  </si>
  <si>
    <t>I.E. JORGE ELIECER GAITAN</t>
  </si>
  <si>
    <t>I.E. LA PRIMAVERA</t>
  </si>
  <si>
    <t>I.E. PAULINA (C.E. PAULINA)</t>
  </si>
  <si>
    <t>I.E. SAN GABRIEL ARCÁNGEL</t>
  </si>
  <si>
    <t xml:space="preserve">I.E. SAN NICOLAS </t>
  </si>
  <si>
    <t>IE ABRAHAM REYES</t>
  </si>
  <si>
    <t>IE ALBERTO DIAZ MUÑOZ</t>
  </si>
  <si>
    <t>IE ALBERTO LEBRUM MUNERA</t>
  </si>
  <si>
    <t>IE ANDRES BELLO</t>
  </si>
  <si>
    <t>IE ANTONIO MARIA BEDOYA</t>
  </si>
  <si>
    <t>IE ATANASIO GIRARDOT</t>
  </si>
  <si>
    <t>IE CARLOS PEREZ MEJIA</t>
  </si>
  <si>
    <t>IE CINCUENTENARIO DE FABRICATO</t>
  </si>
  <si>
    <t>IE COMERCIAL ANTONIO ROLDAN BETANCUR</t>
  </si>
  <si>
    <t>IE CONCEJO DE BELLO</t>
  </si>
  <si>
    <t>IE DIVINA EUCARISTIA</t>
  </si>
  <si>
    <t>IE ESCUELA POLITECNICA INTERACTIVA DE BELLO</t>
  </si>
  <si>
    <t xml:space="preserve">IE ESPERANZA AMOR Y PAZ </t>
  </si>
  <si>
    <t>IE FERNANDO VELEZ</t>
  </si>
  <si>
    <t>IE FONTIDUEÑO JAIME ARANGO ROJAS</t>
  </si>
  <si>
    <t>IE GILBERTO ECHEVERRI MEJIA</t>
  </si>
  <si>
    <t>IE HERNAN VILLA BAENA</t>
  </si>
  <si>
    <t>IE JOSEFA CAMPOS</t>
  </si>
  <si>
    <t>IE JUAN IGNACIO CASTRILLON ROLDAN</t>
  </si>
  <si>
    <t>IE LA CAMILA</t>
  </si>
  <si>
    <t>IE LA GABRIELA</t>
  </si>
  <si>
    <t>IE LA MILAGROSA</t>
  </si>
  <si>
    <t>IE LA NAVARRA</t>
  </si>
  <si>
    <t>IE LA UNION</t>
  </si>
  <si>
    <t>IE LICEO ANTIOQUEÑO</t>
  </si>
  <si>
    <t>IE MARCO FIDEL SUAREZ</t>
  </si>
  <si>
    <t>IE NUEVA GENERACION</t>
  </si>
  <si>
    <t>IE NUEVO FUTURO</t>
  </si>
  <si>
    <t>IE PLAYA RICA</t>
  </si>
  <si>
    <t>IE SAGRADO CORAZON</t>
  </si>
  <si>
    <t>IE SAN FELIX</t>
  </si>
  <si>
    <t>IE SAN JUDAS TADEO</t>
  </si>
  <si>
    <t>IE SANTA CATALINA</t>
  </si>
  <si>
    <t>IE SUAREZ DE LA PRESENTACION</t>
  </si>
  <si>
    <t>IE TOMAS CADAVID RESTREPO</t>
  </si>
  <si>
    <t>IE VILLA DEL SOL</t>
  </si>
  <si>
    <t>INST CORFERRINI</t>
  </si>
  <si>
    <t>INST PREUNIVERSITARIO DE BELLO ANTONIO DE J RIOS</t>
  </si>
  <si>
    <t>INSTITUCION EDUCATIVA BETSABÉ ESPINAL</t>
  </si>
  <si>
    <t>INSTITUCION EDUCATIVA COLEGIO UNIVERSIDAD VIRTUAL DE COLOMBIA</t>
  </si>
  <si>
    <t>INSTITUCION EDUCATIVA EXITOS DEL SABER</t>
  </si>
  <si>
    <t xml:space="preserve">INSTITUCION EDUCATIVA HERMOSA PROVINCIA </t>
  </si>
  <si>
    <t>INSTITUCION EDUCATIVA JUAN SEBASTIAN DE CENSA</t>
  </si>
  <si>
    <t>INSTITUCION EDUCATIVA RAQUEL JARAMILLO</t>
  </si>
  <si>
    <t>INSTITUCION EDUCATIVA SAN ELIAS</t>
  </si>
  <si>
    <t>INT PARROQUIAL JESUS DE LA BUENA ESPERANZA</t>
  </si>
  <si>
    <t>JARD INF PRIMOSITOS</t>
  </si>
  <si>
    <t>JARD. INF. CON SENTIDOS</t>
  </si>
  <si>
    <t>PREES ALEGRIA DE VIVIR</t>
  </si>
  <si>
    <t>PREES BLANCA NIEVES</t>
  </si>
  <si>
    <t>PREES INQUIETUDES</t>
  </si>
  <si>
    <t>PREES LOS PATICOS</t>
  </si>
  <si>
    <t>PREES PELUCHIN</t>
  </si>
  <si>
    <t>PREESCOLAR ARMONIA DEL SABER</t>
  </si>
  <si>
    <t>PREESCOLAR BARNEY DE BELLO</t>
  </si>
  <si>
    <t>PREESCOLAR EL GATO MICHIN</t>
  </si>
  <si>
    <t>PREESCOLAR PEQUEÑOS ALFAREROS</t>
  </si>
  <si>
    <t>PREESCOLAR PEQUEÑOS GIGANTES</t>
  </si>
  <si>
    <t>PREESCOLAR PINCELITO LOGICO</t>
  </si>
  <si>
    <t>PREESCOLAR SEMILLAS DE ESPERANZA</t>
  </si>
  <si>
    <t>PREESCOLAR TORRECITAS DE CRISTAL</t>
  </si>
  <si>
    <t>I. E. R. CARLOS GONZALEZ</t>
  </si>
  <si>
    <t>I. E. R. LABORES</t>
  </si>
  <si>
    <t>I.E. PBRO. RICARDO LUIS GUTIERREZ TOBON</t>
  </si>
  <si>
    <t>C. E. R. LA MERCED</t>
  </si>
  <si>
    <t>I. E. PERLA DEL CITARA</t>
  </si>
  <si>
    <t>C. E. R. LA GUAMALA</t>
  </si>
  <si>
    <t>C. E. R. LA VARGAS</t>
  </si>
  <si>
    <t>CIER CENTRO EDUCATIVO</t>
  </si>
  <si>
    <t>I E FRANCISCO CESAR</t>
  </si>
  <si>
    <t>I. E. R. LA SUCRE</t>
  </si>
  <si>
    <t>C. E. R. MORRON</t>
  </si>
  <si>
    <t>I. E. ANTONIO ROLDAN BETANCUR</t>
  </si>
  <si>
    <t>C.I.E.R. CENTRO EDUCATIVO</t>
  </si>
  <si>
    <t>I. E. R. ADOLFO MORENO USUGA</t>
  </si>
  <si>
    <t>I. E. SANTA GEMA</t>
  </si>
  <si>
    <t>INSTITUTO ARQUIDIOCESANO URBANO Y RURAL IAUR</t>
  </si>
  <si>
    <t>C. E. R. ANARA</t>
  </si>
  <si>
    <t>C. E. R. EL TIGRE</t>
  </si>
  <si>
    <t>C. E. R. SANTA INES DEL MONTE</t>
  </si>
  <si>
    <t>I. E. AURELIO MEJIA</t>
  </si>
  <si>
    <t>I. E. GASPAR DE RODAS</t>
  </si>
  <si>
    <t>I. E. GUARUMO</t>
  </si>
  <si>
    <t>I. E. MANIZALES</t>
  </si>
  <si>
    <t>I. E. MONSEÑOR GERARDO PATIÑO</t>
  </si>
  <si>
    <t>I. E. PIAMONTE</t>
  </si>
  <si>
    <t>I. E. R. LA JAGUA</t>
  </si>
  <si>
    <t>I.E. NUEVO HORIZONTE</t>
  </si>
  <si>
    <t>I. E. R. EL HATO</t>
  </si>
  <si>
    <t>I. E. SAN JUAN BOSCO</t>
  </si>
  <si>
    <t>C. E. R. CLAUDINA MUNERA</t>
  </si>
  <si>
    <t>C. E. R. EL CANO</t>
  </si>
  <si>
    <t>C.E. COKOLANDIA</t>
  </si>
  <si>
    <t>C.E. MARIANITAS</t>
  </si>
  <si>
    <t>C.E. MIS PRIMERAS NOTAS</t>
  </si>
  <si>
    <t>C.E. NOTICAS DE COLORES</t>
  </si>
  <si>
    <t>COLEGIO COMFAMA</t>
  </si>
  <si>
    <t>COLEGIO TERCER MILENIO</t>
  </si>
  <si>
    <t>GUARDERIA Y PREESCOLAR PIMPONIO</t>
  </si>
  <si>
    <t>I. E.  SALINAS</t>
  </si>
  <si>
    <t>I. E. FEDERICO ANGEL</t>
  </si>
  <si>
    <t>I. E. GABRIEL ECHAVARRIA</t>
  </si>
  <si>
    <t>I. E. JOSE MARIA BERNAL</t>
  </si>
  <si>
    <t>I. E. PEDRO LUIS ALVAREZ CORREA</t>
  </si>
  <si>
    <t>I. E. R. DARIO GUTIERREZ RAVE</t>
  </si>
  <si>
    <t>INSTITUTO DE CIENCIAS APLICADAS INDECAP</t>
  </si>
  <si>
    <t>PREESCOLAR CAMPESTRE MONTEALEGRE</t>
  </si>
  <si>
    <t xml:space="preserve">PREESCOLAR ESTRELLITAS LUMINOSAS                                                                    </t>
  </si>
  <si>
    <t>PREESCOLAR MI NUEVA EXPERIENCIA</t>
  </si>
  <si>
    <t>C. E. R. LA CHIQUITA</t>
  </si>
  <si>
    <t>C. E. R. LA SOLITA</t>
  </si>
  <si>
    <t>I. E. NUESTRA SEÑORA DEL ROSARIO</t>
  </si>
  <si>
    <t>I. E. NICOLAS GAVIRIA</t>
  </si>
  <si>
    <t>I. E. R. BERNARDO SIERRA</t>
  </si>
  <si>
    <t>I. E. R. JUNTAS DE URAMITA</t>
  </si>
  <si>
    <t>I. E. R. SAN PASCUAL</t>
  </si>
  <si>
    <t>I. E. SAN PIO X</t>
  </si>
  <si>
    <t>C. E. R. LA MARIA</t>
  </si>
  <si>
    <t>I. E. GABRIEL CORREA VELEZ</t>
  </si>
  <si>
    <t>I. E. JUAN PABLO GOMEZ OCHOA</t>
  </si>
  <si>
    <t>I. E. R. ALEGRIAS</t>
  </si>
  <si>
    <t>C. E. R.  BELENCITO</t>
  </si>
  <si>
    <t>C. E. R. 25 DE AGOSTO</t>
  </si>
  <si>
    <t>C. E. R. EL PALMAR</t>
  </si>
  <si>
    <t>C. E. R. UNION QUINCE</t>
  </si>
  <si>
    <t>C. E. R. VIJAGUAL</t>
  </si>
  <si>
    <t>CENTRO EDUCATIVO LA ESPERANZA</t>
  </si>
  <si>
    <t>COLEGIO DIOCESANO SANTA MARIA</t>
  </si>
  <si>
    <t xml:space="preserve">COLEGIO METROPOLITANO DE URABA                                                                      </t>
  </si>
  <si>
    <t>COLEGIO SAN SEBASTIAN DE URABA</t>
  </si>
  <si>
    <t>I. E. COLOMBIA</t>
  </si>
  <si>
    <t>I. E. JOSE MARIA MUÑOZ FLOREZ</t>
  </si>
  <si>
    <t>I. E. LUIS CARLOS GALAN SARMIENTO</t>
  </si>
  <si>
    <t>I. E. R. LA CADENA</t>
  </si>
  <si>
    <t>I. E. R. PIEDRAS BLANCAS</t>
  </si>
  <si>
    <t>I. E. R. VILLA NELLY</t>
  </si>
  <si>
    <t>I. E. R. ZUNGO EMBARCADERO</t>
  </si>
  <si>
    <t>I.E.R. EL CERRO</t>
  </si>
  <si>
    <t>I.E.R. LA PROVINCIA</t>
  </si>
  <si>
    <t>C. E. R. EL SALTO</t>
  </si>
  <si>
    <t>I. E. PBRO JULIO TAMAYO</t>
  </si>
  <si>
    <t>C. E. R. 20 DE JULIO</t>
  </si>
  <si>
    <t>C. E. R. ALTO CACERI</t>
  </si>
  <si>
    <t>C. E. R. KILOMETRO 18</t>
  </si>
  <si>
    <t>C. E. R. LAS MALVINAS</t>
  </si>
  <si>
    <t>C. E. R. NO HAY COMO DIOS</t>
  </si>
  <si>
    <t>C. E. R. RIVERAS DEL CAUCA</t>
  </si>
  <si>
    <t>C. E. R. SANTA ELENA</t>
  </si>
  <si>
    <t>C. E. R. SANTA ROSITA</t>
  </si>
  <si>
    <t>CENTRO EDUCATIVO AMOR Y VIDA POR LOS NIÑOS</t>
  </si>
  <si>
    <t>COLEGIO LA INMACULADA</t>
  </si>
  <si>
    <t>COLEGIO LOS SAUCES</t>
  </si>
  <si>
    <t>COLEGIO MILITAR CENTRO EDUCATIVO EL TESORO DEL SABER</t>
  </si>
  <si>
    <t>I. E. CUTURU</t>
  </si>
  <si>
    <t>I. E. DIVINO NIÑO</t>
  </si>
  <si>
    <t>I. E. ESCUELA NORMAL SUPERIOR DEL BAJO CAUCA</t>
  </si>
  <si>
    <t>I. E. LA MISERICORDIA</t>
  </si>
  <si>
    <t>I. E. LICEO CAUCASIA</t>
  </si>
  <si>
    <t>I. E. LICEO CONCEJO MUNICIPAL</t>
  </si>
  <si>
    <t>I. E. MARGENTO</t>
  </si>
  <si>
    <t>I. E. R VOLUNTAD DE DIOS</t>
  </si>
  <si>
    <t>I. E. R. CACERI</t>
  </si>
  <si>
    <t>I. E. R. VILLA FATIMA ARRIBA</t>
  </si>
  <si>
    <t>I. E. SANTO DOMINGO</t>
  </si>
  <si>
    <t>I.E. ESPERANZA  AMOR Y PAZ</t>
  </si>
  <si>
    <t>JARDIN INFANTIL AMIGUITOS DEL BAJO CAUCA</t>
  </si>
  <si>
    <t>C. E. R. EL BIJAO</t>
  </si>
  <si>
    <t>C. E. R. INDIGENISTA CHIGORODOCITO</t>
  </si>
  <si>
    <t>C. E. R. INDIGENISTA DOJURA</t>
  </si>
  <si>
    <t>C. E. R. INDIGENISTA GUAPA ALTO</t>
  </si>
  <si>
    <t>C. E. R. INDIGENISTA JURADO SAUDO</t>
  </si>
  <si>
    <t xml:space="preserve">COLEGIO DE EDUCACION CAMPESINA CEC                                                                  </t>
  </si>
  <si>
    <t>COLEGIO DIOCESANO LAURA MONTOYA</t>
  </si>
  <si>
    <t>COLEGIO SAN SEBASTIÁN DE URABÁ</t>
  </si>
  <si>
    <t>COLEGIO SANTA MARIA DEL DARIÉN</t>
  </si>
  <si>
    <t>I. E. AGRICOLA DE URABA</t>
  </si>
  <si>
    <t>I. E. CHIGORODO</t>
  </si>
  <si>
    <t>I. E. JUAN EVANGELISTA BERRIO</t>
  </si>
  <si>
    <t>I. E. LOS ANDES</t>
  </si>
  <si>
    <t>I. E. R.  BARRANQUILLITA</t>
  </si>
  <si>
    <t>I. E. R. CELESTINO DIAZ</t>
  </si>
  <si>
    <t>I. E. R. INDIGENISTA POLINES</t>
  </si>
  <si>
    <t>I. E. R. NEL UPEGUI</t>
  </si>
  <si>
    <t>I.E. GONZALO MEJIA</t>
  </si>
  <si>
    <t>I.E. MUNICIPAL JOSE DE LOS SANTOS ZUÑIGA</t>
  </si>
  <si>
    <t>JARDIN INFANTIL LOS PICARONES ALEGRES</t>
  </si>
  <si>
    <t>I. E. CISNEROS</t>
  </si>
  <si>
    <t>I. E.  SAN JOSE DEL CITARA</t>
  </si>
  <si>
    <t>I. E. JOSE MARIA HERRAN</t>
  </si>
  <si>
    <t>I. E. R. FARALLONES</t>
  </si>
  <si>
    <t>I. E. R. JUAN TAMAYO</t>
  </si>
  <si>
    <t>I. E. R. LA ERMITA</t>
  </si>
  <si>
    <t>I.E. COLEGIO COOPERATIVO ALEJANDRINO RESTREPO</t>
  </si>
  <si>
    <t>C. E. R. LA MILAGROSA</t>
  </si>
  <si>
    <t>C. E. R. PAILANIA</t>
  </si>
  <si>
    <t>COLEGIO MONSEÑOR ALFONSO URIBE JARAMILLO</t>
  </si>
  <si>
    <t>I. E. COCORNA</t>
  </si>
  <si>
    <t>I. E. EVA TULIA QUINTERO DE TORO</t>
  </si>
  <si>
    <t>I. E. PRESBITERO LIBARDO AGUIRRE</t>
  </si>
  <si>
    <t>C. E. R. CASA GRANDE</t>
  </si>
  <si>
    <t>C. E. R. LAS ANIMAS</t>
  </si>
  <si>
    <t>C. E. R. MORELIA</t>
  </si>
  <si>
    <t>C. E. R. YARUMAL</t>
  </si>
  <si>
    <t>I. E. DE JESUS</t>
  </si>
  <si>
    <t>I. E. R. LA COMIA</t>
  </si>
  <si>
    <t xml:space="preserve">INSTITUTO CODESARROLLO </t>
  </si>
  <si>
    <t>C.E. ANGELITOS SOÑADORES</t>
  </si>
  <si>
    <t>C.E. CAMPANITAS DE COLORES</t>
  </si>
  <si>
    <t>C.E. FUNDACION SERVICO JUVENIL BOSCONIA HORIZONTES</t>
  </si>
  <si>
    <t>C.E. MI MUNDO DE FANTASÍA</t>
  </si>
  <si>
    <t>C.E. PASO A PASO</t>
  </si>
  <si>
    <t>C.E. SANTA CLARA</t>
  </si>
  <si>
    <t>COL.AUTÓNOMO NTRA.SRA  DE LA BUENA ESPERANZA</t>
  </si>
  <si>
    <t>COLEGIO COOPERATIVO JUAN DEL CORRAL</t>
  </si>
  <si>
    <t>COLEGIO LA ASUNCION</t>
  </si>
  <si>
    <t>COLEGIO SAN RAFAEL</t>
  </si>
  <si>
    <t>COLEGIO SANTA LEONI AVIAT</t>
  </si>
  <si>
    <t>I. E.  LA TRINIDAD</t>
  </si>
  <si>
    <t>I. E. ESCUELA NORMAL SUPERIOR MARIA AUXILIADORA</t>
  </si>
  <si>
    <t>I. E. GABRIELA MISTRAL</t>
  </si>
  <si>
    <t>I. E. JOSE MIGUEL DE RESTREPO Y PUERTA</t>
  </si>
  <si>
    <t>I. E. PRESBITERO BERNARDO MONTOYA</t>
  </si>
  <si>
    <t>I. E. R. GRANIZADA</t>
  </si>
  <si>
    <t>I. E. R. GRANJAS INFANTILES</t>
  </si>
  <si>
    <t>I. E. SAN LUIS GONZAGA</t>
  </si>
  <si>
    <t>I. E. VILLANUEVA</t>
  </si>
  <si>
    <t>C. E. R.  INDIGENISTA AMPARRADO CARMEN</t>
  </si>
  <si>
    <t>C. E. R. JOSEFA ROMERO</t>
  </si>
  <si>
    <t>I. E.  JUAN HENRIQUE WHITE</t>
  </si>
  <si>
    <t>I. E. MADRE LAURA MONTOYA</t>
  </si>
  <si>
    <t>I. E. R. INDIGENISTA LLANO GORDO</t>
  </si>
  <si>
    <t>I. E. R. SAN RAFAEL</t>
  </si>
  <si>
    <t>I. E. R. URAMA</t>
  </si>
  <si>
    <t>C.E. MUNDO ALEGRIA</t>
  </si>
  <si>
    <t>C.E. RAYUELA</t>
  </si>
  <si>
    <t>C.E.R. RIOGRANDE</t>
  </si>
  <si>
    <t>COLEGIO REINALDO ARROYAVE LOPERA</t>
  </si>
  <si>
    <t>I. E. DONMATIAS</t>
  </si>
  <si>
    <t>I. E. R. BENILDA VALENCIA</t>
  </si>
  <si>
    <t>I. E.R.PBRO ANTONIO JOSE CADAVID</t>
  </si>
  <si>
    <t>C.I.E.R CENTRO EDUCATIVO</t>
  </si>
  <si>
    <t>I. E. R PRESBITERO GABRIEL YEPES YEPES</t>
  </si>
  <si>
    <t>I. E. R. BOYACA</t>
  </si>
  <si>
    <t>I. E. R. SAN PIO X</t>
  </si>
  <si>
    <t>I. E. URBANA SAN JOSE</t>
  </si>
  <si>
    <t>C. E. R. BORRACHERA</t>
  </si>
  <si>
    <t>C. E. R. EL REAL</t>
  </si>
  <si>
    <t>C. E. R. LA ARENOSA</t>
  </si>
  <si>
    <t>C. E. R. LA CORONA</t>
  </si>
  <si>
    <t>C. E. R. LAS DANTAS</t>
  </si>
  <si>
    <t>C. E. R. OCURU MEDIO</t>
  </si>
  <si>
    <t>C. E. R. SANTA BARBARA</t>
  </si>
  <si>
    <t>C. E. R. VILLA CHICA</t>
  </si>
  <si>
    <t>COLEGIO INTERAMERICANO</t>
  </si>
  <si>
    <t xml:space="preserve">COLEGIO PERSONITAS                                                                                  </t>
  </si>
  <si>
    <t>COLEGIO SAN JOSE</t>
  </si>
  <si>
    <t>I. E. 20 DE JULIO</t>
  </si>
  <si>
    <t>I. E. BIJAO</t>
  </si>
  <si>
    <t>I. E. EL BAGRE</t>
  </si>
  <si>
    <t>I. E. LA ESMERALDA</t>
  </si>
  <si>
    <t>I. E. LAS DELICIAS</t>
  </si>
  <si>
    <t>I. E. R. PUERTO CLAVER</t>
  </si>
  <si>
    <t>I. E. R. PUERTO LOPEZ</t>
  </si>
  <si>
    <t>C.E. LOS LIBERTADORES</t>
  </si>
  <si>
    <t>C.E. LOS PIONEROS</t>
  </si>
  <si>
    <t>COLEGIO ANGLO ESPAÑOL</t>
  </si>
  <si>
    <t>COLEGIO MONSEÑOR RAMON ARCILA RAMIREZ</t>
  </si>
  <si>
    <t>I. E.  TECNICO INDUSTRIAL JORGE ELIECER GAITAN</t>
  </si>
  <si>
    <t>I. E. FRAY JULIO TOBON B.</t>
  </si>
  <si>
    <t>I. E. R. CAMPESTRE NUEVO HORIZONTE</t>
  </si>
  <si>
    <t>I. E. SANTA MARIA</t>
  </si>
  <si>
    <t>I. E.R. LA AURORA</t>
  </si>
  <si>
    <t>I.E. EL PROGRESO</t>
  </si>
  <si>
    <t>EL RETIRO</t>
  </si>
  <si>
    <t>C. E. R. LEJOS DEL NIDO</t>
  </si>
  <si>
    <t>C.E. GENIOS DEL FUTURO</t>
  </si>
  <si>
    <t>C.E. SANTA JUANA</t>
  </si>
  <si>
    <t>COLEGIO FRONTERAS</t>
  </si>
  <si>
    <t>COLEGIO SAN JOSE DE LAS VEGAS</t>
  </si>
  <si>
    <t>I. E. IGNACIO BOTERO VALLEJO</t>
  </si>
  <si>
    <t>I. E. R. DOLORES E ISMAEL RESTREPO</t>
  </si>
  <si>
    <t>INSTITUCION EDUCATIVA RURAL LUIS EDUARDO POSADA RESTREPO</t>
  </si>
  <si>
    <t>INSTITUTO EDUCATIVO LA ANUNCIACION</t>
  </si>
  <si>
    <t>C. E. R. JOSE IGNACIO BOTERO PALACIO</t>
  </si>
  <si>
    <t>C. E. R. MONSEÑOR FRANCISCO LUIS GOMEZ GOMEZ</t>
  </si>
  <si>
    <t>C.E. MUNDO PEQUEÑIN</t>
  </si>
  <si>
    <t>C.E. VILLA MARIA</t>
  </si>
  <si>
    <t>COLEGIO CAMPESTRE AIRE LIBRE</t>
  </si>
  <si>
    <t>COLEGIO MARIA AUXILIADORA</t>
  </si>
  <si>
    <t>I. E. PBRO. JESUS ANTONIO GOMEZ</t>
  </si>
  <si>
    <t>I. E. PBRO. LUIS RODOLFO GOMEZ</t>
  </si>
  <si>
    <t>I. E. TECNICO INDUSTRIAL JOSE MARIA CORDOBA</t>
  </si>
  <si>
    <t>INSTITUTO IBEROLATINO DE EDUCACIÓN SAS INIDE</t>
  </si>
  <si>
    <t>C. E. R. YERBABUENAL</t>
  </si>
  <si>
    <t>CENTRO EDUCATIVO EXPLORADORES</t>
  </si>
  <si>
    <t>COLEGIO SANTA INES</t>
  </si>
  <si>
    <t>I. E. ENTRERRIOS</t>
  </si>
  <si>
    <t>C.E. GIMNASIO CAMPESTRE MONTE SOFIA SAS</t>
  </si>
  <si>
    <t>C.E. PEQUEÑA COLOMBIA</t>
  </si>
  <si>
    <t>C.E. PEQUEÑA ESTRELLA</t>
  </si>
  <si>
    <t>C.E. ROTARIO ENVIGADO</t>
  </si>
  <si>
    <t>CEN EDU GUARDIMAMA</t>
  </si>
  <si>
    <t>CEN EDU PRES DESPERTAR</t>
  </si>
  <si>
    <t>CEN. EDU. Y ARTIS. IMAGINARTES</t>
  </si>
  <si>
    <t>CENT EDU MARCADORES</t>
  </si>
  <si>
    <t>CENT EDUC ANGELITOS CREATIVOS</t>
  </si>
  <si>
    <t>CENT EDUC PRADOS DEL NOGAL</t>
  </si>
  <si>
    <t>CENTRO EDUCATIVO AMIGOS CIENTÍFICOS</t>
  </si>
  <si>
    <t>CENTRO EDUCATIVO CANTOS Y SONRISAS</t>
  </si>
  <si>
    <t>CENTRO EDUCATIVO ESTRELLITAS Y LUCEROS</t>
  </si>
  <si>
    <t xml:space="preserve">CENTRO EDUCATIVO GIMNASIO CANTARES                          </t>
  </si>
  <si>
    <t>CENTRO EDUCATIVO GIMNASIO MONTE ALTO</t>
  </si>
  <si>
    <t xml:space="preserve">CENTRO EDUCATIVO INSTITUTO DE CIENCIAS APLICADAS INDECAP    </t>
  </si>
  <si>
    <t>CENTRO EDUCATIVO JARDIN INFANTIL LA ARBOLEDA</t>
  </si>
  <si>
    <t xml:space="preserve">CENTRO EDUCATIVO LAS TORTUGUITAS                      </t>
  </si>
  <si>
    <t>CENTRO EDUCATIVO LOS PIONEROS</t>
  </si>
  <si>
    <t>CENTRO EDUCATIVO MANANTIALES</t>
  </si>
  <si>
    <t xml:space="preserve">CENTRO EDUCATIVO MICKEY MOUSE                               </t>
  </si>
  <si>
    <t xml:space="preserve">CENTRO EDUCATIVO PEQUEÑOS SABIOS                            </t>
  </si>
  <si>
    <t xml:space="preserve">CENTRO EDUCATIVO RIZOS DE ORO                               </t>
  </si>
  <si>
    <t xml:space="preserve">CENTRO EDUCATIVO SEMBRADOR DE ESPIGAS                    </t>
  </si>
  <si>
    <t xml:space="preserve">CENTRO INFANTIL BRINCONCITOS                                </t>
  </si>
  <si>
    <t>COL FONTAN</t>
  </si>
  <si>
    <t xml:space="preserve">COLEGIO ALCARAVANES                                         </t>
  </si>
  <si>
    <t xml:space="preserve">COLEGIO BENEDICTINO DE SANTA MARIA                          </t>
  </si>
  <si>
    <t>COLEGIO DE CAPACITACIÓN DE ENVIGADO</t>
  </si>
  <si>
    <t xml:space="preserve">COLEGIO DE LA PRESENTACION - ENVIGADO                       </t>
  </si>
  <si>
    <t>COLEGIO HONTANARES</t>
  </si>
  <si>
    <t xml:space="preserve">COLEGIO INTEGRADO LAURELES                                  </t>
  </si>
  <si>
    <t xml:space="preserve">COLEGIO LA SALLE ENVIGADO                                   </t>
  </si>
  <si>
    <t xml:space="preserve">COLEGIO MANUEL MEJIA VALLEJO                                </t>
  </si>
  <si>
    <t xml:space="preserve">COLEGIO TERESIANO                                           </t>
  </si>
  <si>
    <t>COLEGIO THEODORO HERTZL</t>
  </si>
  <si>
    <t>COLOMBO BRITANICO</t>
  </si>
  <si>
    <t xml:space="preserve">GENESIS CENTRO INFANTIL DE EDUCACION INTEGRAL                      </t>
  </si>
  <si>
    <t>GIMNASIO CAMPESTRE EL TESORO</t>
  </si>
  <si>
    <t xml:space="preserve">GIMNASIO INTEGRAL SANTA ANA                                 </t>
  </si>
  <si>
    <t xml:space="preserve">GUARDERIA Y JARDIN INF. DUENDECITOS DEL BOSQUE              </t>
  </si>
  <si>
    <t>I.E. JOSE MANUEL RESTREPO VELEZ</t>
  </si>
  <si>
    <t>I.E. NORMAL SUPERIOR DE ENVIGADO</t>
  </si>
  <si>
    <t>INSTITUCI¿N EDUCATIVA EL SALADO</t>
  </si>
  <si>
    <t>INSTITUCION EDUCATIVA  MARTIN EDUARDO RIOS LLANOS</t>
  </si>
  <si>
    <t>INSTITUCION EDUCATIVA ALEJANDRO VELEZ BARRIENTOS</t>
  </si>
  <si>
    <t>INSTITUCION EDUCATIVA AVANZAR</t>
  </si>
  <si>
    <t>INSTITUCION EDUCATIVA AYURA</t>
  </si>
  <si>
    <t>INSTITUCION EDUCATIVA COMERCIAL DE ENVIGADO</t>
  </si>
  <si>
    <t>INSTITUCION EDUCATIVA DARIO DE BEDOUT</t>
  </si>
  <si>
    <t>INSTITUCION EDUCATIVA JOSE MIGUEL DE LA CALLE</t>
  </si>
  <si>
    <t>INSTITUCION EDUCATIVA LA PAZ</t>
  </si>
  <si>
    <t>INSTITUCION EDUCATIVA LAS PALMAS</t>
  </si>
  <si>
    <t>INSTITUCION EDUCATIVA LETICIA ARANGO DE AVENDAÑO</t>
  </si>
  <si>
    <t>INSTITUCION EDUCATIVA MANUEL URIBE ANGEL</t>
  </si>
  <si>
    <t>INSTITUCION EDUCATIVA MARIA POUSSEPIN</t>
  </si>
  <si>
    <t>INSTITUCION EDUCATIVA SAN VICENTE DE PAUL</t>
  </si>
  <si>
    <t xml:space="preserve">JARDIN INFANTIL ALF                                         </t>
  </si>
  <si>
    <t xml:space="preserve">JARDIN INFANTIL LA CARACOLA                                 </t>
  </si>
  <si>
    <t xml:space="preserve">JARDIN INFANTIL LA GACELA                                   </t>
  </si>
  <si>
    <t>JARDIN INFANTIL MELODIAS</t>
  </si>
  <si>
    <t xml:space="preserve">JARDIN INFANTIL MI TRENCITO ENCANTADO                       </t>
  </si>
  <si>
    <t>JARDIN INFANTIL MUNDO KIDS</t>
  </si>
  <si>
    <t xml:space="preserve">JARDIN INFANTIL PATO DONALD                                 </t>
  </si>
  <si>
    <t xml:space="preserve">JARDIN INFANTIL PEQUEÑOS CONSTRUCTORES                      </t>
  </si>
  <si>
    <t xml:space="preserve">JARDIN INFANTIL Y GUARDERIA PINCELADAS DE COLOR             </t>
  </si>
  <si>
    <t xml:space="preserve">LICEO FRANCISCO RESTREPO MOLINA                             </t>
  </si>
  <si>
    <t xml:space="preserve">MANANITAS MATERNAL PREESCOLAR                               </t>
  </si>
  <si>
    <t>POLITECNICO INTEGRAL COLOMBIANO</t>
  </si>
  <si>
    <t>POLITECNICO SAN JUDAS TADEO</t>
  </si>
  <si>
    <t>PREES. NVO MUNDO MI FINQUITA</t>
  </si>
  <si>
    <t xml:space="preserve">PREESCOLAR MARIA AUXILIADORA                                </t>
  </si>
  <si>
    <t xml:space="preserve">PRESCOLAR TUTI                                              </t>
  </si>
  <si>
    <t xml:space="preserve">UNIDAD EDUCATIVA SAN MARCOS                                 </t>
  </si>
  <si>
    <t>C.E.R. MARIA GONZALEZ DE ROJAS</t>
  </si>
  <si>
    <t>I. E. DE MINAS</t>
  </si>
  <si>
    <t>I. E. EFE GOMEZ</t>
  </si>
  <si>
    <t>I. E. ESCUELA NORMAL SUPERIOR MARIANO OSPINA RODRIGUEZ</t>
  </si>
  <si>
    <t>I. E. LLANO GRANDE</t>
  </si>
  <si>
    <t>I. E. R. EDELMIRA ALVAREZ</t>
  </si>
  <si>
    <t>I. E. R. JOSE MARIA OBANDO</t>
  </si>
  <si>
    <t>I. E. R. MURRAPAL</t>
  </si>
  <si>
    <t>I. E. R. PALOMOS</t>
  </si>
  <si>
    <t>C. E. R.  INDIGENA DE GARZON PEGADO</t>
  </si>
  <si>
    <t>C. E. R. INDIGENISTA CHUSCAL</t>
  </si>
  <si>
    <t>I. E.  LAS MERCEDES</t>
  </si>
  <si>
    <t>I. E.  MANUEL ANTONIO TORO</t>
  </si>
  <si>
    <t>I. E. ESCUELA NORMAL SUPERIOR MIGUEL ANGEL ALVAREZ</t>
  </si>
  <si>
    <t>I. E. PEDRO ANTONIO ELEJALDE</t>
  </si>
  <si>
    <t>I. E. R. GABRIELA WHITE DE VELEZ</t>
  </si>
  <si>
    <t>I. E. R. LA BLANQUITA DEL MURRI</t>
  </si>
  <si>
    <t>I. E. R. NOBOGACITA</t>
  </si>
  <si>
    <t xml:space="preserve">I.E. LOS MADRIGALES                                                                    </t>
  </si>
  <si>
    <t>I. E. LUIS ANDRADE VALDERRAMA</t>
  </si>
  <si>
    <t>I.E.R. SANTA ROSA DE LIMA</t>
  </si>
  <si>
    <t>C.E.  NEOSISTEMAS</t>
  </si>
  <si>
    <t>C.E. FORJADORES DEL MAÑANA</t>
  </si>
  <si>
    <t>CENTRO EDUCATIVO NUBELUZ LA NUEVA</t>
  </si>
  <si>
    <t>COLEGIO CENFORMA</t>
  </si>
  <si>
    <t>COLEGIO JUAN BERNARDONE</t>
  </si>
  <si>
    <t>COLEGIO NUESTRA SEÑORA DEL ROSARIO</t>
  </si>
  <si>
    <t>I. E.  EMILIANO GARCIA</t>
  </si>
  <si>
    <t>I. E. ATANASIO GIRARDOT</t>
  </si>
  <si>
    <t>I. E. MANUEL JOSE SIERRA</t>
  </si>
  <si>
    <t>I. E. SAN ANDRES</t>
  </si>
  <si>
    <t>I.E.R. NUESTRA SEÑORA DEL CARMEN</t>
  </si>
  <si>
    <t>INSTITUTO PARROQUIAL NUESTRA SEÑORA DE LA PRESENTACION</t>
  </si>
  <si>
    <t>C. E. R. LA ESTRELLA</t>
  </si>
  <si>
    <t>I. E. GOMEZ PLATA</t>
  </si>
  <si>
    <t>I. E. R. EL SALTO</t>
  </si>
  <si>
    <t>C. E. R. EL EDEN</t>
  </si>
  <si>
    <t>C. E. R. TAFETANES</t>
  </si>
  <si>
    <t>I. E. JORGE ALBERTO GOMEZ GOMEZ</t>
  </si>
  <si>
    <t>C. E. R.  GUANTEROS</t>
  </si>
  <si>
    <t>I. E.  LUIS LOPEZ DE MESA</t>
  </si>
  <si>
    <t>C. E. R. COLORADOS</t>
  </si>
  <si>
    <t>C. E. R. LA HONDITA</t>
  </si>
  <si>
    <t>COLEGIO CRISTIANO CEFEG</t>
  </si>
  <si>
    <t>COLEGIO WALDORF EL MAESTRO</t>
  </si>
  <si>
    <t>I. E. INMACULADA CONCEPCION</t>
  </si>
  <si>
    <t>I. E. R. CHAPARRAL</t>
  </si>
  <si>
    <t>I. E. ROMERAL</t>
  </si>
  <si>
    <t>I. E. SANTO TOMAS DE AQUINO</t>
  </si>
  <si>
    <t>I.E.R. EZEQUIEL SIERRA</t>
  </si>
  <si>
    <t>I.E.R. HOJAS ANCHAS</t>
  </si>
  <si>
    <t>I. E. NUESTRA SEÑORA DEL PILAR</t>
  </si>
  <si>
    <t>I. E. R. ALTO DEL CORRAL</t>
  </si>
  <si>
    <t>I. E. R. HECTOR HIGINIO BEDOYA VARGAS</t>
  </si>
  <si>
    <t>I. E. SAN RAFAEL</t>
  </si>
  <si>
    <t>I. E. AURA MARIA VALENCIA</t>
  </si>
  <si>
    <t>INSTITUTO EDUCATIVO NUEVO HORIZONTE</t>
  </si>
  <si>
    <t>ACADEMIA POLITECNICA INTERACTIVA</t>
  </si>
  <si>
    <t>C.E. CACHORRITOS</t>
  </si>
  <si>
    <t>C.E. KINDER GARDEN BEATIFULL GUYS</t>
  </si>
  <si>
    <t>C.E. LOS POLLITOS</t>
  </si>
  <si>
    <t>C.E. MOTITAS</t>
  </si>
  <si>
    <t>C.E. PEDAGÓGICO ALBERT EINSTEIN</t>
  </si>
  <si>
    <t>C.E. PEDAGOGICO PIMIN</t>
  </si>
  <si>
    <t>C.E. SUEÑOS Y SONRISAS</t>
  </si>
  <si>
    <t xml:space="preserve">CENTRO DE PRODUCCIÓN CULTURAL Y BILINGUE  CEPROBI </t>
  </si>
  <si>
    <t xml:space="preserve">CENTRO EDUCATIVO ADVENTISTA DEL SUR                         </t>
  </si>
  <si>
    <t>CENTRO EDUCATIVO ANGEL DE LA GUARDA</t>
  </si>
  <si>
    <t xml:space="preserve">CENTRO EDUCATIVO ARCO IRIS DE ALEGRIA                    </t>
  </si>
  <si>
    <t xml:space="preserve">CENTRO EDUCATIVO CAMPESTRE TILIN TILAN                      </t>
  </si>
  <si>
    <t xml:space="preserve">CENTRO EDUCATIVO COMFAMA                                    </t>
  </si>
  <si>
    <t xml:space="preserve">CENTRO EDUCATIVO GALILEI                                    </t>
  </si>
  <si>
    <t>CENTRO EDUCATIVO GIRASOLES</t>
  </si>
  <si>
    <t>CENTRO EDUCATIVO HISPANOAMERICANO</t>
  </si>
  <si>
    <t xml:space="preserve">CENTRO EDUCATIVO LA BANDA DEL OSO                           </t>
  </si>
  <si>
    <t>CENTRO EDUCATIVO MARCELINO Y SUS AMIGOS</t>
  </si>
  <si>
    <t>CENTRO EDUCATIVO NIÑOS DEL SABER</t>
  </si>
  <si>
    <t>CENTRO EDUCATIVO NUBES DE COLORES</t>
  </si>
  <si>
    <t>CENTRO EDUCATIVO NUEVO AMANECER</t>
  </si>
  <si>
    <t xml:space="preserve">CENTRO EDUCATIVO SAN MIGUEL                                 </t>
  </si>
  <si>
    <t>CENTRO EDUCATIVO SAN NICOLAS</t>
  </si>
  <si>
    <t>CENTRO EDUCATIVO SEMILLAS DE AMOR</t>
  </si>
  <si>
    <t xml:space="preserve">CENTRO EDUCATIVO TREN DE LA ALEGRIA                         </t>
  </si>
  <si>
    <t xml:space="preserve">CENTRO INFANTIL ARLEQUIN                                    </t>
  </si>
  <si>
    <t xml:space="preserve">CENTRO INFANTIL PEQUEÑOS PONYS                              </t>
  </si>
  <si>
    <t xml:space="preserve">COLEGIO ALEMAN                                              </t>
  </si>
  <si>
    <t xml:space="preserve">COLEGIO EL ROSARIO                                          </t>
  </si>
  <si>
    <t>COLEGIO JHON DEWEY</t>
  </si>
  <si>
    <t xml:space="preserve">COLEGIO LA INMACULADA                                       </t>
  </si>
  <si>
    <t xml:space="preserve">COLEGIO NUEVA GENERACION                                    </t>
  </si>
  <si>
    <t xml:space="preserve">COLEGIO PAULA MONTAL                                        </t>
  </si>
  <si>
    <t>CORPORACION TECNOLOGICA EMPRESARIAL</t>
  </si>
  <si>
    <t xml:space="preserve">ESCUELA MALTA CERVUNION                                     </t>
  </si>
  <si>
    <t xml:space="preserve">ESCUELA PILSEN CERVUNION                                    </t>
  </si>
  <si>
    <t>ESTABLECIMIENTO EDUCATIVO ESCODE S.A.S</t>
  </si>
  <si>
    <t xml:space="preserve">I.E. BENEDIKTA ZUR NIEDEN </t>
  </si>
  <si>
    <t>I.E. CIUDAD ITAGUI</t>
  </si>
  <si>
    <t>I.E. JUAN NEPOMUCENO CADAVID</t>
  </si>
  <si>
    <t>I.E. LOS GOMEZ</t>
  </si>
  <si>
    <t>I.E. LUIS CARLOS GALAN</t>
  </si>
  <si>
    <t>I.E. MARIA JOSEFA ESCOBAR</t>
  </si>
  <si>
    <t>INSTITUCION EDUCATIVA ANTONIO JOSE DE SUCRE</t>
  </si>
  <si>
    <t>INSTITUCION EDUCATIVA AVELINO SALDARRIAGA</t>
  </si>
  <si>
    <t>INSTITUCION EDUCATIVA CARLOS ENRIQUE CORTES</t>
  </si>
  <si>
    <t xml:space="preserve">INSTITUCION EDUCATIVA CELESTIN FREINET                                    </t>
  </si>
  <si>
    <t>INSTITUCION EDUCATIVA COLEGIO EL CARPINELO</t>
  </si>
  <si>
    <t>INSTITUCION EDUCATIVA CONCEJO MUNICIPAL DE ITAGUI</t>
  </si>
  <si>
    <t xml:space="preserve">INSTITUCION EDUCATIVA DIEGO ECHAVARRIA MISAS                </t>
  </si>
  <si>
    <t>INSTITUCION EDUCATIVA EL ROSARIO</t>
  </si>
  <si>
    <t>INSTITUCION EDUCATIVA ENRIQUE VELEZ ESCOBAR</t>
  </si>
  <si>
    <t>INSTITUCION EDUCATIVA ESTEBAN OCHOA</t>
  </si>
  <si>
    <t>INSTITUCION EDUCATIVA FELIPE DE RESTREPO</t>
  </si>
  <si>
    <t>INSTITUCION EDUCATIVA ISOLDA ECHAVARRIA</t>
  </si>
  <si>
    <t>INSTITUCION EDUCATIVA JOHN F. KENNEDY</t>
  </si>
  <si>
    <t>INSTITUCION EDUCATIVA LOMA LINDA</t>
  </si>
  <si>
    <t>INSTITUCION EDUCATIVA MARCELIANA SALDARRIAGA</t>
  </si>
  <si>
    <t>INSTITUCION EDUCATIVA MARIA JESUS MEJIA</t>
  </si>
  <si>
    <t>INSTITUCIÓN EDUCATIVA ORESTE SINDICI</t>
  </si>
  <si>
    <t>INSTITUCION EDUCATIVA PEDRO ESTRADA</t>
  </si>
  <si>
    <t>INSTITUCION EDUCATIVA SAN JOSE</t>
  </si>
  <si>
    <t>INSTITUCION EDUCATIVA SIMON BOLIVAR</t>
  </si>
  <si>
    <t>INSTITUCION EDUCATVA SAN JOSE MANYANET</t>
  </si>
  <si>
    <t xml:space="preserve">INSTITUCION MARIA REINA                                         </t>
  </si>
  <si>
    <t xml:space="preserve">INSTITUTO CORFERRINI                                        </t>
  </si>
  <si>
    <t xml:space="preserve">INSTITUTO CRISTO REY                                        </t>
  </si>
  <si>
    <t>INSTITUTO NACIONAL DE ESTUDIOS INTEC</t>
  </si>
  <si>
    <t>JUAN SEBASTIÁN DE CENSA</t>
  </si>
  <si>
    <t xml:space="preserve">PREESCOLAR CENTRO DE DIFICULTADES COQUITO                      </t>
  </si>
  <si>
    <t xml:space="preserve">PREESCOLAR PAYASITOS                                        </t>
  </si>
  <si>
    <t xml:space="preserve">PREESCOLAR PINTANDO EL MAÑANA                               </t>
  </si>
  <si>
    <t xml:space="preserve">PREESCOLAR TILIN TILAN                                      </t>
  </si>
  <si>
    <t>SEMILLITAS DEL FUTURO</t>
  </si>
  <si>
    <t>C. E. R. BADILLO</t>
  </si>
  <si>
    <t>C. E. R. INDIGENISTA SAN MATIAS</t>
  </si>
  <si>
    <t>C. E. R. MANZANARES</t>
  </si>
  <si>
    <t>C. E. R. PALOBLANCO</t>
  </si>
  <si>
    <t>C. E. R. PATRICIO SUCERQUIA</t>
  </si>
  <si>
    <t>I. E. JESUS MARIA VALLE JARAMILLO</t>
  </si>
  <si>
    <t>I. E. LUIS MARIA PRECIADO ECHAVARRIA</t>
  </si>
  <si>
    <t>I. E. PEDRO NEL OSPINA</t>
  </si>
  <si>
    <t>I. E. R. JOSE FELIX DE RESTREPO</t>
  </si>
  <si>
    <t>I. E. R. LA PEREZ</t>
  </si>
  <si>
    <t>C. E. R. JUAN DE DIOS CARVAJAL</t>
  </si>
  <si>
    <t>I. E.  DE DESARROLLO RURAL MIGUEL VALENCIA</t>
  </si>
  <si>
    <t>I. E. R. KARMATARÚA</t>
  </si>
  <si>
    <t>I. E. SAN ANTONIO</t>
  </si>
  <si>
    <t>I. E. ESCUELA NORMAL SUPERIOR DE JERICO</t>
  </si>
  <si>
    <t>I. E. R. SAN FRANCISCO DE ASIS</t>
  </si>
  <si>
    <t>C. E. R. EL TAMBO</t>
  </si>
  <si>
    <t>C. E. R. MARIA ESTEVEZ</t>
  </si>
  <si>
    <t>C.E. EL JARDÍN DE LA FELICIDAD</t>
  </si>
  <si>
    <t>C.E. ESTRELLITAS</t>
  </si>
  <si>
    <t>C.E. GIMNASIO BILINGÜE RECREARTE</t>
  </si>
  <si>
    <t>C.E. INFANTIL EL GATO SIN BOTAS</t>
  </si>
  <si>
    <t>CENTRO EDUCATIVO DOMINIQUE</t>
  </si>
  <si>
    <t>COLEGIO SALESIANO SANTO DOMINGO SAVIO</t>
  </si>
  <si>
    <t>I. E.   CONCEJO MUNICIPAL</t>
  </si>
  <si>
    <t xml:space="preserve">I. E. BERNARDO URIBE LONDOÑO </t>
  </si>
  <si>
    <t>I. E. FRANCISCO MARIA CARDONA</t>
  </si>
  <si>
    <t>I. E. LA PAZ</t>
  </si>
  <si>
    <t>I. E. MARIA JOSEFA MARULANDA</t>
  </si>
  <si>
    <t>I. E. MONSEÑOR ALFONSO URIBE JARAMILLO</t>
  </si>
  <si>
    <t>INSTITUCION EDUCATIVA PREVIA</t>
  </si>
  <si>
    <t>POLITECNICO INTERAMERICANO</t>
  </si>
  <si>
    <t>C.E.  SAN JOSE</t>
  </si>
  <si>
    <t>C.E. LA ESTRELLA</t>
  </si>
  <si>
    <t>C.E. MANANTIAL</t>
  </si>
  <si>
    <t>C.E. MUNDO IDEAL</t>
  </si>
  <si>
    <t>C.E. SIDERENSE</t>
  </si>
  <si>
    <t>C.E. TROTAMUNDO</t>
  </si>
  <si>
    <t>C.E. VILLA CAMPESTRE</t>
  </si>
  <si>
    <t>COLEGIO ANTONINO</t>
  </si>
  <si>
    <t>COLEGIO CARLOS CASTRO SAAVEDRA</t>
  </si>
  <si>
    <t>COLEGIO COLOMBO FRANCES</t>
  </si>
  <si>
    <t>COLEGIO DIVINO SALVADOR</t>
  </si>
  <si>
    <t>COLEGIO GIMNASIO CANTABRIA</t>
  </si>
  <si>
    <t>COLEGIO LA PRESENTACION</t>
  </si>
  <si>
    <t>COLEGIO LIZARDI MONTOYA</t>
  </si>
  <si>
    <t>COLEGIO LUIS AMIGO</t>
  </si>
  <si>
    <t>COLEGIO RUDOLF STEINER</t>
  </si>
  <si>
    <t>COLEGIO SANTA TERESITA DEL NIÑO JESUS</t>
  </si>
  <si>
    <t>COLEGIO SOLEIRA</t>
  </si>
  <si>
    <t>COLEGIO WALDORF ISOLDA ECHAVARRIA</t>
  </si>
  <si>
    <t>GIMNASIO INTERNACIONAL DE MEDELLIN</t>
  </si>
  <si>
    <t>I. E. ANA EVA ESCOBAR GONZALEZ</t>
  </si>
  <si>
    <t>I. E. BERNARDO ARANGO MACIAS</t>
  </si>
  <si>
    <t>I. E. CONCEJO MUNICIPAL</t>
  </si>
  <si>
    <t>I. E. JOSE ANTONIO GALAN</t>
  </si>
  <si>
    <t>JARDÍN INFANTIL MI MUÑEQUERO</t>
  </si>
  <si>
    <t>I. E. LA PINTADA</t>
  </si>
  <si>
    <t>I. E. RAFAEL URIBE URIBE</t>
  </si>
  <si>
    <t>INSTITUTO ARQUIDIOCESANO URBANO Y RURAL - IAUR</t>
  </si>
  <si>
    <t>C. E. R. LA ALMERIA</t>
  </si>
  <si>
    <t>CENTRO EDUCATIVO JUGUETONES</t>
  </si>
  <si>
    <t>COLEGIO NUESTRA SEÑORA DE LAS MERCEDES</t>
  </si>
  <si>
    <t>I. E. FELIX MARIA RESTREPO LONDOÑO</t>
  </si>
  <si>
    <t>I. E. MARCO EMILIO LOPEZ GALLEGO</t>
  </si>
  <si>
    <t>I. E. PIO XI</t>
  </si>
  <si>
    <t>I. E. R. SAN JUAN</t>
  </si>
  <si>
    <t>C. E. R. EL POTRERO</t>
  </si>
  <si>
    <t>I. E. SAN DIEGO</t>
  </si>
  <si>
    <t>I. E. SAN FRANCISCO DE ASIS</t>
  </si>
  <si>
    <t>I. E. FILIBERTO RESTREPO SIERRA</t>
  </si>
  <si>
    <t>I. E. R. CRISTO REY</t>
  </si>
  <si>
    <t>I. E. R. LA FLORESTA</t>
  </si>
  <si>
    <t>I. E. R. LA UNION</t>
  </si>
  <si>
    <t>C. E. R. FABIAN SEBASTIAN JIMENEZ</t>
  </si>
  <si>
    <t>C. E. R. OBISPO EMILIO BOTERO GONZALEZ</t>
  </si>
  <si>
    <t>C.E. DISNEYLANDIA</t>
  </si>
  <si>
    <t>C.E. INTEGRAL</t>
  </si>
  <si>
    <t>C.E. PEQUEÑOS SABIOS</t>
  </si>
  <si>
    <t>COLEGIO SEMINARIO CORAZONISTA</t>
  </si>
  <si>
    <t>COLEGIO UNIVERSIDAD PONTIFICIA BOLIVARIANA</t>
  </si>
  <si>
    <t>I E R ROSALIA HOYOS</t>
  </si>
  <si>
    <t>I. E. NORMAL SUPERIOR RAFAEL MARIA GIRALDO</t>
  </si>
  <si>
    <t>I. E. R. FRANCISCO MANZUETO GIRALDO</t>
  </si>
  <si>
    <t>I. E. R. MARIA DEL ROSARIO</t>
  </si>
  <si>
    <t>I. E. R. TECNICO DE MARINILLA</t>
  </si>
  <si>
    <t>I. E. ROMAN GOMEZ</t>
  </si>
  <si>
    <t>I. E. TECNICO INDUSTRIAL SIMONA DUQUE</t>
  </si>
  <si>
    <t>INSTITUTO REGIONAL COREDI</t>
  </si>
  <si>
    <t xml:space="preserve">A.B.C. CENT EDUC </t>
  </si>
  <si>
    <t>C.E. AMIGUITOS CREATIVOS</t>
  </si>
  <si>
    <t>C.E. CRECER SOÑANDO</t>
  </si>
  <si>
    <t>C.E. DE CÓMPUTO EMPRESARIAL PARA EL TRABAJO - CINDECÓPUTO</t>
  </si>
  <si>
    <t xml:space="preserve">C.E. EL CASTILLO DE MICKEY </t>
  </si>
  <si>
    <t>C.E. ESCOLARTE</t>
  </si>
  <si>
    <t>C.E. GIMNASIO CANTÁBRICO</t>
  </si>
  <si>
    <t>C.E. HOLA BEBÉ</t>
  </si>
  <si>
    <t>C.E. MEDIA LUNA</t>
  </si>
  <si>
    <t>C.E. MI SEGUNDO HOGAR</t>
  </si>
  <si>
    <t>C.E. NUEVOS LIDERES</t>
  </si>
  <si>
    <t>C.E. PACHAMAMA</t>
  </si>
  <si>
    <t>C.E. PALETA DE COLORES</t>
  </si>
  <si>
    <t>C.E. PASITOS TRAVIESOS</t>
  </si>
  <si>
    <t>C.E. SEMILLAS DE ESPERANZA</t>
  </si>
  <si>
    <t>C.E. Y MUSICAL BAMBINOS Y BAMBINITOS</t>
  </si>
  <si>
    <t>CE INFANTIL ARLEQUIN</t>
  </si>
  <si>
    <t>CENT DE CAPACITACION VICENTA MARIA</t>
  </si>
  <si>
    <t>CENT DE DESARROLLO INTEGRADO - CENDI</t>
  </si>
  <si>
    <t>CENT DE EDUC EL ARCA</t>
  </si>
  <si>
    <t>CENT DE EDUC INTEG LAS COMETAS</t>
  </si>
  <si>
    <t>CENT DE EDUC PREESC MI CHANCHITO</t>
  </si>
  <si>
    <t>CENT DE EDUC PREESC RAYUELA</t>
  </si>
  <si>
    <t>CENT EDUC ACROPOLIS</t>
  </si>
  <si>
    <t>CENT EDUC AMIGUITOS PENSADORES</t>
  </si>
  <si>
    <t>CENT EDUC APRENDIENDO APRENDER</t>
  </si>
  <si>
    <t>CENT EDUC APRENDIENDO JUNTOS</t>
  </si>
  <si>
    <t>CENT EDUC AUTONOMO</t>
  </si>
  <si>
    <t>CENT EDUC BOTERO</t>
  </si>
  <si>
    <t>CENT EDUC CAICEDO</t>
  </si>
  <si>
    <t>CENT EDUC CAMINITO  LTDA.</t>
  </si>
  <si>
    <t>CENT EDUC CAMPESTRE CARITAS FELICES</t>
  </si>
  <si>
    <t>CENT EDUC CAMPESTRE COLOMBO ITALIANO</t>
  </si>
  <si>
    <t>CENT EDUC CARITAS LINDAS</t>
  </si>
  <si>
    <t>CENT EDUC CARRUSEL DE LA ALEGRIA</t>
  </si>
  <si>
    <t>CENT EDUC CASA MAMA MARGARITA</t>
  </si>
  <si>
    <t>CENT EDUC CHISPITAS DEL SABER</t>
  </si>
  <si>
    <t>CENT EDUC CONDUCIENDO LA NINEZ</t>
  </si>
  <si>
    <t>CENT EDUC CORAZONES ALEGRES</t>
  </si>
  <si>
    <t>CENT EDUC DESCUBRIENDO MARAVILLAS</t>
  </si>
  <si>
    <t>CENT EDUC DIDAXIS</t>
  </si>
  <si>
    <t>CENT EDUC EL ENCUENTRO</t>
  </si>
  <si>
    <t>CENT EDUC EL GATO CON BOTAS</t>
  </si>
  <si>
    <t>CENT EDUC EL MANZANILLO</t>
  </si>
  <si>
    <t>CENT EDUC EL PRINCIPITO</t>
  </si>
  <si>
    <t>CENT EDUC EL PRINCIPITO FELIZ</t>
  </si>
  <si>
    <t>CENT EDUC EL SALADO</t>
  </si>
  <si>
    <t>CENT EDUC EMANUEL</t>
  </si>
  <si>
    <t>CENT EDUC FORJADORES DEL MAÑANA</t>
  </si>
  <si>
    <t>CENT EDUC GENIOS EN ACCION</t>
  </si>
  <si>
    <t>CENT EDUC HOG SAN RAFAEL</t>
  </si>
  <si>
    <t>CENT EDUC HOLA NI?OS</t>
  </si>
  <si>
    <t>CENT EDUC HUELLITAS CREATIVAS #1</t>
  </si>
  <si>
    <t>CENT EDUC INF MI TESORO</t>
  </si>
  <si>
    <t>CENT EDUC INFANTIL CHICOS PILOS</t>
  </si>
  <si>
    <t>CENT EDUC INGENIOS</t>
  </si>
  <si>
    <t>CENT EDUC INTEG BUCARELLY</t>
  </si>
  <si>
    <t>CENT EDUC INTEG CAMPESTRE SENDEROS DE PAZ</t>
  </si>
  <si>
    <t>CENT EDUC INTEG EL PACTO</t>
  </si>
  <si>
    <t>CENT EDUC J.S. FUTUROS BRILLANTES</t>
  </si>
  <si>
    <t>CENT EDUC JESUS AMIGO</t>
  </si>
  <si>
    <t>CENT EDUC JUAN ANDRES PATINO</t>
  </si>
  <si>
    <t>CENT EDUC JUGANDO Y APRENDIENDO</t>
  </si>
  <si>
    <t>CENT EDUC LA ABEJITA</t>
  </si>
  <si>
    <t>CENT EDUC LA ALDEA</t>
  </si>
  <si>
    <t>CENT EDUC LA ALEGRIA DE EMPEZAR</t>
  </si>
  <si>
    <t>CENT EDUC LA CAMPIÑA</t>
  </si>
  <si>
    <t>CENT EDUC LA LIBERTAD</t>
  </si>
  <si>
    <t>CENT EDUC LA MAGIA DEL SABER</t>
  </si>
  <si>
    <t>CENT EDUC LA MOTICA</t>
  </si>
  <si>
    <t xml:space="preserve">CENT EDUC LAS COMETAS </t>
  </si>
  <si>
    <t>CENT EDUC LAS PLAYAS</t>
  </si>
  <si>
    <t>CENT EDUC LOS AMINGOS DE SANTI</t>
  </si>
  <si>
    <t>CENT EDUC LOS ARCANGELES</t>
  </si>
  <si>
    <t>CENT EDUC LOS GANSITOS</t>
  </si>
  <si>
    <t>CENT EDUC LOS NARANJITOS</t>
  </si>
  <si>
    <t>CENT EDUC LOS NOGALES</t>
  </si>
  <si>
    <t>CENT EDUC LOS PIONEROS</t>
  </si>
  <si>
    <t>CENT EDUC LUCERITOS DEL PICACHO</t>
  </si>
  <si>
    <t>CENT EDUC LUCEROS Y ESTRELLAS</t>
  </si>
  <si>
    <t>CENT EDUC LUIS JAVIER VILLA</t>
  </si>
  <si>
    <t>CENT EDUC LUNITAS</t>
  </si>
  <si>
    <t>CENT EDUC LUZ DE MEDIA LUNA</t>
  </si>
  <si>
    <t>CENT EDUC MECHUDITOS</t>
  </si>
  <si>
    <t>CENT EDUC MI CARRUSEL</t>
  </si>
  <si>
    <t>CENT EDUC MI CASITA ENCANTADA</t>
  </si>
  <si>
    <t>CENT EDUC MI LINDO CARRUSEL</t>
  </si>
  <si>
    <t>CENT EDUC MI PATITO</t>
  </si>
  <si>
    <t>CENT EDUC MI PEQUEÑA JUNGLA</t>
  </si>
  <si>
    <t>CENT EDUC MIS ENCANTOS</t>
  </si>
  <si>
    <t>CENT EDUC MIS PEQUE?OS TIGRILLOS</t>
  </si>
  <si>
    <t>CENT EDUC MIS PINGÜINOS</t>
  </si>
  <si>
    <t>CENT EDUC MIS PRIMERAS AVENTURAS</t>
  </si>
  <si>
    <t>CENT EDUC MIS PRIMERAS IDEAS</t>
  </si>
  <si>
    <t>CENT EDUC MIS PRIMEROS MAESTROS</t>
  </si>
  <si>
    <t>CENT EDUC MOMO</t>
  </si>
  <si>
    <t>CENT EDUC MUNDO DE ALEGRIAS</t>
  </si>
  <si>
    <t>CENT EDUC MUNDO DE COLORES</t>
  </si>
  <si>
    <t>CENT EDUC MUNDO FELIZ</t>
  </si>
  <si>
    <t>CENT EDUC NACIONAL</t>
  </si>
  <si>
    <t>CENT EDUC NUESTRA SE?ORA DE FATIMA</t>
  </si>
  <si>
    <t>CENT EDUC NUESTRA SE?ORA DEL ROCIO</t>
  </si>
  <si>
    <t>CENT EDUC NUEVO AMANECER</t>
  </si>
  <si>
    <t>CENT EDUC NUEVOS AMIGOS</t>
  </si>
  <si>
    <t>CENT EDUC OKI DOKI</t>
  </si>
  <si>
    <t>CENT EDUC PANDORA</t>
  </si>
  <si>
    <t>CENT EDUC PARAISOS DE COLOR</t>
  </si>
  <si>
    <t>CENT EDUC PASOS DE AMOR</t>
  </si>
  <si>
    <t>CENT EDUC PEDREGAL ALTO</t>
  </si>
  <si>
    <t>CENT EDUC PELÍCANOS</t>
  </si>
  <si>
    <t>CENT EDUC PEQUENOS CREADORES</t>
  </si>
  <si>
    <t xml:space="preserve">CENT EDUC PEQUENOS SALTARINES                                                                       </t>
  </si>
  <si>
    <t xml:space="preserve">CENT EDUC PEQUEÑAS MARAVILLAS                                                                       </t>
  </si>
  <si>
    <t>CENT EDUC PEQUEÑOS ANGELES</t>
  </si>
  <si>
    <t>CENT EDUC PEQUEÑOS EXPLORADORES</t>
  </si>
  <si>
    <t>CENT EDUC PEQUEÑOS TRIUNFADORES</t>
  </si>
  <si>
    <t>CENT EDUC PERMANENTE MAZO</t>
  </si>
  <si>
    <t>CENT EDUC PICARDIAS VISITACION</t>
  </si>
  <si>
    <t>CENT EDUC POPEYE</t>
  </si>
  <si>
    <t>CENT EDUC PRODEBILES AUDITIVOS</t>
  </si>
  <si>
    <t>CENT EDUC RAFAEL POMBO</t>
  </si>
  <si>
    <t>CENT EDUC REVIVIR</t>
  </si>
  <si>
    <t>CENT EDUC RONDAS INFANTILES</t>
  </si>
  <si>
    <t>CENT EDUC SAGRADO CORAZON DE JESUS</t>
  </si>
  <si>
    <t>CENT EDUC SAGRADO NINO</t>
  </si>
  <si>
    <t>CENT EDUC SAN ANTONIO DE PADUA</t>
  </si>
  <si>
    <t>CENT EDUC SAN JOSE</t>
  </si>
  <si>
    <t>CENT EDUC SANTA JUANA</t>
  </si>
  <si>
    <t>CENT EDUC SEMBRADORES DE FUTURO - LA VISITACI?N</t>
  </si>
  <si>
    <t>CENT EDUC SEMILLAS DE VIDA</t>
  </si>
  <si>
    <t>CENT EDUC SEMILLAS DEL FUTURO</t>
  </si>
  <si>
    <t>CENT EDUC SEMILLAS DEL SABER</t>
  </si>
  <si>
    <t>CENT EDUC SENDEROS INFES</t>
  </si>
  <si>
    <t>CENT EDUC SOL RENACIENTE</t>
  </si>
  <si>
    <t>CENT EDUC SOL Y LUNA</t>
  </si>
  <si>
    <t>CENT EDUC TRAVESIAS EL MORRO</t>
  </si>
  <si>
    <t>CENT EDUC VENTANA MAGICA</t>
  </si>
  <si>
    <t>CENT EDUC Y CULT SENDEROS DEL SABER</t>
  </si>
  <si>
    <t>CENT EDUC YARAGUÁ</t>
  </si>
  <si>
    <t>CENT EDUCAL CONQUISTADORES</t>
  </si>
  <si>
    <t>CENT EDUCAL DON BOSCO</t>
  </si>
  <si>
    <t>CENT EDUCATIVO CHISPITAS ALEGRES</t>
  </si>
  <si>
    <t>CENT EDUCATIVO LOS 7 ENANITOS</t>
  </si>
  <si>
    <t>CENT INF CACATUAS</t>
  </si>
  <si>
    <t>CENT INF CASITA DE ILUSIONES</t>
  </si>
  <si>
    <t>CENT INF EL MAGO DE OZ</t>
  </si>
  <si>
    <t>CENT INF HUELLITAS</t>
  </si>
  <si>
    <t>CENT INF IMAGINATE</t>
  </si>
  <si>
    <t>CENT INF LUNA NUEVA</t>
  </si>
  <si>
    <t>CENT INF MI EDAD FELIZ</t>
  </si>
  <si>
    <t>CENT INF MI MUNDO SO?ADO</t>
  </si>
  <si>
    <t>CENT INF MIS PEQUEÑINES</t>
  </si>
  <si>
    <t>CENT INF NACHIN</t>
  </si>
  <si>
    <t>CENT INF NOTAS Y COLORES</t>
  </si>
  <si>
    <t>CENT INF NUBECITAS</t>
  </si>
  <si>
    <t>CENT INF PIRUETAS</t>
  </si>
  <si>
    <t>CENT INF PREESC TRAVIESOS</t>
  </si>
  <si>
    <t>CENT INF PREESCOLAR MI MUNDO ALEGRE</t>
  </si>
  <si>
    <t>CENT INFANT ANGELITOS DEL SABER</t>
  </si>
  <si>
    <t>CENT INTEG EDUC ALEGRES Y TRAVIESOS</t>
  </si>
  <si>
    <t>CENT INTEGL MOMENTOS FELICES</t>
  </si>
  <si>
    <t>CENT PEDAG FLORENCIA</t>
  </si>
  <si>
    <t>CENT PEDAG GOTICAS DEL SABER</t>
  </si>
  <si>
    <t>CENT PEDAG LA MAGIA DE APRENDER</t>
  </si>
  <si>
    <t>CENT PRECOZ LA ALEGRIA DEL SABER</t>
  </si>
  <si>
    <t>CENT PREESC EUGENIA RAVASCO</t>
  </si>
  <si>
    <t>CENT SOCIAL SAN FRANCISCO DE ASIS</t>
  </si>
  <si>
    <t>CENTRO DE ATENCIÓN AL JOVEN CARLOS LLERAS RESTREPO (LA POLA)</t>
  </si>
  <si>
    <t>CENTRO DE DESARROLLO INFANTIL LA CASA DE LOS SUEÑOS</t>
  </si>
  <si>
    <t>CENTRO DE EDUCACIÓN PREESCOLAR MI MUNDO MAGICO</t>
  </si>
  <si>
    <t>CENTRO EDUCATIVO ALTOS DE CALASANZ</t>
  </si>
  <si>
    <t>CENTRO EDUCATIVO AMARANTO</t>
  </si>
  <si>
    <t>CENTRO EDUCATIVO CONSTRUCTORES DE SUEÑOS</t>
  </si>
  <si>
    <t>CENTRO EDUCATIVO HOGAR JESÚS REDENTOR</t>
  </si>
  <si>
    <t>CENTRO EDUCATIVO INFANTIL PEQUENOS PERSONAJES LTDA</t>
  </si>
  <si>
    <t>CENTRO EDUCATIVO INTERNACIONAL LA SABIDURÍA</t>
  </si>
  <si>
    <t>CENTRO EDUCATIVO LAZOS</t>
  </si>
  <si>
    <t>CENTRO EDUCATIVO MI DULCE HOGAR</t>
  </si>
  <si>
    <t>CENTRO EDUCATIVO MUNDO NUEVO</t>
  </si>
  <si>
    <t xml:space="preserve">CENTRO EDUCATIVO PARA LA FORMACION EN COMPETENCIAS  COMPUCEC </t>
  </si>
  <si>
    <t>CENTRO EDUCATIVO PEQUEÑOS FORMADORES</t>
  </si>
  <si>
    <t>CENTRO EDUCATIVO VENUSITOS</t>
  </si>
  <si>
    <t>CENTRO INFANTIL ALEGRES PERSONITAS</t>
  </si>
  <si>
    <t>CENTRO INFANTIL AVANZA</t>
  </si>
  <si>
    <t>CENTRO INFANTÍL CANTARANA</t>
  </si>
  <si>
    <t>CIBERCOLEGIO UCN</t>
  </si>
  <si>
    <t>COL ADVENTISTA SIMON BOLIVAR</t>
  </si>
  <si>
    <t>COL AGUSTINIANO DE SAN NICOLAS</t>
  </si>
  <si>
    <t>COL ALFRED BINET</t>
  </si>
  <si>
    <t>COL ANTARES</t>
  </si>
  <si>
    <t>COL ARENYS DEL MAR</t>
  </si>
  <si>
    <t>COL ATENEO HORIZONTES</t>
  </si>
  <si>
    <t>COL BARBARA MICARELLI</t>
  </si>
  <si>
    <t>COL BARRIO BLANQUIZAL EN ADMINISTRACION (AC)</t>
  </si>
  <si>
    <t>COL BASICO CAMINO DE PAZ</t>
  </si>
  <si>
    <t>COL BAUTISTA DE CASTILLA</t>
  </si>
  <si>
    <t>COL BOLIVARIANO</t>
  </si>
  <si>
    <t>COL CALASANZ</t>
  </si>
  <si>
    <t>COL CALASANZ FEMENINO</t>
  </si>
  <si>
    <t>COL CAMINOS ABIERTOS</t>
  </si>
  <si>
    <t>COL CAMPESTRE LA COLINA</t>
  </si>
  <si>
    <t>COL CENT FRATERNAL CRISTIANO</t>
  </si>
  <si>
    <t>COL CIENCIA Y VIDA</t>
  </si>
  <si>
    <t>COL COLOMBO BRITANICO GEORGE EDWARDS</t>
  </si>
  <si>
    <t>COL COMBOS COMUNIDAD EDUCATIVA DE BASE</t>
  </si>
  <si>
    <t>COL COMFAMA - SEDE ARANJUEZ</t>
  </si>
  <si>
    <t>COL COMFAMA - SEDE CENTRO</t>
  </si>
  <si>
    <t>COL COMFAMA - SEDE MANRIQUE</t>
  </si>
  <si>
    <t>COL COMFAMA - SEDE PEDREGAL</t>
  </si>
  <si>
    <t>COL COMPUSOCIAL</t>
  </si>
  <si>
    <t>COL COOP SAN ANTONIO DE PRADO (AC)</t>
  </si>
  <si>
    <t>COL CORAZONISTA</t>
  </si>
  <si>
    <t>COL CREADORES DEL FUTURO</t>
  </si>
  <si>
    <t>COL DE BTO COLEGIATURA COLOMBIANA</t>
  </si>
  <si>
    <t>COL DE DSLLO SOC PARA LA ATENC INTEG AL JOVEN TALITA CUMI</t>
  </si>
  <si>
    <t>COL DE LA COMPANIA DE MARIA</t>
  </si>
  <si>
    <t>COL DE LA INMACULADA</t>
  </si>
  <si>
    <t>COL DE LA PRESENTACION - MEDELLIN</t>
  </si>
  <si>
    <t>COL DE MARIA</t>
  </si>
  <si>
    <t>COL DIVINO SALVADOR</t>
  </si>
  <si>
    <t>COL EDIFICANDO VIDAS</t>
  </si>
  <si>
    <t>COL EL HOGAR DE SU NIÑO</t>
  </si>
  <si>
    <t>COL EL SE?OR COL THE LORD COLLEGE</t>
  </si>
  <si>
    <t>COL EMAUS</t>
  </si>
  <si>
    <t>COL EMILIA RIQUELME</t>
  </si>
  <si>
    <t>COL EMPRESARIAL EDUCATIVO - CEMPED</t>
  </si>
  <si>
    <t>COL EUCARISTICO DE LA MILAGROSA</t>
  </si>
  <si>
    <t>COL EXTERNADO PATRIA</t>
  </si>
  <si>
    <t>COL EXTERNADO PATRIA - SEDE CENTRO</t>
  </si>
  <si>
    <t>COL FE Y ALEGRIA CORVIDE (AC)</t>
  </si>
  <si>
    <t>COL FUNDADORES EN ADMINISTRACION (AC)</t>
  </si>
  <si>
    <t>COL GENTE UNIDA JOVENES POR LA PAZ - LUZ DE ORIENTE</t>
  </si>
  <si>
    <t>COL GENTE UNIDA JOVENES POR LA PAZ - MORAVIA</t>
  </si>
  <si>
    <t>COL GENTE UNIDA JOVENES POR LA PAZ - SEDE VILLA CAFE</t>
  </si>
  <si>
    <t>COL GENTE UNIDA JOVENES POR LA PAZ-SANTO DOMINGO</t>
  </si>
  <si>
    <t>COL GRACIELA VÁSQUEZ CANO</t>
  </si>
  <si>
    <t>COL GUILLERMO TABORDA RESTREPO</t>
  </si>
  <si>
    <t>COL HERALDOS DEL EVANGELIO</t>
  </si>
  <si>
    <t>COL HISPANO</t>
  </si>
  <si>
    <t>COL LA ANUNCIACION</t>
  </si>
  <si>
    <t>COL LA PASTORA-EN ADMINISTRACION (AC)</t>
  </si>
  <si>
    <t>COL LATINO</t>
  </si>
  <si>
    <t>COL LUJAN</t>
  </si>
  <si>
    <t>COL MADRE ANTONIA CERINI</t>
  </si>
  <si>
    <t>COL MADRID CAMPESTRE</t>
  </si>
  <si>
    <t>COL MANZANARES</t>
  </si>
  <si>
    <t>COL MARIA AUXILIADORA</t>
  </si>
  <si>
    <t>COL MARIA REINA DEL CARMELO</t>
  </si>
  <si>
    <t>COL MILIT GENERAL PEDRO NEL OSPINA</t>
  </si>
  <si>
    <t>COL MILIT JOSE MARIA CORDOBA</t>
  </si>
  <si>
    <t>COL MSR ALFONSO URIBE JARAMILLO</t>
  </si>
  <si>
    <t>COL MUSICAL LAS COMETAS</t>
  </si>
  <si>
    <t>COL NAL DE CAPACITACIÓN ACADEMICA Y CULTURAL CENCAL</t>
  </si>
  <si>
    <t>COL NINO JESUS</t>
  </si>
  <si>
    <t>COL NUESTRA MADRE DE MERCEDES</t>
  </si>
  <si>
    <t>COL NUESTRA SENORA DE LA PROVIDENCIA</t>
  </si>
  <si>
    <t>COL NUESTRA SENORA DE LOURDES</t>
  </si>
  <si>
    <t>COL NUESTRA SENORA DEL ROSARIO DE CHIQUINQUIRA</t>
  </si>
  <si>
    <t>COL NUESTRA SENORA DEL SAGRADO CORAZON</t>
  </si>
  <si>
    <t>COL NUEVO CERVANTES CONOCER</t>
  </si>
  <si>
    <t>COL PABLO VI</t>
  </si>
  <si>
    <t>COL PADRE MANYANET</t>
  </si>
  <si>
    <t>COL PALERMO DE SAN JOSE</t>
  </si>
  <si>
    <t>COL PANAMERICANO COLOMBO SUECO</t>
  </si>
  <si>
    <t>COL PARROQUIAL NTRA SEÑORA DEL BUEN CONSEJO</t>
  </si>
  <si>
    <t>COL PARROQUIAL SAN JUDAS TADEO</t>
  </si>
  <si>
    <t>COL PBRO HERNANDO BARRIENTOS CADAVID</t>
  </si>
  <si>
    <t>COL PESTALOZZI</t>
  </si>
  <si>
    <t>COL SAGRADA FAMILIA ALDEA PABLO VI</t>
  </si>
  <si>
    <t>COL SAGRADOS CORAZONES</t>
  </si>
  <si>
    <t>COL SALESIANO EL SUFRAGIO</t>
  </si>
  <si>
    <t>COL SAN FRANCISCO JAVIER</t>
  </si>
  <si>
    <t>COL SAN GABRIEL DE LA DOLOROSA</t>
  </si>
  <si>
    <t>COL SAN IGNACIO DE LOYOLA</t>
  </si>
  <si>
    <t>COL SAN JOSE DE LAS VEGAS</t>
  </si>
  <si>
    <t>COL SAN JUAN BOSCO</t>
  </si>
  <si>
    <t>COL SAN JUAN EUDES</t>
  </si>
  <si>
    <t>COL SAN LUCAS</t>
  </si>
  <si>
    <t>COL SANTA CLARA DE ASIS</t>
  </si>
  <si>
    <t>COL SANTA MARIA DEL ROSARIO</t>
  </si>
  <si>
    <t>COL SANTA TERESITA</t>
  </si>
  <si>
    <t>COL SAPIENCIA</t>
  </si>
  <si>
    <t>COL TERESIANO NSTRA SRA DE LA CANDELARIA</t>
  </si>
  <si>
    <t>COL VIDA Y PAZ SEDE CENTRO</t>
  </si>
  <si>
    <t>COLEGIO ANGELES DE LA PAZ</t>
  </si>
  <si>
    <t>COLEGIO BÁSICO SANTA MARIA DE LA CRUZ</t>
  </si>
  <si>
    <t>COLEGIO CAMPESTRE EL ENCANTO</t>
  </si>
  <si>
    <t>COLEGIO DE LA UNIVERSIDAD PONTIFICIA BOLIVARIANA</t>
  </si>
  <si>
    <t>COLEGIO EL ENCANTO DE DIOS</t>
  </si>
  <si>
    <t>COLEGIO EMPRESARIAL</t>
  </si>
  <si>
    <t xml:space="preserve">COLEGIO EUSKADI                                             </t>
  </si>
  <si>
    <t>COLEGIO LUIS AMIGO Y FERRER</t>
  </si>
  <si>
    <t>COLEGIO MIGUEL ANTONIO RAMON MARTINEZ</t>
  </si>
  <si>
    <t>COLEGIO SAN JOSE DE LA SALLE</t>
  </si>
  <si>
    <t>COLEGIO SANTA BERTILLA BOSCARDIN</t>
  </si>
  <si>
    <t>COLEGIO TOMAS CARRASQUILLA</t>
  </si>
  <si>
    <t>COLEGIO VID OBRA DE LA CONGREGACION MARIANA</t>
  </si>
  <si>
    <t>COMUNIDAD COLEGIO JESUS MARIA</t>
  </si>
  <si>
    <t>CORP DE PROG DE EDUC SOCIAL - CORPROE</t>
  </si>
  <si>
    <t>CORP ESC EMPRESARIAL DE EDUCACION</t>
  </si>
  <si>
    <t>CORPORACION CIER</t>
  </si>
  <si>
    <t>ESC HERMANA ALCIRA CASTRO OSORIO</t>
  </si>
  <si>
    <t>ESC JOSE GREGORIO HERNANDEZ</t>
  </si>
  <si>
    <t>ESC NORMAL SUPERIOR ANTIOQUE?A</t>
  </si>
  <si>
    <t>ESC PBRO MIGUEL GIRALDO SALAZAR</t>
  </si>
  <si>
    <t>ESC POPULAR EUCARISTICA ARZOBISPO TULIO BOTERO SALAZAR</t>
  </si>
  <si>
    <t>ESC POPULAR EUCARISTICA CAMILO C. RESTREPO</t>
  </si>
  <si>
    <t>ESC POPULAR EUCARISTICA JULIO C. HERNANDEZ</t>
  </si>
  <si>
    <t>ESC POPULAR EUCARISTICA SANTA ANGELA</t>
  </si>
  <si>
    <t>ESC POPULAR EUCARISTICA ZORAIDA TRUJILLO</t>
  </si>
  <si>
    <t>ESCUELA UNIVERSIDAD NACIONAL</t>
  </si>
  <si>
    <t>FUNDACION DE ATENCION A LA NIÑEZ</t>
  </si>
  <si>
    <t>GENIOS PREESCOLAR LTDA.</t>
  </si>
  <si>
    <t>GIMN GUAYACANES</t>
  </si>
  <si>
    <t>GIMN INF DIVERSIONES</t>
  </si>
  <si>
    <t>GIMN INF PEPEGRILLO</t>
  </si>
  <si>
    <t>GIMN LOS CEDROS</t>
  </si>
  <si>
    <t>GUARD PREESC CASCANUECES</t>
  </si>
  <si>
    <t>GUARD PREESC SUE?OS INFANTILES</t>
  </si>
  <si>
    <t>GUARD Y JARD INF CHUPETIN</t>
  </si>
  <si>
    <t>GUARD Y JARD INF GASPARIN</t>
  </si>
  <si>
    <t>GUARD Y PREESC GURI GURI</t>
  </si>
  <si>
    <t>GUARD Y PREESC LA GRILLA</t>
  </si>
  <si>
    <t>GUARD Y PREESC MIS PRIMEROS EXITOS</t>
  </si>
  <si>
    <t>GUARD Y PREESC MUNDO DE ILUSIONES</t>
  </si>
  <si>
    <t>GUARDERÍA Y PREESCOLAR CASTILLO DE COLORES</t>
  </si>
  <si>
    <t>GUARDERIA Y PREESCOLAR PALOTIN</t>
  </si>
  <si>
    <t>HOG INF BRISAS DE ROBLEDO</t>
  </si>
  <si>
    <t>I. E. JUAN SEBASTIAN DE CENSA</t>
  </si>
  <si>
    <t>I.E. COLOMBIANITOS</t>
  </si>
  <si>
    <t>I.E. GUADALUPANO LA SALLE</t>
  </si>
  <si>
    <t>I.E. PRADOS VERDES</t>
  </si>
  <si>
    <t>INS TEC INDUSTRIAL PASCUAL BRAVO</t>
  </si>
  <si>
    <t>INST ANTIOQUIA</t>
  </si>
  <si>
    <t>INST COLOMBO VENEZOLANO</t>
  </si>
  <si>
    <t>INST CORFERRINI - SEDE LA DIVISA</t>
  </si>
  <si>
    <t>INST CORFERRINI - SEDE ROBLEDO</t>
  </si>
  <si>
    <t>INST DE CIENCIAS APLICADAS - INDECAP</t>
  </si>
  <si>
    <t>INST DE EDUC FORMAL COMPUESTUDIO</t>
  </si>
  <si>
    <t>INST EDUC  ANA DE CASTRILLON</t>
  </si>
  <si>
    <t>INST EDUC  BARRIO OLAYA HERRERA</t>
  </si>
  <si>
    <t>INST EDUC  SAN CRISTOBAL</t>
  </si>
  <si>
    <t>INST EDUC ALCALDIA DE MEDELLIN</t>
  </si>
  <si>
    <t>INST EDUC ALFONSO LOPEZ</t>
  </si>
  <si>
    <t>INST EDUC ALFONSO LOPEZ PUMAREJO</t>
  </si>
  <si>
    <t>INST EDUC ALFONSO MORA NARANJO</t>
  </si>
  <si>
    <t>INST EDUC ALFONSO UPEGUI OROZCO</t>
  </si>
  <si>
    <t>INST EDUC ALFREDO COCK ARANGO</t>
  </si>
  <si>
    <t>INST EDUC ALTAVISTA</t>
  </si>
  <si>
    <t>INST EDUC ALVARO MARIN VELASCO</t>
  </si>
  <si>
    <t>INST EDUC ALVERNIA</t>
  </si>
  <si>
    <t>INST EDUC AMERICA</t>
  </si>
  <si>
    <t>INST EDUC ANGELA RESTREPO MORENO</t>
  </si>
  <si>
    <t>INST EDUC ANTONIO DERKA - SANTO DOMINGO</t>
  </si>
  <si>
    <t>INST EDUC ANTONIO RICAURTE</t>
  </si>
  <si>
    <t>INST EDUC ARZOBISPO TULIO BOTERO SALAZAR</t>
  </si>
  <si>
    <t>INST EDUC ASAMBLEA DEPARTAMENTAL</t>
  </si>
  <si>
    <t>INST EDUC ASIA IGNACIANA</t>
  </si>
  <si>
    <t>INST EDUC AURES</t>
  </si>
  <si>
    <t>INST EDUC BARRIO SAN NICOLAS</t>
  </si>
  <si>
    <t>INST EDUC BARRIO SANTA CRUZ</t>
  </si>
  <si>
    <t>INST EDUC BARRIO SANTA MARGARITA</t>
  </si>
  <si>
    <t>INST EDUC BARRIO SANTANDER</t>
  </si>
  <si>
    <t>INST EDUC BELLO HORIZONTE</t>
  </si>
  <si>
    <t>INST EDUC BELLO ORIENTE</t>
  </si>
  <si>
    <t>INST EDUC BENEDIKTA ZUR NIEDEN</t>
  </si>
  <si>
    <t>INST EDUC BENJAMIN HERRERA</t>
  </si>
  <si>
    <t>INST EDUC BLANQUIZAL</t>
  </si>
  <si>
    <t>INST EDUC CAMILO MORA CARRASQUILLA</t>
  </si>
  <si>
    <t>INST EDUC CAMILO TORRES RESTREPO</t>
  </si>
  <si>
    <t>INST EDUC CAMPO VALDES</t>
  </si>
  <si>
    <t>INST EDUC CAPILLA DEL ROSARIO</t>
  </si>
  <si>
    <t>INST EDUC CARACAS</t>
  </si>
  <si>
    <t>INST EDUC CARLOS ALBERTO CALDERON</t>
  </si>
  <si>
    <t>INST EDUC CARLOS VIECO ORTIZ</t>
  </si>
  <si>
    <t>INST EDUC CASD</t>
  </si>
  <si>
    <t>INST EDUC CEFA</t>
  </si>
  <si>
    <t>INST EDUC CIRO MENDIA</t>
  </si>
  <si>
    <t>INST EDUC CIUDAD DON BOSCO</t>
  </si>
  <si>
    <t>INST EDUC CIUDADELA LAS AMERICAS</t>
  </si>
  <si>
    <t>INST EDUC CIUDADELA NUEVO OCCIDENTE</t>
  </si>
  <si>
    <t>INST EDUC COLEGIO LOYOLA PARA LA CIENCIA Y LA INNOVACIÓN</t>
  </si>
  <si>
    <t>INST EDUC COMPARTIR</t>
  </si>
  <si>
    <t>INST EDUC CONCEJO DE MEDELLIN</t>
  </si>
  <si>
    <t>INST EDUC CORVIDE</t>
  </si>
  <si>
    <t>INST EDUC CRISTO REY</t>
  </si>
  <si>
    <t>INST EDUC CRISTOBAL COLON</t>
  </si>
  <si>
    <t>INST EDUC DEBORA ARANGO PEREZ</t>
  </si>
  <si>
    <t>INST EDUC DIEGO ECHAVARRIA MISAS</t>
  </si>
  <si>
    <t>INST EDUC DINAMARCA</t>
  </si>
  <si>
    <t>INST EDUC DOCE DE OCTUBRE</t>
  </si>
  <si>
    <t>INST EDUC EDUARDO SANTOS</t>
  </si>
  <si>
    <t xml:space="preserve">INST EDUC EL BOSQUE </t>
  </si>
  <si>
    <t xml:space="preserve">INST EDUC EL CORAZÓN </t>
  </si>
  <si>
    <t>INST EDUC EL DIAMANTE</t>
  </si>
  <si>
    <t>INST EDUC EL LIMONAR</t>
  </si>
  <si>
    <t>INST EDUC EL PEDREGAL</t>
  </si>
  <si>
    <t>INST EDUC EL PINAL</t>
  </si>
  <si>
    <t>INST EDUC EL PLAYON</t>
  </si>
  <si>
    <t>INST EDUC EL SALVADOR</t>
  </si>
  <si>
    <t>INST EDUC EL TRIUNFO SANTA TERESA</t>
  </si>
  <si>
    <t>INST EDUC ENRIQUE OLAYA HERRERA</t>
  </si>
  <si>
    <t>INST EDUC ESCUELA NORMAL SUPERIOR DE MEDELLIN</t>
  </si>
  <si>
    <t>INST EDUC FATIMA NUTIBARA</t>
  </si>
  <si>
    <t>INST EDUC FE Y ALEGRIA AURES</t>
  </si>
  <si>
    <t>INST EDUC FE Y ALEGRIA EL LIMONAR</t>
  </si>
  <si>
    <t>INST EDUC FE Y ALEGRIA GRANIZAL</t>
  </si>
  <si>
    <t>INST EDUC FE Y ALEGRIA LA CIMA</t>
  </si>
  <si>
    <t>INST EDUC FE Y ALEGRIA LUIS AMIGO</t>
  </si>
  <si>
    <t>INST EDUC FE Y ALEGRIA POPULAR NRO. 1</t>
  </si>
  <si>
    <t>INST EDUC FE Y ALEGRIA SAN JOSE</t>
  </si>
  <si>
    <t>INST EDUC FE Y ALEGRIA SANTO DOMINGO SAVIO</t>
  </si>
  <si>
    <t>INST EDUC FEDERICO CARRASQUILLA</t>
  </si>
  <si>
    <t>INST EDUC FEDERICO OZANAM</t>
  </si>
  <si>
    <t>INST EDUC FELIX DE BEDOUT MORENO</t>
  </si>
  <si>
    <t>INST EDUC FELIX HENAO BOTERO</t>
  </si>
  <si>
    <t>INST EDUC FINCA LA MESA</t>
  </si>
  <si>
    <t>INST EDUC FRANCISCO ANTONIO ZEA</t>
  </si>
  <si>
    <t>INST EDUC FRANCISCO LUIS HERNANDEZ BETANCUR</t>
  </si>
  <si>
    <t>INST EDUC FRANCISCO MIRANDA</t>
  </si>
  <si>
    <t>INST EDUC FUNDADORES</t>
  </si>
  <si>
    <t>INST EDUC GABRIEL GARCIA MARQUEZ</t>
  </si>
  <si>
    <t>INST EDUC GABRIEL RESTREPO MORENO</t>
  </si>
  <si>
    <t>INST EDUC GILBERTO ALZATE AVENDAÑO</t>
  </si>
  <si>
    <t>INST EDUC GONZALO RESTREPO JARAMILLO</t>
  </si>
  <si>
    <t>INST EDUC GUADALUPE</t>
  </si>
  <si>
    <t>INST EDUC HECTOR ABAD GOMEZ</t>
  </si>
  <si>
    <t>INST EDUC HECTOR ROGELIO MONTOYA</t>
  </si>
  <si>
    <t>INST EDUC HERNAN TORO AGUDELO</t>
  </si>
  <si>
    <t>INST EDUC HORACIO MUÑOZ SUESCUN</t>
  </si>
  <si>
    <t>INST EDUC INEM JOSE FELIX DE RESTREPO</t>
  </si>
  <si>
    <t>INST EDUC JAVIERA LONDO?O</t>
  </si>
  <si>
    <t>INST EDUC JAVIERA LONDOÑO-SEVILLA</t>
  </si>
  <si>
    <t>INST EDUC JESUS MARIA - EL ROSAL</t>
  </si>
  <si>
    <t>INST EDUC JESUS MARIA VALLE</t>
  </si>
  <si>
    <t>INST EDUC JESUS REY</t>
  </si>
  <si>
    <t>INST EDUC JOAQUIN VALLEJO ARBELAEZ</t>
  </si>
  <si>
    <t>INST EDUC JORGE ELIECER GAITAN</t>
  </si>
  <si>
    <t>INST EDUC JORGE ROBLEDO</t>
  </si>
  <si>
    <t>INST EDUC JOSE ACEVEDO Y GOMEZ</t>
  </si>
  <si>
    <t>INST EDUC JOSE ANTONIO GALAN</t>
  </si>
  <si>
    <t>INST EDUC JOSE ASUNCION SILVA</t>
  </si>
  <si>
    <t>INST EDUC JOSE CELESTINO MUTIS</t>
  </si>
  <si>
    <t>INST EDUC JOSE EUSEBIO CARO</t>
  </si>
  <si>
    <t>INST EDUC JOSE HORACIO BETANCUR</t>
  </si>
  <si>
    <t>INST EDUC JOSE MARIA BERNAL</t>
  </si>
  <si>
    <t>INST EDUC JOSE MARIA BRAVO MARQUEZ</t>
  </si>
  <si>
    <t>INST EDUC JOSE MARIA VELAZ</t>
  </si>
  <si>
    <t>INST EDUC JOSE ROBERTO VASQUEZ</t>
  </si>
  <si>
    <t>INST EDUC JUAN DE DIOS CARVAJAL</t>
  </si>
  <si>
    <t>INST EDUC JUAN DE DIOS COCK</t>
  </si>
  <si>
    <t>INST EDUC JUAN DE LA CRUZ POSADA</t>
  </si>
  <si>
    <t>INST EDUC JUAN MARIA CESPEDES</t>
  </si>
  <si>
    <t>INST EDUC JUAN XXIII</t>
  </si>
  <si>
    <t>INST EDUC JULIO CESAR GARCIA</t>
  </si>
  <si>
    <t>INST EDUC JUVENIL NUEVO FUTURO</t>
  </si>
  <si>
    <t>INST EDUC KENNEDY</t>
  </si>
  <si>
    <t>INST EDUC LA ASUNCION</t>
  </si>
  <si>
    <t>INST EDUC LA AVANZADA</t>
  </si>
  <si>
    <t>INST EDUC LA CANDELARIA</t>
  </si>
  <si>
    <t>INST EDUC LA ESPERANZA</t>
  </si>
  <si>
    <t>INST EDUC LA INDEPENDENCIA</t>
  </si>
  <si>
    <t>INST EDUC LA LIBERTAD</t>
  </si>
  <si>
    <t>INST EDUC LA MILAGROSA</t>
  </si>
  <si>
    <t>INST EDUC LA PASTORA</t>
  </si>
  <si>
    <t>INST EDUC LA PIEDAD</t>
  </si>
  <si>
    <t>INST EDUC LA PRESENTACION</t>
  </si>
  <si>
    <t>INST EDUC LA SALLE DE CAMPOAMOR</t>
  </si>
  <si>
    <t>INST EDUC LA SIERRA</t>
  </si>
  <si>
    <t>INST EDUC LAS NIEVES</t>
  </si>
  <si>
    <t>INST EDUC LEONARDO DA VINCI</t>
  </si>
  <si>
    <t>INST EDUC LOLA GONZALEZ</t>
  </si>
  <si>
    <t>INST EDUC LOMA HERMOSA</t>
  </si>
  <si>
    <t>INST EDUC LORENZA VILLEGAS DE SANTOS</t>
  </si>
  <si>
    <t>INST EDUC LORETO-GABRIELA GOMEZ CARVAJAL</t>
  </si>
  <si>
    <t>INST EDUC LUCRECIO JARAMILLO VELEZ</t>
  </si>
  <si>
    <t>INST EDUC LUIS CARLOS GALAN SARMIENTO</t>
  </si>
  <si>
    <t>INST EDUC LUIS LOPEZ DE MESA</t>
  </si>
  <si>
    <t>INST EDUC LUSITANIA- PAZ DE COLOMBIA</t>
  </si>
  <si>
    <t>INST EDUC MADRE LAURA</t>
  </si>
  <si>
    <t>INST EDUC MADRE MARIA MAZARELLO</t>
  </si>
  <si>
    <t>INST EDUC MAESTRO ARENAS BETANCUR</t>
  </si>
  <si>
    <t>INST EDUC MAESTRO FERNANDO BOTERO</t>
  </si>
  <si>
    <t>INST EDUC MAESTRO PEDRO NEL GOMEZ</t>
  </si>
  <si>
    <t>INST EDUC MANUEL J. BETANCUR</t>
  </si>
  <si>
    <t>INST EDUC MANUEL JOSE CAYZEDO</t>
  </si>
  <si>
    <t>INST EDUC MANUEL JOSE GOMEZ SERNA</t>
  </si>
  <si>
    <t>INST EDUC MANUEL URIBE ÁNGEL</t>
  </si>
  <si>
    <t>INST EDUC MANUELA BELTRAN</t>
  </si>
  <si>
    <t>INST EDUC MARCO FIDEL SUAREZ</t>
  </si>
  <si>
    <t>INST EDUC MARIA DE LOS ANGELES CANO MARQUEZ</t>
  </si>
  <si>
    <t>INST EDUC MARIA MONTESSORI</t>
  </si>
  <si>
    <t>INST EDUC MARINA ORTH</t>
  </si>
  <si>
    <t>INST EDUC MARISCAL ROBLEDO</t>
  </si>
  <si>
    <t>INST EDUC MATER DEI</t>
  </si>
  <si>
    <t>INST EDUC MERCEDITAS GOMEZ MARTINEZ</t>
  </si>
  <si>
    <t>INST EDUC MIRAFLORES - LUIS EDUARDO VALENCIA GARCIA</t>
  </si>
  <si>
    <t>INST EDUC MONSEÑOR FRANCISCO CRISTOBAL TORO</t>
  </si>
  <si>
    <t>INST EDUC MONSEÑOR GERARDO VALENCIA CANO</t>
  </si>
  <si>
    <t>INST EDUC MONSEÑOR VICTOR WIEDEMANN</t>
  </si>
  <si>
    <t>INST EDUC MONTECARLO GUILLERMO GAVIRIA CORREA</t>
  </si>
  <si>
    <t>INST EDUC NICANOR RESTREPO SANTAMARIA</t>
  </si>
  <si>
    <t>INST EDUC NUEVO HORIZONTE-PAULO VI</t>
  </si>
  <si>
    <t>INST EDUC OCTAVIO CALDERON MEJIA</t>
  </si>
  <si>
    <t>INST EDUC OCTAVIO HARRY - JACQUELINE KENNEDY</t>
  </si>
  <si>
    <t>INST EDUC PABLO NERUDA</t>
  </si>
  <si>
    <t>INST EDUC PBRO ANTONIO JOSE BERNAL LONDOÑO SJ</t>
  </si>
  <si>
    <t>INST EDUC PEDRO CLAVER AGUIRRE</t>
  </si>
  <si>
    <t>INST EDUC PEDRO LUIS VILLA</t>
  </si>
  <si>
    <t>INST EDUC PEDRO OCTAVIO AMADO</t>
  </si>
  <si>
    <t>INST EDUC PERPETUO SOCORRO</t>
  </si>
  <si>
    <t>INST EDUC PRADITO</t>
  </si>
  <si>
    <t>INST EDUC PRESBITERO JUAN J. ESCOBAR</t>
  </si>
  <si>
    <t>INST EDUC PROGRESAR</t>
  </si>
  <si>
    <t>INST EDUC RAFAEL GARCIA HERREROS</t>
  </si>
  <si>
    <t>INST EDUC RAFAEL URIBE URIBE</t>
  </si>
  <si>
    <t>INST EDUC RAMON GIRALDO CEBALLOS</t>
  </si>
  <si>
    <t>INST EDUC RAMON MUNERA LOPERA</t>
  </si>
  <si>
    <t>INST EDUC REINO DE BELGICA</t>
  </si>
  <si>
    <t>INST EDUC REPUBLICA DE HONDURAS</t>
  </si>
  <si>
    <t>INST EDUC REPUBLICA DE URUGUAY</t>
  </si>
  <si>
    <t>INST EDUC REPUBLICA DE VENEZUELA</t>
  </si>
  <si>
    <t>INST EDUC RODRIGO ARENAS BETANCUR</t>
  </si>
  <si>
    <t>INST EDUC RODRIGO CORREA PALACIO</t>
  </si>
  <si>
    <t>INST EDUC RODRIGO LARA BONILLA</t>
  </si>
  <si>
    <t>INST EDUC ROSALIA SUAREZ</t>
  </si>
  <si>
    <t>INST EDUC SAMUEL BARRIENTOS RESTREPO</t>
  </si>
  <si>
    <t>INST EDUC SAN AGUSTIN</t>
  </si>
  <si>
    <t>INST EDUC SAN ANTONIO DE PRADO</t>
  </si>
  <si>
    <t>INST EDUC SAN BENITO</t>
  </si>
  <si>
    <t>INST EDUC SAN FRANCISCO DE ASIS</t>
  </si>
  <si>
    <t>INST EDUC SAN JOSE OBRERO</t>
  </si>
  <si>
    <t>INST EDUC SAN JUAN BAUTISTA DE LA SALLE</t>
  </si>
  <si>
    <t>INST EDUC SAN JUAN BOSCO</t>
  </si>
  <si>
    <t>INST EDUC SAN LORENZO DE ABURRA</t>
  </si>
  <si>
    <t>INST EDUC SAN PABLO</t>
  </si>
  <si>
    <t>INST EDUC SAN ROBERTO BELARMINO</t>
  </si>
  <si>
    <t>INST EDUC SAN VICENTE DE PAUL</t>
  </si>
  <si>
    <t>INST EDUC SANTA CATALINA DE SIENA</t>
  </si>
  <si>
    <t>INST EDUC SANTA ELENA</t>
  </si>
  <si>
    <t>INST EDUC SANTA JUANA DE LESTONAC</t>
  </si>
  <si>
    <t>INST EDUC SANTA ROSA DE LIMA</t>
  </si>
  <si>
    <t>INST EDUC SANTA TERESA</t>
  </si>
  <si>
    <t>INST EDUC SANTO ANGEL</t>
  </si>
  <si>
    <t>INST EDUC SANTOS ANGELES CUSTODIOS</t>
  </si>
  <si>
    <t>INST EDUC SEBASTIAN DE BELALCAZAR</t>
  </si>
  <si>
    <t>INST EDUC SOL DE ORIENTE</t>
  </si>
  <si>
    <t>INST EDUC SOR JUANA INES DE LA CRUZ</t>
  </si>
  <si>
    <t>INST EDUC STELLA VELEZ LONDOÑO</t>
  </si>
  <si>
    <t>INST EDUC TOMAS CARRASQUILLA NO. 2</t>
  </si>
  <si>
    <t>INST EDUC TRICENTENARIO</t>
  </si>
  <si>
    <t>INST EDUC TULIO OSPINA</t>
  </si>
  <si>
    <t>INST EDUC VALLEJUELOS</t>
  </si>
  <si>
    <t>INST EDUC VIDA PARA TODOS</t>
  </si>
  <si>
    <t>INST EDUC VILLA DE LA CANDELARIA</t>
  </si>
  <si>
    <t>INST EDUC VILLA DEL SOCORRO</t>
  </si>
  <si>
    <t>INST EDUC VILLA FLORA</t>
  </si>
  <si>
    <t>INST EDUC YERMO Y PARRES</t>
  </si>
  <si>
    <t>INST FERRINI - SEDE CALASANZ</t>
  </si>
  <si>
    <t>INST FERRINI - SEDE CENTRO</t>
  </si>
  <si>
    <t>INST FERRINI - SEDE ROBLEDO</t>
  </si>
  <si>
    <t>INST JORGE ROBLEDO</t>
  </si>
  <si>
    <t>INST METROPOLITANO DE EDUC - IME</t>
  </si>
  <si>
    <t>INST MUSICAL DIEGO ECHAVARRIA</t>
  </si>
  <si>
    <t>INST PARRA PARIS</t>
  </si>
  <si>
    <t>INST PEDAG CLARET</t>
  </si>
  <si>
    <t>INST PEDAGOGICO ALFA</t>
  </si>
  <si>
    <t>INST SALESIANO PEDRO JUSTO BERRIO</t>
  </si>
  <si>
    <t>INST SAN CARLOS</t>
  </si>
  <si>
    <t>INST VICARIAL JESUS MAESTRO</t>
  </si>
  <si>
    <t>INSTITUCION EDUCATIVA EL PICACHITO</t>
  </si>
  <si>
    <t>INSTITUCION EDUCATIVA PEDAGOGICO INTEGRAL</t>
  </si>
  <si>
    <t>INSTITUCIÓN EDUCATIVA PEQUEÑA MARIA</t>
  </si>
  <si>
    <t>INSTITUTO DE EDUCACIÓN ALIANZA ACADEMICA</t>
  </si>
  <si>
    <t>INSTITUTO PEDAGÓGICO FILADELFIA</t>
  </si>
  <si>
    <t>JARD COMUNITARIO SUSANITA DIAZ</t>
  </si>
  <si>
    <t>JARD INF 13 DE NOVIEMBRE - CARLA CRISTINA</t>
  </si>
  <si>
    <t>JARD INF 20 DE JULIO - CARLA CRISTINA</t>
  </si>
  <si>
    <t>JARD INF ABEJITAS LABORIOSAS</t>
  </si>
  <si>
    <t>JARD INF BELLA INFANCIA - CARLA CRISTINA</t>
  </si>
  <si>
    <t>JARD INF BIC - CARLA CRISTINA</t>
  </si>
  <si>
    <t>JARD INF BLANQUIZAL - CARLA CRISTINA</t>
  </si>
  <si>
    <t>JARD INF CASITA DE ILUSIONES</t>
  </si>
  <si>
    <t>JARD INF CHIQUILANDIA LTDA</t>
  </si>
  <si>
    <t>JARD INF CHIQUILLOS DE LA COLINA</t>
  </si>
  <si>
    <t xml:space="preserve">JARD INF CLARA MARIA                                                                                </t>
  </si>
  <si>
    <t>JARD INF COQUI</t>
  </si>
  <si>
    <t>JARD INF DIN DON DAN CERESSI DIAZ LTDA</t>
  </si>
  <si>
    <t>JARD INF EL ARTE Y EL CONOCER</t>
  </si>
  <si>
    <t>JARD INF EL LIMONAR - CARLA CRISTINA</t>
  </si>
  <si>
    <t>JARD INF EL RECREO DE LOS NI?OS</t>
  </si>
  <si>
    <t>JARD INF LA ARBOLEDA Y CIA. LTDA.</t>
  </si>
  <si>
    <t>JARD INF LA CASITA NAZARET</t>
  </si>
  <si>
    <t>JARD INF LA FINQUITA - CARLA CRISTINA</t>
  </si>
  <si>
    <t>JARD INF LA TATA</t>
  </si>
  <si>
    <t>JARD INF LA VISITACION</t>
  </si>
  <si>
    <t>JARD INF LAS NIEVES - CARLA CRISTINA</t>
  </si>
  <si>
    <t>JARD INF LAS VIOLETAS - CARLA CRISTINA</t>
  </si>
  <si>
    <t>JARD INF LOS SANTOS ANGELES</t>
  </si>
  <si>
    <t>JARD INF MI MAGICO MUNDO</t>
  </si>
  <si>
    <t>JARD INF MI MUNDO MARAVILLOSO</t>
  </si>
  <si>
    <t>JARD INF NI?A MARIA - CARLA CRISTINA</t>
  </si>
  <si>
    <t>JARD INF NI?O JESUS - CARLA CRISTINA</t>
  </si>
  <si>
    <t>JARD INF PELUSA</t>
  </si>
  <si>
    <t>JARD INF PEQUE?AS PERSONITAS</t>
  </si>
  <si>
    <t>JARD INF PEQUE?INES</t>
  </si>
  <si>
    <t>JARD INF PINOCHO</t>
  </si>
  <si>
    <t>JARD INF PIOLIN</t>
  </si>
  <si>
    <t>JARD INF PREES MUNDO DE JUGUETE</t>
  </si>
  <si>
    <t>JARD INF SAGRADO CORAZON DE JESUS</t>
  </si>
  <si>
    <t>JARD INF SAN MATEO - CARLA CRISTINA</t>
  </si>
  <si>
    <t>JARD INF SOLECITOS</t>
  </si>
  <si>
    <t>JARD INF SUPER AMIGOS</t>
  </si>
  <si>
    <t>JARD INF VIDA NUEVA</t>
  </si>
  <si>
    <t>JARD INF Y PREESC PAJARILLOS</t>
  </si>
  <si>
    <t>JARD RONDAS INFANTILES</t>
  </si>
  <si>
    <t>JARD SALAS CUNAS MEDELLIN GOTA DE LECHE</t>
  </si>
  <si>
    <t>JARDIN INFANTIL CAPULLOS DE SEDA</t>
  </si>
  <si>
    <t>JARDÍN INFANTIL LOS LAURELES</t>
  </si>
  <si>
    <t>JARDÍN INFANTIL MÁGICO UNIVERSO</t>
  </si>
  <si>
    <t>JARDIN INFANTIL MAÑANITAS</t>
  </si>
  <si>
    <t>JARDIN INFANTIL OSO CURIOSO</t>
  </si>
  <si>
    <t>JARDIN INGLES CAMPESTRE</t>
  </si>
  <si>
    <t>LA CASA CENTRO INFANTIL Y DESARROLLO HUMANO</t>
  </si>
  <si>
    <t>LIC SALAZAR Y HERRERA</t>
  </si>
  <si>
    <t>LIC SAN RAFAEL</t>
  </si>
  <si>
    <t>LICEO REMINGTON</t>
  </si>
  <si>
    <t>MAT Y GUARD LOS OSITOS LTDA.</t>
  </si>
  <si>
    <t>MAT Y JARD INF PIMPILIM</t>
  </si>
  <si>
    <t>MUNDO MÁGICO CENTRO EDUCATIVO</t>
  </si>
  <si>
    <t>PEESCOLAR HERMANOS GRIMM S</t>
  </si>
  <si>
    <t>POLITÉCNICO MAYOR AGENCIA CRISTIANA DE SERVICIO Y EDUCACIÓN</t>
  </si>
  <si>
    <t>PREESC AMIGO DE LOS NI?OS</t>
  </si>
  <si>
    <t>PREESC ANGELILLOS</t>
  </si>
  <si>
    <t>PREESC COLOMBIANITOS DEL FUTURO</t>
  </si>
  <si>
    <t>PREESC COLORINES LTDA.</t>
  </si>
  <si>
    <t>PREESC EL RODEO</t>
  </si>
  <si>
    <t>PREESC GENIOS ESCALANDO</t>
  </si>
  <si>
    <t>PREESC GOTITAS DE ROCIO</t>
  </si>
  <si>
    <t>PREESC GUARD LA CASA DE LOS COLORES</t>
  </si>
  <si>
    <t>PREESC HORMIGUITAS LABORIOSAS  - SEDE CALASANZ</t>
  </si>
  <si>
    <t>PREESC LA CASITA DEL SABER</t>
  </si>
  <si>
    <t>PREESC LOS PINGUINOS</t>
  </si>
  <si>
    <t>PREESC LUCECITAS DEL CORTIJO</t>
  </si>
  <si>
    <t>PREESC MIKEY MOUSE</t>
  </si>
  <si>
    <t>PREESC MIS GARABATOS</t>
  </si>
  <si>
    <t>PREESC MUSICAL AMADEUS</t>
  </si>
  <si>
    <t>PREESC NUEVO AMANECER</t>
  </si>
  <si>
    <t>PREESC POLDI</t>
  </si>
  <si>
    <t>PREESC SOL NACIENTE</t>
  </si>
  <si>
    <t>PREESC TRAMPOLIN</t>
  </si>
  <si>
    <t>PREESC Y PRIM GUILLE LTDA</t>
  </si>
  <si>
    <t>PREESCOLAR AMIGOS DE LA CIENCIA</t>
  </si>
  <si>
    <t>PREESCOLAR CAMINANTES</t>
  </si>
  <si>
    <t>PREESCOLAR GEPETTO</t>
  </si>
  <si>
    <t>PREESCOLAR XIMENA RICO LLANO</t>
  </si>
  <si>
    <t>PREESCOLAR Y CENTRO ESTIMULACION GRANDES EXPLORADORES</t>
  </si>
  <si>
    <t>SEM MENOR DE LA ARQUIDIOCESIS DE MEDELLIN</t>
  </si>
  <si>
    <t>SEMILLITAS DE MOSTAZA CENTRO DE DESARROLLO INFANTIL</t>
  </si>
  <si>
    <t>C. E. R. SABANITAS</t>
  </si>
  <si>
    <t>I. E. MARIANO J. VILLEGAS</t>
  </si>
  <si>
    <t>C. E. R. INDÍGENA COREDOCITO</t>
  </si>
  <si>
    <t>C. E. R. INDIGENISTA CHAGERADO</t>
  </si>
  <si>
    <t>I. E. MURINDO</t>
  </si>
  <si>
    <t>C. E. R. INDIGENA JAIQUERAZABI</t>
  </si>
  <si>
    <t>I. E. MUTATA</t>
  </si>
  <si>
    <t>I. E. R. BELEN DE BAJIRA</t>
  </si>
  <si>
    <t>I. E. R. LA INMACULADA CAUCHERAS</t>
  </si>
  <si>
    <t>I.E.R PAVARANDÓ GRANDE</t>
  </si>
  <si>
    <t>C. E. R. EL CARMELO</t>
  </si>
  <si>
    <t>C. E. R. UVITAL</t>
  </si>
  <si>
    <t>I. E. R PUERTO VENUS</t>
  </si>
  <si>
    <t>C. E. R.  PLAN BONITO</t>
  </si>
  <si>
    <t>C. E. R. EL SABALITO</t>
  </si>
  <si>
    <t>C. E. R. LAS VICTORIAS</t>
  </si>
  <si>
    <t>C. E. R. RAFAEL NUÑEZ</t>
  </si>
  <si>
    <t>C. E. R. ZARAGOCITA</t>
  </si>
  <si>
    <t>COLEGIO INTERAMERICANO DE NECHI COINNE</t>
  </si>
  <si>
    <t>I. E. COLORADO</t>
  </si>
  <si>
    <t>I. E. JORGE ELIECER GAITAN</t>
  </si>
  <si>
    <t>I. E. NECHI</t>
  </si>
  <si>
    <t>I. E. R. LA CONCHA</t>
  </si>
  <si>
    <t>I.E.R TRINIDAD ARRIBA</t>
  </si>
  <si>
    <t>C. E. R. BOBAL LA PLAYA</t>
  </si>
  <si>
    <t>C. E. R. EL PARAISO</t>
  </si>
  <si>
    <t>C. E. R. MELLITO ARRIBA</t>
  </si>
  <si>
    <t>C. E. R. RIO NECOCLI</t>
  </si>
  <si>
    <t>C. E. R. VALE PAVAS</t>
  </si>
  <si>
    <t>COLEGIO SAN SEBASTIÁN DE URABA</t>
  </si>
  <si>
    <t>I E R CARIBIA</t>
  </si>
  <si>
    <t>I. E. EDUARDO ESPITIA ROMERO</t>
  </si>
  <si>
    <t xml:space="preserve">I. E. ESPERANZA AMOR Y PAZ                                                                          </t>
  </si>
  <si>
    <t>I. E. R. EL TOTUMO</t>
  </si>
  <si>
    <t>I. E. R. LA COMARCA</t>
  </si>
  <si>
    <t>I. E. R. LAS CHANGAS</t>
  </si>
  <si>
    <t>I. E. R. MELLITO</t>
  </si>
  <si>
    <t>I. E. R. MULATICOS PIEDRECITAS</t>
  </si>
  <si>
    <t>I. E. R. MULATOS</t>
  </si>
  <si>
    <t>I. E. R. PUEBLO NUEVO</t>
  </si>
  <si>
    <t>I. E. R. SAN SEBASTIAN DE URABA</t>
  </si>
  <si>
    <t>I. E. R. TULAPITA</t>
  </si>
  <si>
    <t>I. E. R. ZAPATA</t>
  </si>
  <si>
    <t>I.E.R. MELLO VILLAVICENCIO</t>
  </si>
  <si>
    <t>I.E.R.INDIGENA JOSE ELIAS SUAREZ</t>
  </si>
  <si>
    <t xml:space="preserve">CIER CENTRO EDUCATIVO                                                                               </t>
  </si>
  <si>
    <t>I. E.  OLAYA</t>
  </si>
  <si>
    <t>C. E. R. GUAMITO</t>
  </si>
  <si>
    <t>I. E.  LEON XIII</t>
  </si>
  <si>
    <t>I. E. R. PALMIRA</t>
  </si>
  <si>
    <t xml:space="preserve">INSTITUTO REGIONAL COREDI                                                     </t>
  </si>
  <si>
    <t>I. E. PRESBITERO RODRIGO LOPERA GIL</t>
  </si>
  <si>
    <t>I. E. R. LOS LLANOS</t>
  </si>
  <si>
    <t>C. E. R. INDIGENA LA UNION</t>
  </si>
  <si>
    <t>C. E. R. LUIS FELIPE RESTREPO HERRERA</t>
  </si>
  <si>
    <t>I. E. EL SALVADOR</t>
  </si>
  <si>
    <t>C. E. R. LA CARLOTA</t>
  </si>
  <si>
    <t>C. E. R. LA MESETA</t>
  </si>
  <si>
    <t>C.E. EL MUNDO DE LOS NIÑOS</t>
  </si>
  <si>
    <t xml:space="preserve">C.E. SAN FRANCISCO DE ASIS                                                              </t>
  </si>
  <si>
    <t>CLUB INFANTIL TRAVESURAS</t>
  </si>
  <si>
    <t>I. E.  MADRE LAURA</t>
  </si>
  <si>
    <t>I. E. ALFONSO LOPEZ PUMAREJO</t>
  </si>
  <si>
    <t>I. E. AMERICA</t>
  </si>
  <si>
    <t>I. E. ANTONIO NARIÑO</t>
  </si>
  <si>
    <t>I. E. BOMBONA</t>
  </si>
  <si>
    <t>I. E. ESCUELA NORMAL SUPERIOR DEL MAGDALENA MEDIO</t>
  </si>
  <si>
    <t>I.E. ESPERANZA AMOR Y PAZ</t>
  </si>
  <si>
    <t>I. E.  CARLOS ARTURO DUQUE RAMIREZ</t>
  </si>
  <si>
    <t>I. E. R. LA SIERRA</t>
  </si>
  <si>
    <t>INSTITUCION EDUCATIVA RURAL JORGE ENRIQUE VILLEGAS</t>
  </si>
  <si>
    <t>I. E. PABLO VI</t>
  </si>
  <si>
    <t>I. E. R. DORADAL</t>
  </si>
  <si>
    <t>I. E. R. ENRIQUE DURAN</t>
  </si>
  <si>
    <t>I. E. R. ESTACION COCORNA</t>
  </si>
  <si>
    <t>I. E. R. HERMANO DANIEL</t>
  </si>
  <si>
    <t>I. E. R. PUERTO PERALES</t>
  </si>
  <si>
    <t>C. E. R. LA SONADORA</t>
  </si>
  <si>
    <t>I. E. LLANO DE CORDOBA</t>
  </si>
  <si>
    <t>I. E. R. LA CRUZADA</t>
  </si>
  <si>
    <t>I. E. R. PABLO VI</t>
  </si>
  <si>
    <t>I.E. IGNACIO YEPES YEPES</t>
  </si>
  <si>
    <t>C. E. CASCANUECES</t>
  </si>
  <si>
    <t>C. INFANTIL LA TIA MONICA</t>
  </si>
  <si>
    <t>C.E.  MARÍA REINA DEL CARMELO</t>
  </si>
  <si>
    <t xml:space="preserve">C.E.  MICKEY                                                                           </t>
  </si>
  <si>
    <t xml:space="preserve">C.E. PETALITOS                                                                          </t>
  </si>
  <si>
    <t>CENTRO EDUCATIVO CASITA ALEGRE</t>
  </si>
  <si>
    <t xml:space="preserve">CENTRO VOCACIONAL LEGIONARIOS DE CRISTO                                                             </t>
  </si>
  <si>
    <t xml:space="preserve">COLEGIO ANGLO - ESPAÑOL                                                                             </t>
  </si>
  <si>
    <t xml:space="preserve">COLEGIO CAMPESTRE HORIZONTES                                                                        </t>
  </si>
  <si>
    <t>COLEGIO CAMPESTRE SAN NICOLAS</t>
  </si>
  <si>
    <t xml:space="preserve">COLEGIO COMFAMA  - RIONEGRO </t>
  </si>
  <si>
    <t>COLEGIO COREDI</t>
  </si>
  <si>
    <t xml:space="preserve">COLEGIO DIVINO NIÑO                                                                                 </t>
  </si>
  <si>
    <t xml:space="preserve">COLEGIO EL TRIANGULO                                                                                </t>
  </si>
  <si>
    <t xml:space="preserve">COLEGIO LA PRESENTACION                                                                             </t>
  </si>
  <si>
    <t xml:space="preserve">COLEGIO MONSEÑOR ALFONSO URIBE JARAMILLO </t>
  </si>
  <si>
    <t xml:space="preserve">COLEGIO SAN ANTONIO DE PEREIRA                                                                      </t>
  </si>
  <si>
    <t>I. E.  BALTAZAR SALAZAR</t>
  </si>
  <si>
    <t>I. E. ANA GOMEZ DE SIERRA</t>
  </si>
  <si>
    <t>I. E. ANTONIO DONADO CAMACHO</t>
  </si>
  <si>
    <t>I. E. BARRO BLANCO</t>
  </si>
  <si>
    <t>I. E. CONCEJO MUNICIPAL EL PORVENIR</t>
  </si>
  <si>
    <t>I. E. DOMINGO SAVIO</t>
  </si>
  <si>
    <t>I. E. ESCUELA NORMAL SUPERIOR DE MARIA</t>
  </si>
  <si>
    <t>I. E. GILBERTO ECHEVERRY MEJIA</t>
  </si>
  <si>
    <t>I. E. GUILLERMO GAVIRIA CORREA</t>
  </si>
  <si>
    <t>I. E. JOSE MARIA CORDOBA</t>
  </si>
  <si>
    <t>I. E. JOSEFINA MUÑOZ GONZALEZ</t>
  </si>
  <si>
    <t>I. E. LA MOSQUITA</t>
  </si>
  <si>
    <t>I. E. SAN JOSE DE LAS CUCHILLAS</t>
  </si>
  <si>
    <t>I. E. SANTA BARBARA</t>
  </si>
  <si>
    <t>I. E. TECNICO INDUSTRIAL SANTIAGO DE ARMA</t>
  </si>
  <si>
    <t>SAN JUAN PABLO II</t>
  </si>
  <si>
    <t>C. E. R. EL LLANO</t>
  </si>
  <si>
    <t>I. E. R. EL JUNCO</t>
  </si>
  <si>
    <t xml:space="preserve">C.E. ANTONINO                                                                     </t>
  </si>
  <si>
    <t>C.E. EL JARDIN DE LOS NIÑOS</t>
  </si>
  <si>
    <t>C.E. EXPLORADORES</t>
  </si>
  <si>
    <t>C.E. EXPLORAR LTDA.</t>
  </si>
  <si>
    <t>CENTRO EDUCATIVO CANTOS Y SONRISAS KIDS</t>
  </si>
  <si>
    <t>CENTRO EDUCATIVO MI PEQUEÑO MUNDO</t>
  </si>
  <si>
    <t>CENTRO EDUCATIVO Y DE ESTIMULACION MI CANGURO FELIZ</t>
  </si>
  <si>
    <t>CENTRO INFANTIL CARIÑOSITOS</t>
  </si>
  <si>
    <t>CENTRO INFANTIL NANAS</t>
  </si>
  <si>
    <t>CENTRO INFANTIL SEMILLAS ALEGRES</t>
  </si>
  <si>
    <t xml:space="preserve">COLEGIO CAMPESTRE EL REMANSO                                                                      </t>
  </si>
  <si>
    <t xml:space="preserve">COLEGIO CARLOS CASTRO SAAVEDRA                                                             </t>
  </si>
  <si>
    <t xml:space="preserve">COLEGIO EL CARMELO                                                                                  </t>
  </si>
  <si>
    <t xml:space="preserve">COLEGIO JOSE MARIA BERRIO                                                                           </t>
  </si>
  <si>
    <t xml:space="preserve">COLEGIO LONDRES                                                                                </t>
  </si>
  <si>
    <t xml:space="preserve">COLEGIO PADRE RAMON ARCILA R.                                                                  </t>
  </si>
  <si>
    <t>GIMNASIO LOS ALCAZARES JORNADA ADICIONAL</t>
  </si>
  <si>
    <t>I. E.  MARIA MEDIADORA</t>
  </si>
  <si>
    <t>I. E. ADELAIDA CORREA ESTRADA</t>
  </si>
  <si>
    <t>I. E. CONCEJO DE SABANETA JOSE MARIA CEBALLOS BOTERO</t>
  </si>
  <si>
    <t>I. E. JOSE FELIX DE RESTREPO VELEZ</t>
  </si>
  <si>
    <t>I. E. PRESBITERO ANTONIO BAENA SALAZAR</t>
  </si>
  <si>
    <t>I. E. PRIMITIVO LEAL LA DOCTORA</t>
  </si>
  <si>
    <t>I. E. RAFAEL J. MEJIA</t>
  </si>
  <si>
    <t xml:space="preserve">INSTITUTO CORFERRINI                                                                                </t>
  </si>
  <si>
    <t>INSTITUTO NAZARENO SUR</t>
  </si>
  <si>
    <t xml:space="preserve">JARDIN INFANTIL MADRE PETRA                                                                         </t>
  </si>
  <si>
    <t xml:space="preserve">JARDIN INFANTIL POMPITAS DE COLOR                                                                   </t>
  </si>
  <si>
    <t xml:space="preserve">JARDIN INFANTIL TATINES                                                                             </t>
  </si>
  <si>
    <t xml:space="preserve">JARDIN INFANTIL Y PREESCOLAR FABULAS                                                                </t>
  </si>
  <si>
    <t xml:space="preserve">PREESCOLAR TARDES INFANTILES                                                                        </t>
  </si>
  <si>
    <t>C. E. R. EL CONCILIO</t>
  </si>
  <si>
    <t>C. E. R. PEÑALISA</t>
  </si>
  <si>
    <t>I. E.  JULIO RESTREPO</t>
  </si>
  <si>
    <t>I. E. R. ABELARDO OCHOA</t>
  </si>
  <si>
    <t>I. E. R. LAS CRUCES</t>
  </si>
  <si>
    <t>I. E.  RURAL PUERTO GARZA</t>
  </si>
  <si>
    <t>I. E. JOAQUIN CARDENAS GOMEZ</t>
  </si>
  <si>
    <t>I. E. R. EL JORDAN</t>
  </si>
  <si>
    <t>I.E.R. PALMICHAL</t>
  </si>
  <si>
    <t>INSTITUCION EDUCATIVA RURAL SAMANA</t>
  </si>
  <si>
    <t>C. E. R. SAN JUAN DE AQUITANIA</t>
  </si>
  <si>
    <t>I. E. SAN FRANCISCO</t>
  </si>
  <si>
    <t>C. E. R. EL ALTICO</t>
  </si>
  <si>
    <t>I. E.  ESCUELA NORMAL SUPERIOR GENOVEVA DIAZ</t>
  </si>
  <si>
    <t>I. E. R. AGRICOLA DE SAN JERONIMO</t>
  </si>
  <si>
    <t>I. E. R. BENIGNO MENA GONZALEZ</t>
  </si>
  <si>
    <t>I. E. FRANCISCO ABEL GALLEGO</t>
  </si>
  <si>
    <t>C. E. R. INDIGENA NUEVO HORIZONTE</t>
  </si>
  <si>
    <t>C. E. R. SAN JUAN ORIENTAL</t>
  </si>
  <si>
    <t>C. E. R. SAN JUANCITO</t>
  </si>
  <si>
    <t>C. E. R. SIETE VUELTAS</t>
  </si>
  <si>
    <t xml:space="preserve">COLEGIO DE EDUCACIÓN CAMPESINA - CEC </t>
  </si>
  <si>
    <t>I. E. R. EL FILO DE DAMAQUIEL</t>
  </si>
  <si>
    <t>I. E. R. MONSEÑOR ESCOBAR VELEZ</t>
  </si>
  <si>
    <t>I. E. R. UVEROS</t>
  </si>
  <si>
    <t>I. E. SAN JUAN DE URABA</t>
  </si>
  <si>
    <t>I. E. R. LA JOSEFINA</t>
  </si>
  <si>
    <t>I. E. SAN LUIS</t>
  </si>
  <si>
    <t>I.E.R. ALTAVISTA</t>
  </si>
  <si>
    <t>I.E.R. EL PRODIGIO</t>
  </si>
  <si>
    <t>C. E. R. EL ESPINAL</t>
  </si>
  <si>
    <t>CENTRO EDUCATIVO CAJITA DE SORPRESAS</t>
  </si>
  <si>
    <t>I. E. ESCUELA NORMAL SUPERIOR SEÑOR DE LOS MILAGROS</t>
  </si>
  <si>
    <t>I. E. PIO XII</t>
  </si>
  <si>
    <t>I. E. R. OVEJAS</t>
  </si>
  <si>
    <t>I.E. PADRE ROBERTO ARROYAVE VELEZ</t>
  </si>
  <si>
    <t>I.E.R. EL TAMBO</t>
  </si>
  <si>
    <t xml:space="preserve">INSTITUTO CORFERRINI </t>
  </si>
  <si>
    <t>C. E. R. ARENAS MONAS</t>
  </si>
  <si>
    <t>C. E. R. BETANIA</t>
  </si>
  <si>
    <t>C. E. R. EL ZUMBIDO</t>
  </si>
  <si>
    <t>C. E. R. INDIGENA TACANAL</t>
  </si>
  <si>
    <t>C.E.R. LOS ALMAGROS</t>
  </si>
  <si>
    <t>C.E.R. SAN PABLO APOSTOL</t>
  </si>
  <si>
    <t>COLEGIO DE EDUCACION CAMPESINA - CEC</t>
  </si>
  <si>
    <t xml:space="preserve">COLEGIO DIOCESANO SAN PEDRO APOSTOL                                                                 </t>
  </si>
  <si>
    <t>I. E. CAMILO TORRES</t>
  </si>
  <si>
    <t>I. E. R. ANTONIO NARIÑO</t>
  </si>
  <si>
    <t>I. E. R. BUCHADO MEDIO</t>
  </si>
  <si>
    <t>I. E. R. LA CABAÑA</t>
  </si>
  <si>
    <t>I. E. R. LAS PAVAS</t>
  </si>
  <si>
    <t>I. E. R. LOS ALMENDROS</t>
  </si>
  <si>
    <t>I. E. R. SAN ISIDRO</t>
  </si>
  <si>
    <t>I. E. R. SANTA CATALINA</t>
  </si>
  <si>
    <t>I. E. SAN PEDRO DE URABA</t>
  </si>
  <si>
    <t xml:space="preserve">I.E SAN SEBASTIAN </t>
  </si>
  <si>
    <t>C. E. R.  EL TOPACIO</t>
  </si>
  <si>
    <t>C. E. R. EL OSO</t>
  </si>
  <si>
    <t>I. E. R. LA MESA</t>
  </si>
  <si>
    <t>C. E. R. SAN JUAN</t>
  </si>
  <si>
    <t>I. E. NORMAL SUPERIOR DE SAN ROQUE</t>
  </si>
  <si>
    <t>I. E. PRESBITERO ABRAHAN JARAMILLO</t>
  </si>
  <si>
    <t>I. E. R. CRISTALES</t>
  </si>
  <si>
    <t>I. E. R. PROVIDENCIA</t>
  </si>
  <si>
    <t>I. E. R. SAN JOSE DEL NUS</t>
  </si>
  <si>
    <t>C. E. R. PIEDRAGORDA</t>
  </si>
  <si>
    <t>I. E. R CHAPARRAL</t>
  </si>
  <si>
    <t>I. E. SAN VICENTE FERRER</t>
  </si>
  <si>
    <t>I.E.R. LA MAGDALENA</t>
  </si>
  <si>
    <t>I.E.R. SANTA RITA</t>
  </si>
  <si>
    <t>I. E. DAMASCO</t>
  </si>
  <si>
    <t>I. E. EL GUAYABO</t>
  </si>
  <si>
    <t>I. E. JESUS MARIA ROJAS  PAGOLA</t>
  </si>
  <si>
    <t>I. E. TOMAS EASTMAN</t>
  </si>
  <si>
    <t>I. E. VERSALLES</t>
  </si>
  <si>
    <t>C. E. R. HORACIO TORO OCHOA</t>
  </si>
  <si>
    <t>C.E. FRANCISCANO</t>
  </si>
  <si>
    <t>C.E. NUESTROS AMIGOS</t>
  </si>
  <si>
    <t>COLEGIO TECNICO NUESTRA SEÑORA DE LAS MISERICORDIAS</t>
  </si>
  <si>
    <t>I. E. CARDENAL ANIBAL MUÑOZ DUQUE</t>
  </si>
  <si>
    <t>I. E. ESCUELA NORMAL SUPERIOR PEDRO JUSTO BERRIO</t>
  </si>
  <si>
    <t>I. E. R. HERMINIA YEPES CORREA</t>
  </si>
  <si>
    <t>I. E. R. HOYO RICO</t>
  </si>
  <si>
    <t>I. E. R. PORFIRIO BARBA JACOB</t>
  </si>
  <si>
    <t>I.E. MARCO TOBÓN MEJÍA</t>
  </si>
  <si>
    <t>I.E.R. BOCA DEL MONTE</t>
  </si>
  <si>
    <t>I.E.R. MONSEÑOR MIGUEL ANGEL BUILES</t>
  </si>
  <si>
    <t>I.E.R. SAN ISIDRO</t>
  </si>
  <si>
    <t>I. E. ARTURO VELASQUEZ ORTIZ</t>
  </si>
  <si>
    <t>I. E. R. EL PESCADO</t>
  </si>
  <si>
    <t>I. E. R. NURQUI</t>
  </si>
  <si>
    <t>I. E. R. OGOSCO</t>
  </si>
  <si>
    <t>INSTITUTO ARQUIDIOCESANO URBANO Y RURAL -IAUR-</t>
  </si>
  <si>
    <t>PREESCOLAR EL PALACITO DEL NIÑO DIOS</t>
  </si>
  <si>
    <t>I. E. R. BOTERO</t>
  </si>
  <si>
    <t>I. E. R. PEDRO PABLO CASTRILLON</t>
  </si>
  <si>
    <t>I. E. R. PORCESITO</t>
  </si>
  <si>
    <t>I. E. R. ROBERTO LOPEZ GOMEZ</t>
  </si>
  <si>
    <t>I. E. TECNICO INDUSTRIAL TOMAS CARRASQUILLA</t>
  </si>
  <si>
    <t>C. E. R. LA PÓ</t>
  </si>
  <si>
    <t>I. E. LIBORIO BATALLER</t>
  </si>
  <si>
    <t>I. E. R. FRAY MARTIN DE PORRES</t>
  </si>
  <si>
    <t>I. E. SANTO DOMINGO SAVIO</t>
  </si>
  <si>
    <t>INSTITUCION EDUCATIVA GIMNASIO LA SALADA</t>
  </si>
  <si>
    <t>INSTITUTO PARROQUIAL PBRO. JORGE MIRA BALBIN</t>
  </si>
  <si>
    <t>I. E. BRAULIO MEJIA</t>
  </si>
  <si>
    <t>I. E. ESCUELA NORMAL SUPERIOR PRESBITERO JOSE GOMEZ ISAZA</t>
  </si>
  <si>
    <t>I. E. R. LA DANTA</t>
  </si>
  <si>
    <t>I. E. R. MULATO ABAJO</t>
  </si>
  <si>
    <t>I. E. R. SAN MIGUEL</t>
  </si>
  <si>
    <t>I. E. ROSA MARIA HENAO PAVAS</t>
  </si>
  <si>
    <t>I. E. TECNICO AGROPECUARIO Y EN SALUD DE SONSÓN</t>
  </si>
  <si>
    <t>I. E.TECNICO INDUSTRIAL ANTONIO ALVAREZ RESTREPO</t>
  </si>
  <si>
    <t>I. E. ESCUELA NORMAL SUPERIOR SANTA TERESITA</t>
  </si>
  <si>
    <t>I. E. JOSE MARIA VILLA</t>
  </si>
  <si>
    <t>I. E.  RURAL SANTIAGO ANGEL SANTAMARIA</t>
  </si>
  <si>
    <t>I. E. AGRICOLA VICTOR MANUEL OROZCO</t>
  </si>
  <si>
    <t>I. E. R.  SAN PABLO</t>
  </si>
  <si>
    <t>I. E. SAN ANTONIO DE PADUA</t>
  </si>
  <si>
    <t>C. E. R. CARLOS ARTURO QUINTERO</t>
  </si>
  <si>
    <t>C. E. R. TARAZA NORTE</t>
  </si>
  <si>
    <t>I E ESPERANZA AMOR Y PAZ</t>
  </si>
  <si>
    <t>I. E. LA CAUCANA</t>
  </si>
  <si>
    <t>I. E. LA INMACULADA</t>
  </si>
  <si>
    <t>I. E. R. SAN ANTONIO</t>
  </si>
  <si>
    <t>I. E. RAFAEL NUÑEZ</t>
  </si>
  <si>
    <t>I.E.R. MONTENEGRO</t>
  </si>
  <si>
    <t>JARDIN INFANTIL JUAN PABLO II</t>
  </si>
  <si>
    <t>C. E. R. JESUS ANIBAL GOMEZ</t>
  </si>
  <si>
    <t>I. E. JOSE PRIETO ARANGO</t>
  </si>
  <si>
    <t>C. E. R. CORCOVADO</t>
  </si>
  <si>
    <t>C. E. R. LOS MICOS</t>
  </si>
  <si>
    <t>I. E. BENJAMIN CORREA ALVAREZ</t>
  </si>
  <si>
    <t>C. E. R. LA LINDA</t>
  </si>
  <si>
    <t>I. E. J. EMILIO VALDERRAMA AGUDELO</t>
  </si>
  <si>
    <t>C.E. CAPULLITO</t>
  </si>
  <si>
    <t>C.E. JARDÍN INFANTIL AMIGUITOS DE JESUS</t>
  </si>
  <si>
    <t>C.E. JARDIN INFANTIL AQUALUNA</t>
  </si>
  <si>
    <t>C.E. KILOMETRO VEINTICINCO</t>
  </si>
  <si>
    <t>C.E. LA PITA</t>
  </si>
  <si>
    <t>C.E. PUERTO BOY</t>
  </si>
  <si>
    <t>CENTRO EDUCATIVO JARDIN INFANTIL  NIÑOS BRILLANTES</t>
  </si>
  <si>
    <t>COL. ADVENTISTA DE TURBO</t>
  </si>
  <si>
    <t>COL. DIOCESANO NUESTRA SENORA DEL CARMEN</t>
  </si>
  <si>
    <t>COL. EL CARMELO CONURABA</t>
  </si>
  <si>
    <t>COL. INTERAMERICANO NUEVA COLONIA</t>
  </si>
  <si>
    <t>COLEGIO COLOMBO DARIÉN</t>
  </si>
  <si>
    <t>COLEGIO DE EDUCACION CAMPESINA</t>
  </si>
  <si>
    <t>COLEGIO GIMNASIO PILARES DEL SABER</t>
  </si>
  <si>
    <t>I.E NUEVO ANTIOQUIA</t>
  </si>
  <si>
    <t>I.E. ALTO DE MULATOS</t>
  </si>
  <si>
    <t>I.E. ANGEL MILAN PEREA</t>
  </si>
  <si>
    <t>I.E. BLANQUICET</t>
  </si>
  <si>
    <t>I.E. BOCAS DEL ATRATO</t>
  </si>
  <si>
    <t>I.E. CENTRAL</t>
  </si>
  <si>
    <t>I.E. COLDESA AMSTERCOL</t>
  </si>
  <si>
    <t xml:space="preserve">I.E. COMUNAL SAN JORGE </t>
  </si>
  <si>
    <t>I.E. CURRULAO</t>
  </si>
  <si>
    <t>I.E. DE DESARROLLO RURAL DE TURBO</t>
  </si>
  <si>
    <t>I.E. EL DOS</t>
  </si>
  <si>
    <t>I.E. EL TRES</t>
  </si>
  <si>
    <t>I.E. FRANCISCO LUIS VALDERRAMA VALDERRAMA</t>
  </si>
  <si>
    <t>I.E. INDIGENISTA EL MANGO</t>
  </si>
  <si>
    <t>I.E. LA GALLETA</t>
  </si>
  <si>
    <t>I.E. MONTE VERDE</t>
  </si>
  <si>
    <t>I.E. NORMAL SUPERIOR DE URABA</t>
  </si>
  <si>
    <t>I.E. NUEVA COLONIA</t>
  </si>
  <si>
    <t>I.E. NUEVA GRANADA</t>
  </si>
  <si>
    <t>I.E. NUEVO ORIENTE</t>
  </si>
  <si>
    <t>I.E. PIEDRECITAS</t>
  </si>
  <si>
    <t>I.E. PUEBLO BELLO</t>
  </si>
  <si>
    <t>I.E. PUERTO CESAR</t>
  </si>
  <si>
    <t>I.E. PUNTA DE PIEDRA</t>
  </si>
  <si>
    <t>I.E. PUYA DEL MEDIO (UNIT)</t>
  </si>
  <si>
    <t>I.E. RIO GRANDE</t>
  </si>
  <si>
    <t>I.E. SAGRADO CORAZÓN DE JESÚS</t>
  </si>
  <si>
    <t>I.E. SAN JOSÉ</t>
  </si>
  <si>
    <t>I.E. SAN JOSE DE MULATOS</t>
  </si>
  <si>
    <t>I.E. SAN MARTIN DE PORRES</t>
  </si>
  <si>
    <t>I.E. SAN VICENTE DEL CONGO</t>
  </si>
  <si>
    <t>I.E. SANTA FE</t>
  </si>
  <si>
    <t>I.E. SANTIAGO DE URABA (UNIT)</t>
  </si>
  <si>
    <t>I.E. TURBO</t>
  </si>
  <si>
    <t>I.E. VEINTICUATRO DE DICIEMBRE</t>
  </si>
  <si>
    <t>I.E. VEINTINUEVE DE NOVIEMBRE</t>
  </si>
  <si>
    <t>I.E. VILLA MARIA</t>
  </si>
  <si>
    <t>INSTITUCIÓN EDUCATIVA INTEGRADA LA LIBERTAD</t>
  </si>
  <si>
    <t>JARDÍN INFANTIL ANA MARÍA MARTINEZ</t>
  </si>
  <si>
    <t>JARDIN INFANTIL PIOLIN</t>
  </si>
  <si>
    <t>C. E. R. AURELIANO HURTADO</t>
  </si>
  <si>
    <t>C. E. R. LA VENTA</t>
  </si>
  <si>
    <t>C. E. R. VASQUEZ</t>
  </si>
  <si>
    <t>C. E. R. VEINTE DE JULIO</t>
  </si>
  <si>
    <t>I. E. ESCUELA NORMAL SUPERIOR SAGRADA FAMILIA</t>
  </si>
  <si>
    <t>I. E. MONSEÑOR J. IVAN CADAVID GUTIERREZ</t>
  </si>
  <si>
    <t>I. E. R. JAIPERA</t>
  </si>
  <si>
    <t>I. E. R. LA CALDASIA</t>
  </si>
  <si>
    <t>I. E. R. VALENTINA FIGUEROA</t>
  </si>
  <si>
    <t>C. E. R. LA PAULINA</t>
  </si>
  <si>
    <t>C.E.R GENOVA</t>
  </si>
  <si>
    <t>I. E. R. MARCO A ROJO</t>
  </si>
  <si>
    <t>I. E. VALDIVIA</t>
  </si>
  <si>
    <t>I. E. JHON F. KENNEDY</t>
  </si>
  <si>
    <t>C. E. R. VILLA SILVIA</t>
  </si>
  <si>
    <t>I. E. ORLANDO VELASQUEZ ARANGO</t>
  </si>
  <si>
    <t>I. E. SAN JOSE DE VENECIA</t>
  </si>
  <si>
    <t>I. E. URIBE GAVIRIA</t>
  </si>
  <si>
    <t>C. E. R. INDIG. GUAGUANDO</t>
  </si>
  <si>
    <t>I. E. R. ALIANZA PARA EL PROGRESO</t>
  </si>
  <si>
    <t>I. E. R. BUCHADO</t>
  </si>
  <si>
    <t>I. E. VIGIA DEL FUERTE</t>
  </si>
  <si>
    <t>I.E.R INDIGENISTA EMBERA ATRATO MEDIO</t>
  </si>
  <si>
    <t>I. E. LORENZO YALI</t>
  </si>
  <si>
    <t>C. E. R. EL PUEBLITO</t>
  </si>
  <si>
    <t>C. E. R. MINA VIEJA</t>
  </si>
  <si>
    <t>COLEGIO CATOLICO LA INMACULADA</t>
  </si>
  <si>
    <t>FUNDACIÓN ESCUELA NORMAL SUPERIOR LA MERCED</t>
  </si>
  <si>
    <t>I. E. CEDEÑO</t>
  </si>
  <si>
    <t>I. E. DE MARIA</t>
  </si>
  <si>
    <t>I. E. EL CEDRO</t>
  </si>
  <si>
    <t>I. E. LLANOS DE CUIVA</t>
  </si>
  <si>
    <t>I. E. OCHALI</t>
  </si>
  <si>
    <t>C. E. R. CACHUMBAL</t>
  </si>
  <si>
    <t>I. E. EDUARDO AGUILAR</t>
  </si>
  <si>
    <t>I. E. ESCUELA NORMAL SUPERIOR DEL NORDESTE</t>
  </si>
  <si>
    <t>I. E. R. GUILLERMO AGUILAR</t>
  </si>
  <si>
    <t>I. E. R. PRESBITERO EDUARDO ZULUAGA</t>
  </si>
  <si>
    <t>I. E. R. VILLANUEVA</t>
  </si>
  <si>
    <t>C. E. R. CAÑO BLANCO</t>
  </si>
  <si>
    <t>C. E. R. LA PRIMAVERA</t>
  </si>
  <si>
    <t>C. E. R. LA RAYA</t>
  </si>
  <si>
    <t>C.E. MI NUEVO HORIZONTE</t>
  </si>
  <si>
    <t>COLEGIO EL OASIS</t>
  </si>
  <si>
    <t>I. E. LUIS EDUARDO DIAZ</t>
  </si>
  <si>
    <t>I. E. R. SAN MIGUEL DEL TIGRE</t>
  </si>
  <si>
    <t>C. E. R. CORDERO ICACAL</t>
  </si>
  <si>
    <t>C. E. R. EL SALTILLO</t>
  </si>
  <si>
    <t>C. E. R. VEGAS DE SEGOVIA</t>
  </si>
  <si>
    <t>C.E.R SAN ANTONIO</t>
  </si>
  <si>
    <t>C.E.R.I PABLOS MUERA</t>
  </si>
  <si>
    <t>COLEGIO ADVENTISTA DE ZARAGOZA</t>
  </si>
  <si>
    <t>I. E. FRANCISCO DE PAULA SANTANDER</t>
  </si>
  <si>
    <t>I. E. LUIS FERNANDO RESTREPO RESTREPO</t>
  </si>
  <si>
    <t>I. E. SANTO CRISTO DE ZARAGOZA</t>
  </si>
  <si>
    <t>I. E.R.  NANCY ROCIO GARCIA</t>
  </si>
  <si>
    <t>I.E.R. LA PAJUILA</t>
  </si>
  <si>
    <t>I.E.R. SIMON BOLIVAR</t>
  </si>
  <si>
    <t>Total general</t>
  </si>
  <si>
    <t xml:space="preserve">ORIENTE </t>
  </si>
  <si>
    <t>ÁREA_METROPOLITANA</t>
  </si>
  <si>
    <t>BAJO_CAUCA</t>
  </si>
  <si>
    <t>MAGDALENA_MEDIO</t>
  </si>
  <si>
    <t>ORIENTE_VSN</t>
  </si>
  <si>
    <t>MATIAS</t>
  </si>
  <si>
    <t>TABORDA</t>
  </si>
  <si>
    <t>GALLO</t>
  </si>
  <si>
    <t>CR 54 A # 63 A 65 LA ALDEA</t>
  </si>
  <si>
    <t>VIRTUAL</t>
  </si>
  <si>
    <t>MA - JU</t>
  </si>
  <si>
    <t>14:30 - 16:00</t>
  </si>
  <si>
    <t>ENRIQUE VELEZ ESCOBAR</t>
  </si>
  <si>
    <t>UNIVERSIDAD EAFIT</t>
  </si>
  <si>
    <t>LUCYANA</t>
  </si>
  <si>
    <t>SALDARRIAGA</t>
  </si>
  <si>
    <t>RAMÍREZ</t>
  </si>
  <si>
    <t>SILVANA</t>
  </si>
  <si>
    <t>SALGADO</t>
  </si>
  <si>
    <t>MARTÍN</t>
  </si>
  <si>
    <t xml:space="preserve">CR 58 # 77 41 RESERVAS DEL SUR </t>
  </si>
  <si>
    <t>DIEGO</t>
  </si>
  <si>
    <t>ANDRÉS</t>
  </si>
  <si>
    <t>PORRAS</t>
  </si>
  <si>
    <t>CR 52 A # 74 79 SANTA MARIA</t>
  </si>
  <si>
    <t>MARIA</t>
  </si>
  <si>
    <t>CAMILA</t>
  </si>
  <si>
    <t>GARCÍA</t>
  </si>
  <si>
    <t>OSORIO</t>
  </si>
  <si>
    <t>CR 59 A # 69 C 32  VILLA AVENTURA</t>
  </si>
  <si>
    <t>LU - MI</t>
  </si>
  <si>
    <t>ELISABET</t>
  </si>
  <si>
    <t>SANCHEZ</t>
  </si>
  <si>
    <t>MARIN</t>
  </si>
  <si>
    <t>CLL 77 A 52 B 32 SANTA MARIA</t>
  </si>
  <si>
    <t>10:00 a 11:30</t>
  </si>
  <si>
    <t>ARLEY</t>
  </si>
  <si>
    <t>MATÍAS</t>
  </si>
  <si>
    <t>QUIROZ</t>
  </si>
  <si>
    <t>GUISAO</t>
  </si>
  <si>
    <t xml:space="preserve">CLL 83 # 57 10 VIVIENDAS DEL SUR </t>
  </si>
  <si>
    <t>EILEEN</t>
  </si>
  <si>
    <t>SOFÍA</t>
  </si>
  <si>
    <t>SOLORZANO</t>
  </si>
  <si>
    <t>CL 77 # 52 A 27 SANTA NARIA</t>
  </si>
  <si>
    <t>LARES</t>
  </si>
  <si>
    <t xml:space="preserve">CLL 52 A # 13 B SUR 20 INT: 301 </t>
  </si>
  <si>
    <t>MÍA</t>
  </si>
  <si>
    <t>ANA</t>
  </si>
  <si>
    <t>MARÍA</t>
  </si>
  <si>
    <t>MARTÍNEZ</t>
  </si>
  <si>
    <t>AYALA</t>
  </si>
  <si>
    <t>TAMAYO</t>
  </si>
  <si>
    <t>FERREIRA</t>
  </si>
  <si>
    <t>HENDERLY</t>
  </si>
  <si>
    <t>ANNELYS</t>
  </si>
  <si>
    <t>FLORES</t>
  </si>
  <si>
    <t>CLL 68 CR 56 INT 301 EL GUAYABO</t>
  </si>
  <si>
    <t>MARIANA</t>
  </si>
  <si>
    <t>BEDOYA</t>
  </si>
  <si>
    <t>DANIEL</t>
  </si>
  <si>
    <t>ARCILA</t>
  </si>
  <si>
    <t>MIRA</t>
  </si>
  <si>
    <t>CR 61 # 61 30 CALATRABA</t>
  </si>
  <si>
    <t>JUANITA</t>
  </si>
  <si>
    <t>LARGO</t>
  </si>
  <si>
    <t>BENAVIDES</t>
  </si>
  <si>
    <t xml:space="preserve">CLL 79 52 A 68 SANTA MARIA </t>
  </si>
  <si>
    <t>MANUELA</t>
  </si>
  <si>
    <t>SARA</t>
  </si>
  <si>
    <t>DÍAZ</t>
  </si>
  <si>
    <t>ALARCON</t>
  </si>
  <si>
    <t>CR 57 # 80 85 SANTA MARIA</t>
  </si>
  <si>
    <t>JARY</t>
  </si>
  <si>
    <t>YISET</t>
  </si>
  <si>
    <t>SALAMANCA</t>
  </si>
  <si>
    <t>CORTES</t>
  </si>
  <si>
    <t>CLL 81 A  CR 50 A 82 INT 501 SANTA MARIA</t>
  </si>
  <si>
    <t>MICHEL</t>
  </si>
  <si>
    <t>DAHIANA</t>
  </si>
  <si>
    <t>VEREDA EL AJIZAL</t>
  </si>
  <si>
    <t>DYLAN</t>
  </si>
  <si>
    <t>ARANGO</t>
  </si>
  <si>
    <t>CUARTAS</t>
  </si>
  <si>
    <t>CLL 84 # 57 99 VIVIENDAS DEL SUR</t>
  </si>
  <si>
    <t>SARMIENTO</t>
  </si>
  <si>
    <t>RAMIREZ</t>
  </si>
  <si>
    <t>VEREDA PORVENIR</t>
  </si>
  <si>
    <t>SAMUEL</t>
  </si>
  <si>
    <t>MANSABEL</t>
  </si>
  <si>
    <t>ZAPATA</t>
  </si>
  <si>
    <t>CLL 81 54 # 44 ORTENCIA 1 INT: 413</t>
  </si>
  <si>
    <t>FLÓREZ</t>
  </si>
  <si>
    <t>MONTOYA</t>
  </si>
  <si>
    <t>CLL 71 3 52 A 69 SANTA MARIA 2</t>
  </si>
  <si>
    <t>ISABELLA</t>
  </si>
  <si>
    <t>LOAIZA</t>
  </si>
  <si>
    <t>CLL 82 # 52 A 23 SANTA MARIA</t>
  </si>
  <si>
    <t>ESTUPIÑAN</t>
  </si>
  <si>
    <t>CLL 13 A SUR # 53 B 170 LA COLINITA</t>
  </si>
  <si>
    <t>ANASOL</t>
  </si>
  <si>
    <t>ANDREA</t>
  </si>
  <si>
    <t>ANDRES</t>
  </si>
  <si>
    <t>JOSÉ</t>
  </si>
  <si>
    <t>ÁNGEL</t>
  </si>
  <si>
    <t>EID</t>
  </si>
  <si>
    <t>JIMENEZ</t>
  </si>
  <si>
    <t>CR 52 D CLL 75-22 INT 301 SANTA MARIA</t>
  </si>
  <si>
    <t>SAMANTHA</t>
  </si>
  <si>
    <t>CÁRDENAS</t>
  </si>
  <si>
    <t>RENDON</t>
  </si>
  <si>
    <t>VEREDA LOS GOMEZ</t>
  </si>
  <si>
    <t>GAÑAN</t>
  </si>
  <si>
    <t>ACOSTA</t>
  </si>
  <si>
    <t>MARIAJOSE</t>
  </si>
  <si>
    <t>PATIÑO</t>
  </si>
  <si>
    <t>RODRIGUEZ</t>
  </si>
  <si>
    <t xml:space="preserve">CLL 81#59 A 15 SEGUNDO PISO SANTA MARIA </t>
  </si>
  <si>
    <t>JESÚS</t>
  </si>
  <si>
    <t>DAVID</t>
  </si>
  <si>
    <t>ROJAS</t>
  </si>
  <si>
    <t>TEJADA</t>
  </si>
  <si>
    <t xml:space="preserve">CLL 75 # 52 A 36 SANTA MARIA  </t>
  </si>
  <si>
    <t>LUCIANA</t>
  </si>
  <si>
    <t>HERNANDEZ</t>
  </si>
  <si>
    <t>ESCOBAR</t>
  </si>
  <si>
    <t>CR 51 #78 60 SANTA MARIA</t>
  </si>
  <si>
    <t>OROZCO</t>
  </si>
  <si>
    <t>ALVAREZ</t>
  </si>
  <si>
    <t xml:space="preserve">VEREDA EL PORVENIR </t>
  </si>
  <si>
    <t>VALERIA</t>
  </si>
  <si>
    <t>LEÓN</t>
  </si>
  <si>
    <t>MANSILLA</t>
  </si>
  <si>
    <t xml:space="preserve">CLL 80 # 55 77 LA ORTENCIA </t>
  </si>
  <si>
    <t>MATEO</t>
  </si>
  <si>
    <t>ZULUAGA</t>
  </si>
  <si>
    <t>TORRES</t>
  </si>
  <si>
    <t>EMANUELLE</t>
  </si>
  <si>
    <t>ORTIZ</t>
  </si>
  <si>
    <t>OZUNA</t>
  </si>
  <si>
    <t>CR 52 A # 81 A 07 SANTA MARIA 3</t>
  </si>
  <si>
    <t>BARRAGAN</t>
  </si>
  <si>
    <t>CLL 81 # 54 44 SANTA MARIA</t>
  </si>
  <si>
    <t>HURTADO</t>
  </si>
  <si>
    <t>RICARDO</t>
  </si>
  <si>
    <t>GRAJALES</t>
  </si>
  <si>
    <t>CLL 13 C SUR # 53 87 GUAYABAL</t>
  </si>
  <si>
    <t>ANTONIA</t>
  </si>
  <si>
    <t>CANO</t>
  </si>
  <si>
    <t>MATURANA</t>
  </si>
  <si>
    <t xml:space="preserve">CR 53 C # 9 SUR 19 GUAYABAL </t>
  </si>
  <si>
    <t>ISABEL</t>
  </si>
  <si>
    <t>HERNÁNDEZ</t>
  </si>
  <si>
    <t>CR 52 # 84 A 04 SANTA MARIA</t>
  </si>
  <si>
    <t>GABRIELA</t>
  </si>
  <si>
    <t>MENESES</t>
  </si>
  <si>
    <t>CLL 70 # 53 41 SANTA MARIA 1</t>
  </si>
  <si>
    <t>AGUAS</t>
  </si>
  <si>
    <t>SACO</t>
  </si>
  <si>
    <t xml:space="preserve">CR 54 A # 80 16 LA ORTENCIA </t>
  </si>
  <si>
    <t>PUERTA</t>
  </si>
  <si>
    <t>MUÑOZ</t>
  </si>
  <si>
    <t xml:space="preserve">CR 53 #12 C SUR 73 INT 221 GUAYABAL </t>
  </si>
  <si>
    <t>JUAN</t>
  </si>
  <si>
    <t>MANUEL</t>
  </si>
  <si>
    <t>MEJÍA</t>
  </si>
  <si>
    <t>CLL 127 SUR # 48 A 16 CALDAS</t>
  </si>
  <si>
    <t>JOSE MARIA BERNAL</t>
  </si>
  <si>
    <t>CRISTIAN</t>
  </si>
  <si>
    <t>STIVEN</t>
  </si>
  <si>
    <t>AGUDELO</t>
  </si>
  <si>
    <t>TOBÓN</t>
  </si>
  <si>
    <t>VEREDA RAIZAL</t>
  </si>
  <si>
    <t>VALENTINA</t>
  </si>
  <si>
    <t>COLORADO</t>
  </si>
  <si>
    <t xml:space="preserve">BARRIO OLAYA </t>
  </si>
  <si>
    <t>VALERY</t>
  </si>
  <si>
    <t>PALACIO</t>
  </si>
  <si>
    <t>KARLA</t>
  </si>
  <si>
    <t>ROSALES</t>
  </si>
  <si>
    <t>ZAVALA</t>
  </si>
  <si>
    <t>CLL 117 B SUR CR 40 287 ANDALUCIA</t>
  </si>
  <si>
    <t>ALEJANDRO</t>
  </si>
  <si>
    <t>JOSMAR</t>
  </si>
  <si>
    <t>ANAHIS</t>
  </si>
  <si>
    <t>ECHEVERRI</t>
  </si>
  <si>
    <t>MANDALAY</t>
  </si>
  <si>
    <t>PARRA</t>
  </si>
  <si>
    <t>VALLEJO</t>
  </si>
  <si>
    <t>ALECSON</t>
  </si>
  <si>
    <t>AVILA</t>
  </si>
  <si>
    <t>GURALDO</t>
  </si>
  <si>
    <t>CR 50 117 SUR 28 EL MIRADOR</t>
  </si>
  <si>
    <t>PAOLA</t>
  </si>
  <si>
    <t>AGUIRRE</t>
  </si>
  <si>
    <t>TASCON</t>
  </si>
  <si>
    <t>CASTAÑEDA</t>
  </si>
  <si>
    <t>CLL 128 SUR # 54 137 VILLA CAPRI</t>
  </si>
  <si>
    <t>GARCIA</t>
  </si>
  <si>
    <t>CORREA</t>
  </si>
  <si>
    <t>VEREDA LA VALERIA</t>
  </si>
  <si>
    <t>SALOME</t>
  </si>
  <si>
    <t>FERNANDEZ</t>
  </si>
  <si>
    <t>CHONA</t>
  </si>
  <si>
    <t>CLL 131 SUR  # 49 15 INT 204 CENTRO CALDAS</t>
  </si>
  <si>
    <t>FERNANDA</t>
  </si>
  <si>
    <t>RUIZ</t>
  </si>
  <si>
    <t>ANGIE</t>
  </si>
  <si>
    <t>KARINA</t>
  </si>
  <si>
    <t>CR 49 #144 SUR 11 INT 201 LOS CEREZOS</t>
  </si>
  <si>
    <t xml:space="preserve">VEREDA SALINAS </t>
  </si>
  <si>
    <t>CARMONA</t>
  </si>
  <si>
    <t xml:space="preserve">CLL 88 # 49 25 SAN FERNANDO </t>
  </si>
  <si>
    <t>EILIN</t>
  </si>
  <si>
    <t>NATSUMI</t>
  </si>
  <si>
    <t>DE LA TORRE</t>
  </si>
  <si>
    <t>DIAZ</t>
  </si>
  <si>
    <t xml:space="preserve">CLL 81 # 54 65 LA ORTENCIA </t>
  </si>
  <si>
    <t>ANGEL</t>
  </si>
  <si>
    <t>MARÍN</t>
  </si>
  <si>
    <t xml:space="preserve">EL PORVENIR </t>
  </si>
  <si>
    <t>PEÑA</t>
  </si>
  <si>
    <t>LÓPEZ</t>
  </si>
  <si>
    <t>PEREZ</t>
  </si>
  <si>
    <t>FERNÁNDEZ</t>
  </si>
  <si>
    <t>CR 48 CLL 134 SUR 51 JUAN XXIII</t>
  </si>
  <si>
    <t>RICO</t>
  </si>
  <si>
    <t xml:space="preserve">CLL 128 SUR # 59 09 LA PLANTA </t>
  </si>
  <si>
    <t>BRIGITH</t>
  </si>
  <si>
    <t>NAYIBE</t>
  </si>
  <si>
    <t>PELÁEZ</t>
  </si>
  <si>
    <t xml:space="preserve">CLL 142 SUR  # 49 A 31 INT 101 LOS CEREZOS </t>
  </si>
  <si>
    <t>SIMÓN</t>
  </si>
  <si>
    <t>AMAYA</t>
  </si>
  <si>
    <t>JOSHUA</t>
  </si>
  <si>
    <t>CALEB</t>
  </si>
  <si>
    <t>GONZALEZ</t>
  </si>
  <si>
    <t>ZUÑIGA</t>
  </si>
  <si>
    <t>VEREDA EL PORVEVIR</t>
  </si>
  <si>
    <t>BLANDÓN</t>
  </si>
  <si>
    <t>CARDONA</t>
  </si>
  <si>
    <t>TABLAZA</t>
  </si>
  <si>
    <t xml:space="preserve">CLL 12 AA SUR # 55 69 INT 318 LA COLINA </t>
  </si>
  <si>
    <t>VEREDA LA CHUSCALA</t>
  </si>
  <si>
    <t>SÁNCHEZ</t>
  </si>
  <si>
    <t>PINO</t>
  </si>
  <si>
    <t>VASQUEZ</t>
  </si>
  <si>
    <t>VEREDA EL PORVENIR PARTE ALTA</t>
  </si>
  <si>
    <t>RÍOS</t>
  </si>
  <si>
    <t>ARIAS</t>
  </si>
  <si>
    <t>MONCADA</t>
  </si>
  <si>
    <t>CLL 138 SUR # 47 18 FELIPE ECHAVARRIA</t>
  </si>
  <si>
    <t>RADA</t>
  </si>
  <si>
    <t>ARBEALEZ</t>
  </si>
  <si>
    <t>CLL 83 A #52 65 SANTA MARIA</t>
  </si>
  <si>
    <t>CHELSEA</t>
  </si>
  <si>
    <t xml:space="preserve">CR 58 #79 101 INT 401 VIVIENDAS DEL SUR </t>
  </si>
  <si>
    <t>ESTENYER</t>
  </si>
  <si>
    <t>GALVIZ</t>
  </si>
  <si>
    <t>HERRERA</t>
  </si>
  <si>
    <t xml:space="preserve">VEREDA LA CORRALA </t>
  </si>
  <si>
    <t xml:space="preserve">CR 58 # 77 50 SANTA MARIA </t>
  </si>
  <si>
    <t>CEBALLOS</t>
  </si>
  <si>
    <t xml:space="preserve">CR 46 A 134 SUR - 27 LA PLAYITA </t>
  </si>
  <si>
    <t>JULIANA</t>
  </si>
  <si>
    <t>ATEHORTUA</t>
  </si>
  <si>
    <t>GALLEGO</t>
  </si>
  <si>
    <t>VANEGAS</t>
  </si>
  <si>
    <t xml:space="preserve">CLL 81# 58 20 EL PORVENIR </t>
  </si>
  <si>
    <t>FELIPE</t>
  </si>
  <si>
    <t>POSADA</t>
  </si>
  <si>
    <t>JOHAN</t>
  </si>
  <si>
    <t>EMMANUEL</t>
  </si>
  <si>
    <t>JACOME</t>
  </si>
  <si>
    <t>HENAO</t>
  </si>
  <si>
    <t>CLL 82 #  50 A 23 SEGUNDO PISO</t>
  </si>
  <si>
    <t>1036639591</t>
  </si>
  <si>
    <t>PULGARIN</t>
  </si>
  <si>
    <t>CLL 65# 57 88 FERRARA</t>
  </si>
  <si>
    <t>JOHANA</t>
  </si>
  <si>
    <t>1026133076</t>
  </si>
  <si>
    <t>EVELYN</t>
  </si>
  <si>
    <t>USME</t>
  </si>
  <si>
    <t>CLL 128 SUR # 40 05 ANDALUCIA</t>
  </si>
  <si>
    <t>1026133211</t>
  </si>
  <si>
    <t>SEBASTIÁN</t>
  </si>
  <si>
    <t>GIL</t>
  </si>
  <si>
    <t>CR 45 #  125 SUR 200 INT 105 ANDALUCIA</t>
  </si>
  <si>
    <t>1038767064</t>
  </si>
  <si>
    <t>EDWIN</t>
  </si>
  <si>
    <t>CIFUENTES</t>
  </si>
  <si>
    <t>EMILIANO</t>
  </si>
  <si>
    <t>ISAZA</t>
  </si>
  <si>
    <t>1026132951</t>
  </si>
  <si>
    <t>SERNA</t>
  </si>
  <si>
    <t>CLL 100 C SUR #  48 B 17 JUAN XXI</t>
  </si>
  <si>
    <t>1035979341</t>
  </si>
  <si>
    <t>CR 86 A #  56 50 VIVIENDAS DEL SUR</t>
  </si>
  <si>
    <t>1038265719</t>
  </si>
  <si>
    <t>CAROLINE</t>
  </si>
  <si>
    <t xml:space="preserve">CLL 87 #  49 33 SAN FERNANDO </t>
  </si>
  <si>
    <t>1020307426</t>
  </si>
  <si>
    <t>DULCE</t>
  </si>
  <si>
    <t>CUERVO</t>
  </si>
  <si>
    <t>1062964490</t>
  </si>
  <si>
    <t>ALBINO</t>
  </si>
  <si>
    <t>PORTO</t>
  </si>
  <si>
    <t>CRA 54 CL 133 SUR 41 INT 202</t>
  </si>
  <si>
    <t>1038872282</t>
  </si>
  <si>
    <t>CALLE 77 A # 50-76 STA MARIA</t>
  </si>
  <si>
    <t>1026136025</t>
  </si>
  <si>
    <t>DE LOS ÁNGELES</t>
  </si>
  <si>
    <t>CRA 55 # 130 SUR 95 - 210</t>
  </si>
  <si>
    <t>1038868735</t>
  </si>
  <si>
    <t>CALLE 113 B SUR # 52 -502 VEREDA LA AGUACATALA</t>
  </si>
  <si>
    <t>1023642337</t>
  </si>
  <si>
    <t>LUCÍANA</t>
  </si>
  <si>
    <t>GUTIERREZ</t>
  </si>
  <si>
    <t>CRA 59 70 - 349 APTO 1407</t>
  </si>
  <si>
    <t>1020311010</t>
  </si>
  <si>
    <t>CRA 57 85-12 VIVIANDAS DEL SUR</t>
  </si>
  <si>
    <t>1040575168</t>
  </si>
  <si>
    <t>LUISA</t>
  </si>
  <si>
    <t>MONTALVO</t>
  </si>
  <si>
    <t>CRA 51 83 79</t>
  </si>
  <si>
    <t>1015187538</t>
  </si>
  <si>
    <t>CATERYN</t>
  </si>
  <si>
    <t>OCHOA</t>
  </si>
  <si>
    <t xml:space="preserve">CALLE 126 SUR # 40-192 </t>
  </si>
  <si>
    <t>1028140619</t>
  </si>
  <si>
    <t>SOFIA</t>
  </si>
  <si>
    <t>LOPEZ</t>
  </si>
  <si>
    <t>HOLGUIN</t>
  </si>
  <si>
    <t>CRA 49 140 SUR 50 APTO 401</t>
  </si>
  <si>
    <t>1026144778</t>
  </si>
  <si>
    <t>FAILEDY</t>
  </si>
  <si>
    <t>DUQUE</t>
  </si>
  <si>
    <t xml:space="preserve">VEREDA MAMPUESTO </t>
  </si>
  <si>
    <t>ANA GOMEZ DE SIERRA</t>
  </si>
  <si>
    <t xml:space="preserve">205615000508
</t>
  </si>
  <si>
    <t>1035643861</t>
  </si>
  <si>
    <t>SAYURIS</t>
  </si>
  <si>
    <t>VILLALBA</t>
  </si>
  <si>
    <t xml:space="preserve">CRA 52 D 77- 06 </t>
  </si>
  <si>
    <t>1026136550</t>
  </si>
  <si>
    <t>GARCÉS</t>
  </si>
  <si>
    <t>BERMÚDEZ</t>
  </si>
  <si>
    <t>VEREDA LA MIEL KM 2 - PENDIENTE LA NUEVA DIRECCION</t>
  </si>
  <si>
    <t>1040879054</t>
  </si>
  <si>
    <t>FERNANDO</t>
  </si>
  <si>
    <t>VEREDA LA PLAYA - SECTOR LOS PEÑALES</t>
  </si>
  <si>
    <t>1036258173</t>
  </si>
  <si>
    <t>VEREDA LA PLAYA - KM 34</t>
  </si>
  <si>
    <t xml:space="preserve">1040880236 </t>
  </si>
  <si>
    <t>MELANNY</t>
  </si>
  <si>
    <t>TOBON</t>
  </si>
  <si>
    <t>JARAMILLO</t>
  </si>
  <si>
    <t>VEREDA MAMPUESTO</t>
  </si>
  <si>
    <t>1020309986</t>
  </si>
  <si>
    <t>GUAPACHA</t>
  </si>
  <si>
    <t>VEREDA MAMPUESTO - LADO DE FINCA #3</t>
  </si>
  <si>
    <t xml:space="preserve">1039310482 </t>
  </si>
  <si>
    <t>VEREDA MAMPUESTO - CASA 84A</t>
  </si>
  <si>
    <t>1015075713</t>
  </si>
  <si>
    <t>VEREDA EL BERRACAL - CASA 217</t>
  </si>
  <si>
    <t>1040880544</t>
  </si>
  <si>
    <t>CAMILO</t>
  </si>
  <si>
    <t>JIMÉNEZ</t>
  </si>
  <si>
    <t>1040877620</t>
  </si>
  <si>
    <t>DUVAN</t>
  </si>
  <si>
    <t>VEREDA LA PLAYA SECTOR LOS PEÑOLES</t>
  </si>
  <si>
    <t>1036260475</t>
  </si>
  <si>
    <t>ESTIVEN</t>
  </si>
  <si>
    <t>QUINTERO</t>
  </si>
  <si>
    <t>BETANCUR</t>
  </si>
  <si>
    <t>VEREDA LA PLAYA SECTOR LOS AGUACATES</t>
  </si>
  <si>
    <t>1036941325</t>
  </si>
  <si>
    <t>BERMUDEZ</t>
  </si>
  <si>
    <t>CASTAÑO</t>
  </si>
  <si>
    <t>KEVIN</t>
  </si>
  <si>
    <t>GOMEZ</t>
  </si>
  <si>
    <t>1040878064</t>
  </si>
  <si>
    <t>PEMBERTHY</t>
  </si>
  <si>
    <t xml:space="preserve"> 1036943598</t>
  </si>
  <si>
    <t>LOPERA</t>
  </si>
  <si>
    <t>BUSTAMANTE</t>
  </si>
  <si>
    <t xml:space="preserve">VEREDA LA PLAYA </t>
  </si>
  <si>
    <t>1001539786</t>
  </si>
  <si>
    <t>MELISSA</t>
  </si>
  <si>
    <t>CRA 49 135 A SUR INT 218</t>
  </si>
  <si>
    <t>1040574919</t>
  </si>
  <si>
    <t>THOMAS</t>
  </si>
  <si>
    <t>SIERRA</t>
  </si>
  <si>
    <t>CALLE 70 A 54 11 APTO 201</t>
  </si>
  <si>
    <t>1036260708</t>
  </si>
  <si>
    <t>JOSE</t>
  </si>
  <si>
    <t>VELASQUEZ</t>
  </si>
  <si>
    <t>VEREDA MAMPUESTO FINCA # 70</t>
  </si>
  <si>
    <t>1020311783</t>
  </si>
  <si>
    <t>ESTRADA</t>
  </si>
  <si>
    <t>CRA 53 # 13 C SUR 56</t>
  </si>
  <si>
    <t>1040885510</t>
  </si>
  <si>
    <t>ORIANNYS</t>
  </si>
  <si>
    <t>YISSELLE</t>
  </si>
  <si>
    <t>VEREDA LA PLAYA SECTOR LA CASTRO</t>
  </si>
  <si>
    <t>1056300516</t>
  </si>
  <si>
    <t>ALZATE</t>
  </si>
  <si>
    <t>MONTES</t>
  </si>
  <si>
    <t>ESTEFANI</t>
  </si>
  <si>
    <t>LUCIA</t>
  </si>
  <si>
    <t>MAZO</t>
  </si>
  <si>
    <t>VEREDA L APLAYA RETORNO 11</t>
  </si>
  <si>
    <t>1000870779</t>
  </si>
  <si>
    <t>PÉREZ</t>
  </si>
  <si>
    <t>CRA 40 # 136 SUR 60 INT 102</t>
  </si>
  <si>
    <t>1034998435</t>
  </si>
  <si>
    <t>MIGUEL</t>
  </si>
  <si>
    <t>MARQUEZ</t>
  </si>
  <si>
    <t>CALLE 83 A # 52 -36</t>
  </si>
  <si>
    <t>1034998434</t>
  </si>
  <si>
    <t>IGNACIO</t>
  </si>
  <si>
    <t>1025645403</t>
  </si>
  <si>
    <t>JAMES</t>
  </si>
  <si>
    <t>GARZON</t>
  </si>
  <si>
    <t>1040878922</t>
  </si>
  <si>
    <t>SUSANA</t>
  </si>
  <si>
    <t>ARTEAGA</t>
  </si>
  <si>
    <t>CRISTAL</t>
  </si>
  <si>
    <t>ESMERALDA</t>
  </si>
  <si>
    <t>PAULINA</t>
  </si>
  <si>
    <t>VELEZ</t>
  </si>
  <si>
    <t>1028141866</t>
  </si>
  <si>
    <t>PELAEZ</t>
  </si>
  <si>
    <t xml:space="preserve">1040880336 </t>
  </si>
  <si>
    <t>LAURA</t>
  </si>
  <si>
    <t>CAMPIÑO</t>
  </si>
  <si>
    <t>1036939632</t>
  </si>
  <si>
    <t>CASTRILLÓN</t>
  </si>
  <si>
    <t>IVAN</t>
  </si>
  <si>
    <t>ROMÁN</t>
  </si>
  <si>
    <t>MORENO</t>
  </si>
  <si>
    <t>LUIS</t>
  </si>
  <si>
    <t>LONDOÑO</t>
  </si>
  <si>
    <t>MAUREN</t>
  </si>
  <si>
    <t>YICETH</t>
  </si>
  <si>
    <t>1056302471</t>
  </si>
  <si>
    <t>RINCÓN</t>
  </si>
  <si>
    <t>1040877196</t>
  </si>
  <si>
    <t>ARENAS</t>
  </si>
  <si>
    <t>1054874364</t>
  </si>
  <si>
    <t>MARIANGEL</t>
  </si>
  <si>
    <t>CONTRERAS</t>
  </si>
  <si>
    <t>MELGAREJO</t>
  </si>
  <si>
    <t>1036258543</t>
  </si>
  <si>
    <t>ERY</t>
  </si>
  <si>
    <t>SILVA</t>
  </si>
  <si>
    <t>1029280158</t>
  </si>
  <si>
    <t>TAILYN</t>
  </si>
  <si>
    <t>YANARA</t>
  </si>
  <si>
    <t>1018247936</t>
  </si>
  <si>
    <t>ALEJANDRA</t>
  </si>
  <si>
    <t>1028140706</t>
  </si>
  <si>
    <t>REYES</t>
  </si>
  <si>
    <t>1025648291</t>
  </si>
  <si>
    <t>JAIME</t>
  </si>
  <si>
    <t>ALBERTO</t>
  </si>
  <si>
    <t>YEPEZ</t>
  </si>
  <si>
    <t>MAHECHA</t>
  </si>
  <si>
    <t>1040878552</t>
  </si>
  <si>
    <t>ARBELAEZ</t>
  </si>
  <si>
    <t>DANIELA</t>
  </si>
  <si>
    <t>OSSA</t>
  </si>
  <si>
    <t>NA</t>
  </si>
  <si>
    <t>JHATZON</t>
  </si>
  <si>
    <t>ELEANGEL</t>
  </si>
  <si>
    <t>NIEVES</t>
  </si>
  <si>
    <t>1113634748</t>
  </si>
  <si>
    <t>NATALIA</t>
  </si>
  <si>
    <t>SEPULVEDA</t>
  </si>
  <si>
    <t>1032019216</t>
  </si>
  <si>
    <t>1023523106</t>
  </si>
  <si>
    <t>LORENA</t>
  </si>
  <si>
    <t>1032023599</t>
  </si>
  <si>
    <t>JACOBO</t>
  </si>
  <si>
    <t>1040878224</t>
  </si>
  <si>
    <t>ANGARITA</t>
  </si>
  <si>
    <t>LOTERO</t>
  </si>
  <si>
    <t>1192467435</t>
  </si>
  <si>
    <t>MARTINEZ</t>
  </si>
  <si>
    <t>1035914512</t>
  </si>
  <si>
    <t>1040880685</t>
  </si>
  <si>
    <t>PAVAS</t>
  </si>
  <si>
    <t>1092953377</t>
  </si>
  <si>
    <t>RANGEL</t>
  </si>
  <si>
    <t>ENRIQUE</t>
  </si>
  <si>
    <t>NAVARRO</t>
  </si>
  <si>
    <t>JIMENÉZ</t>
  </si>
  <si>
    <t>SOTO</t>
  </si>
  <si>
    <t>1035975114</t>
  </si>
  <si>
    <t>OCAMPO</t>
  </si>
  <si>
    <t>YESSICA</t>
  </si>
  <si>
    <t>KAREN</t>
  </si>
  <si>
    <t>ÁLVAREZ</t>
  </si>
  <si>
    <t>1036518745</t>
  </si>
  <si>
    <t>1036260357</t>
  </si>
  <si>
    <t>EMANUEL</t>
  </si>
  <si>
    <t>ALEXANDER</t>
  </si>
  <si>
    <t>1026135430</t>
  </si>
  <si>
    <t>BUILES</t>
  </si>
  <si>
    <t>1026134569</t>
  </si>
  <si>
    <t>DANNA</t>
  </si>
  <si>
    <t>1000919129</t>
  </si>
  <si>
    <t>MESA</t>
  </si>
  <si>
    <t>1025764416</t>
  </si>
  <si>
    <t>MENA</t>
  </si>
  <si>
    <t>1032015964</t>
  </si>
  <si>
    <t>1036258680</t>
  </si>
  <si>
    <t>1018246710</t>
  </si>
  <si>
    <t>1123806499</t>
  </si>
  <si>
    <t>ESPINOSA</t>
  </si>
  <si>
    <t>1093602111</t>
  </si>
  <si>
    <t>MAIKEL</t>
  </si>
  <si>
    <t>OVALLES</t>
  </si>
  <si>
    <t>ESTEBAN</t>
  </si>
  <si>
    <t>1093599442</t>
  </si>
  <si>
    <t>YASEN</t>
  </si>
  <si>
    <t>1028140408</t>
  </si>
  <si>
    <t>JHON</t>
  </si>
  <si>
    <t>WILMAR</t>
  </si>
  <si>
    <t>PULGARÍN</t>
  </si>
  <si>
    <t>1040880681</t>
  </si>
  <si>
    <t>JOSE ANTONIO GALAN</t>
  </si>
  <si>
    <t>1040878994</t>
  </si>
  <si>
    <t>OTALVARO</t>
  </si>
  <si>
    <t>CASTILLO</t>
  </si>
  <si>
    <t>MOLINA</t>
  </si>
  <si>
    <t>YEPES</t>
  </si>
  <si>
    <t>1040573979</t>
  </si>
  <si>
    <t>1036690671</t>
  </si>
  <si>
    <t>JESUS</t>
  </si>
  <si>
    <t>1128525860</t>
  </si>
  <si>
    <t>EULISES</t>
  </si>
  <si>
    <t>1038872938</t>
  </si>
  <si>
    <t>THIAGO</t>
  </si>
  <si>
    <t>BOLIVAR</t>
  </si>
  <si>
    <t>YULIET</t>
  </si>
  <si>
    <t>BARRO</t>
  </si>
  <si>
    <t>RODRÍGUEZ</t>
  </si>
  <si>
    <t>1035978088</t>
  </si>
  <si>
    <t>1039310733</t>
  </si>
  <si>
    <t>URREGO</t>
  </si>
  <si>
    <t>XIMENA</t>
  </si>
  <si>
    <t>CARLOS</t>
  </si>
  <si>
    <t>ANTONIO</t>
  </si>
  <si>
    <t>1026136596</t>
  </si>
  <si>
    <t>LITHZY</t>
  </si>
  <si>
    <t>MEJIA</t>
  </si>
  <si>
    <t>SUAREZ</t>
  </si>
  <si>
    <t>CHICA</t>
  </si>
  <si>
    <t xml:space="preserve">1032013780 </t>
  </si>
  <si>
    <t>1015076539</t>
  </si>
  <si>
    <t>AYLEEN</t>
  </si>
  <si>
    <t>CELIS</t>
  </si>
  <si>
    <t>1015074593</t>
  </si>
  <si>
    <t>ABHALIM</t>
  </si>
  <si>
    <t>GÓMEZ</t>
  </si>
  <si>
    <t>GAVIRIA</t>
  </si>
  <si>
    <t>ALEXIS</t>
  </si>
  <si>
    <t>1109544884</t>
  </si>
  <si>
    <t>HECTOR</t>
  </si>
  <si>
    <t>JAVIER</t>
  </si>
  <si>
    <t>NICOL</t>
  </si>
  <si>
    <t>JIMENA</t>
  </si>
  <si>
    <t>MONSALVE</t>
  </si>
  <si>
    <t>ROINNELL</t>
  </si>
  <si>
    <t>VILLALOBOS</t>
  </si>
  <si>
    <t>GARNICA</t>
  </si>
  <si>
    <t>1040573416</t>
  </si>
  <si>
    <t>1192463162</t>
  </si>
  <si>
    <t>1040574517</t>
  </si>
  <si>
    <t>OSUNA</t>
  </si>
  <si>
    <t>1096670383</t>
  </si>
  <si>
    <t>KELLY</t>
  </si>
  <si>
    <t>TATIANA</t>
  </si>
  <si>
    <t>1183963034</t>
  </si>
  <si>
    <t>GISET</t>
  </si>
  <si>
    <t>1026134353</t>
  </si>
  <si>
    <t>TORRES DE</t>
  </si>
  <si>
    <t>HOYOS</t>
  </si>
  <si>
    <t>JERÓNIMO</t>
  </si>
  <si>
    <t>DURANGO</t>
  </si>
  <si>
    <t>1026133489</t>
  </si>
  <si>
    <t>1036630999</t>
  </si>
  <si>
    <t>ANTONY</t>
  </si>
  <si>
    <t>CARO</t>
  </si>
  <si>
    <t>LUJAN</t>
  </si>
  <si>
    <t>1013463612</t>
  </si>
  <si>
    <t>CORREALES</t>
  </si>
  <si>
    <t xml:space="preserve"> 1036947957</t>
  </si>
  <si>
    <t>1040880723</t>
  </si>
  <si>
    <t>VERONICA</t>
  </si>
  <si>
    <t>FRANCO</t>
  </si>
  <si>
    <t>1145124352</t>
  </si>
  <si>
    <t>1036454016</t>
  </si>
  <si>
    <t>CALLE</t>
  </si>
  <si>
    <t>DARWIN</t>
  </si>
  <si>
    <t>1020314091</t>
  </si>
  <si>
    <t>ALBERT</t>
  </si>
  <si>
    <t>MANZANERO</t>
  </si>
  <si>
    <t xml:space="preserve"> 1091978719</t>
  </si>
  <si>
    <t>KAROL</t>
  </si>
  <si>
    <t>ZARETH</t>
  </si>
  <si>
    <t>GUERRERO</t>
  </si>
  <si>
    <t>1198463628</t>
  </si>
  <si>
    <t>31056699</t>
  </si>
  <si>
    <t>VICENTE</t>
  </si>
  <si>
    <t>ROMERO</t>
  </si>
  <si>
    <t>1025643305</t>
  </si>
  <si>
    <t>CHAVARRIAGA</t>
  </si>
  <si>
    <t>STEFANY</t>
  </si>
  <si>
    <t>DE LOS ANGELES</t>
  </si>
  <si>
    <t>BLANCO</t>
  </si>
  <si>
    <t>1015196414</t>
  </si>
  <si>
    <t>1050426807</t>
  </si>
  <si>
    <t>SEBASTIAN</t>
  </si>
  <si>
    <t>TAMARA</t>
  </si>
  <si>
    <t>ANTHONY</t>
  </si>
  <si>
    <t>ZULETA</t>
  </si>
  <si>
    <t>1038265768</t>
  </si>
  <si>
    <t>MAXIMILIANO</t>
  </si>
  <si>
    <t>1042151768</t>
  </si>
  <si>
    <t>HINCAPIE</t>
  </si>
  <si>
    <t>32724111</t>
  </si>
  <si>
    <t>ISAAC</t>
  </si>
  <si>
    <t>VALENTÍN</t>
  </si>
  <si>
    <t>1026136073</t>
  </si>
  <si>
    <t>PIEDRAHITA</t>
  </si>
  <si>
    <t>1026135445</t>
  </si>
  <si>
    <t>VARGAS</t>
  </si>
  <si>
    <t>1038766106</t>
  </si>
  <si>
    <t>1066575010</t>
  </si>
  <si>
    <t>RIOS</t>
  </si>
  <si>
    <t>1026139035</t>
  </si>
  <si>
    <t>CARVAJAL</t>
  </si>
  <si>
    <t>1026133042</t>
  </si>
  <si>
    <t>1025645554</t>
  </si>
  <si>
    <t>1017923932</t>
  </si>
  <si>
    <t>1025652055</t>
  </si>
  <si>
    <t>1020315647</t>
  </si>
  <si>
    <t>NARVÁEZ</t>
  </si>
  <si>
    <t>1025898568</t>
  </si>
  <si>
    <t>1103862801</t>
  </si>
  <si>
    <t>GABRIEL</t>
  </si>
  <si>
    <t>EDUARDO</t>
  </si>
  <si>
    <t>1015186839</t>
  </si>
  <si>
    <t>NOREÑA</t>
  </si>
  <si>
    <t xml:space="preserve">1036624443 </t>
  </si>
  <si>
    <t>1083909778</t>
  </si>
  <si>
    <t>HUGO</t>
  </si>
  <si>
    <t>NICOLAS</t>
  </si>
  <si>
    <t>ROSERO</t>
  </si>
  <si>
    <t>1040041252</t>
  </si>
  <si>
    <t>1036689852</t>
  </si>
  <si>
    <t>DIANA</t>
  </si>
  <si>
    <t>1089614776</t>
  </si>
  <si>
    <t>MUJICA</t>
  </si>
  <si>
    <t>FIGUEREDO</t>
  </si>
  <si>
    <t>1020435360</t>
  </si>
  <si>
    <t>JERONIMO</t>
  </si>
  <si>
    <t>1013348694</t>
  </si>
  <si>
    <t>ÁLVARO</t>
  </si>
  <si>
    <t>MELANY</t>
  </si>
  <si>
    <t>1027805414</t>
  </si>
  <si>
    <t>1018227880</t>
  </si>
  <si>
    <t>ALEXANDRA</t>
  </si>
  <si>
    <t>ORREGO</t>
  </si>
  <si>
    <t>1025898211</t>
  </si>
  <si>
    <t>DÁVILA</t>
  </si>
  <si>
    <t>1007053720</t>
  </si>
  <si>
    <t>N62204640346</t>
  </si>
  <si>
    <t>ELIANNY</t>
  </si>
  <si>
    <t>BEATRIZ</t>
  </si>
  <si>
    <t>BRACHO</t>
  </si>
  <si>
    <t xml:space="preserve">1022003231 </t>
  </si>
  <si>
    <t>RIVAS</t>
  </si>
  <si>
    <t>1038098167</t>
  </si>
  <si>
    <t>ZULIANA</t>
  </si>
  <si>
    <t>CALDERA</t>
  </si>
  <si>
    <t>1026133088</t>
  </si>
  <si>
    <t>1099991254</t>
  </si>
  <si>
    <t>ANTONELLA</t>
  </si>
  <si>
    <t>1013463787</t>
  </si>
  <si>
    <t>1023524950</t>
  </si>
  <si>
    <t>ISABELA</t>
  </si>
  <si>
    <t>TAPIAS</t>
  </si>
  <si>
    <t>ARROYAVE</t>
  </si>
  <si>
    <t>1036257225</t>
  </si>
  <si>
    <t>DILEICY</t>
  </si>
  <si>
    <t>1033191520</t>
  </si>
  <si>
    <t>1196713817</t>
  </si>
  <si>
    <t>BRENDA</t>
  </si>
  <si>
    <t>YULIETH</t>
  </si>
  <si>
    <t>GAMBOA</t>
  </si>
  <si>
    <t>1015077055</t>
  </si>
  <si>
    <t>1015074911</t>
  </si>
  <si>
    <t>1035974662</t>
  </si>
  <si>
    <t>1027803715</t>
  </si>
  <si>
    <t>1011397097</t>
  </si>
  <si>
    <t>1036255305</t>
  </si>
  <si>
    <t>HINESTROZA</t>
  </si>
  <si>
    <t>VEREDA BERRACAL</t>
  </si>
  <si>
    <t>1036838723</t>
  </si>
  <si>
    <t>MONTÉS</t>
  </si>
  <si>
    <t>VEREDA SAN LUIS FINCA 315</t>
  </si>
  <si>
    <t>1035911227</t>
  </si>
  <si>
    <t>VEREDA GUAMITO SECTOR 3</t>
  </si>
  <si>
    <t>1036256187</t>
  </si>
  <si>
    <t>GLORIA</t>
  </si>
  <si>
    <t>STEFANNY</t>
  </si>
  <si>
    <t>VEREDA LA PLAYA - SECTOR LOS NARANJOS</t>
  </si>
  <si>
    <t>1041325524</t>
  </si>
  <si>
    <t>FERNEY</t>
  </si>
  <si>
    <t>SABCHEZ</t>
  </si>
  <si>
    <t>1040876777</t>
  </si>
  <si>
    <t>VEREDA LA PLAYA - SECTOR LOS PEÑOLES</t>
  </si>
  <si>
    <t>1107838817</t>
  </si>
  <si>
    <t>VEREDA MAMPUESTO - LOMA LINDA</t>
  </si>
  <si>
    <t>1040870571</t>
  </si>
  <si>
    <t>TOMÁS</t>
  </si>
  <si>
    <t xml:space="preserve">VEREDA LAS CUCHILLAS DE SAN JOSE </t>
  </si>
  <si>
    <t>1036940117</t>
  </si>
  <si>
    <t>1040876041</t>
  </si>
  <si>
    <t>JORGE</t>
  </si>
  <si>
    <t>BALLESTEROS</t>
  </si>
  <si>
    <t>1001479847</t>
  </si>
  <si>
    <t>YESID</t>
  </si>
  <si>
    <t>ADRIÁN</t>
  </si>
  <si>
    <t>VEREDA BELLAVISTA - CASA 54</t>
  </si>
  <si>
    <t>CASTRILLON</t>
  </si>
  <si>
    <t>1036256448</t>
  </si>
  <si>
    <t>JEISSON</t>
  </si>
  <si>
    <t>ESTICK</t>
  </si>
  <si>
    <t>NICOLÁS</t>
  </si>
  <si>
    <t>MEZA</t>
  </si>
  <si>
    <t xml:space="preserve">VEREDA LA MOSQUITA </t>
  </si>
  <si>
    <t>1036254933</t>
  </si>
  <si>
    <t>1040875447</t>
  </si>
  <si>
    <t>1040873434</t>
  </si>
  <si>
    <t>1015071561</t>
  </si>
  <si>
    <t>1036938084</t>
  </si>
  <si>
    <t>PABLO</t>
  </si>
  <si>
    <t>1041325656</t>
  </si>
  <si>
    <t>DEICY</t>
  </si>
  <si>
    <t>VEREDA LA PLAYA</t>
  </si>
  <si>
    <t/>
  </si>
  <si>
    <t>VILLA</t>
  </si>
  <si>
    <t xml:space="preserve">1001369094 </t>
  </si>
  <si>
    <t>CRA 50 CL 73 A 16</t>
  </si>
  <si>
    <t xml:space="preserve">1018244337 </t>
  </si>
  <si>
    <t>VEREDA LA MOSQUITA</t>
  </si>
  <si>
    <t>1049290713</t>
  </si>
  <si>
    <t>VIVIANA</t>
  </si>
  <si>
    <t>GABANZO</t>
  </si>
  <si>
    <t>CL 83 52 A 25</t>
  </si>
  <si>
    <t>YESENIA</t>
  </si>
  <si>
    <t>1035975840</t>
  </si>
  <si>
    <t>CL 66 52E 03</t>
  </si>
  <si>
    <t>AUTOP MED-BOG KM 34 VEREDA LA PLAYA</t>
  </si>
  <si>
    <t>1036934707</t>
  </si>
  <si>
    <t>YEIDY</t>
  </si>
  <si>
    <t>VEREDA LA ALAJA FINCA 221</t>
  </si>
  <si>
    <t>1036937250</t>
  </si>
  <si>
    <t>LIYENI</t>
  </si>
  <si>
    <t>DAZA</t>
  </si>
  <si>
    <t>VEREDA MAMPUESTO SECTOR LA CANCHA</t>
  </si>
  <si>
    <t>1040874122</t>
  </si>
  <si>
    <t>RENDÓN</t>
  </si>
  <si>
    <t xml:space="preserve">VEREDA EL CARMIN </t>
  </si>
  <si>
    <t>1041325492</t>
  </si>
  <si>
    <t>1040875359</t>
  </si>
  <si>
    <t>VEREDA MAMPUESTO FINCA 125</t>
  </si>
  <si>
    <t>3.0</t>
  </si>
  <si>
    <t>5.0</t>
  </si>
  <si>
    <t>1.0</t>
  </si>
  <si>
    <t>8.0</t>
  </si>
  <si>
    <t>7.0</t>
  </si>
  <si>
    <t>2.0</t>
  </si>
  <si>
    <t>6.0</t>
  </si>
  <si>
    <t>4.0</t>
  </si>
  <si>
    <t>9.0</t>
  </si>
  <si>
    <t>N62204785142</t>
  </si>
  <si>
    <t>N62204639560</t>
  </si>
  <si>
    <t>1127953885</t>
  </si>
  <si>
    <t>25731173</t>
  </si>
  <si>
    <t>DIOMAR</t>
  </si>
  <si>
    <t>1040575204</t>
  </si>
  <si>
    <t>1026132921</t>
  </si>
  <si>
    <t>ESTEFANIA</t>
  </si>
  <si>
    <t>DIEZ</t>
  </si>
  <si>
    <t>N37624564472</t>
  </si>
  <si>
    <t>N76094428911</t>
  </si>
  <si>
    <t>N74494220982</t>
  </si>
  <si>
    <t>N76094416176</t>
  </si>
  <si>
    <t>1034991833</t>
  </si>
  <si>
    <t>1048441299</t>
  </si>
  <si>
    <t>N37624579665</t>
  </si>
  <si>
    <t>087676673</t>
  </si>
  <si>
    <t>CUNDINAMARCA</t>
  </si>
  <si>
    <t>29/01/2011</t>
  </si>
  <si>
    <t>16/05/2012</t>
  </si>
  <si>
    <t>05/05/2007</t>
  </si>
  <si>
    <t>24/01/2013</t>
  </si>
  <si>
    <t>26/05/2010</t>
  </si>
  <si>
    <t>27/03/2009</t>
  </si>
  <si>
    <t>1043011764</t>
  </si>
  <si>
    <t>BARRENECHE</t>
  </si>
  <si>
    <t>31/12/2004</t>
  </si>
  <si>
    <t>N77324949344</t>
  </si>
  <si>
    <t>N76094303591</t>
  </si>
  <si>
    <t>N62205005473</t>
  </si>
  <si>
    <t>958283621072008</t>
  </si>
  <si>
    <t>PEP</t>
  </si>
  <si>
    <t>GRUPO EAFIT</t>
  </si>
  <si>
    <t>1034988480</t>
  </si>
  <si>
    <t>SHARINNE</t>
  </si>
  <si>
    <t>1013462729</t>
  </si>
  <si>
    <t>BECERRA</t>
  </si>
  <si>
    <t>CALLE 101 SUR 48 AA - 86</t>
  </si>
  <si>
    <t>1021926030</t>
  </si>
  <si>
    <t>CALLE 52 # 77 A 38</t>
  </si>
  <si>
    <t>YENNYBER</t>
  </si>
  <si>
    <t>MICHELL</t>
  </si>
  <si>
    <t>RAMOS</t>
  </si>
  <si>
    <t>1192463874</t>
  </si>
  <si>
    <t>1023528133</t>
  </si>
  <si>
    <t xml:space="preserve">1015190793 </t>
  </si>
  <si>
    <t>SALOMÈ</t>
  </si>
  <si>
    <t>CRA 50 B 31 -56</t>
  </si>
  <si>
    <t>1192463042</t>
  </si>
  <si>
    <t>MELÉNDEZ</t>
  </si>
  <si>
    <t>1040573749</t>
  </si>
  <si>
    <t>CL 69 # 52 S 55</t>
  </si>
  <si>
    <t>1067880721</t>
  </si>
  <si>
    <t>AMADA</t>
  </si>
  <si>
    <t>PLAZA</t>
  </si>
  <si>
    <t>1013463131</t>
  </si>
  <si>
    <t>ESTEFANÍA</t>
  </si>
  <si>
    <t>COSSIO</t>
  </si>
  <si>
    <t>1013133814</t>
  </si>
  <si>
    <t>BONILLA</t>
  </si>
  <si>
    <t>MONROY</t>
  </si>
  <si>
    <t>1040876861</t>
  </si>
  <si>
    <t>KATHERINE</t>
  </si>
  <si>
    <t>GOTOPO</t>
  </si>
  <si>
    <t>NEPTALI</t>
  </si>
  <si>
    <t>QUEREGUA</t>
  </si>
  <si>
    <t>AREVALO</t>
  </si>
  <si>
    <t>NIÑO</t>
  </si>
  <si>
    <t>NICOOLL</t>
  </si>
  <si>
    <t>ZAMARRIPA</t>
  </si>
  <si>
    <t>1022006481</t>
  </si>
  <si>
    <t>TELLEZ</t>
  </si>
  <si>
    <t>1015077434</t>
  </si>
  <si>
    <t>SALOMÉ</t>
  </si>
  <si>
    <t>VELÁSQUEZ</t>
  </si>
  <si>
    <t>1040574755</t>
  </si>
  <si>
    <t>FERIA</t>
  </si>
  <si>
    <t>1040574487</t>
  </si>
  <si>
    <t>1040575086</t>
  </si>
  <si>
    <t>1018242677</t>
  </si>
  <si>
    <t>BRAVO</t>
  </si>
  <si>
    <t>1032021842</t>
  </si>
  <si>
    <t>BRAYAN</t>
  </si>
  <si>
    <t>1035977011</t>
  </si>
  <si>
    <t>1020309085</t>
  </si>
  <si>
    <t>1038871932</t>
  </si>
  <si>
    <t>SHIRLEY</t>
  </si>
  <si>
    <t>1015192091</t>
  </si>
  <si>
    <t xml:space="preserve">1020308076 </t>
  </si>
  <si>
    <t>1105392920</t>
  </si>
  <si>
    <t>OLASCOAGA</t>
  </si>
  <si>
    <t>1036454316</t>
  </si>
  <si>
    <t>1013351729</t>
  </si>
  <si>
    <t>JURADO</t>
  </si>
  <si>
    <t>1023749351</t>
  </si>
  <si>
    <t>1023749978</t>
  </si>
  <si>
    <t>1033654159</t>
  </si>
  <si>
    <t>YESSDY</t>
  </si>
  <si>
    <t>RUJANO</t>
  </si>
  <si>
    <t>1035977818</t>
  </si>
  <si>
    <t>MICHELLE</t>
  </si>
  <si>
    <t>1022004390</t>
  </si>
  <si>
    <t>JOINNELL</t>
  </si>
  <si>
    <t>1035976061</t>
  </si>
  <si>
    <t>MOLANO</t>
  </si>
  <si>
    <t>1035975430</t>
  </si>
  <si>
    <t>LIBREROS</t>
  </si>
  <si>
    <t>BEJARANO</t>
  </si>
  <si>
    <t>BARRO BLANCO</t>
  </si>
  <si>
    <t>1040574704</t>
  </si>
  <si>
    <t>1157213041</t>
  </si>
  <si>
    <t>GARCES</t>
  </si>
  <si>
    <t>1089459304</t>
  </si>
  <si>
    <t>GALVIS</t>
  </si>
  <si>
    <t>1040881020</t>
  </si>
  <si>
    <t>DEIVER</t>
  </si>
  <si>
    <t>JHOAN</t>
  </si>
  <si>
    <t>PAREDES</t>
  </si>
  <si>
    <t>1036950182</t>
  </si>
  <si>
    <t>IVON</t>
  </si>
  <si>
    <t>ESTEPA</t>
  </si>
  <si>
    <t>1140420958</t>
  </si>
  <si>
    <t>ALJANBRO</t>
  </si>
  <si>
    <t>BORRERO</t>
  </si>
  <si>
    <t>ROLDÁN</t>
  </si>
  <si>
    <t>1040879786</t>
  </si>
  <si>
    <t>1014871158</t>
  </si>
  <si>
    <t>ELEJALDE</t>
  </si>
  <si>
    <t>1036258238</t>
  </si>
  <si>
    <t>CARDENAS</t>
  </si>
  <si>
    <t>1025896013</t>
  </si>
  <si>
    <t>QUINTANA</t>
  </si>
  <si>
    <t>LIZ</t>
  </si>
  <si>
    <t>BASTIDA</t>
  </si>
  <si>
    <t>OSPINO</t>
  </si>
  <si>
    <t>VALBUENA</t>
  </si>
  <si>
    <t>MORA</t>
  </si>
  <si>
    <t>SAHARAY</t>
  </si>
  <si>
    <t>1023641705</t>
  </si>
  <si>
    <t>1017277471</t>
  </si>
  <si>
    <t>BRAYNER</t>
  </si>
  <si>
    <t>SNEYKER</t>
  </si>
  <si>
    <t>LEAL</t>
  </si>
  <si>
    <t>GUILLERMO GAVIRIA</t>
  </si>
  <si>
    <t>1036258366</t>
  </si>
  <si>
    <t>SANTO TOMAS DE AQUINO</t>
  </si>
  <si>
    <t>MACIAS</t>
  </si>
  <si>
    <t>BOLAÑOS</t>
  </si>
  <si>
    <t>CLARA</t>
  </si>
  <si>
    <t>IDÁRRAGA</t>
  </si>
  <si>
    <t>LARA</t>
  </si>
  <si>
    <t>TOMAS</t>
  </si>
  <si>
    <t>JEREMY</t>
  </si>
  <si>
    <t>ARISTIZABAL</t>
  </si>
  <si>
    <t>LOMBANA</t>
  </si>
  <si>
    <t>JHERSON</t>
  </si>
  <si>
    <t>CHAVARRIA</t>
  </si>
  <si>
    <t>RONNYS</t>
  </si>
  <si>
    <t>MOISÉS</t>
  </si>
  <si>
    <t>CAMPOS</t>
  </si>
  <si>
    <t>1041326194</t>
  </si>
  <si>
    <t>1040879091</t>
  </si>
  <si>
    <t>1033652490</t>
  </si>
  <si>
    <t>ARBOLEDA.</t>
  </si>
  <si>
    <t>1036946671</t>
  </si>
  <si>
    <t>1201244538</t>
  </si>
  <si>
    <t>ISMAEL</t>
  </si>
  <si>
    <t>MONTILLA</t>
  </si>
  <si>
    <t>1045110996</t>
  </si>
  <si>
    <t>SANTA</t>
  </si>
  <si>
    <t>1036937032</t>
  </si>
  <si>
    <t>TUBERQUIA</t>
  </si>
  <si>
    <t>1027811894</t>
  </si>
  <si>
    <t>1036260446</t>
  </si>
  <si>
    <t>1036943013</t>
  </si>
  <si>
    <t>1036966911</t>
  </si>
  <si>
    <t>ALLISON</t>
  </si>
  <si>
    <t>MARZOLA</t>
  </si>
  <si>
    <t>ESPINA</t>
  </si>
  <si>
    <t>1039310654</t>
  </si>
  <si>
    <t>1040881427</t>
  </si>
  <si>
    <t>OTALCARO</t>
  </si>
  <si>
    <t>1099424189</t>
  </si>
  <si>
    <t>1036944293</t>
  </si>
  <si>
    <t>1040881728</t>
  </si>
  <si>
    <t>1023643627</t>
  </si>
  <si>
    <t>LADINO</t>
  </si>
  <si>
    <t>1033496115</t>
  </si>
  <si>
    <t>CORAL</t>
  </si>
  <si>
    <t>PRATT</t>
  </si>
  <si>
    <t>GUARIN</t>
  </si>
  <si>
    <t>1040879858</t>
  </si>
  <si>
    <t>GUARÍN</t>
  </si>
  <si>
    <t>1036259770</t>
  </si>
  <si>
    <t>CASTRO</t>
  </si>
  <si>
    <t>1013271391</t>
  </si>
  <si>
    <t>SAMIR</t>
  </si>
  <si>
    <t>BROCHERO</t>
  </si>
  <si>
    <t>1040877012</t>
  </si>
  <si>
    <t>SUBERO</t>
  </si>
  <si>
    <t>MILLÁN</t>
  </si>
  <si>
    <t>VERÓNICA</t>
  </si>
  <si>
    <t>1001446365</t>
  </si>
  <si>
    <t>SEPÚLVEDA</t>
  </si>
  <si>
    <t>1036251705</t>
  </si>
  <si>
    <t>SANABRIA</t>
  </si>
  <si>
    <t>1001446095</t>
  </si>
  <si>
    <t>SCARLETT</t>
  </si>
  <si>
    <t>QUIRAMA</t>
  </si>
  <si>
    <t>1040871051</t>
  </si>
  <si>
    <t>JHONATAN</t>
  </si>
  <si>
    <t>1040874498</t>
  </si>
  <si>
    <t>1007942523</t>
  </si>
  <si>
    <t>BARRIOS</t>
  </si>
  <si>
    <t>1001725039</t>
  </si>
  <si>
    <t>1036450159</t>
  </si>
  <si>
    <t>1013258737</t>
  </si>
  <si>
    <t>10.0</t>
  </si>
  <si>
    <t>MIRADOR DEL LAGO</t>
  </si>
  <si>
    <t>VEREDA CHACHAFRUTO</t>
  </si>
  <si>
    <t>VEREDA ABREO</t>
  </si>
  <si>
    <t>VEREDA EL CARMIN</t>
  </si>
  <si>
    <t>VEREDA ABREITO</t>
  </si>
  <si>
    <t xml:space="preserve">EL PORVENIR SEPTIMA ETAPA </t>
  </si>
  <si>
    <t>BRIAN</t>
  </si>
  <si>
    <t>LOS LLANOS</t>
  </si>
  <si>
    <t>VEREDA YARUMAL</t>
  </si>
  <si>
    <t>CAMPO SANTANDER</t>
  </si>
  <si>
    <t>CL 41 48 139 IN 301</t>
  </si>
  <si>
    <t>CL 46 A 48 28 AP 201</t>
  </si>
  <si>
    <t>CALLE 56 50-20</t>
  </si>
  <si>
    <t>CARRERA 48B 48A-62</t>
  </si>
  <si>
    <t>VEREDA LA CLARA</t>
  </si>
  <si>
    <t>VEREDA LA CHARANGA</t>
  </si>
  <si>
    <t>VEREDA HOJAS ANCHAS</t>
  </si>
  <si>
    <t>CALLE41A#48 147</t>
  </si>
  <si>
    <t>CALLE 41 #48-71</t>
  </si>
  <si>
    <t xml:space="preserve">CRA 49 # 55-20 </t>
  </si>
  <si>
    <t>CALLE 49A # 46B-226</t>
  </si>
  <si>
    <t>CRA 48 # 46-30</t>
  </si>
  <si>
    <t>CRA 51 # 57-84 APT 201</t>
  </si>
  <si>
    <t>CARRERA 46 # 35C-63</t>
  </si>
  <si>
    <t>CALLE 58 # 47A-12</t>
  </si>
  <si>
    <t>IDARRAGA</t>
  </si>
  <si>
    <t>N76094187267</t>
  </si>
  <si>
    <t>N76094212952</t>
  </si>
  <si>
    <t>GABRIELYS</t>
  </si>
  <si>
    <t>JACKELINE</t>
  </si>
  <si>
    <t>N76094301204</t>
  </si>
  <si>
    <t>1040873839</t>
  </si>
  <si>
    <t>1040037487</t>
  </si>
  <si>
    <t>1036251117</t>
  </si>
  <si>
    <t>1001415962</t>
  </si>
  <si>
    <t>1036190440</t>
  </si>
  <si>
    <t>1036779262</t>
  </si>
  <si>
    <t>1040872805</t>
  </si>
  <si>
    <t>1040871420</t>
  </si>
  <si>
    <t>1040873536</t>
  </si>
  <si>
    <t>1013337495</t>
  </si>
  <si>
    <t>1036251090</t>
  </si>
  <si>
    <t>1036254049</t>
  </si>
  <si>
    <t>1040870961</t>
  </si>
  <si>
    <t>1040870002</t>
  </si>
  <si>
    <t>RAMON</t>
  </si>
  <si>
    <t>LUGO</t>
  </si>
  <si>
    <t>ELIANA</t>
  </si>
  <si>
    <t>ANDAZOL</t>
  </si>
  <si>
    <t>GONZALES</t>
  </si>
  <si>
    <t>ELIZABETH</t>
  </si>
  <si>
    <t>TERESA</t>
  </si>
  <si>
    <t>JARAMILLLO</t>
  </si>
  <si>
    <t>FRAIMER</t>
  </si>
  <si>
    <t>DUBAN</t>
  </si>
  <si>
    <t>MARMOLEJO</t>
  </si>
  <si>
    <t>YEISON</t>
  </si>
  <si>
    <t>JHOHAN</t>
  </si>
  <si>
    <t>CATHERIBE</t>
  </si>
  <si>
    <t>VEREDA LA GUITARRA</t>
  </si>
  <si>
    <t xml:space="preserve">VEREDA LA ALAJA </t>
  </si>
  <si>
    <t>11.0</t>
  </si>
  <si>
    <t>IND CALLE 101 SUR 98</t>
  </si>
  <si>
    <t>N62204290757</t>
  </si>
  <si>
    <t>CL 69 55 A 72</t>
  </si>
  <si>
    <t>CL 51 59 001</t>
  </si>
  <si>
    <t>CL 52 C 42 60</t>
  </si>
  <si>
    <t>IND CR 52D N° 68-67</t>
  </si>
  <si>
    <t>CL 80 B 54 37 IN 301</t>
  </si>
  <si>
    <t>CL 81 38 37</t>
  </si>
  <si>
    <t>CARCIOFFI</t>
  </si>
  <si>
    <t>KR 49 86 24</t>
  </si>
  <si>
    <t>N37594312615</t>
  </si>
  <si>
    <t>CL 35 A 66 A 73</t>
  </si>
  <si>
    <t>CL 76 57 38</t>
  </si>
  <si>
    <t>CL 53 52 48</t>
  </si>
  <si>
    <t>VEREDA PEDREGAL</t>
  </si>
  <si>
    <t>CALLE 76 27 697</t>
  </si>
  <si>
    <t>VEREDA EL NORAL</t>
  </si>
  <si>
    <t>KR 52 CL 14 SUR 44</t>
  </si>
  <si>
    <t>KR 79 48 29</t>
  </si>
  <si>
    <t>DG 47 31 A 08</t>
  </si>
  <si>
    <t>CL 76 64 520</t>
  </si>
  <si>
    <t>CL 67 A 53 135</t>
  </si>
  <si>
    <t>IND SAN ANTONIO DE PRADO</t>
  </si>
  <si>
    <t>KR 53 B CL 13 A SUR</t>
  </si>
  <si>
    <t>CL 80 A 54 28</t>
  </si>
  <si>
    <t>KR 14 A 4 19</t>
  </si>
  <si>
    <t>CL 9 1 27</t>
  </si>
  <si>
    <t>KR 52 D 84 10</t>
  </si>
  <si>
    <t>MARCHENA</t>
  </si>
  <si>
    <t>N62204772915</t>
  </si>
  <si>
    <t>KR 51 86 12</t>
  </si>
  <si>
    <t>CL 77 52 49</t>
  </si>
  <si>
    <t>CL 80 SUR 61 46</t>
  </si>
  <si>
    <t>CL 83 KR 52 92</t>
  </si>
  <si>
    <t>CL 45 53 23</t>
  </si>
  <si>
    <t>KR 52 83 05</t>
  </si>
  <si>
    <t>IND CR 97 67 15</t>
  </si>
  <si>
    <t>MARIANA DEL CARMEN</t>
  </si>
  <si>
    <t>N37624227162</t>
  </si>
  <si>
    <t>CL 76 27 256</t>
  </si>
  <si>
    <t>N37624587278</t>
  </si>
  <si>
    <t>IND VEREDA EL AJIZAL</t>
  </si>
  <si>
    <t>CR 48 A CL 66 B SUR 27</t>
  </si>
  <si>
    <t>N77404294279</t>
  </si>
  <si>
    <t>CL 85 57 13</t>
  </si>
  <si>
    <t>CL 84 57 99</t>
  </si>
  <si>
    <t>N37624578319</t>
  </si>
  <si>
    <t>CL 70 A 53 65</t>
  </si>
  <si>
    <t>CRA 58 B # 69 C 26 ITAGUI</t>
  </si>
  <si>
    <t>TORRADO</t>
  </si>
  <si>
    <t>CRA 54 A # 70 - 59</t>
  </si>
  <si>
    <t>1017923761</t>
  </si>
  <si>
    <t>GUZMAN</t>
  </si>
  <si>
    <t xml:space="preserve">RESERVAS DEL SUR </t>
  </si>
  <si>
    <t xml:space="preserve">1037262541 </t>
  </si>
  <si>
    <t>ERICA</t>
  </si>
  <si>
    <t>SUCERQUIA</t>
  </si>
  <si>
    <t>ELEIDY</t>
  </si>
  <si>
    <t>ELIANNYS</t>
  </si>
  <si>
    <t>VALERIO</t>
  </si>
  <si>
    <t>NATERA</t>
  </si>
  <si>
    <t xml:space="preserve">CALLE 69 B  CRA 60-190 INT 126 </t>
  </si>
  <si>
    <t>KRYSHELL</t>
  </si>
  <si>
    <t>CALLE 69 B  CRA 60-190 INT 127</t>
  </si>
  <si>
    <t>1021678465</t>
  </si>
  <si>
    <t>CASAS</t>
  </si>
  <si>
    <t>1035972393</t>
  </si>
  <si>
    <t>1035978427</t>
  </si>
  <si>
    <t>MUNERA</t>
  </si>
  <si>
    <t>1025644818</t>
  </si>
  <si>
    <t>RONALD</t>
  </si>
  <si>
    <t>1035976528</t>
  </si>
  <si>
    <t>FLOREZ</t>
  </si>
  <si>
    <t>CALLE 15 C SUR 52 D 138</t>
  </si>
  <si>
    <t>1001687093</t>
  </si>
  <si>
    <t>MARIO</t>
  </si>
  <si>
    <t>MAUSSA</t>
  </si>
  <si>
    <t>FUENTES</t>
  </si>
  <si>
    <t>1020110747</t>
  </si>
  <si>
    <t>1025765126</t>
  </si>
  <si>
    <t>1015186390</t>
  </si>
  <si>
    <t>LAINEZ</t>
  </si>
  <si>
    <t>12.0</t>
  </si>
  <si>
    <t>ERNESTO</t>
  </si>
  <si>
    <t>MÁRQUEZ</t>
  </si>
  <si>
    <t xml:space="preserve">1001414856 </t>
  </si>
  <si>
    <t>ZHARICK</t>
  </si>
  <si>
    <t>SANAHIA</t>
  </si>
  <si>
    <t>CAÑAS</t>
  </si>
  <si>
    <t>1040873569</t>
  </si>
  <si>
    <t>13.0</t>
  </si>
  <si>
    <t>1035973350</t>
  </si>
  <si>
    <t>1036449646</t>
  </si>
  <si>
    <t>ELENA</t>
  </si>
  <si>
    <t>1026135836</t>
  </si>
  <si>
    <t>1023525974</t>
  </si>
  <si>
    <t>1026135444</t>
  </si>
  <si>
    <t>1141315560</t>
  </si>
  <si>
    <t>SKARLETT</t>
  </si>
  <si>
    <t>1020111729</t>
  </si>
  <si>
    <t>LIGIA</t>
  </si>
  <si>
    <t>VANESSA</t>
  </si>
  <si>
    <t>LORA</t>
  </si>
  <si>
    <t>1032011893</t>
  </si>
  <si>
    <t>1026136172</t>
  </si>
  <si>
    <t>JAIDER</t>
  </si>
  <si>
    <t>1025764295</t>
  </si>
  <si>
    <t>1039420313</t>
  </si>
  <si>
    <t>ALAN</t>
  </si>
  <si>
    <t>1040733132</t>
  </si>
  <si>
    <t>1036450385</t>
  </si>
  <si>
    <t>MELISA</t>
  </si>
  <si>
    <t>1035066433</t>
  </si>
  <si>
    <t>ARELY</t>
  </si>
  <si>
    <t>1115185687</t>
  </si>
  <si>
    <t>1038868381</t>
  </si>
  <si>
    <t>14.0</t>
  </si>
  <si>
    <t>1039447722</t>
  </si>
  <si>
    <t>YEFFRY</t>
  </si>
  <si>
    <t>1023629910</t>
  </si>
  <si>
    <t>RONCANCIO</t>
  </si>
  <si>
    <t>1059698277</t>
  </si>
  <si>
    <t>SOLEY</t>
  </si>
  <si>
    <t>HUILA</t>
  </si>
  <si>
    <t>1038263176</t>
  </si>
  <si>
    <t>CARDEÑO</t>
  </si>
  <si>
    <t>1036450713</t>
  </si>
  <si>
    <t>1038927222</t>
  </si>
  <si>
    <t>1028485943</t>
  </si>
  <si>
    <t>MACHACADO</t>
  </si>
  <si>
    <t>LEON</t>
  </si>
  <si>
    <t>YEIMI</t>
  </si>
  <si>
    <t>15.0</t>
  </si>
  <si>
    <t>ADELAIDA</t>
  </si>
  <si>
    <t>XIOMARA</t>
  </si>
  <si>
    <t>VASCO</t>
  </si>
  <si>
    <t xml:space="preserve">CR 51 #117 B SUR 31 INT 204 VELLA VISTA </t>
  </si>
  <si>
    <t xml:space="preserve">CLL 127 B SUR # 42 90 INT 201 ANDALUCIA </t>
  </si>
  <si>
    <t>1026136092</t>
  </si>
  <si>
    <t>1023522444</t>
  </si>
  <si>
    <t>CALLE 130 SUR 55 224</t>
  </si>
  <si>
    <t>1026135189</t>
  </si>
  <si>
    <t xml:space="preserve">VEREDA EL RAIZAL </t>
  </si>
  <si>
    <t>1020111533</t>
  </si>
  <si>
    <t>1041146256</t>
  </si>
  <si>
    <t>YEIMY</t>
  </si>
  <si>
    <t>1026137196</t>
  </si>
  <si>
    <t>1013343943</t>
  </si>
  <si>
    <t>1020112557</t>
  </si>
  <si>
    <t>1018234953</t>
  </si>
  <si>
    <t>1026134039</t>
  </si>
  <si>
    <t>1026134430</t>
  </si>
  <si>
    <t>1026137560</t>
  </si>
  <si>
    <t>1028140681</t>
  </si>
  <si>
    <t>1026134678</t>
  </si>
  <si>
    <t>1026131191</t>
  </si>
  <si>
    <t>1067602528</t>
  </si>
  <si>
    <t>DE JESUS</t>
  </si>
  <si>
    <t>ROPERO</t>
  </si>
  <si>
    <t>BOLAÑO</t>
  </si>
  <si>
    <t>1026134061</t>
  </si>
  <si>
    <t>1026132566</t>
  </si>
  <si>
    <t>16.0</t>
  </si>
  <si>
    <t>NAHOMI</t>
  </si>
  <si>
    <t>GANESHA</t>
  </si>
  <si>
    <t>1040876995</t>
  </si>
  <si>
    <t>1036940144</t>
  </si>
  <si>
    <t>ORDÓÑEZ</t>
  </si>
  <si>
    <t>1036258200</t>
  </si>
  <si>
    <t>1040879157</t>
  </si>
  <si>
    <t>CIRO</t>
  </si>
  <si>
    <t>N76094477575</t>
  </si>
  <si>
    <t>MARCHAN</t>
  </si>
  <si>
    <t>BARAZARTE</t>
  </si>
  <si>
    <t>1036945728</t>
  </si>
  <si>
    <t>1036944175</t>
  </si>
  <si>
    <t>1040880614</t>
  </si>
  <si>
    <t>1027811895</t>
  </si>
  <si>
    <t>1020115524</t>
  </si>
  <si>
    <t>TRIVIÑO</t>
  </si>
  <si>
    <t>9</t>
  </si>
  <si>
    <t>10</t>
  </si>
  <si>
    <t>N76094679799</t>
  </si>
  <si>
    <t>N76094223940</t>
  </si>
  <si>
    <t>N76094211918</t>
  </si>
  <si>
    <t>KR 52 D 75 22</t>
  </si>
  <si>
    <t>N62204972243</t>
  </si>
  <si>
    <t>N62204639060</t>
  </si>
  <si>
    <t>CL 40 40 47</t>
  </si>
  <si>
    <t>CL 69 57 87</t>
  </si>
  <si>
    <t>CL 12 AA SUR KR 55 B 67</t>
  </si>
  <si>
    <t>CL 81 CR 50 A 48 INT 301</t>
  </si>
  <si>
    <t>CL 9 B SUR KR 52 51 IN 222</t>
  </si>
  <si>
    <t>KR 59 69 9</t>
  </si>
  <si>
    <t>KR 77 E 110 A 51</t>
  </si>
  <si>
    <t>CALLE 100 B SUR 50 132</t>
  </si>
  <si>
    <t>CL 100 B SUR 53 59</t>
  </si>
  <si>
    <t>CL 80 SUR 55 B 18</t>
  </si>
  <si>
    <t>CL 100 B SUR 50 179</t>
  </si>
  <si>
    <t>IND KR 52 139SUR 54 INT. 125</t>
  </si>
  <si>
    <t>IND CARRERA 50 D 88 S 200</t>
  </si>
  <si>
    <t>CL 100 B SUR 50 181</t>
  </si>
  <si>
    <t>IND KR 53 B N 79 C SUR 80</t>
  </si>
  <si>
    <t>CL 100 B SUR 50 178</t>
  </si>
  <si>
    <t>CALLE 100 B SUR 50 148</t>
  </si>
  <si>
    <t>VEREDA TIERRA AMARILLA</t>
  </si>
  <si>
    <t>CALLE 100 B SUR 56 95</t>
  </si>
  <si>
    <t>KR 47 98 A S 20</t>
  </si>
  <si>
    <t>CL 98 B SUR 50 181</t>
  </si>
  <si>
    <t>KR 49 D 99 SUR 153 APTO 201</t>
  </si>
  <si>
    <t>CALLE 100 B SUR 50 306</t>
  </si>
  <si>
    <t>KR 54 A 79 S 32 IN 401</t>
  </si>
  <si>
    <t xml:space="preserve">KR 50 98 A SUR 470 </t>
  </si>
  <si>
    <t>IND SAN MIGUEL</t>
  </si>
  <si>
    <t>CL 100 SUR 50 181</t>
  </si>
  <si>
    <t>CL 100 B SUR 56 95</t>
  </si>
  <si>
    <t>INMACULADA</t>
  </si>
  <si>
    <t xml:space="preserve">VIOLETA </t>
  </si>
  <si>
    <t>LAS MARGARITAS</t>
  </si>
  <si>
    <t>LA PLAYITA</t>
  </si>
  <si>
    <t xml:space="preserve">LA PLANTA </t>
  </si>
  <si>
    <t>VERD LA CORRALAEL POMBAL</t>
  </si>
  <si>
    <t>EL PORVENIR</t>
  </si>
  <si>
    <t>VILLA CAPRI</t>
  </si>
  <si>
    <t>LOS CEREZOS</t>
  </si>
  <si>
    <t>VILLA JOMABER</t>
  </si>
  <si>
    <t>CENTENARIO</t>
  </si>
  <si>
    <t xml:space="preserve">EL HOSPITAL </t>
  </si>
  <si>
    <t>LA SALADA</t>
  </si>
  <si>
    <t>LA PLANTA</t>
  </si>
  <si>
    <t>LA PRADERA</t>
  </si>
  <si>
    <t xml:space="preserve">EL COMERCIO </t>
  </si>
  <si>
    <t xml:space="preserve">FELIPE ECHAVARRIA </t>
  </si>
  <si>
    <t>CRISTO REY</t>
  </si>
  <si>
    <t>21/11/2005</t>
  </si>
  <si>
    <t>PLANTA</t>
  </si>
  <si>
    <t>EL SOCORRO</t>
  </si>
  <si>
    <t xml:space="preserve">07/11/2008 </t>
  </si>
  <si>
    <t xml:space="preserve">15/03/2010 </t>
  </si>
  <si>
    <t xml:space="preserve">01/06/2008 </t>
  </si>
  <si>
    <t xml:space="preserve">08/02/2013 </t>
  </si>
  <si>
    <t xml:space="preserve">05/08/2007 </t>
  </si>
  <si>
    <t>1018236581</t>
  </si>
  <si>
    <t>ASHLEY</t>
  </si>
  <si>
    <t>RUEDA</t>
  </si>
  <si>
    <t>N62204959102</t>
  </si>
  <si>
    <t>N76094186331</t>
  </si>
  <si>
    <t>N76093138644</t>
  </si>
  <si>
    <t>N76094206185</t>
  </si>
  <si>
    <t>N76094208299</t>
  </si>
  <si>
    <t>N37594180233</t>
  </si>
  <si>
    <t>N77384747694</t>
  </si>
  <si>
    <t>1025665872</t>
  </si>
  <si>
    <t>SANTO ÁNGEL</t>
  </si>
  <si>
    <t>1034986843</t>
  </si>
  <si>
    <t>MADELEIM</t>
  </si>
  <si>
    <t>1033261253</t>
  </si>
  <si>
    <t>CATAÑO</t>
  </si>
  <si>
    <t>1022003873</t>
  </si>
  <si>
    <t>1021924559</t>
  </si>
  <si>
    <t>1020113516</t>
  </si>
  <si>
    <t>RUBIANO</t>
  </si>
  <si>
    <t>1025647179</t>
  </si>
  <si>
    <t>YECENIA</t>
  </si>
  <si>
    <t>MISAS</t>
  </si>
  <si>
    <t>BURITICA</t>
  </si>
  <si>
    <t>1011393239</t>
  </si>
  <si>
    <t>1034997939</t>
  </si>
  <si>
    <t>1034919219</t>
  </si>
  <si>
    <t>1021805431</t>
  </si>
  <si>
    <t>1023531133</t>
  </si>
  <si>
    <t>VIOLETA</t>
  </si>
  <si>
    <t>1015187460</t>
  </si>
  <si>
    <t>1040571073</t>
  </si>
  <si>
    <t>1017929111</t>
  </si>
  <si>
    <t>1033257323</t>
  </si>
  <si>
    <t>1040572823</t>
  </si>
  <si>
    <t>KAMILA</t>
  </si>
  <si>
    <t>1034919206</t>
  </si>
  <si>
    <t>MELANIE</t>
  </si>
  <si>
    <t>BARRIENTOS</t>
  </si>
  <si>
    <t>1034917552</t>
  </si>
  <si>
    <t>1033194948</t>
  </si>
  <si>
    <t>JULIETA</t>
  </si>
  <si>
    <t>1017927564</t>
  </si>
  <si>
    <t>1025660367</t>
  </si>
  <si>
    <t>NICOLE</t>
  </si>
  <si>
    <t>1032010506</t>
  </si>
  <si>
    <t>1033178440</t>
  </si>
  <si>
    <t>PAULA</t>
  </si>
  <si>
    <t>PINEDA</t>
  </si>
  <si>
    <t>ZEA.</t>
  </si>
  <si>
    <t>1038263304</t>
  </si>
  <si>
    <t>1198463871</t>
  </si>
  <si>
    <t>1192464706</t>
  </si>
  <si>
    <t>1034991998</t>
  </si>
  <si>
    <t>GUERRA</t>
  </si>
  <si>
    <t>RÚA</t>
  </si>
  <si>
    <t>1025653577</t>
  </si>
  <si>
    <t>MEDELLIN</t>
  </si>
  <si>
    <t>1033260743</t>
  </si>
  <si>
    <t>1013464603</t>
  </si>
  <si>
    <t>STEPHANY</t>
  </si>
  <si>
    <t>1027802996</t>
  </si>
  <si>
    <t>1040572147</t>
  </si>
  <si>
    <t>1015187224</t>
  </si>
  <si>
    <t>KEITH</t>
  </si>
  <si>
    <t>SARIN</t>
  </si>
  <si>
    <t>GALVAN</t>
  </si>
  <si>
    <t>1126003361</t>
  </si>
  <si>
    <t>1017925623</t>
  </si>
  <si>
    <t>1017928361</t>
  </si>
  <si>
    <t>1021922978</t>
  </si>
  <si>
    <t>1020108185</t>
  </si>
  <si>
    <t>YANGUAS</t>
  </si>
  <si>
    <t>1023632509</t>
  </si>
  <si>
    <t xml:space="preserve">1015069143 </t>
  </si>
  <si>
    <t>DELGADO</t>
  </si>
  <si>
    <t>1020223560</t>
  </si>
  <si>
    <t>1027740564</t>
  </si>
  <si>
    <t>1027804318</t>
  </si>
  <si>
    <t>1017931394</t>
  </si>
  <si>
    <t>1036257355</t>
  </si>
  <si>
    <t>1023525273</t>
  </si>
  <si>
    <t>1025645380</t>
  </si>
  <si>
    <t>1021930817</t>
  </si>
  <si>
    <t>1020312027</t>
  </si>
  <si>
    <t>1192463020</t>
  </si>
  <si>
    <t>1088282009</t>
  </si>
  <si>
    <t>CARREÑO</t>
  </si>
  <si>
    <t>1020302633</t>
  </si>
  <si>
    <t>1027802630</t>
  </si>
  <si>
    <t>ORIANA</t>
  </si>
  <si>
    <t>1035970959</t>
  </si>
  <si>
    <t>YASLIN</t>
  </si>
  <si>
    <t>STEICY</t>
  </si>
  <si>
    <t>1035979601</t>
  </si>
  <si>
    <t>1192465207</t>
  </si>
  <si>
    <t>1020227844</t>
  </si>
  <si>
    <t>1033177879</t>
  </si>
  <si>
    <t>1036449091</t>
  </si>
  <si>
    <t>1033257274</t>
  </si>
  <si>
    <t>1093217854</t>
  </si>
  <si>
    <t>1017933757</t>
  </si>
  <si>
    <t>PAREJA</t>
  </si>
  <si>
    <t>1188218845</t>
  </si>
  <si>
    <t>PULIDO</t>
  </si>
  <si>
    <t>1018227670</t>
  </si>
  <si>
    <t>SANTAMARÍA</t>
  </si>
  <si>
    <t>1117497220</t>
  </si>
  <si>
    <t>REGINO</t>
  </si>
  <si>
    <t>1040878637</t>
  </si>
  <si>
    <t>1017934600</t>
  </si>
  <si>
    <t>1011391874</t>
  </si>
  <si>
    <t>TOLOZA</t>
  </si>
  <si>
    <t>1020309518</t>
  </si>
  <si>
    <t>17.0</t>
  </si>
  <si>
    <t>18.0</t>
  </si>
  <si>
    <t>1040876671</t>
  </si>
  <si>
    <t>SHARISCARLY</t>
  </si>
  <si>
    <t>HADASSA</t>
  </si>
  <si>
    <t>MUSTIOLA</t>
  </si>
  <si>
    <t>BIERD</t>
  </si>
  <si>
    <t>SAMAY</t>
  </si>
  <si>
    <t>JALVER</t>
  </si>
  <si>
    <t>1026149979</t>
  </si>
  <si>
    <t>1036254299</t>
  </si>
  <si>
    <t>1036252239</t>
  </si>
  <si>
    <t>1041324525</t>
  </si>
  <si>
    <t>1040872247</t>
  </si>
  <si>
    <t>1036253739</t>
  </si>
  <si>
    <t>1036929886</t>
  </si>
  <si>
    <t>1037886065</t>
  </si>
  <si>
    <t>1025641043</t>
  </si>
  <si>
    <t>1017146376</t>
  </si>
  <si>
    <t>1040871579</t>
  </si>
  <si>
    <t>1021923159</t>
  </si>
  <si>
    <t>1007109468</t>
  </si>
  <si>
    <t>1060506358</t>
  </si>
  <si>
    <t>1007109412</t>
  </si>
  <si>
    <t>1036926627</t>
  </si>
  <si>
    <t>1001446071</t>
  </si>
  <si>
    <t>1036251333</t>
  </si>
  <si>
    <t>1035911381</t>
  </si>
  <si>
    <t>1035910485</t>
  </si>
  <si>
    <t>1022142735</t>
  </si>
  <si>
    <t>1010057097</t>
  </si>
  <si>
    <t>1042090375</t>
  </si>
  <si>
    <t>1007109410</t>
  </si>
  <si>
    <t>1035910915</t>
  </si>
  <si>
    <t xml:space="preserve">1007374010 </t>
  </si>
  <si>
    <t>1025647143</t>
  </si>
  <si>
    <t>1027954643</t>
  </si>
  <si>
    <t>HIDALGO</t>
  </si>
  <si>
    <t>YOSELIN</t>
  </si>
  <si>
    <t>LEANDRO</t>
  </si>
  <si>
    <t>ROSA</t>
  </si>
  <si>
    <t>AGUADO</t>
  </si>
  <si>
    <t xml:space="preserve">JUAN </t>
  </si>
  <si>
    <t>JILARYD</t>
  </si>
  <si>
    <t>MUÑOZ DEL</t>
  </si>
  <si>
    <t>RÍO</t>
  </si>
  <si>
    <t>GÁLLEGO</t>
  </si>
  <si>
    <t>DAIHANNA</t>
  </si>
  <si>
    <t>JEFERSON</t>
  </si>
  <si>
    <t>VEGA</t>
  </si>
  <si>
    <t>19.0</t>
  </si>
  <si>
    <t>1128906972</t>
  </si>
  <si>
    <t>VÁSQUEZ</t>
  </si>
  <si>
    <t>1027807532</t>
  </si>
  <si>
    <t>PEREA</t>
  </si>
  <si>
    <t>1021635759</t>
  </si>
  <si>
    <t>COLMENARES</t>
  </si>
  <si>
    <t>1011402029</t>
  </si>
  <si>
    <t>1020312564</t>
  </si>
  <si>
    <t>1091980321</t>
  </si>
  <si>
    <t>JUANA</t>
  </si>
  <si>
    <t>MANTILLA</t>
  </si>
  <si>
    <t>1033194693</t>
  </si>
  <si>
    <t>1047970449</t>
  </si>
  <si>
    <t>EVER</t>
  </si>
  <si>
    <t>1036658349</t>
  </si>
  <si>
    <t>PABON</t>
  </si>
  <si>
    <t>1026142527</t>
  </si>
  <si>
    <t xml:space="preserve">SALOME </t>
  </si>
  <si>
    <t>MANCO</t>
  </si>
  <si>
    <t>1070588946</t>
  </si>
  <si>
    <t>MURCIA</t>
  </si>
  <si>
    <t>IBAÑEZ</t>
  </si>
  <si>
    <t>CALLE 58 N. 47A-64</t>
  </si>
  <si>
    <t>VEREDA SAN JOSE</t>
  </si>
  <si>
    <t>CRA 50 Nº 56 -60</t>
  </si>
  <si>
    <t>LA MULONA</t>
  </si>
  <si>
    <t>CRA. 51 #55-37</t>
  </si>
  <si>
    <t>CRA 47 41B-21</t>
  </si>
  <si>
    <t xml:space="preserve">21/04/2006 </t>
  </si>
  <si>
    <t>CRA. 49 # 51-40 APT.(202)</t>
  </si>
  <si>
    <t>VEREDA CANOAS</t>
  </si>
  <si>
    <t>CRA. 52 # 54-26</t>
  </si>
  <si>
    <t xml:space="preserve">LINDA GRANJA </t>
  </si>
  <si>
    <t>CL 89 46 25</t>
  </si>
  <si>
    <t>KR 55 83 S 9 IN 202</t>
  </si>
  <si>
    <t>KR 52 CL 77 161</t>
  </si>
  <si>
    <t>KR 17 19 29</t>
  </si>
  <si>
    <t>CL 70 58 133</t>
  </si>
  <si>
    <t>CR 52 76 20</t>
  </si>
  <si>
    <t>KR 52 D 73 49</t>
  </si>
  <si>
    <t>CL 10 SUR 53 46</t>
  </si>
  <si>
    <t>IND LOS GOMEZ</t>
  </si>
  <si>
    <t>KR 1 CL 1</t>
  </si>
  <si>
    <t>VERD LA VALERIA</t>
  </si>
  <si>
    <t>1033258678</t>
  </si>
  <si>
    <t>1020313392</t>
  </si>
  <si>
    <t>1022004498</t>
  </si>
  <si>
    <t>SARAY</t>
  </si>
  <si>
    <t>1036640569</t>
  </si>
  <si>
    <t>1040874586</t>
  </si>
  <si>
    <t>SAN JOSE DE LAS CUCHILLAS</t>
  </si>
  <si>
    <t>1041460308</t>
  </si>
  <si>
    <t>1040873931</t>
  </si>
  <si>
    <t>YERLI</t>
  </si>
  <si>
    <t>ZULENY</t>
  </si>
  <si>
    <t>1036254999</t>
  </si>
  <si>
    <t>YERANCY</t>
  </si>
  <si>
    <t>1040873576</t>
  </si>
  <si>
    <t>SULEY</t>
  </si>
  <si>
    <t>MARYURY</t>
  </si>
  <si>
    <t>1036253606</t>
  </si>
  <si>
    <t>MARILUNA</t>
  </si>
  <si>
    <t>1036251158</t>
  </si>
  <si>
    <t>OTÁLVARO</t>
  </si>
  <si>
    <t>1040872903</t>
  </si>
  <si>
    <t>1040872942</t>
  </si>
  <si>
    <t>JAZMIN</t>
  </si>
  <si>
    <t>HINCAPIÉ</t>
  </si>
  <si>
    <t>1007347126</t>
  </si>
  <si>
    <t>YULIANA</t>
  </si>
  <si>
    <t>1066605199</t>
  </si>
  <si>
    <t>YERLIS</t>
  </si>
  <si>
    <t>YOHANA</t>
  </si>
  <si>
    <t>OVIEDO</t>
  </si>
  <si>
    <t>PASTRANA</t>
  </si>
  <si>
    <t>1036925058</t>
  </si>
  <si>
    <t>1036251518</t>
  </si>
  <si>
    <t>1036925785</t>
  </si>
  <si>
    <t>YESICA</t>
  </si>
  <si>
    <t>1036251080</t>
  </si>
  <si>
    <t>1023592086</t>
  </si>
  <si>
    <t>BASTIDAS</t>
  </si>
  <si>
    <t>1035770090</t>
  </si>
  <si>
    <t>SINDY</t>
  </si>
  <si>
    <t>1040870231</t>
  </si>
  <si>
    <t>CINDY</t>
  </si>
  <si>
    <t>1001479700</t>
  </si>
  <si>
    <t>1040872018</t>
  </si>
  <si>
    <t>1040871157</t>
  </si>
  <si>
    <t>JENNY</t>
  </si>
  <si>
    <t>1001724931</t>
  </si>
  <si>
    <t>1040872224</t>
  </si>
  <si>
    <t>MARIANGELA</t>
  </si>
  <si>
    <t>ANTONELA</t>
  </si>
  <si>
    <t>RIVERO</t>
  </si>
  <si>
    <t>1036924071</t>
  </si>
  <si>
    <t>1001447187</t>
  </si>
  <si>
    <t>1001447730</t>
  </si>
  <si>
    <t>PAMELA</t>
  </si>
  <si>
    <t>1036250997</t>
  </si>
  <si>
    <t>20.0</t>
  </si>
  <si>
    <t>1082896862</t>
  </si>
  <si>
    <t>FINCE</t>
  </si>
  <si>
    <t>1041532853</t>
  </si>
  <si>
    <t>1036254706</t>
  </si>
  <si>
    <t>1040873015</t>
  </si>
  <si>
    <t>1036930335</t>
  </si>
  <si>
    <t>LLANO</t>
  </si>
  <si>
    <t>1040870433</t>
  </si>
  <si>
    <t>1040873140</t>
  </si>
  <si>
    <t>1017280811</t>
  </si>
  <si>
    <t>MARIANGNA</t>
  </si>
  <si>
    <t>1040871763</t>
  </si>
  <si>
    <t>1040320884</t>
  </si>
  <si>
    <t>21.0</t>
  </si>
  <si>
    <t>ALTO BONITO</t>
  </si>
  <si>
    <t>CL 52 61 - 337</t>
  </si>
  <si>
    <t>VEREDA LA LAJA</t>
  </si>
  <si>
    <t>VEREDA ALTO BONITO</t>
  </si>
  <si>
    <t>CARRERA  52 # 42 151 ALTO BONITO</t>
  </si>
  <si>
    <t>TO 2 AP 902 LOS CEREZOS</t>
  </si>
  <si>
    <t xml:space="preserve">VEREDA LA LAJA </t>
  </si>
  <si>
    <t>CARRERA  51 # 56 - 25</t>
  </si>
  <si>
    <t>CONCEJO MUNICIPAL EL PORVENIR</t>
  </si>
  <si>
    <t>1036258528</t>
  </si>
  <si>
    <t>1015070444</t>
  </si>
  <si>
    <t>MARLON</t>
  </si>
  <si>
    <t>1040880514</t>
  </si>
  <si>
    <t>BAÑOL</t>
  </si>
  <si>
    <t>1036254832</t>
  </si>
  <si>
    <t>1040881186</t>
  </si>
  <si>
    <t>1023527805</t>
  </si>
  <si>
    <t>ECHEVERRY</t>
  </si>
  <si>
    <t>1036260147</t>
  </si>
  <si>
    <t>1036260443</t>
  </si>
  <si>
    <t>BOTERO</t>
  </si>
  <si>
    <t xml:space="preserve">1036259546 </t>
  </si>
  <si>
    <t>1040872683</t>
  </si>
  <si>
    <t>1040878376</t>
  </si>
  <si>
    <t>MARÍANGEL</t>
  </si>
  <si>
    <t>SOSA</t>
  </si>
  <si>
    <t>1020312165</t>
  </si>
  <si>
    <t>1036252155</t>
  </si>
  <si>
    <t>CADAVID</t>
  </si>
  <si>
    <t>1036260400</t>
  </si>
  <si>
    <t>1033257928</t>
  </si>
  <si>
    <t>RICHARD</t>
  </si>
  <si>
    <t>ROBLES</t>
  </si>
  <si>
    <t>1036967726</t>
  </si>
  <si>
    <t>1020305434</t>
  </si>
  <si>
    <t>1036255416</t>
  </si>
  <si>
    <t>MENDOZA</t>
  </si>
  <si>
    <t>1036256970</t>
  </si>
  <si>
    <t>MADELEINE</t>
  </si>
  <si>
    <t>1040873972</t>
  </si>
  <si>
    <t>1040040034</t>
  </si>
  <si>
    <t>BERRIO</t>
  </si>
  <si>
    <t>CAMPO</t>
  </si>
  <si>
    <t>1036255037</t>
  </si>
  <si>
    <t>BUITRAGO</t>
  </si>
  <si>
    <t>1040877918</t>
  </si>
  <si>
    <t>1036258916</t>
  </si>
  <si>
    <t>1040877445</t>
  </si>
  <si>
    <t>1023527674</t>
  </si>
  <si>
    <t>LIVITHY</t>
  </si>
  <si>
    <t>1040870335</t>
  </si>
  <si>
    <t>DANA</t>
  </si>
  <si>
    <t>MARCELA</t>
  </si>
  <si>
    <t>1007109909</t>
  </si>
  <si>
    <t>22.0</t>
  </si>
  <si>
    <t>BENITEZ</t>
  </si>
  <si>
    <t>LA COLINA</t>
  </si>
  <si>
    <t>GUAYABAL</t>
  </si>
  <si>
    <t>SANTA MARIA</t>
  </si>
  <si>
    <t>EL AJIZAL</t>
  </si>
  <si>
    <t>LA ESMERALDA</t>
  </si>
  <si>
    <t>CEIBAS DEL SUR</t>
  </si>
  <si>
    <t>EL REDEO</t>
  </si>
  <si>
    <t>VIVIENDAS DEL SUR</t>
  </si>
  <si>
    <t>BELEN</t>
  </si>
  <si>
    <t>RODEO ALTO</t>
  </si>
  <si>
    <t>RODEO SUR</t>
  </si>
  <si>
    <t>SANTA FE</t>
  </si>
  <si>
    <t>CARLOS E RESTREPO</t>
  </si>
  <si>
    <t>1040875889</t>
  </si>
  <si>
    <t>1036260983</t>
  </si>
  <si>
    <t>KARIN</t>
  </si>
  <si>
    <t>12</t>
  </si>
  <si>
    <t>13</t>
  </si>
  <si>
    <t>N76094645322</t>
  </si>
  <si>
    <t>N76094652755</t>
  </si>
  <si>
    <t>CRA 69 N 39 B 03</t>
  </si>
  <si>
    <t>CRA 61 DD N 40 D 08</t>
  </si>
  <si>
    <t>CALLE 46 N 58 14</t>
  </si>
  <si>
    <t>CALLE 51 N 59 A 21</t>
  </si>
  <si>
    <t>CALLE 43 N 69 35</t>
  </si>
  <si>
    <t>CRA 65 N 42 46</t>
  </si>
  <si>
    <t>VEREDA LA BODEGA</t>
  </si>
  <si>
    <t>CALLE 23 A N 53 52</t>
  </si>
  <si>
    <t>CRA 71 N 40 90</t>
  </si>
  <si>
    <t>CRA 72 N 39 C 45</t>
  </si>
  <si>
    <t>CALLE 40 C N 61 DD 69</t>
  </si>
  <si>
    <t>CRA 69 A N 39 A 27</t>
  </si>
  <si>
    <t>CALLE 40 E N 75 45</t>
  </si>
  <si>
    <t>CALLE 39 D N 69 A 09</t>
  </si>
  <si>
    <t>CRA 68 AA N 47 A 56</t>
  </si>
  <si>
    <t>CRA 57 N 40 84</t>
  </si>
  <si>
    <t>CALLE 49 N 40 B 27</t>
  </si>
  <si>
    <t>CALLE 39 D N 68 A 28</t>
  </si>
  <si>
    <t>CALLE 41 N 61 F 16</t>
  </si>
  <si>
    <t>CALLE 43 N 76 54</t>
  </si>
  <si>
    <t>CRA 66 N 39 E 51</t>
  </si>
  <si>
    <t>CRA 67 N 40 42</t>
  </si>
  <si>
    <t>CALLE 47 N 69 31</t>
  </si>
  <si>
    <t>CALLE 40 F N 79 09</t>
  </si>
  <si>
    <t>CRA 69 B N 39 A 39</t>
  </si>
  <si>
    <t>CRA 64 N 41 66</t>
  </si>
  <si>
    <t>CRA 69 A N 39 A 14</t>
  </si>
  <si>
    <t>CRA 68 A N 39 D 08</t>
  </si>
  <si>
    <t>CALLE 41 B N 57 A 97</t>
  </si>
  <si>
    <t>ALTOS DE LA REPRESA</t>
  </si>
  <si>
    <t>CALLE 39 N 70 B 27</t>
  </si>
  <si>
    <t>CRA 64 N 42 48</t>
  </si>
  <si>
    <t>ALTICOS DE LA REPRESA</t>
  </si>
  <si>
    <t>LA INMCULADA</t>
  </si>
  <si>
    <t xml:space="preserve">CLL 76 # 57 20 INT : 250 SANTA MARIA </t>
  </si>
  <si>
    <t>CR 52 B #77 A 38 INT 301 SANTA MARIA</t>
  </si>
  <si>
    <t>CLL 139 SUR CR 52 - 4 INT 126 BARRIO MINUTO DE DIOS</t>
  </si>
  <si>
    <t xml:space="preserve">CLL 129 SUR  # 51 67 INT 203 </t>
  </si>
  <si>
    <t>CLL 76 # 56 A 28 SANTA MARIA 3</t>
  </si>
  <si>
    <t>CRA 55 106A SUR 22</t>
  </si>
  <si>
    <t>CALLE 112SUR #54-189 INT 125</t>
  </si>
  <si>
    <t>CALLE 76 #66-660</t>
  </si>
  <si>
    <t>VEREDA LA PLAYA FINCA #22</t>
  </si>
  <si>
    <t>VEREDA LA PLAYA AUTOPISTA MEDELLIN BOGOTA</t>
  </si>
  <si>
    <t>VEREDA LA PLAYA SECTOR LOS PIÑOLES</t>
  </si>
  <si>
    <t>AUTOPISTA MEDELLIN BOGOTA VEREDA LA LAJAS KILOMETRO 37 FINCA 23</t>
  </si>
  <si>
    <t xml:space="preserve">VEREDA LA LAJA 5#203 </t>
  </si>
  <si>
    <t>CALLE 130 SUR CRA57 VEREDA RAISAL</t>
  </si>
  <si>
    <t>AUTOPISTA MEDELLIN BOGOTA VEREDA LA LAJA KILOMETRO 26 RETORNO #13</t>
  </si>
  <si>
    <t>VEREDA LAS LEJAS FINCA LOS PINOS</t>
  </si>
  <si>
    <t>CALLE 124SUR #50-30 INT 111BARRIO LAS MARGARITAS</t>
  </si>
  <si>
    <t>VEREDA MANPUESTO FINCA 72</t>
  </si>
  <si>
    <t>CALLE 106ASUR #47-58</t>
  </si>
  <si>
    <t>VEREDA LA LAJA FINCA 159</t>
  </si>
  <si>
    <t>CALLE 89 # 46-13</t>
  </si>
  <si>
    <t>VEREDA VERRACAL CASA #95</t>
  </si>
  <si>
    <t>CASAS FISCALES JUAN DEL CORRAL, VEREDA LA PLAYA</t>
  </si>
  <si>
    <t>CRA54 #137SUR-96 VEREDA LA CHUSCALA CASA #10</t>
  </si>
  <si>
    <t>CRA 52B #72-58</t>
  </si>
  <si>
    <t>CRA53 #140SUR 89</t>
  </si>
  <si>
    <t xml:space="preserve">VEREDA LA CALLE </t>
  </si>
  <si>
    <t>CRA40 #35BSUR-27</t>
  </si>
  <si>
    <t>CALLE 110SUR #49DD-20</t>
  </si>
  <si>
    <t>CRA53 #67-74</t>
  </si>
  <si>
    <t>VEREDA LA PLAYA ARRIBA DEL BATALLON FINCA #1</t>
  </si>
  <si>
    <t>CRA54 #68-05 SANTA MARIA 1 ITAGUI</t>
  </si>
  <si>
    <t>VEREDA PRIMAVERA FINCA LA FLORIDA</t>
  </si>
  <si>
    <t>VEREDA LA LAJA FINCA 221</t>
  </si>
  <si>
    <t>CALLE 84 #58-320</t>
  </si>
  <si>
    <t>CALLE 70 #54-25</t>
  </si>
  <si>
    <t xml:space="preserve">CALLE 117SUR #51-06 </t>
  </si>
  <si>
    <t>CRA 57 #80-85 AP 111 BLOQUE 16 URBANIZACIÓN SANTA MARIA DEL CAMPO- ITAGUI</t>
  </si>
  <si>
    <t>VEREDA MANPUESTO FINCA #92</t>
  </si>
  <si>
    <t>CRA59A #69C-20</t>
  </si>
  <si>
    <t xml:space="preserve">VEREDA LAS LAJAS </t>
  </si>
  <si>
    <t>CALLE 15B SUR #55-241</t>
  </si>
  <si>
    <t>CALLE 50A #68-16</t>
  </si>
  <si>
    <t>CALLE 81 #50A-76 ITAGUI SANTA MARIA</t>
  </si>
  <si>
    <t>VEREDA EL PORVENIR PARTE ALTO</t>
  </si>
  <si>
    <t>VEREDA GARRIDO DE GUARNE</t>
  </si>
  <si>
    <t>CRA 49 #88-10 INTERIOR 301 LA RAYA</t>
  </si>
  <si>
    <t>CALLE 26 #39-70 POBLADO</t>
  </si>
  <si>
    <t>CRA 53E NRO. 11FFSUR42</t>
  </si>
  <si>
    <t>CALLE 82 NRO. 50A-18 INTERIOR 301</t>
  </si>
  <si>
    <t>CALLE 77B NRO. 52A-27 INTERIOR 301</t>
  </si>
  <si>
    <t>CRA 52 CALLE 73-49 SANTAMARIA</t>
  </si>
  <si>
    <t>CRA 57 NRO. 82-04 BLOQUE 41 APTO 301</t>
  </si>
  <si>
    <t>CRA 53A NRO. 84A-13 NUCLEO 11 B.3 APTO 401</t>
  </si>
  <si>
    <t>CALLE 56A NRO. 57-48 ITAGUI</t>
  </si>
  <si>
    <t>CALLE 12SUR NRO. 52-74 GUAYABAL</t>
  </si>
  <si>
    <t>CALLE 78A CRA91B-21 ROBLEDO AURES</t>
  </si>
  <si>
    <t>CRA 53 #83A-48 SANTA MARÍA</t>
  </si>
  <si>
    <t>CALLE 13 SUR CRA 52-111 EL BOLO</t>
  </si>
  <si>
    <t>CALLE 100BSUR NRO. 52-18</t>
  </si>
  <si>
    <t>CR 51 98 SUR -237, TORRE5, APTO 429. URBANIZACIÓN FLORES DEL CAMPO, BARRIO TABLAZA</t>
  </si>
  <si>
    <t>CL 100 SUR 49 -25 BARRIO LA PLAYITA</t>
  </si>
  <si>
    <t>CL 101 SUR 44 A -22 VEREDA LA SAGRADA FAMILIA</t>
  </si>
  <si>
    <t xml:space="preserve">CR 50 73 A -69 BARRIO EL CARMELO </t>
  </si>
  <si>
    <t>CL 80 58 -171 APTO 2303 URBANIZACIÓN GUAYACANAS DEL SUR.</t>
  </si>
  <si>
    <t>CL 98 B SUR 51 -72 BARRIO CALLE VIEJA</t>
  </si>
  <si>
    <t>CR 58 83 -13 (INTERIOR 119) BARRIO EL PORVENIR</t>
  </si>
  <si>
    <t>CR 53 A 84 A -13 NÚCLEO 5, BLOQUE 3, APTO 504 VIVIENDAS DEL SUR</t>
  </si>
  <si>
    <t>VEREDA EL PORVENIR</t>
  </si>
  <si>
    <t>CR 55 A 61 -23 BARRIO EL TABLAZO</t>
  </si>
  <si>
    <t>CL 99 SUR 57 -124 PRIMER PISO, BARRIO EL LLANO</t>
  </si>
  <si>
    <t>VEREDA PEÑAS BLANCAS</t>
  </si>
  <si>
    <t>CR 52 A 99 SUR -90, TORRE 8, APTO 730. UNIDAD RESIDENCIAL PANORAMA AURAL</t>
  </si>
  <si>
    <t>VEREDA SAN ISIDRO</t>
  </si>
  <si>
    <t>CRA 53 D CL 9 SUR 87</t>
  </si>
  <si>
    <t>CL 73 52 F 10</t>
  </si>
  <si>
    <t>VEREDA ABREO FINCA 156</t>
  </si>
  <si>
    <t>CRA 54 #48-15 ALTO DE LA CAPILLA</t>
  </si>
  <si>
    <t>VEREDA TABLACITO RIONEGRO</t>
  </si>
  <si>
    <t>CASA FINCA 102 PARAJE SAJONIA</t>
  </si>
  <si>
    <t>LEY DEL MONTE ENTRADA A LA VEREDA YARUMAL</t>
  </si>
  <si>
    <t xml:space="preserve">CARRERA 48 A # 35 AA - 31 </t>
  </si>
  <si>
    <t xml:space="preserve">CARRERA 51 # 36 - 48 </t>
  </si>
  <si>
    <t>FINCA LA COLINA VEREDA YARUMAL</t>
  </si>
  <si>
    <t xml:space="preserve">CALLE 49 B # 46 A - 16 </t>
  </si>
  <si>
    <t>LLEGANDO AL PEAJE LAS PALMAS.</t>
  </si>
  <si>
    <t xml:space="preserve">CARRERA 51 # 55 - 19 APARTAMENTO 401 </t>
  </si>
  <si>
    <t xml:space="preserve">CARRERA 49 # 45 - 38 </t>
  </si>
  <si>
    <t xml:space="preserve">CALLE 46 # 51 - 09 </t>
  </si>
  <si>
    <t xml:space="preserve">CALLE 38 # 48 - 96 APARTAMENTO 204 </t>
  </si>
  <si>
    <t>CALLE 35 B # 46-17</t>
  </si>
  <si>
    <t>LA LEY DEL MONTE VEREDA SAJONIA</t>
  </si>
  <si>
    <t>VEREDA SAJONIA</t>
  </si>
  <si>
    <t>VEREDA PLAYA RICA</t>
  </si>
  <si>
    <t>VEREDA LA QUIEBRA</t>
  </si>
  <si>
    <t xml:space="preserve">CARRERA 55 51 86 ALTO DEL MEDIO </t>
  </si>
  <si>
    <t xml:space="preserve">CARRERA 52 # 54 - 78 </t>
  </si>
  <si>
    <t>CALLE 45 # 50 - 14 1</t>
  </si>
  <si>
    <t>VERDA EL CARMIN-RIONEGRO</t>
  </si>
  <si>
    <t>VEREDA CASCAJO ARRIBA MARINILLA</t>
  </si>
  <si>
    <t>VEREDA ABREO RIONEGRO</t>
  </si>
  <si>
    <t>CALLE 64 A 47 27 LA HERRADURA</t>
  </si>
  <si>
    <t>VEREDA GARRIDO</t>
  </si>
  <si>
    <t>VEREDA LAS CUCHILLAS</t>
  </si>
  <si>
    <t>VEREDA LA CONVENCIÓN</t>
  </si>
  <si>
    <t>VEREDA RANCHERIAS</t>
  </si>
  <si>
    <t>CRA 51A #1-30 APTO 202</t>
  </si>
  <si>
    <t>VEREDA EL JARDIN, BELEN RINCON</t>
  </si>
  <si>
    <t>CRA65D #25-71</t>
  </si>
  <si>
    <t>CALLE 2B #81A-380 APTO 902 TORRE 1 URB. ESTAMBUL, BELEN LOMA DE LOS BERNALES</t>
  </si>
  <si>
    <t>CALLE1SUR #56-19 GUAYABAL EL RODEO</t>
  </si>
  <si>
    <t>CRA 77 #26-14</t>
  </si>
  <si>
    <t>CRA 52 #1SUR-36 APTO 301</t>
  </si>
  <si>
    <t>CALLE 83A #54-23 APTO 302</t>
  </si>
  <si>
    <t>DIAGONAL 75D #1-221 CASA 162</t>
  </si>
  <si>
    <t>CRA 51A #1SUR-16</t>
  </si>
  <si>
    <t>CALLE 6SUR #50EE-86</t>
  </si>
  <si>
    <t>CRA 53 #12CSUR-33</t>
  </si>
  <si>
    <t>CALLE 5SUR #51A-60 APTO 201</t>
  </si>
  <si>
    <t>ITAGUI SANTA MARIA CALLE 74 #48-50</t>
  </si>
  <si>
    <t>CRA 52F #67-77</t>
  </si>
  <si>
    <t>CALLE 87 #51-42</t>
  </si>
  <si>
    <t xml:space="preserve">CRA55 #1B-30 RODEO NORTE Y GUAYABAL </t>
  </si>
  <si>
    <t>CALLE 13ASUR #53B-98</t>
  </si>
  <si>
    <t>CALLE 10SUR #54-38 GUAYABAL</t>
  </si>
  <si>
    <t>CALLE 1A #53-10 APTO 301</t>
  </si>
  <si>
    <t>CRA55 #1A-48 APTO 302</t>
  </si>
  <si>
    <t>CALLE 10B #56-21</t>
  </si>
  <si>
    <t>CALLE 2SUR#50E-49 APTO 201</t>
  </si>
  <si>
    <t>CALLE1A #50F-61</t>
  </si>
  <si>
    <t>CALLE 3SUR #51-52 INT 301</t>
  </si>
  <si>
    <t>CALLE 2SUR #50E-45</t>
  </si>
  <si>
    <t>CRA82A #26-37</t>
  </si>
  <si>
    <t>CRA53 CALLE 13SUR-16</t>
  </si>
  <si>
    <t>CRA53 CALLE1-52 APTO 301 GUAYABAL CRISTO REY</t>
  </si>
  <si>
    <t>CALLE 9SUR #79C-199 APTO 1305</t>
  </si>
  <si>
    <t>CALLE 23 #65F-13 BARRIO TRINIDAD</t>
  </si>
  <si>
    <t>CRA76 #5-92 INT 152</t>
  </si>
  <si>
    <t>CALLE 6 #50-20</t>
  </si>
  <si>
    <t>CRA55 #1A-10</t>
  </si>
  <si>
    <t>CRA82 #9ASUR-28 APTO 1304</t>
  </si>
  <si>
    <t>CALLE 9SUR #79C-139</t>
  </si>
  <si>
    <t>CRA 47 #89-32</t>
  </si>
  <si>
    <t>CRA 65 #1B-4</t>
  </si>
  <si>
    <t>CALLE 9SUR #54B- 41 CASA 111</t>
  </si>
  <si>
    <t>CALLE 63A #55-50 PISO</t>
  </si>
  <si>
    <t>CARRERA 47 44 31 SANTA ANA</t>
  </si>
  <si>
    <t>SECTOR LOS PEÑOLES</t>
  </si>
  <si>
    <t xml:space="preserve">CALLE 56 # 50 - 25 </t>
  </si>
  <si>
    <t xml:space="preserve">AUTOPISTA MED BOG KM12 </t>
  </si>
  <si>
    <t xml:space="preserve">VÍA IND SAN VICENTE </t>
  </si>
  <si>
    <t xml:space="preserve">CARRERA 49 # 45 - 25 INTERIOR 201 </t>
  </si>
  <si>
    <t xml:space="preserve">VÍA VEREDA SAN ISIDRO </t>
  </si>
  <si>
    <t xml:space="preserve">CARRERA 50 # 57 - 106 TORRE 1 APTO 501 </t>
  </si>
  <si>
    <t xml:space="preserve">VÍA VEREDA CANOAS </t>
  </si>
  <si>
    <t xml:space="preserve">CARRERA 50 # 51 - 27 </t>
  </si>
  <si>
    <t xml:space="preserve">CARRERA 46 A # 35 C - 47 </t>
  </si>
  <si>
    <t>VDA SAJONIA</t>
  </si>
  <si>
    <t>CUCHILLAS DE SAN JOSÉ</t>
  </si>
  <si>
    <t>VEREDA CUCHILLAS DE SAN JOSÉ</t>
  </si>
  <si>
    <t xml:space="preserve">VIA VEREDA EL SANGO </t>
  </si>
  <si>
    <t>1026135300</t>
  </si>
  <si>
    <t xml:space="preserve">MORALES </t>
  </si>
  <si>
    <t>N76094960356</t>
  </si>
  <si>
    <t>1015189205</t>
  </si>
  <si>
    <t>1038869859</t>
  </si>
  <si>
    <t>1062968542</t>
  </si>
  <si>
    <t>1036256231</t>
  </si>
  <si>
    <t>ARIZA</t>
  </si>
  <si>
    <t>1192465518</t>
  </si>
  <si>
    <t>1128227860</t>
  </si>
  <si>
    <t>CALVACHE</t>
  </si>
  <si>
    <t>1020226324</t>
  </si>
  <si>
    <t>1027662327</t>
  </si>
  <si>
    <t>1035978562</t>
  </si>
  <si>
    <t>NYCOL</t>
  </si>
  <si>
    <t>1027808203</t>
  </si>
  <si>
    <t>QUINTO</t>
  </si>
  <si>
    <t>1021927588</t>
  </si>
  <si>
    <t>1025766966</t>
  </si>
  <si>
    <t>1020305296</t>
  </si>
  <si>
    <t>1020305295</t>
  </si>
  <si>
    <t>1018252662</t>
  </si>
  <si>
    <t>1036260540</t>
  </si>
  <si>
    <t>1025885478</t>
  </si>
  <si>
    <t>1020119297</t>
  </si>
  <si>
    <t>1036259525</t>
  </si>
  <si>
    <t>1040875355</t>
  </si>
  <si>
    <t>1040879196</t>
  </si>
  <si>
    <t>1016727516</t>
  </si>
  <si>
    <t>DERLY</t>
  </si>
  <si>
    <t>STEFANIA</t>
  </si>
  <si>
    <t>BAYONA</t>
  </si>
  <si>
    <t>1043297162</t>
  </si>
  <si>
    <t>VIDES</t>
  </si>
  <si>
    <t>1036253893</t>
  </si>
  <si>
    <t xml:space="preserve">1044642805 </t>
  </si>
  <si>
    <t>THALIANA</t>
  </si>
  <si>
    <t>LEZCANO</t>
  </si>
  <si>
    <t>1040878531</t>
  </si>
  <si>
    <t>VELANDIA</t>
  </si>
  <si>
    <t>1036947252</t>
  </si>
  <si>
    <t>LEANAN</t>
  </si>
  <si>
    <t>MURIEL</t>
  </si>
  <si>
    <t>1041691523</t>
  </si>
  <si>
    <t>1001445606</t>
  </si>
  <si>
    <t>1040870075</t>
  </si>
  <si>
    <t>1040880324</t>
  </si>
  <si>
    <t> </t>
  </si>
  <si>
    <t>MAYORCA</t>
  </si>
  <si>
    <t>EL RODEO</t>
  </si>
  <si>
    <t>VEREDA ALTO VALLEJO</t>
  </si>
  <si>
    <t xml:space="preserve">VEREDA EL CARMELO </t>
  </si>
  <si>
    <t>KR 77 52 B 04</t>
  </si>
  <si>
    <t>CL 73 50 83</t>
  </si>
  <si>
    <t>CL 77 A KR 52 B 7</t>
  </si>
  <si>
    <t>KR 56 CL 78 17</t>
  </si>
  <si>
    <t>KR 50 87 54 IN 301</t>
  </si>
  <si>
    <t>CL 68 57 46</t>
  </si>
  <si>
    <t>CL 76 KR 56 A 22</t>
  </si>
  <si>
    <t>CL 40 A 63 105</t>
  </si>
  <si>
    <t>KR 55 68 16</t>
  </si>
  <si>
    <t>VEREDA EL PROGRESO</t>
  </si>
  <si>
    <t>CRA 75 38 18</t>
  </si>
  <si>
    <t>CL 12 54 162</t>
  </si>
  <si>
    <t>CL 73 50 117</t>
  </si>
  <si>
    <t>CL 76 64 490</t>
  </si>
  <si>
    <t>VEREDA EL AGIZAL</t>
  </si>
  <si>
    <t>CL 75 52 40</t>
  </si>
  <si>
    <t>CL 75 52 64</t>
  </si>
  <si>
    <t>CL 76 57 315</t>
  </si>
  <si>
    <t>VEREDA LAMONTAÑA</t>
  </si>
  <si>
    <t>CL 69 60 125</t>
  </si>
  <si>
    <t>IND EL CARMEN DE VIBORAL</t>
  </si>
  <si>
    <t>IND VERSALLES</t>
  </si>
  <si>
    <t>CL 53 73 35</t>
  </si>
  <si>
    <t>CRA 52C 72 69</t>
  </si>
  <si>
    <t>CL 81 52 160</t>
  </si>
  <si>
    <t>IND CL 10BSUR 52 23</t>
  </si>
  <si>
    <t>IND CORREGIMIENTO PROVIDENCIA</t>
  </si>
  <si>
    <t>IND CL 13ASUR 53 40</t>
  </si>
  <si>
    <t>CL 00 00 00</t>
  </si>
  <si>
    <t>CL 70 51 13</t>
  </si>
  <si>
    <t>VEREDA</t>
  </si>
  <si>
    <t>LOS CRISTALES</t>
  </si>
  <si>
    <t>VIA LA CONVERSION</t>
  </si>
  <si>
    <t>VIA SANTA ELENA</t>
  </si>
  <si>
    <t>CL 101 SUR 44 A 150</t>
  </si>
  <si>
    <t xml:space="preserve">LA VALERIA </t>
  </si>
  <si>
    <t>LA LOCERIA</t>
  </si>
  <si>
    <t>ACUARELA DEL RIO</t>
  </si>
  <si>
    <t>FUNDADORES</t>
  </si>
  <si>
    <t>FELIPE ECHAVARRIA 2</t>
  </si>
  <si>
    <t>BARRIO NUEVO</t>
  </si>
  <si>
    <t>LA RAYA</t>
  </si>
  <si>
    <t>JUAN XXIII</t>
  </si>
  <si>
    <t>CENTRO</t>
  </si>
  <si>
    <t>ANTIOQUIA</t>
  </si>
  <si>
    <t xml:space="preserve">VEREDA LA MIEL </t>
  </si>
  <si>
    <t>SHARITD</t>
  </si>
  <si>
    <t>VEREDA LA HONDITA</t>
  </si>
  <si>
    <t> CR 49 B CL 120 B SUR-9 (INTERIOR 301)</t>
  </si>
  <si>
    <t>CALLE 100B SUR # 51-50</t>
  </si>
  <si>
    <t>CRISTINA</t>
  </si>
  <si>
    <t>UPEGUI</t>
  </si>
  <si>
    <t>1035066654</t>
  </si>
  <si>
    <t>USMA</t>
  </si>
  <si>
    <t>CALLE 130 SUR CRA 57 43</t>
  </si>
  <si>
    <t xml:space="preserve">CALDAS ANTIOQUIA </t>
  </si>
  <si>
    <t>1033261554</t>
  </si>
  <si>
    <t>VILLADA</t>
  </si>
  <si>
    <t>1034995838</t>
  </si>
  <si>
    <t>1021926783</t>
  </si>
  <si>
    <t xml:space="preserve">RUTA 12 VEREDA MAMPUESTO </t>
  </si>
  <si>
    <t>VEREDA BELLAVISTA</t>
  </si>
  <si>
    <t>RETORNO 11 VEREDA LA PLAYA</t>
  </si>
  <si>
    <t>SECTOR LOS NARANJOS, FINCA # 11</t>
  </si>
  <si>
    <t>FINCA N°154 VEREDA GARRIDO -GUARNE</t>
  </si>
  <si>
    <t xml:space="preserve">BATALLÓN JUAN DEL CORRAL </t>
  </si>
  <si>
    <t>FINCA N°111 VEREDA LA LAJA</t>
  </si>
  <si>
    <t>FRENTE A LA EMPRESA DÍA LOGISTICA VEREDA LA LAJA</t>
  </si>
  <si>
    <t>BATALLÓN JUAN DEL CORRAL</t>
  </si>
  <si>
    <t>SECTOR LOS PEÑOLES- VDA LA PLAYA</t>
  </si>
  <si>
    <t xml:space="preserve">CALLE 52 A 55 24 PISO MIRADOR DE SAN NICOLAS </t>
  </si>
  <si>
    <t xml:space="preserve">CRA 49 A NO 100 B SUR 79 BELLOS AIRES </t>
  </si>
  <si>
    <t>CARRERA 64 # 40-21</t>
  </si>
  <si>
    <t>VEREDA ABREO ENTRADA TITO</t>
  </si>
  <si>
    <t>VEREDA GALICIA</t>
  </si>
  <si>
    <t xml:space="preserve">CALLE 53 A # 47 - 47  </t>
  </si>
  <si>
    <t>VEREDA BARRO BLANCO PARTE ALTA</t>
  </si>
  <si>
    <t>VEREDA EL CARMÍN</t>
  </si>
  <si>
    <t xml:space="preserve">LA VEREDA VÍA LA CONVENCIÓN </t>
  </si>
  <si>
    <t xml:space="preserve">CARRERA 50 #099 SUR 248 INTERIOR 6  </t>
  </si>
  <si>
    <t>CALLE 2C #54-20</t>
  </si>
  <si>
    <t>VEREDA BARRO BLANCO</t>
  </si>
  <si>
    <t xml:space="preserve">CALLE 100 B SUR # 52 92  </t>
  </si>
  <si>
    <t>BARRIO EL PORVENIR</t>
  </si>
  <si>
    <t xml:space="preserve">CARRERA 45 # 100 SUR 70-(156) </t>
  </si>
  <si>
    <t>CALLE 130SUR CARRERA 55-224 INT 145</t>
  </si>
  <si>
    <t xml:space="preserve"> CALLE 94 SUR # 55- 156 INT 150 </t>
  </si>
  <si>
    <t>CALLE 100 SUR # 45</t>
  </si>
  <si>
    <t>CALLE 124 SUR#50B28</t>
  </si>
  <si>
    <t xml:space="preserve">CALLE 130 SUR CARRERA 56-31 INTERIOR 301 </t>
  </si>
  <si>
    <t>VEREDA LA MIEL</t>
  </si>
  <si>
    <t>CALLE 2B #79-49</t>
  </si>
  <si>
    <t>CALLE 4 SUR- NÚMERO 48- 110</t>
  </si>
  <si>
    <t xml:space="preserve">CALLE 47 77 - 23 </t>
  </si>
  <si>
    <t xml:space="preserve">CALLE 42 E 04 16 </t>
  </si>
  <si>
    <t xml:space="preserve">CALLE 51 A 57 56 </t>
  </si>
  <si>
    <t>CALLE 51 N 70A-18</t>
  </si>
  <si>
    <t>CALLE 48 70 B 34</t>
  </si>
  <si>
    <t>CALLE  44 N° 69 A 65</t>
  </si>
  <si>
    <t>CR 56 39 136</t>
  </si>
  <si>
    <t xml:space="preserve">CARRERA 83 40 78 </t>
  </si>
  <si>
    <t xml:space="preserve">CARRERA 56 47 09 </t>
  </si>
  <si>
    <t>CRA 64 B N° 40-27</t>
  </si>
  <si>
    <t>CR 81 40E-60</t>
  </si>
  <si>
    <t xml:space="preserve">CARRERA 62 A 40 C 73 </t>
  </si>
  <si>
    <t xml:space="preserve">CARRERA 82 40 - 114 </t>
  </si>
  <si>
    <t xml:space="preserve">CALLE 42 AA 52 D 19 </t>
  </si>
  <si>
    <t xml:space="preserve">CARRERA 78 39 C 04 </t>
  </si>
  <si>
    <t xml:space="preserve">CALLE 52 52 B - 45 </t>
  </si>
  <si>
    <t>CLL 43 76-60</t>
  </si>
  <si>
    <t xml:space="preserve">CALLE 41 A 64 15 </t>
  </si>
  <si>
    <t>CALLE 2 SUR #56-16 RODESO SUR</t>
  </si>
  <si>
    <t>JULIANGEL</t>
  </si>
  <si>
    <t>RAQUEL</t>
  </si>
  <si>
    <t>DE OCA</t>
  </si>
  <si>
    <t>05103701</t>
  </si>
  <si>
    <t>VEREDA ABREO FINCA #363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</si>
</sst>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[$-F400]h:mm:ss\ AM/PM"/>
  </numFmts>
  <fonts count="15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color theme="1"/>
      <name val="Arial Nova Light"/>
      <family val="2"/>
    </font>
    <font>
      <b/>
      <sz val="11"/>
      <name val="Arial Nova Light"/>
      <family val="2"/>
    </font>
    <font>
      <sz val="11"/>
      <color theme="0" tint="-0.249977111117893"/>
      <name val="Arial Nova Light"/>
      <family val="2"/>
    </font>
    <font>
      <b/>
      <sz val="14"/>
      <color theme="0"/>
      <name val="Arial Nova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Arial Nova Light"/>
      <family val="2"/>
    </font>
    <font>
      <sz val="11"/>
      <color theme="1"/>
      <name val="Calibri"/>
      <family val="2"/>
    </font>
    <font>
      <sz val="10"/>
      <name val="Arial Nova Light"/>
      <family val="2"/>
    </font>
    <font>
      <sz val="11"/>
      <color rgb="FF000000"/>
      <name val="Arial Nova Light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2B7B"/>
        <bgColor indexed="64"/>
      </patternFill>
    </fill>
    <fill>
      <patternFill patternType="solid">
        <fgColor rgb="FFFF006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3" fillId="0" borderId="0"/>
  </cellStyleXfs>
  <cellXfs count="13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/>
    <xf numFmtId="14" fontId="4" fillId="0" borderId="1" xfId="0" applyNumberFormat="1" applyFont="1" applyBorder="1" applyProtection="1">
      <protection locked="0"/>
    </xf>
    <xf numFmtId="49" fontId="4" fillId="0" borderId="1" xfId="0" applyNumberFormat="1" applyFon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49" fontId="2" fillId="0" borderId="1" xfId="0" applyNumberFormat="1" applyFont="1" applyBorder="1" applyProtection="1">
      <protection locked="0"/>
    </xf>
    <xf numFmtId="1" fontId="2" fillId="0" borderId="1" xfId="0" applyNumberFormat="1" applyFont="1" applyBorder="1" applyProtection="1">
      <protection locked="0"/>
    </xf>
    <xf numFmtId="0" fontId="2" fillId="0" borderId="1" xfId="0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4" fontId="3" fillId="3" borderId="1" xfId="0" applyNumberFormat="1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 wrapText="1"/>
    </xf>
    <xf numFmtId="14" fontId="3" fillId="3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5" fillId="4" borderId="2" xfId="0" applyFont="1" applyFill="1" applyBorder="1" applyAlignment="1" applyProtection="1">
      <alignment vertical="center"/>
    </xf>
    <xf numFmtId="14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/>
    </xf>
    <xf numFmtId="0" fontId="9" fillId="0" borderId="1" xfId="0" applyFont="1" applyBorder="1" applyProtection="1">
      <protection locked="0"/>
    </xf>
    <xf numFmtId="164" fontId="9" fillId="0" borderId="1" xfId="0" applyNumberFormat="1" applyFont="1" applyBorder="1" applyProtection="1">
      <protection locked="0"/>
    </xf>
    <xf numFmtId="0" fontId="9" fillId="0" borderId="1" xfId="0" applyFont="1" applyBorder="1"/>
    <xf numFmtId="0" fontId="10" fillId="0" borderId="3" xfId="0" applyFont="1" applyFill="1" applyBorder="1" applyAlignment="1">
      <alignment horizontal="center" vertical="center"/>
    </xf>
    <xf numFmtId="165" fontId="9" fillId="0" borderId="1" xfId="0" applyNumberFormat="1" applyFont="1" applyBorder="1" applyAlignment="1" applyProtection="1">
      <alignment horizontal="center" vertical="center"/>
      <protection locked="0"/>
    </xf>
    <xf numFmtId="1" fontId="10" fillId="0" borderId="4" xfId="0" applyNumberFormat="1" applyFont="1" applyFill="1" applyBorder="1" applyAlignment="1">
      <alignment horizontal="center" vertical="center"/>
    </xf>
    <xf numFmtId="1" fontId="10" fillId="0" borderId="3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9" fillId="0" borderId="5" xfId="0" applyFont="1" applyBorder="1" applyProtection="1">
      <protection locked="0"/>
    </xf>
    <xf numFmtId="0" fontId="2" fillId="0" borderId="5" xfId="0" applyFont="1" applyBorder="1" applyProtection="1">
      <protection locked="0"/>
    </xf>
    <xf numFmtId="164" fontId="9" fillId="0" borderId="5" xfId="0" applyNumberFormat="1" applyFont="1" applyBorder="1" applyProtection="1">
      <protection locked="0"/>
    </xf>
    <xf numFmtId="0" fontId="10" fillId="0" borderId="6" xfId="0" applyFont="1" applyFill="1" applyBorder="1" applyAlignment="1">
      <alignment horizontal="center" vertical="center"/>
    </xf>
    <xf numFmtId="165" fontId="9" fillId="0" borderId="5" xfId="0" applyNumberFormat="1" applyFont="1" applyBorder="1" applyAlignment="1" applyProtection="1">
      <alignment horizontal="center" vertical="center"/>
      <protection locked="0"/>
    </xf>
    <xf numFmtId="1" fontId="10" fillId="0" borderId="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right"/>
      <protection locked="0"/>
    </xf>
    <xf numFmtId="0" fontId="9" fillId="0" borderId="1" xfId="0" applyFont="1" applyFill="1" applyBorder="1" applyAlignment="1">
      <alignment horizontal="right"/>
    </xf>
    <xf numFmtId="0" fontId="9" fillId="0" borderId="1" xfId="0" applyFont="1" applyFill="1" applyBorder="1" applyProtection="1">
      <protection locked="0"/>
    </xf>
    <xf numFmtId="14" fontId="2" fillId="0" borderId="8" xfId="0" applyNumberFormat="1" applyFont="1" applyBorder="1" applyAlignment="1" applyProtection="1">
      <alignment horizontal="center" vertical="center"/>
      <protection locked="0"/>
    </xf>
    <xf numFmtId="0" fontId="10" fillId="0" borderId="4" xfId="0" applyFont="1" applyFill="1" applyBorder="1" applyAlignment="1">
      <alignment horizontal="center" vertical="center"/>
    </xf>
    <xf numFmtId="1" fontId="2" fillId="0" borderId="1" xfId="0" applyNumberFormat="1" applyFont="1" applyBorder="1" applyAlignment="1" applyProtection="1">
      <alignment horizontal="right"/>
      <protection locked="0"/>
    </xf>
    <xf numFmtId="164" fontId="2" fillId="0" borderId="1" xfId="0" applyNumberFormat="1" applyFont="1" applyBorder="1" applyAlignment="1" applyProtection="1">
      <alignment horizontal="right"/>
      <protection locked="0"/>
    </xf>
    <xf numFmtId="49" fontId="9" fillId="0" borderId="1" xfId="0" applyNumberFormat="1" applyFont="1" applyBorder="1" applyAlignment="1">
      <alignment horizontal="right"/>
    </xf>
    <xf numFmtId="164" fontId="9" fillId="0" borderId="1" xfId="0" applyNumberFormat="1" applyFont="1" applyFill="1" applyBorder="1" applyAlignment="1" applyProtection="1">
      <alignment horizontal="right"/>
      <protection locked="0"/>
    </xf>
    <xf numFmtId="49" fontId="2" fillId="0" borderId="1" xfId="0" applyNumberFormat="1" applyFont="1" applyBorder="1" applyAlignment="1" applyProtection="1">
      <alignment horizontal="right"/>
      <protection locked="0"/>
    </xf>
    <xf numFmtId="0" fontId="2" fillId="0" borderId="1" xfId="0" applyFont="1" applyFill="1" applyBorder="1" applyProtection="1">
      <protection locked="0"/>
    </xf>
    <xf numFmtId="0" fontId="12" fillId="0" borderId="0" xfId="0" applyFont="1" applyAlignment="1">
      <alignment horizontal="right"/>
    </xf>
    <xf numFmtId="49" fontId="12" fillId="0" borderId="0" xfId="0" applyNumberFormat="1" applyFont="1" applyAlignment="1">
      <alignment horizontal="right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Fill="1" applyBorder="1" applyProtection="1">
      <protection locked="0"/>
    </xf>
    <xf numFmtId="14" fontId="0" fillId="0" borderId="0" xfId="0" applyNumberFormat="1"/>
    <xf numFmtId="164" fontId="9" fillId="0" borderId="1" xfId="0" applyNumberFormat="1" applyFont="1" applyBorder="1" applyAlignment="1" applyProtection="1">
      <alignment horizontal="center" vertical="center"/>
      <protection locked="0"/>
    </xf>
    <xf numFmtId="164" fontId="9" fillId="0" borderId="1" xfId="0" applyNumberFormat="1" applyFont="1" applyBorder="1" applyAlignment="1" applyProtection="1">
      <alignment horizontal="right"/>
      <protection locked="0"/>
    </xf>
    <xf numFmtId="0" fontId="5" fillId="4" borderId="2" xfId="0" applyFont="1" applyFill="1" applyBorder="1" applyAlignment="1" applyProtection="1">
      <alignment horizontal="right" vertical="center"/>
    </xf>
    <xf numFmtId="1" fontId="3" fillId="3" borderId="1" xfId="0" applyNumberFormat="1" applyFont="1" applyFill="1" applyBorder="1" applyAlignment="1" applyProtection="1">
      <alignment horizontal="right" vertical="center"/>
    </xf>
    <xf numFmtId="0" fontId="11" fillId="0" borderId="1" xfId="0" applyFont="1" applyBorder="1" applyAlignment="1">
      <alignment horizontal="right" wrapText="1"/>
    </xf>
    <xf numFmtId="0" fontId="0" fillId="0" borderId="9" xfId="0" applyNumberFormat="1" applyFont="1" applyBorder="1"/>
    <xf numFmtId="14" fontId="4" fillId="0" borderId="10" xfId="0" applyNumberFormat="1" applyFont="1" applyBorder="1" applyProtection="1">
      <protection locked="0"/>
    </xf>
    <xf numFmtId="0" fontId="2" fillId="0" borderId="10" xfId="0" applyFont="1" applyBorder="1" applyProtection="1">
      <protection locked="0"/>
    </xf>
    <xf numFmtId="164" fontId="9" fillId="0" borderId="10" xfId="0" applyNumberFormat="1" applyFont="1" applyBorder="1" applyProtection="1">
      <protection locked="0"/>
    </xf>
    <xf numFmtId="0" fontId="9" fillId="0" borderId="10" xfId="0" applyFont="1" applyBorder="1" applyProtection="1">
      <protection locked="0"/>
    </xf>
    <xf numFmtId="14" fontId="2" fillId="0" borderId="10" xfId="0" applyNumberFormat="1" applyFont="1" applyBorder="1" applyProtection="1">
      <protection locked="0"/>
    </xf>
    <xf numFmtId="0" fontId="10" fillId="0" borderId="10" xfId="0" applyFont="1" applyFill="1" applyBorder="1" applyAlignment="1">
      <alignment horizontal="center" vertical="center"/>
    </xf>
    <xf numFmtId="1" fontId="10" fillId="0" borderId="10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 applyProtection="1">
      <alignment vertical="center"/>
    </xf>
    <xf numFmtId="164" fontId="2" fillId="0" borderId="10" xfId="0" applyNumberFormat="1" applyFont="1" applyFill="1" applyBorder="1" applyProtection="1">
      <protection locked="0"/>
    </xf>
    <xf numFmtId="49" fontId="2" fillId="0" borderId="10" xfId="0" applyNumberFormat="1" applyFont="1" applyBorder="1" applyAlignment="1" applyProtection="1">
      <alignment horizontal="right"/>
      <protection locked="0"/>
    </xf>
    <xf numFmtId="165" fontId="9" fillId="0" borderId="10" xfId="0" applyNumberFormat="1" applyFont="1" applyBorder="1" applyAlignment="1" applyProtection="1">
      <alignment horizontal="center" vertical="center"/>
      <protection locked="0"/>
    </xf>
    <xf numFmtId="0" fontId="2" fillId="0" borderId="10" xfId="0" applyFont="1" applyFill="1" applyBorder="1" applyProtection="1">
      <protection locked="0"/>
    </xf>
    <xf numFmtId="164" fontId="9" fillId="0" borderId="10" xfId="0" applyNumberFormat="1" applyFont="1" applyFill="1" applyBorder="1" applyProtection="1">
      <protection locked="0"/>
    </xf>
    <xf numFmtId="14" fontId="4" fillId="0" borderId="10" xfId="0" applyNumberFormat="1" applyFont="1" applyFill="1" applyBorder="1" applyProtection="1">
      <protection locked="0"/>
    </xf>
    <xf numFmtId="164" fontId="2" fillId="0" borderId="10" xfId="0" applyNumberFormat="1" applyFont="1" applyBorder="1" applyProtection="1">
      <protection locked="0"/>
    </xf>
    <xf numFmtId="0" fontId="10" fillId="0" borderId="11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164" fontId="9" fillId="0" borderId="10" xfId="0" applyNumberFormat="1" applyFont="1" applyBorder="1" applyAlignment="1" applyProtection="1">
      <alignment horizontal="right"/>
      <protection locked="0"/>
    </xf>
    <xf numFmtId="49" fontId="4" fillId="0" borderId="10" xfId="0" applyNumberFormat="1" applyFont="1" applyBorder="1" applyProtection="1">
      <protection locked="0"/>
    </xf>
    <xf numFmtId="0" fontId="11" fillId="0" borderId="10" xfId="0" applyFont="1" applyFill="1" applyBorder="1" applyAlignment="1">
      <alignment horizontal="right" wrapText="1"/>
    </xf>
    <xf numFmtId="0" fontId="0" fillId="0" borderId="0" xfId="0" applyFill="1" applyAlignment="1">
      <alignment horizontal="right"/>
    </xf>
    <xf numFmtId="0" fontId="9" fillId="0" borderId="10" xfId="0" applyFont="1" applyFill="1" applyBorder="1" applyAlignment="1">
      <alignment horizontal="right"/>
    </xf>
    <xf numFmtId="0" fontId="9" fillId="0" borderId="10" xfId="0" applyFont="1" applyFill="1" applyBorder="1" applyProtection="1">
      <protection locked="0"/>
    </xf>
    <xf numFmtId="49" fontId="4" fillId="0" borderId="10" xfId="0" applyNumberFormat="1" applyFont="1" applyFill="1" applyBorder="1" applyProtection="1">
      <protection locked="0"/>
    </xf>
    <xf numFmtId="1" fontId="2" fillId="0" borderId="1" xfId="0" applyNumberFormat="1" applyFont="1" applyFill="1" applyBorder="1" applyAlignment="1" applyProtection="1">
      <alignment horizontal="right"/>
      <protection locked="0"/>
    </xf>
    <xf numFmtId="0" fontId="12" fillId="0" borderId="15" xfId="0" applyFont="1" applyFill="1" applyBorder="1" applyAlignment="1">
      <alignment wrapText="1"/>
    </xf>
    <xf numFmtId="14" fontId="9" fillId="0" borderId="14" xfId="0" applyNumberFormat="1" applyFont="1" applyFill="1" applyBorder="1" applyAlignment="1">
      <alignment wrapText="1"/>
    </xf>
    <xf numFmtId="0" fontId="9" fillId="0" borderId="14" xfId="0" applyFont="1" applyFill="1" applyBorder="1" applyAlignment="1">
      <alignment wrapText="1"/>
    </xf>
    <xf numFmtId="0" fontId="14" fillId="0" borderId="16" xfId="0" applyFont="1" applyFill="1" applyBorder="1" applyAlignment="1">
      <alignment wrapText="1"/>
    </xf>
    <xf numFmtId="0" fontId="9" fillId="0" borderId="5" xfId="0" applyFont="1" applyFill="1" applyBorder="1" applyAlignment="1">
      <alignment wrapText="1"/>
    </xf>
    <xf numFmtId="0" fontId="0" fillId="0" borderId="10" xfId="0" applyNumberFormat="1" applyFont="1" applyFill="1" applyBorder="1"/>
    <xf numFmtId="0" fontId="9" fillId="0" borderId="15" xfId="0" applyFont="1" applyFill="1" applyBorder="1" applyAlignment="1">
      <alignment wrapText="1"/>
    </xf>
    <xf numFmtId="0" fontId="14" fillId="0" borderId="15" xfId="0" applyFont="1" applyFill="1" applyBorder="1" applyAlignment="1">
      <alignment wrapText="1"/>
    </xf>
    <xf numFmtId="0" fontId="9" fillId="0" borderId="12" xfId="0" applyFont="1" applyFill="1" applyBorder="1" applyAlignment="1">
      <alignment wrapText="1"/>
    </xf>
    <xf numFmtId="0" fontId="14" fillId="0" borderId="15" xfId="0" applyFont="1" applyFill="1" applyBorder="1" applyAlignment="1">
      <alignment horizontal="center" vertical="center" wrapText="1"/>
    </xf>
    <xf numFmtId="1" fontId="10" fillId="0" borderId="3" xfId="0" applyNumberFormat="1" applyFont="1" applyBorder="1" applyAlignment="1">
      <alignment horizontal="center" vertical="center"/>
    </xf>
    <xf numFmtId="14" fontId="12" fillId="0" borderId="0" xfId="0" applyNumberFormat="1" applyFont="1"/>
    <xf numFmtId="0" fontId="12" fillId="0" borderId="14" xfId="0" applyFont="1" applyFill="1" applyBorder="1" applyAlignment="1">
      <alignment wrapText="1"/>
    </xf>
    <xf numFmtId="14" fontId="9" fillId="0" borderId="15" xfId="0" applyNumberFormat="1" applyFont="1" applyFill="1" applyBorder="1" applyAlignment="1">
      <alignment wrapText="1"/>
    </xf>
    <xf numFmtId="0" fontId="9" fillId="0" borderId="15" xfId="0" applyFont="1" applyBorder="1" applyAlignment="1">
      <alignment wrapText="1"/>
    </xf>
    <xf numFmtId="0" fontId="12" fillId="0" borderId="15" xfId="0" applyFont="1" applyBorder="1" applyAlignment="1">
      <alignment wrapText="1"/>
    </xf>
    <xf numFmtId="14" fontId="9" fillId="0" borderId="15" xfId="0" applyNumberFormat="1" applyFont="1" applyBorder="1" applyAlignment="1">
      <alignment wrapText="1"/>
    </xf>
    <xf numFmtId="0" fontId="14" fillId="0" borderId="17" xfId="0" applyFont="1" applyBorder="1" applyAlignment="1">
      <alignment wrapText="1"/>
    </xf>
    <xf numFmtId="0" fontId="12" fillId="0" borderId="14" xfId="0" applyFont="1" applyBorder="1" applyAlignment="1">
      <alignment wrapText="1"/>
    </xf>
    <xf numFmtId="14" fontId="2" fillId="0" borderId="12" xfId="0" applyNumberFormat="1" applyFont="1" applyBorder="1" applyProtection="1">
      <protection locked="0"/>
    </xf>
    <xf numFmtId="14" fontId="2" fillId="5" borderId="12" xfId="0" applyNumberFormat="1" applyFont="1" applyFill="1" applyBorder="1" applyProtection="1">
      <protection locked="0"/>
    </xf>
    <xf numFmtId="0" fontId="0" fillId="0" borderId="0" xfId="0" applyFill="1"/>
    <xf numFmtId="0" fontId="11" fillId="0" borderId="14" xfId="0" applyFont="1" applyFill="1" applyBorder="1" applyAlignment="1">
      <alignment wrapText="1"/>
    </xf>
    <xf numFmtId="0" fontId="14" fillId="0" borderId="15" xfId="0" applyFont="1" applyFill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14" fillId="0" borderId="16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/>
    </xf>
    <xf numFmtId="49" fontId="0" fillId="0" borderId="0" xfId="0" applyNumberFormat="1" applyFill="1"/>
    <xf numFmtId="14" fontId="4" fillId="0" borderId="18" xfId="0" applyNumberFormat="1" applyFont="1" applyBorder="1" applyProtection="1">
      <protection locked="0"/>
    </xf>
    <xf numFmtId="0" fontId="9" fillId="0" borderId="18" xfId="0" applyFont="1" applyBorder="1" applyProtection="1">
      <protection locked="0"/>
    </xf>
    <xf numFmtId="164" fontId="9" fillId="0" borderId="18" xfId="0" applyNumberFormat="1" applyFont="1" applyBorder="1" applyProtection="1">
      <protection locked="0"/>
    </xf>
    <xf numFmtId="0" fontId="9" fillId="0" borderId="18" xfId="0" applyFont="1" applyFill="1" applyBorder="1" applyProtection="1">
      <protection locked="0"/>
    </xf>
    <xf numFmtId="164" fontId="9" fillId="0" borderId="18" xfId="0" applyNumberFormat="1" applyFont="1" applyFill="1" applyBorder="1" applyProtection="1">
      <protection locked="0"/>
    </xf>
    <xf numFmtId="14" fontId="4" fillId="0" borderId="18" xfId="0" applyNumberFormat="1" applyFont="1" applyFill="1" applyBorder="1" applyProtection="1">
      <protection locked="0"/>
    </xf>
    <xf numFmtId="1" fontId="9" fillId="0" borderId="18" xfId="0" applyNumberFormat="1" applyFont="1" applyFill="1" applyBorder="1" applyAlignment="1" applyProtection="1">
      <alignment horizontal="right"/>
      <protection locked="0"/>
    </xf>
    <xf numFmtId="165" fontId="9" fillId="0" borderId="5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/>
    <xf numFmtId="1" fontId="9" fillId="0" borderId="18" xfId="0" applyNumberFormat="1" applyFont="1" applyBorder="1" applyAlignment="1" applyProtection="1">
      <alignment horizontal="right"/>
      <protection locked="0"/>
    </xf>
    <xf numFmtId="0" fontId="11" fillId="0" borderId="18" xfId="0" applyFont="1" applyFill="1" applyBorder="1" applyAlignment="1">
      <alignment horizontal="right" wrapText="1"/>
    </xf>
    <xf numFmtId="0" fontId="2" fillId="0" borderId="18" xfId="0" applyFont="1" applyFill="1" applyBorder="1" applyProtection="1">
      <protection locked="0"/>
    </xf>
    <xf numFmtId="0" fontId="14" fillId="0" borderId="14" xfId="0" applyFont="1" applyFill="1" applyBorder="1" applyAlignment="1">
      <alignment wrapText="1"/>
    </xf>
    <xf numFmtId="164" fontId="2" fillId="0" borderId="18" xfId="0" applyNumberFormat="1" applyFont="1" applyFill="1" applyBorder="1" applyProtection="1">
      <protection locked="0"/>
    </xf>
    <xf numFmtId="0" fontId="10" fillId="0" borderId="18" xfId="0" applyFont="1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right"/>
      <protection locked="0"/>
    </xf>
    <xf numFmtId="0" fontId="14" fillId="0" borderId="16" xfId="0" applyFont="1" applyFill="1" applyBorder="1" applyAlignment="1">
      <alignment horizontal="center" vertical="center" wrapText="1"/>
    </xf>
    <xf numFmtId="49" fontId="2" fillId="0" borderId="10" xfId="0" applyNumberFormat="1" applyFont="1" applyBorder="1" applyAlignment="1" applyProtection="1">
      <alignment horizontal="left"/>
      <protection locked="0"/>
    </xf>
    <xf numFmtId="0" fontId="12" fillId="0" borderId="0" xfId="0" applyFont="1"/>
  </cellXfs>
  <cellStyles count="3">
    <cellStyle name="Normal" xfId="0" builtinId="0"/>
    <cellStyle name="Normal 2 2" xfId="2" xr:uid="{04BD63B4-BCDF-4F36-B223-6931ED71C827}"/>
    <cellStyle name="Normal 3" xfId="1" xr:uid="{62F68AC4-F531-4CE0-9FE6-93AD5D7424A9}"/>
  </cellStyles>
  <dxfs count="7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006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657225</xdr:colOff>
      <xdr:row>0</xdr:row>
      <xdr:rowOff>0</xdr:rowOff>
    </xdr:from>
    <xdr:to>
      <xdr:col>7</xdr:col>
      <xdr:colOff>484716</xdr:colOff>
      <xdr:row>1</xdr:row>
      <xdr:rowOff>27915</xdr:rowOff>
    </xdr:to>
    <xdr:pic>
      <xdr:nvPicPr>
        <xdr:cNvPr id="1032" name="Picture 8" descr="Resultado de imagen para COMFAMA LOGO BLANCO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364" t="22646" r="23053" b="32063"/>
        <a:stretch>
          <a:fillRect/>
        </a:stretch>
      </xdr:blipFill>
      <xdr:spPr bwMode="auto">
        <a:xfrm>
          <a:off x="8743950" y="0"/>
          <a:ext cx="1047750" cy="25651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\COMFAMA\DOCUMENTOS%20COMFAMA\3.%20Facturaci&#243;n\3.1.%20Formato%20asistencia%20consolidad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COMFAMA/DOCUMENTOS%20COMFAMA/3.%20Facturaci&#243;n/3.1.%20Formato%20asistencia%20consolidad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afit.sharepoint.com/2021/COMFAMA/DOCUMENTOS%20COMFAMA/3.%20Facturaci&#243;n/3.1.%20Formato%20asistencia%20consolidad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Lista de Asistencia"/>
    </sheetNames>
    <sheetDataSet>
      <sheetData sheetId="0">
        <row r="2">
          <cell r="H2" t="str">
            <v>F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Lista de Asistencia"/>
    </sheetNames>
    <sheetDataSet>
      <sheetData sheetId="0">
        <row r="2">
          <cell r="H2" t="str">
            <v>F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61"/>
  <sheetViews>
    <sheetView tabSelected="1" zoomScale="90" zoomScaleNormal="90" workbookViewId="0">
      <selection activeCell="C14" sqref="C14"/>
    </sheetView>
  </sheetViews>
  <sheetFormatPr baseColWidth="10" defaultRowHeight="14.25" x14ac:dyDescent="0.2"/>
  <cols>
    <col min="1" max="1" width="19.28515625" style="6" customWidth="1"/>
    <col min="2" max="2" width="26.5703125" style="43" customWidth="1"/>
    <col min="3" max="3" width="15.42578125" style="9" bestFit="1" customWidth="1"/>
    <col min="4" max="4" width="22.42578125" style="9" customWidth="1"/>
    <col min="5" max="5" width="24.42578125" style="9" bestFit="1" customWidth="1"/>
    <col min="6" max="6" width="25.7109375" style="9" customWidth="1"/>
    <col min="7" max="7" width="18.28515625" style="9" customWidth="1"/>
    <col min="8" max="8" width="12.28515625" style="9" customWidth="1"/>
    <col min="9" max="9" width="15.7109375" style="10" customWidth="1"/>
    <col min="10" max="10" width="16.140625" style="9" customWidth="1"/>
    <col min="11" max="11" width="19.140625" style="9" customWidth="1"/>
    <col min="12" max="12" width="16.42578125" style="9" customWidth="1"/>
    <col min="13" max="14" width="30.7109375" style="9" customWidth="1"/>
    <col min="15" max="15" width="14.140625" style="9" customWidth="1"/>
    <col min="16" max="16" width="43.28515625" style="9" customWidth="1"/>
    <col min="17" max="17" width="20.85546875" style="6" customWidth="1"/>
    <col min="18" max="18" width="17" style="7" customWidth="1"/>
    <col min="19" max="19" width="10.7109375" style="7" customWidth="1"/>
    <col min="20" max="20" width="13.85546875" style="7" customWidth="1"/>
    <col min="21" max="21" width="25.140625" style="10" customWidth="1"/>
    <col min="22" max="22" width="19" style="7" customWidth="1"/>
    <col min="23" max="23" width="32.140625" style="9" bestFit="1" customWidth="1"/>
    <col min="24" max="24" width="20.140625" style="8" customWidth="1"/>
    <col min="25" max="25" width="10.7109375" style="9" customWidth="1"/>
    <col min="26" max="26" width="31.140625" style="7" customWidth="1"/>
    <col min="27" max="27" width="30.7109375" style="9" customWidth="1"/>
    <col min="28" max="28" width="32.140625" style="9" customWidth="1"/>
    <col min="29" max="29" width="13.7109375" style="2" customWidth="1"/>
    <col min="30" max="30" width="11.42578125" style="2" customWidth="1"/>
    <col min="31" max="16384" width="11.42578125" style="2"/>
  </cols>
  <sheetData>
    <row r="1" spans="1:29" ht="18" x14ac:dyDescent="0.2">
      <c r="A1" s="18" t="s">
        <v>194</v>
      </c>
      <c r="B1" s="5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9" s="3" customFormat="1" ht="57" x14ac:dyDescent="0.2">
      <c r="A2" s="11" t="s">
        <v>20</v>
      </c>
      <c r="B2" s="59" t="s">
        <v>1</v>
      </c>
      <c r="C2" s="13" t="s">
        <v>0</v>
      </c>
      <c r="D2" s="14" t="s">
        <v>14</v>
      </c>
      <c r="E2" s="14" t="s">
        <v>15</v>
      </c>
      <c r="F2" s="14" t="s">
        <v>16</v>
      </c>
      <c r="G2" s="14" t="s">
        <v>17</v>
      </c>
      <c r="H2" s="13" t="s">
        <v>2</v>
      </c>
      <c r="I2" s="15" t="s">
        <v>3</v>
      </c>
      <c r="J2" s="12" t="s">
        <v>4</v>
      </c>
      <c r="K2" s="17" t="s">
        <v>22</v>
      </c>
      <c r="L2" s="17" t="s">
        <v>23</v>
      </c>
      <c r="M2" s="17" t="s">
        <v>195</v>
      </c>
      <c r="N2" s="17" t="s">
        <v>196</v>
      </c>
      <c r="O2" s="17" t="s">
        <v>197</v>
      </c>
      <c r="P2" s="17" t="s">
        <v>202</v>
      </c>
      <c r="Q2" s="11" t="s">
        <v>189</v>
      </c>
      <c r="R2" s="12" t="s">
        <v>12</v>
      </c>
      <c r="S2" s="12" t="s">
        <v>21</v>
      </c>
      <c r="T2" s="12" t="s">
        <v>13</v>
      </c>
      <c r="U2" s="15" t="s">
        <v>58</v>
      </c>
      <c r="V2" s="16" t="s">
        <v>10</v>
      </c>
      <c r="W2" s="12" t="s">
        <v>18</v>
      </c>
      <c r="X2" s="13" t="s">
        <v>19</v>
      </c>
      <c r="Y2" s="12" t="s">
        <v>5</v>
      </c>
      <c r="Z2" s="13" t="s">
        <v>198</v>
      </c>
      <c r="AA2" s="13" t="s">
        <v>6</v>
      </c>
      <c r="AB2" s="13" t="s">
        <v>7</v>
      </c>
      <c r="AC2" s="17" t="s">
        <v>4022</v>
      </c>
    </row>
    <row r="3" spans="1:29" ht="15" x14ac:dyDescent="0.2">
      <c r="A3" s="4" t="s">
        <v>204</v>
      </c>
      <c r="B3" s="23">
        <v>1020311486</v>
      </c>
      <c r="C3" s="24" t="s">
        <v>28</v>
      </c>
      <c r="D3" s="24" t="s">
        <v>3205</v>
      </c>
      <c r="E3" s="24"/>
      <c r="F3" s="24" t="s">
        <v>3206</v>
      </c>
      <c r="G3" s="24" t="s">
        <v>3207</v>
      </c>
      <c r="H3" s="24" t="s">
        <v>9</v>
      </c>
      <c r="I3" s="25">
        <v>40936</v>
      </c>
      <c r="J3" s="24" t="s">
        <v>214</v>
      </c>
      <c r="K3" s="24" t="s">
        <v>43</v>
      </c>
      <c r="L3" s="24" t="s">
        <v>51</v>
      </c>
      <c r="M3" s="24" t="s">
        <v>201</v>
      </c>
      <c r="N3" s="5" t="s">
        <v>131</v>
      </c>
      <c r="O3" s="5" t="s">
        <v>120</v>
      </c>
      <c r="P3" s="26" t="s">
        <v>3208</v>
      </c>
      <c r="Q3" s="27" t="s">
        <v>192</v>
      </c>
      <c r="R3" s="27" t="s">
        <v>3209</v>
      </c>
      <c r="S3" s="27" t="s">
        <v>3210</v>
      </c>
      <c r="T3" s="28" t="s">
        <v>3211</v>
      </c>
      <c r="U3" s="25" t="s">
        <v>3201</v>
      </c>
      <c r="V3" s="27" t="s">
        <v>120</v>
      </c>
      <c r="W3" s="27" t="s">
        <v>3212</v>
      </c>
      <c r="X3" s="29">
        <v>105360000288</v>
      </c>
      <c r="Y3" s="24">
        <v>4</v>
      </c>
      <c r="Z3" s="24" t="s">
        <v>200</v>
      </c>
      <c r="AA3" s="24" t="s">
        <v>3213</v>
      </c>
      <c r="AB3" s="27" t="s">
        <v>3212</v>
      </c>
      <c r="AC3" s="38">
        <v>2</v>
      </c>
    </row>
    <row r="4" spans="1:29" ht="15" x14ac:dyDescent="0.2">
      <c r="A4" s="4" t="s">
        <v>204</v>
      </c>
      <c r="B4" s="23">
        <v>1020227915</v>
      </c>
      <c r="C4" s="24" t="s">
        <v>28</v>
      </c>
      <c r="D4" s="24" t="s">
        <v>3214</v>
      </c>
      <c r="E4" s="24"/>
      <c r="F4" s="24" t="s">
        <v>3215</v>
      </c>
      <c r="G4" s="24" t="s">
        <v>3216</v>
      </c>
      <c r="H4" s="24" t="s">
        <v>8</v>
      </c>
      <c r="I4" s="25">
        <v>40931</v>
      </c>
      <c r="J4" s="24" t="s">
        <v>214</v>
      </c>
      <c r="K4" s="24" t="s">
        <v>43</v>
      </c>
      <c r="L4" s="24" t="s">
        <v>51</v>
      </c>
      <c r="M4" s="24" t="s">
        <v>201</v>
      </c>
      <c r="N4" s="5" t="s">
        <v>131</v>
      </c>
      <c r="O4" s="5" t="s">
        <v>120</v>
      </c>
      <c r="P4" s="26" t="s">
        <v>4902</v>
      </c>
      <c r="Q4" s="27" t="s">
        <v>192</v>
      </c>
      <c r="R4" s="27" t="s">
        <v>3209</v>
      </c>
      <c r="S4" s="27" t="s">
        <v>3210</v>
      </c>
      <c r="T4" s="28" t="s">
        <v>3211</v>
      </c>
      <c r="U4" s="25" t="s">
        <v>3201</v>
      </c>
      <c r="V4" s="27" t="s">
        <v>120</v>
      </c>
      <c r="W4" s="27" t="s">
        <v>3212</v>
      </c>
      <c r="X4" s="29">
        <v>105360000288</v>
      </c>
      <c r="Y4" s="24">
        <v>4</v>
      </c>
      <c r="Z4" s="24" t="s">
        <v>200</v>
      </c>
      <c r="AA4" s="24" t="s">
        <v>3213</v>
      </c>
      <c r="AB4" s="27" t="s">
        <v>3212</v>
      </c>
      <c r="AC4" s="38">
        <v>2</v>
      </c>
    </row>
    <row r="5" spans="1:29" ht="15" x14ac:dyDescent="0.2">
      <c r="A5" s="4" t="s">
        <v>204</v>
      </c>
      <c r="B5" s="23">
        <v>1029287430</v>
      </c>
      <c r="C5" s="24" t="s">
        <v>28</v>
      </c>
      <c r="D5" s="24" t="s">
        <v>3217</v>
      </c>
      <c r="E5" s="24"/>
      <c r="F5" s="24" t="s">
        <v>3218</v>
      </c>
      <c r="G5" s="24" t="s">
        <v>3219</v>
      </c>
      <c r="H5" s="24" t="s">
        <v>8</v>
      </c>
      <c r="I5" s="25">
        <v>40835</v>
      </c>
      <c r="J5" s="24" t="s">
        <v>214</v>
      </c>
      <c r="K5" s="24" t="s">
        <v>43</v>
      </c>
      <c r="L5" s="24" t="s">
        <v>51</v>
      </c>
      <c r="M5" s="24" t="s">
        <v>201</v>
      </c>
      <c r="N5" s="5" t="s">
        <v>560</v>
      </c>
      <c r="O5" s="5" t="s">
        <v>120</v>
      </c>
      <c r="P5" s="26" t="s">
        <v>3220</v>
      </c>
      <c r="Q5" s="27" t="s">
        <v>192</v>
      </c>
      <c r="R5" s="27" t="s">
        <v>3209</v>
      </c>
      <c r="S5" s="27" t="s">
        <v>3210</v>
      </c>
      <c r="T5" s="28" t="s">
        <v>3211</v>
      </c>
      <c r="U5" s="25" t="s">
        <v>3201</v>
      </c>
      <c r="V5" s="27" t="s">
        <v>120</v>
      </c>
      <c r="W5" s="27" t="s">
        <v>3212</v>
      </c>
      <c r="X5" s="29">
        <v>105360000288</v>
      </c>
      <c r="Y5" s="24">
        <v>4</v>
      </c>
      <c r="Z5" s="24" t="s">
        <v>200</v>
      </c>
      <c r="AA5" s="24" t="s">
        <v>3213</v>
      </c>
      <c r="AB5" s="27" t="s">
        <v>3212</v>
      </c>
      <c r="AC5" s="38">
        <v>2</v>
      </c>
    </row>
    <row r="6" spans="1:29" ht="15" x14ac:dyDescent="0.2">
      <c r="A6" s="4" t="s">
        <v>204</v>
      </c>
      <c r="B6" s="23">
        <v>1098829888</v>
      </c>
      <c r="C6" s="24" t="s">
        <v>28</v>
      </c>
      <c r="D6" s="24" t="s">
        <v>3221</v>
      </c>
      <c r="E6" s="24" t="s">
        <v>3222</v>
      </c>
      <c r="F6" s="24" t="s">
        <v>1029</v>
      </c>
      <c r="G6" s="24" t="s">
        <v>3223</v>
      </c>
      <c r="H6" s="24" t="s">
        <v>9</v>
      </c>
      <c r="I6" s="25">
        <v>40794</v>
      </c>
      <c r="J6" s="24" t="s">
        <v>214</v>
      </c>
      <c r="K6" s="24" t="s">
        <v>43</v>
      </c>
      <c r="L6" s="24" t="s">
        <v>51</v>
      </c>
      <c r="M6" s="24" t="s">
        <v>378</v>
      </c>
      <c r="N6" s="5" t="s">
        <v>455</v>
      </c>
      <c r="O6" s="5" t="s">
        <v>120</v>
      </c>
      <c r="P6" s="26" t="s">
        <v>3224</v>
      </c>
      <c r="Q6" s="27" t="s">
        <v>192</v>
      </c>
      <c r="R6" s="27" t="s">
        <v>3209</v>
      </c>
      <c r="S6" s="27" t="s">
        <v>3210</v>
      </c>
      <c r="T6" s="28" t="s">
        <v>3211</v>
      </c>
      <c r="U6" s="25" t="s">
        <v>3201</v>
      </c>
      <c r="V6" s="27" t="s">
        <v>120</v>
      </c>
      <c r="W6" s="27" t="s">
        <v>3212</v>
      </c>
      <c r="X6" s="29">
        <v>105360000288</v>
      </c>
      <c r="Y6" s="24">
        <v>3</v>
      </c>
      <c r="Z6" s="24" t="s">
        <v>200</v>
      </c>
      <c r="AA6" s="24" t="s">
        <v>3213</v>
      </c>
      <c r="AB6" s="27" t="s">
        <v>3212</v>
      </c>
      <c r="AC6" s="38">
        <v>2</v>
      </c>
    </row>
    <row r="7" spans="1:29" ht="15" x14ac:dyDescent="0.2">
      <c r="A7" s="4" t="s">
        <v>204</v>
      </c>
      <c r="B7" s="23">
        <v>1037631191</v>
      </c>
      <c r="C7" s="24" t="s">
        <v>27</v>
      </c>
      <c r="D7" s="24" t="s">
        <v>3225</v>
      </c>
      <c r="E7" s="24" t="s">
        <v>3226</v>
      </c>
      <c r="F7" s="24" t="s">
        <v>3227</v>
      </c>
      <c r="G7" s="24" t="s">
        <v>3228</v>
      </c>
      <c r="H7" s="24" t="s">
        <v>8</v>
      </c>
      <c r="I7" s="25">
        <v>40929</v>
      </c>
      <c r="J7" s="24" t="s">
        <v>214</v>
      </c>
      <c r="K7" s="24" t="s">
        <v>43</v>
      </c>
      <c r="L7" s="24" t="s">
        <v>51</v>
      </c>
      <c r="M7" s="24" t="s">
        <v>201</v>
      </c>
      <c r="N7" s="5" t="s">
        <v>108</v>
      </c>
      <c r="O7" s="5" t="s">
        <v>120</v>
      </c>
      <c r="P7" s="26" t="s">
        <v>3229</v>
      </c>
      <c r="Q7" s="27" t="s">
        <v>192</v>
      </c>
      <c r="R7" s="27" t="s">
        <v>3209</v>
      </c>
      <c r="S7" s="27" t="s">
        <v>3230</v>
      </c>
      <c r="T7" s="28" t="s">
        <v>3211</v>
      </c>
      <c r="U7" s="25" t="s">
        <v>3201</v>
      </c>
      <c r="V7" s="27" t="s">
        <v>120</v>
      </c>
      <c r="W7" s="27" t="s">
        <v>3212</v>
      </c>
      <c r="X7" s="29">
        <v>105360000288</v>
      </c>
      <c r="Y7" s="24">
        <v>3</v>
      </c>
      <c r="Z7" s="24" t="s">
        <v>200</v>
      </c>
      <c r="AA7" s="24" t="s">
        <v>3213</v>
      </c>
      <c r="AB7" s="27" t="s">
        <v>3212</v>
      </c>
      <c r="AC7" s="38">
        <v>3</v>
      </c>
    </row>
    <row r="8" spans="1:29" ht="15" x14ac:dyDescent="0.2">
      <c r="A8" s="4" t="s">
        <v>204</v>
      </c>
      <c r="B8" s="23">
        <v>1027663223</v>
      </c>
      <c r="C8" s="24" t="s">
        <v>28</v>
      </c>
      <c r="D8" s="24" t="s">
        <v>3231</v>
      </c>
      <c r="E8" s="24"/>
      <c r="F8" s="24" t="s">
        <v>3232</v>
      </c>
      <c r="G8" s="24" t="s">
        <v>3233</v>
      </c>
      <c r="H8" s="24" t="s">
        <v>8</v>
      </c>
      <c r="I8" s="25">
        <v>41234</v>
      </c>
      <c r="J8" s="24" t="s">
        <v>214</v>
      </c>
      <c r="K8" s="24" t="s">
        <v>43</v>
      </c>
      <c r="L8" s="24" t="s">
        <v>51</v>
      </c>
      <c r="M8" s="24" t="s">
        <v>201</v>
      </c>
      <c r="N8" s="5" t="s">
        <v>131</v>
      </c>
      <c r="O8" s="5" t="s">
        <v>120</v>
      </c>
      <c r="P8" s="26" t="s">
        <v>3234</v>
      </c>
      <c r="Q8" s="27" t="s">
        <v>192</v>
      </c>
      <c r="R8" s="27" t="s">
        <v>3209</v>
      </c>
      <c r="S8" s="27" t="s">
        <v>3210</v>
      </c>
      <c r="T8" s="28" t="s">
        <v>3235</v>
      </c>
      <c r="U8" s="25" t="s">
        <v>3201</v>
      </c>
      <c r="V8" s="27" t="s">
        <v>120</v>
      </c>
      <c r="W8" s="27" t="s">
        <v>3212</v>
      </c>
      <c r="X8" s="29">
        <v>105360000288</v>
      </c>
      <c r="Y8" s="24">
        <v>3</v>
      </c>
      <c r="Z8" s="24" t="s">
        <v>200</v>
      </c>
      <c r="AA8" s="24" t="s">
        <v>3213</v>
      </c>
      <c r="AB8" s="27" t="s">
        <v>3212</v>
      </c>
      <c r="AC8" s="38">
        <v>5</v>
      </c>
    </row>
    <row r="9" spans="1:29" ht="15" x14ac:dyDescent="0.2">
      <c r="A9" s="4" t="s">
        <v>204</v>
      </c>
      <c r="B9" s="23">
        <v>1027811577</v>
      </c>
      <c r="C9" s="24" t="s">
        <v>28</v>
      </c>
      <c r="D9" s="24" t="s">
        <v>3236</v>
      </c>
      <c r="E9" s="24" t="s">
        <v>3237</v>
      </c>
      <c r="F9" s="24" t="s">
        <v>3238</v>
      </c>
      <c r="G9" s="24" t="s">
        <v>3239</v>
      </c>
      <c r="H9" s="24" t="s">
        <v>9</v>
      </c>
      <c r="I9" s="25">
        <v>41109</v>
      </c>
      <c r="J9" s="24" t="s">
        <v>214</v>
      </c>
      <c r="K9" s="24" t="s">
        <v>43</v>
      </c>
      <c r="L9" s="24" t="s">
        <v>51</v>
      </c>
      <c r="M9" s="24" t="s">
        <v>201</v>
      </c>
      <c r="N9" s="5" t="s">
        <v>131</v>
      </c>
      <c r="O9" s="5" t="s">
        <v>120</v>
      </c>
      <c r="P9" s="26" t="s">
        <v>3240</v>
      </c>
      <c r="Q9" s="27" t="s">
        <v>192</v>
      </c>
      <c r="R9" s="27" t="s">
        <v>3209</v>
      </c>
      <c r="S9" s="27" t="s">
        <v>3230</v>
      </c>
      <c r="T9" s="28" t="s">
        <v>3211</v>
      </c>
      <c r="U9" s="25" t="s">
        <v>3201</v>
      </c>
      <c r="V9" s="27" t="s">
        <v>120</v>
      </c>
      <c r="W9" s="27" t="s">
        <v>3212</v>
      </c>
      <c r="X9" s="29">
        <v>105360000288</v>
      </c>
      <c r="Y9" s="24">
        <v>4</v>
      </c>
      <c r="Z9" s="24" t="s">
        <v>200</v>
      </c>
      <c r="AA9" s="24" t="s">
        <v>3213</v>
      </c>
      <c r="AB9" s="27" t="s">
        <v>3212</v>
      </c>
      <c r="AC9" s="38">
        <v>3</v>
      </c>
    </row>
    <row r="10" spans="1:29" ht="15" x14ac:dyDescent="0.2">
      <c r="A10" s="4" t="s">
        <v>204</v>
      </c>
      <c r="B10" s="23">
        <v>1127963179</v>
      </c>
      <c r="C10" s="24" t="s">
        <v>28</v>
      </c>
      <c r="D10" s="24" t="s">
        <v>3241</v>
      </c>
      <c r="E10" s="24" t="s">
        <v>3242</v>
      </c>
      <c r="F10" s="24" t="s">
        <v>3243</v>
      </c>
      <c r="G10" s="24" t="s">
        <v>1115</v>
      </c>
      <c r="H10" s="24" t="s">
        <v>8</v>
      </c>
      <c r="I10" s="25">
        <v>41240</v>
      </c>
      <c r="J10" s="24" t="s">
        <v>214</v>
      </c>
      <c r="K10" s="24" t="s">
        <v>43</v>
      </c>
      <c r="L10" s="24" t="s">
        <v>51</v>
      </c>
      <c r="M10" s="24" t="s">
        <v>378</v>
      </c>
      <c r="N10" s="5" t="s">
        <v>455</v>
      </c>
      <c r="O10" s="5" t="s">
        <v>120</v>
      </c>
      <c r="P10" s="26" t="s">
        <v>3244</v>
      </c>
      <c r="Q10" s="27" t="s">
        <v>192</v>
      </c>
      <c r="R10" s="27" t="s">
        <v>3209</v>
      </c>
      <c r="S10" s="27" t="s">
        <v>3230</v>
      </c>
      <c r="T10" s="28" t="s">
        <v>3235</v>
      </c>
      <c r="U10" s="25" t="s">
        <v>3201</v>
      </c>
      <c r="V10" s="27" t="s">
        <v>120</v>
      </c>
      <c r="W10" s="27" t="s">
        <v>3212</v>
      </c>
      <c r="X10" s="29">
        <v>105360000288</v>
      </c>
      <c r="Y10" s="24">
        <v>3</v>
      </c>
      <c r="Z10" s="24" t="s">
        <v>200</v>
      </c>
      <c r="AA10" s="24" t="s">
        <v>3213</v>
      </c>
      <c r="AB10" s="27" t="s">
        <v>3212</v>
      </c>
      <c r="AC10" s="38">
        <v>5</v>
      </c>
    </row>
    <row r="11" spans="1:29" ht="15" x14ac:dyDescent="0.2">
      <c r="A11" s="4" t="s">
        <v>204</v>
      </c>
      <c r="B11" s="23" t="s">
        <v>3999</v>
      </c>
      <c r="C11" s="24" t="s">
        <v>30</v>
      </c>
      <c r="D11" s="24" t="s">
        <v>3247</v>
      </c>
      <c r="E11" s="24"/>
      <c r="F11" s="24" t="s">
        <v>3245</v>
      </c>
      <c r="G11" s="24"/>
      <c r="H11" s="24" t="s">
        <v>8</v>
      </c>
      <c r="I11" s="25">
        <v>40180</v>
      </c>
      <c r="J11" s="24" t="s">
        <v>214</v>
      </c>
      <c r="K11" s="24" t="s">
        <v>43</v>
      </c>
      <c r="L11" s="24" t="s">
        <v>51</v>
      </c>
      <c r="M11" s="24" t="s">
        <v>378</v>
      </c>
      <c r="N11" s="5" t="s">
        <v>455</v>
      </c>
      <c r="O11" s="5" t="s">
        <v>120</v>
      </c>
      <c r="P11" s="26" t="s">
        <v>3246</v>
      </c>
      <c r="Q11" s="27" t="s">
        <v>192</v>
      </c>
      <c r="R11" s="27" t="s">
        <v>3209</v>
      </c>
      <c r="S11" s="27" t="s">
        <v>3230</v>
      </c>
      <c r="T11" s="28" t="s">
        <v>3235</v>
      </c>
      <c r="U11" s="25" t="s">
        <v>3201</v>
      </c>
      <c r="V11" s="27" t="s">
        <v>120</v>
      </c>
      <c r="W11" s="27" t="s">
        <v>3212</v>
      </c>
      <c r="X11" s="29">
        <v>105360000288</v>
      </c>
      <c r="Y11" s="24">
        <v>5</v>
      </c>
      <c r="Z11" s="24" t="s">
        <v>200</v>
      </c>
      <c r="AA11" s="24" t="s">
        <v>3213</v>
      </c>
      <c r="AB11" s="27" t="s">
        <v>3212</v>
      </c>
      <c r="AC11" s="38">
        <v>4</v>
      </c>
    </row>
    <row r="12" spans="1:29" ht="15" x14ac:dyDescent="0.2">
      <c r="A12" s="4" t="s">
        <v>204</v>
      </c>
      <c r="B12" s="23" t="s">
        <v>3990</v>
      </c>
      <c r="C12" s="24" t="s">
        <v>30</v>
      </c>
      <c r="D12" s="24" t="s">
        <v>3254</v>
      </c>
      <c r="E12" s="24" t="s">
        <v>3255</v>
      </c>
      <c r="F12" s="24" t="s">
        <v>783</v>
      </c>
      <c r="G12" s="24" t="s">
        <v>3256</v>
      </c>
      <c r="H12" s="24" t="s">
        <v>8</v>
      </c>
      <c r="I12" s="25">
        <v>40490</v>
      </c>
      <c r="J12" s="24" t="s">
        <v>214</v>
      </c>
      <c r="K12" s="24" t="s">
        <v>43</v>
      </c>
      <c r="L12" s="24" t="s">
        <v>51</v>
      </c>
      <c r="M12" s="24" t="s">
        <v>378</v>
      </c>
      <c r="N12" s="5" t="s">
        <v>455</v>
      </c>
      <c r="O12" s="5" t="s">
        <v>120</v>
      </c>
      <c r="P12" s="26" t="s">
        <v>3257</v>
      </c>
      <c r="Q12" s="27" t="s">
        <v>192</v>
      </c>
      <c r="R12" s="27" t="s">
        <v>3209</v>
      </c>
      <c r="S12" s="27" t="s">
        <v>3210</v>
      </c>
      <c r="T12" s="28" t="s">
        <v>3211</v>
      </c>
      <c r="U12" s="25" t="s">
        <v>3201</v>
      </c>
      <c r="V12" s="27" t="s">
        <v>120</v>
      </c>
      <c r="W12" s="27" t="s">
        <v>3212</v>
      </c>
      <c r="X12" s="29">
        <v>105360000288</v>
      </c>
      <c r="Y12" s="24">
        <v>4</v>
      </c>
      <c r="Z12" s="24" t="s">
        <v>200</v>
      </c>
      <c r="AA12" s="24" t="s">
        <v>3213</v>
      </c>
      <c r="AB12" s="27" t="s">
        <v>3212</v>
      </c>
      <c r="AC12" s="38">
        <v>2</v>
      </c>
    </row>
    <row r="13" spans="1:29" ht="15" x14ac:dyDescent="0.2">
      <c r="A13" s="4" t="s">
        <v>204</v>
      </c>
      <c r="B13" s="23">
        <v>1031942652</v>
      </c>
      <c r="C13" s="24" t="s">
        <v>28</v>
      </c>
      <c r="D13" s="24" t="s">
        <v>3260</v>
      </c>
      <c r="E13" s="24"/>
      <c r="F13" s="24" t="s">
        <v>3261</v>
      </c>
      <c r="G13" s="24" t="s">
        <v>3262</v>
      </c>
      <c r="H13" s="24" t="s">
        <v>9</v>
      </c>
      <c r="I13" s="25">
        <v>41140</v>
      </c>
      <c r="J13" s="24" t="s">
        <v>214</v>
      </c>
      <c r="K13" s="24" t="s">
        <v>43</v>
      </c>
      <c r="L13" s="24" t="s">
        <v>51</v>
      </c>
      <c r="M13" s="24" t="s">
        <v>201</v>
      </c>
      <c r="N13" s="5" t="s">
        <v>468</v>
      </c>
      <c r="O13" s="5" t="s">
        <v>120</v>
      </c>
      <c r="P13" s="26" t="s">
        <v>3263</v>
      </c>
      <c r="Q13" s="27" t="s">
        <v>192</v>
      </c>
      <c r="R13" s="27" t="s">
        <v>3209</v>
      </c>
      <c r="S13" s="27" t="s">
        <v>3210</v>
      </c>
      <c r="T13" s="28" t="s">
        <v>3211</v>
      </c>
      <c r="U13" s="25" t="s">
        <v>3201</v>
      </c>
      <c r="V13" s="27" t="s">
        <v>120</v>
      </c>
      <c r="W13" s="27" t="s">
        <v>3212</v>
      </c>
      <c r="X13" s="29">
        <v>105360000288</v>
      </c>
      <c r="Y13" s="24">
        <v>3</v>
      </c>
      <c r="Z13" s="24" t="s">
        <v>200</v>
      </c>
      <c r="AA13" s="24" t="s">
        <v>3213</v>
      </c>
      <c r="AB13" s="27" t="s">
        <v>3212</v>
      </c>
      <c r="AC13" s="38">
        <v>2</v>
      </c>
    </row>
    <row r="14" spans="1:29" ht="15" x14ac:dyDescent="0.2">
      <c r="A14" s="4" t="s">
        <v>204</v>
      </c>
      <c r="B14" s="23">
        <v>1035000067</v>
      </c>
      <c r="C14" s="24" t="s">
        <v>28</v>
      </c>
      <c r="D14" s="24" t="s">
        <v>3264</v>
      </c>
      <c r="E14" s="24"/>
      <c r="F14" s="24" t="s">
        <v>3265</v>
      </c>
      <c r="G14" s="24" t="s">
        <v>3266</v>
      </c>
      <c r="H14" s="24" t="s">
        <v>8</v>
      </c>
      <c r="I14" s="25">
        <v>41059</v>
      </c>
      <c r="J14" s="24" t="s">
        <v>214</v>
      </c>
      <c r="K14" s="24" t="s">
        <v>43</v>
      </c>
      <c r="L14" s="24" t="s">
        <v>51</v>
      </c>
      <c r="M14" s="24" t="s">
        <v>201</v>
      </c>
      <c r="N14" s="5" t="s">
        <v>131</v>
      </c>
      <c r="O14" s="5" t="s">
        <v>120</v>
      </c>
      <c r="P14" s="26" t="s">
        <v>3267</v>
      </c>
      <c r="Q14" s="27" t="s">
        <v>192</v>
      </c>
      <c r="R14" s="27" t="s">
        <v>3209</v>
      </c>
      <c r="S14" s="27" t="s">
        <v>3210</v>
      </c>
      <c r="T14" s="28" t="s">
        <v>3211</v>
      </c>
      <c r="U14" s="25" t="s">
        <v>3201</v>
      </c>
      <c r="V14" s="27" t="s">
        <v>120</v>
      </c>
      <c r="W14" s="27" t="s">
        <v>3212</v>
      </c>
      <c r="X14" s="29">
        <v>105360000288</v>
      </c>
      <c r="Y14" s="24">
        <v>3</v>
      </c>
      <c r="Z14" s="24" t="s">
        <v>200</v>
      </c>
      <c r="AA14" s="24" t="s">
        <v>3213</v>
      </c>
      <c r="AB14" s="27" t="s">
        <v>3212</v>
      </c>
      <c r="AC14" s="38">
        <v>2</v>
      </c>
    </row>
    <row r="15" spans="1:29" ht="15" x14ac:dyDescent="0.2">
      <c r="A15" s="4" t="s">
        <v>204</v>
      </c>
      <c r="B15" s="23">
        <v>1034995546</v>
      </c>
      <c r="C15" s="24" t="s">
        <v>27</v>
      </c>
      <c r="D15" s="24" t="s">
        <v>3268</v>
      </c>
      <c r="E15" s="24"/>
      <c r="F15" s="24" t="s">
        <v>3265</v>
      </c>
      <c r="G15" s="24" t="s">
        <v>3266</v>
      </c>
      <c r="H15" s="24" t="s">
        <v>8</v>
      </c>
      <c r="I15" s="25">
        <v>40161</v>
      </c>
      <c r="J15" s="24" t="s">
        <v>214</v>
      </c>
      <c r="K15" s="24" t="s">
        <v>43</v>
      </c>
      <c r="L15" s="24" t="s">
        <v>51</v>
      </c>
      <c r="M15" s="24" t="s">
        <v>201</v>
      </c>
      <c r="N15" s="5" t="s">
        <v>131</v>
      </c>
      <c r="O15" s="5" t="s">
        <v>120</v>
      </c>
      <c r="P15" s="26" t="s">
        <v>3267</v>
      </c>
      <c r="Q15" s="27" t="s">
        <v>192</v>
      </c>
      <c r="R15" s="27" t="s">
        <v>3209</v>
      </c>
      <c r="S15" s="27" t="s">
        <v>3210</v>
      </c>
      <c r="T15" s="28" t="s">
        <v>3211</v>
      </c>
      <c r="U15" s="25" t="s">
        <v>3201</v>
      </c>
      <c r="V15" s="27" t="s">
        <v>120</v>
      </c>
      <c r="W15" s="27" t="s">
        <v>3212</v>
      </c>
      <c r="X15" s="29">
        <v>105360000288</v>
      </c>
      <c r="Y15" s="24">
        <v>6</v>
      </c>
      <c r="Z15" s="24" t="s">
        <v>200</v>
      </c>
      <c r="AA15" s="24" t="s">
        <v>3213</v>
      </c>
      <c r="AB15" s="27" t="s">
        <v>3212</v>
      </c>
      <c r="AC15" s="38">
        <v>1</v>
      </c>
    </row>
    <row r="16" spans="1:29" ht="15" x14ac:dyDescent="0.2">
      <c r="A16" s="4" t="s">
        <v>204</v>
      </c>
      <c r="B16" s="23">
        <v>1023393170</v>
      </c>
      <c r="C16" s="24" t="s">
        <v>28</v>
      </c>
      <c r="D16" s="24" t="s">
        <v>3269</v>
      </c>
      <c r="E16" s="24" t="s">
        <v>3242</v>
      </c>
      <c r="F16" s="24" t="s">
        <v>3270</v>
      </c>
      <c r="G16" s="24" t="s">
        <v>3271</v>
      </c>
      <c r="H16" s="24" t="s">
        <v>8</v>
      </c>
      <c r="I16" s="25">
        <v>40719</v>
      </c>
      <c r="J16" s="24" t="s">
        <v>214</v>
      </c>
      <c r="K16" s="24" t="s">
        <v>43</v>
      </c>
      <c r="L16" s="24" t="s">
        <v>51</v>
      </c>
      <c r="M16" s="24" t="s">
        <v>201</v>
      </c>
      <c r="N16" s="5" t="s">
        <v>560</v>
      </c>
      <c r="O16" s="5" t="s">
        <v>120</v>
      </c>
      <c r="P16" s="26" t="s">
        <v>3272</v>
      </c>
      <c r="Q16" s="27" t="s">
        <v>192</v>
      </c>
      <c r="R16" s="27" t="s">
        <v>3209</v>
      </c>
      <c r="S16" s="27" t="s">
        <v>3230</v>
      </c>
      <c r="T16" s="28" t="s">
        <v>3211</v>
      </c>
      <c r="U16" s="25" t="s">
        <v>3201</v>
      </c>
      <c r="V16" s="27" t="s">
        <v>120</v>
      </c>
      <c r="W16" s="27" t="s">
        <v>3212</v>
      </c>
      <c r="X16" s="29">
        <v>105360000288</v>
      </c>
      <c r="Y16" s="24">
        <v>4</v>
      </c>
      <c r="Z16" s="24" t="s">
        <v>200</v>
      </c>
      <c r="AA16" s="24" t="s">
        <v>3213</v>
      </c>
      <c r="AB16" s="27" t="s">
        <v>3212</v>
      </c>
      <c r="AC16" s="38">
        <v>3</v>
      </c>
    </row>
    <row r="17" spans="1:29" ht="15" x14ac:dyDescent="0.2">
      <c r="A17" s="4" t="s">
        <v>204</v>
      </c>
      <c r="B17" s="23">
        <v>1035971385</v>
      </c>
      <c r="C17" s="24" t="s">
        <v>27</v>
      </c>
      <c r="D17" s="24" t="s">
        <v>3273</v>
      </c>
      <c r="E17" s="24" t="s">
        <v>3274</v>
      </c>
      <c r="F17" s="24" t="s">
        <v>3275</v>
      </c>
      <c r="G17" s="24" t="s">
        <v>3276</v>
      </c>
      <c r="H17" s="24" t="s">
        <v>8</v>
      </c>
      <c r="I17" s="25">
        <v>38110</v>
      </c>
      <c r="J17" s="24" t="s">
        <v>214</v>
      </c>
      <c r="K17" s="24" t="s">
        <v>43</v>
      </c>
      <c r="L17" s="24" t="s">
        <v>51</v>
      </c>
      <c r="M17" s="24" t="s">
        <v>201</v>
      </c>
      <c r="N17" s="5" t="s">
        <v>468</v>
      </c>
      <c r="O17" s="5" t="s">
        <v>125</v>
      </c>
      <c r="P17" s="26" t="s">
        <v>3277</v>
      </c>
      <c r="Q17" s="27" t="s">
        <v>192</v>
      </c>
      <c r="R17" s="27" t="s">
        <v>3209</v>
      </c>
      <c r="S17" s="27" t="s">
        <v>3230</v>
      </c>
      <c r="T17" s="28" t="s">
        <v>3235</v>
      </c>
      <c r="U17" s="25" t="s">
        <v>3201</v>
      </c>
      <c r="V17" s="27" t="s">
        <v>120</v>
      </c>
      <c r="W17" s="27" t="s">
        <v>3212</v>
      </c>
      <c r="X17" s="29">
        <v>105360000288</v>
      </c>
      <c r="Y17" s="24">
        <v>10</v>
      </c>
      <c r="Z17" s="24" t="s">
        <v>200</v>
      </c>
      <c r="AA17" s="24" t="s">
        <v>3213</v>
      </c>
      <c r="AB17" s="27" t="s">
        <v>3212</v>
      </c>
      <c r="AC17" s="38" t="s">
        <v>3981</v>
      </c>
    </row>
    <row r="18" spans="1:29" ht="15" x14ac:dyDescent="0.2">
      <c r="A18" s="4" t="s">
        <v>204</v>
      </c>
      <c r="B18" s="23">
        <v>1013348193</v>
      </c>
      <c r="C18" s="24" t="s">
        <v>27</v>
      </c>
      <c r="D18" s="24" t="s">
        <v>3278</v>
      </c>
      <c r="E18" s="24" t="s">
        <v>3279</v>
      </c>
      <c r="F18" s="24" t="s">
        <v>990</v>
      </c>
      <c r="G18" s="24" t="s">
        <v>3261</v>
      </c>
      <c r="H18" s="24" t="s">
        <v>8</v>
      </c>
      <c r="I18" s="25">
        <v>40446</v>
      </c>
      <c r="J18" s="24" t="s">
        <v>214</v>
      </c>
      <c r="K18" s="24" t="s">
        <v>43</v>
      </c>
      <c r="L18" s="24" t="s">
        <v>51</v>
      </c>
      <c r="M18" s="24" t="s">
        <v>201</v>
      </c>
      <c r="N18" s="5" t="s">
        <v>131</v>
      </c>
      <c r="O18" s="5" t="s">
        <v>120</v>
      </c>
      <c r="P18" s="26" t="s">
        <v>3280</v>
      </c>
      <c r="Q18" s="27" t="s">
        <v>192</v>
      </c>
      <c r="R18" s="27" t="s">
        <v>3209</v>
      </c>
      <c r="S18" s="27" t="s">
        <v>3230</v>
      </c>
      <c r="T18" s="28" t="s">
        <v>3211</v>
      </c>
      <c r="U18" s="25" t="s">
        <v>3201</v>
      </c>
      <c r="V18" s="27" t="s">
        <v>120</v>
      </c>
      <c r="W18" s="27" t="s">
        <v>3212</v>
      </c>
      <c r="X18" s="29">
        <v>105360000288</v>
      </c>
      <c r="Y18" s="24">
        <v>5</v>
      </c>
      <c r="Z18" s="24" t="s">
        <v>200</v>
      </c>
      <c r="AA18" s="24" t="s">
        <v>3213</v>
      </c>
      <c r="AB18" s="27" t="s">
        <v>3212</v>
      </c>
      <c r="AC18" s="38">
        <v>1</v>
      </c>
    </row>
    <row r="19" spans="1:29" ht="15" x14ac:dyDescent="0.2">
      <c r="A19" s="4" t="s">
        <v>204</v>
      </c>
      <c r="B19" s="23">
        <v>1013352006</v>
      </c>
      <c r="C19" s="24" t="s">
        <v>27</v>
      </c>
      <c r="D19" s="24" t="s">
        <v>3281</v>
      </c>
      <c r="E19" s="24"/>
      <c r="F19" s="24" t="s">
        <v>3282</v>
      </c>
      <c r="G19" s="24" t="s">
        <v>3283</v>
      </c>
      <c r="H19" s="24" t="s">
        <v>9</v>
      </c>
      <c r="I19" s="25">
        <v>40533</v>
      </c>
      <c r="J19" s="24" t="s">
        <v>214</v>
      </c>
      <c r="K19" s="24" t="s">
        <v>43</v>
      </c>
      <c r="L19" s="24" t="s">
        <v>51</v>
      </c>
      <c r="M19" s="24" t="s">
        <v>220</v>
      </c>
      <c r="N19" s="5" t="s">
        <v>455</v>
      </c>
      <c r="O19" s="5" t="s">
        <v>120</v>
      </c>
      <c r="P19" s="26" t="s">
        <v>3284</v>
      </c>
      <c r="Q19" s="27" t="s">
        <v>192</v>
      </c>
      <c r="R19" s="27" t="s">
        <v>3209</v>
      </c>
      <c r="S19" s="27" t="s">
        <v>3230</v>
      </c>
      <c r="T19" s="28" t="s">
        <v>3211</v>
      </c>
      <c r="U19" s="25" t="s">
        <v>3201</v>
      </c>
      <c r="V19" s="27" t="s">
        <v>120</v>
      </c>
      <c r="W19" s="27" t="s">
        <v>3212</v>
      </c>
      <c r="X19" s="29">
        <v>105360000288</v>
      </c>
      <c r="Y19" s="24">
        <v>5</v>
      </c>
      <c r="Z19" s="24" t="s">
        <v>200</v>
      </c>
      <c r="AA19" s="24" t="s">
        <v>3213</v>
      </c>
      <c r="AB19" s="27" t="s">
        <v>3212</v>
      </c>
      <c r="AC19" s="38">
        <v>1</v>
      </c>
    </row>
    <row r="20" spans="1:29" ht="15" x14ac:dyDescent="0.2">
      <c r="A20" s="4" t="s">
        <v>204</v>
      </c>
      <c r="B20" s="23">
        <v>1035979323</v>
      </c>
      <c r="C20" s="24" t="s">
        <v>28</v>
      </c>
      <c r="D20" s="24" t="s">
        <v>3260</v>
      </c>
      <c r="E20" s="24"/>
      <c r="F20" s="24" t="s">
        <v>3285</v>
      </c>
      <c r="G20" s="24" t="s">
        <v>3286</v>
      </c>
      <c r="H20" s="24" t="s">
        <v>9</v>
      </c>
      <c r="I20" s="25">
        <v>40781</v>
      </c>
      <c r="J20" s="24" t="s">
        <v>214</v>
      </c>
      <c r="K20" s="24" t="s">
        <v>43</v>
      </c>
      <c r="L20" s="24" t="s">
        <v>51</v>
      </c>
      <c r="M20" s="24" t="s">
        <v>201</v>
      </c>
      <c r="N20" s="5" t="s">
        <v>131</v>
      </c>
      <c r="O20" s="5" t="s">
        <v>120</v>
      </c>
      <c r="P20" s="26" t="s">
        <v>3287</v>
      </c>
      <c r="Q20" s="27" t="s">
        <v>192</v>
      </c>
      <c r="R20" s="27" t="s">
        <v>3209</v>
      </c>
      <c r="S20" s="27" t="s">
        <v>3210</v>
      </c>
      <c r="T20" s="28" t="s">
        <v>3211</v>
      </c>
      <c r="U20" s="25" t="s">
        <v>3201</v>
      </c>
      <c r="V20" s="27" t="s">
        <v>120</v>
      </c>
      <c r="W20" s="27" t="s">
        <v>3212</v>
      </c>
      <c r="X20" s="29">
        <v>105360000288</v>
      </c>
      <c r="Y20" s="24">
        <v>5</v>
      </c>
      <c r="Z20" s="24" t="s">
        <v>200</v>
      </c>
      <c r="AA20" s="24" t="s">
        <v>3213</v>
      </c>
      <c r="AB20" s="27" t="s">
        <v>3212</v>
      </c>
      <c r="AC20" s="38">
        <v>1</v>
      </c>
    </row>
    <row r="21" spans="1:29" ht="15" x14ac:dyDescent="0.2">
      <c r="A21" s="4" t="s">
        <v>204</v>
      </c>
      <c r="B21" s="23">
        <v>1017278294</v>
      </c>
      <c r="C21" s="24" t="s">
        <v>28</v>
      </c>
      <c r="D21" s="24" t="s">
        <v>3288</v>
      </c>
      <c r="E21" s="24" t="s">
        <v>3222</v>
      </c>
      <c r="F21" s="24" t="s">
        <v>3289</v>
      </c>
      <c r="G21" s="24" t="s">
        <v>3290</v>
      </c>
      <c r="H21" s="24" t="s">
        <v>9</v>
      </c>
      <c r="I21" s="25">
        <v>41172</v>
      </c>
      <c r="J21" s="24" t="s">
        <v>214</v>
      </c>
      <c r="K21" s="24" t="s">
        <v>43</v>
      </c>
      <c r="L21" s="24" t="s">
        <v>51</v>
      </c>
      <c r="M21" s="24" t="s">
        <v>378</v>
      </c>
      <c r="N21" s="5" t="s">
        <v>455</v>
      </c>
      <c r="O21" s="5" t="s">
        <v>120</v>
      </c>
      <c r="P21" s="26" t="s">
        <v>3291</v>
      </c>
      <c r="Q21" s="27" t="s">
        <v>192</v>
      </c>
      <c r="R21" s="27" t="s">
        <v>3209</v>
      </c>
      <c r="S21" s="27" t="s">
        <v>3210</v>
      </c>
      <c r="T21" s="28" t="s">
        <v>3211</v>
      </c>
      <c r="U21" s="25" t="s">
        <v>3201</v>
      </c>
      <c r="V21" s="27" t="s">
        <v>120</v>
      </c>
      <c r="W21" s="27" t="s">
        <v>3212</v>
      </c>
      <c r="X21" s="29">
        <v>105360000288</v>
      </c>
      <c r="Y21" s="24">
        <v>3</v>
      </c>
      <c r="Z21" s="24" t="s">
        <v>200</v>
      </c>
      <c r="AA21" s="24" t="s">
        <v>3213</v>
      </c>
      <c r="AB21" s="27" t="s">
        <v>3212</v>
      </c>
      <c r="AC21" s="38">
        <v>2</v>
      </c>
    </row>
    <row r="22" spans="1:29" ht="15" x14ac:dyDescent="0.2">
      <c r="A22" s="4" t="s">
        <v>204</v>
      </c>
      <c r="B22" s="23">
        <v>1041535711</v>
      </c>
      <c r="C22" s="24" t="s">
        <v>27</v>
      </c>
      <c r="D22" s="24" t="s">
        <v>3242</v>
      </c>
      <c r="E22" s="24" t="s">
        <v>3292</v>
      </c>
      <c r="F22" s="24" t="s">
        <v>3293</v>
      </c>
      <c r="G22" s="24"/>
      <c r="H22" s="24" t="s">
        <v>8</v>
      </c>
      <c r="I22" s="25">
        <v>41156</v>
      </c>
      <c r="J22" s="24" t="s">
        <v>214</v>
      </c>
      <c r="K22" s="24" t="s">
        <v>43</v>
      </c>
      <c r="L22" s="24" t="s">
        <v>51</v>
      </c>
      <c r="M22" s="24" t="s">
        <v>201</v>
      </c>
      <c r="N22" s="5" t="s">
        <v>96</v>
      </c>
      <c r="O22" s="5" t="s">
        <v>120</v>
      </c>
      <c r="P22" s="26" t="s">
        <v>3294</v>
      </c>
      <c r="Q22" s="27" t="s">
        <v>192</v>
      </c>
      <c r="R22" s="27" t="s">
        <v>3209</v>
      </c>
      <c r="S22" s="27" t="s">
        <v>3230</v>
      </c>
      <c r="T22" s="28" t="s">
        <v>3211</v>
      </c>
      <c r="U22" s="25" t="s">
        <v>3201</v>
      </c>
      <c r="V22" s="27" t="s">
        <v>120</v>
      </c>
      <c r="W22" s="27" t="s">
        <v>3212</v>
      </c>
      <c r="X22" s="29">
        <v>105360000288</v>
      </c>
      <c r="Y22" s="24">
        <v>3</v>
      </c>
      <c r="Z22" s="24" t="s">
        <v>200</v>
      </c>
      <c r="AA22" s="24" t="s">
        <v>3213</v>
      </c>
      <c r="AB22" s="27" t="s">
        <v>3212</v>
      </c>
      <c r="AC22" s="38">
        <v>3</v>
      </c>
    </row>
    <row r="23" spans="1:29" ht="15" x14ac:dyDescent="0.2">
      <c r="A23" s="4" t="s">
        <v>204</v>
      </c>
      <c r="B23" s="23">
        <v>1033189504</v>
      </c>
      <c r="C23" s="24" t="s">
        <v>27</v>
      </c>
      <c r="D23" s="24" t="s">
        <v>3295</v>
      </c>
      <c r="E23" s="24" t="s">
        <v>111</v>
      </c>
      <c r="F23" s="24" t="s">
        <v>3296</v>
      </c>
      <c r="G23" s="24"/>
      <c r="H23" s="24" t="s">
        <v>8</v>
      </c>
      <c r="I23" s="25">
        <v>40540</v>
      </c>
      <c r="J23" s="24" t="s">
        <v>214</v>
      </c>
      <c r="K23" s="24" t="s">
        <v>43</v>
      </c>
      <c r="L23" s="24" t="s">
        <v>51</v>
      </c>
      <c r="M23" s="24" t="s">
        <v>201</v>
      </c>
      <c r="N23" s="5" t="s">
        <v>131</v>
      </c>
      <c r="O23" s="5" t="s">
        <v>120</v>
      </c>
      <c r="P23" s="26" t="s">
        <v>3297</v>
      </c>
      <c r="Q23" s="27" t="s">
        <v>192</v>
      </c>
      <c r="R23" s="27" t="s">
        <v>3209</v>
      </c>
      <c r="S23" s="27" t="s">
        <v>3230</v>
      </c>
      <c r="T23" s="28" t="s">
        <v>3211</v>
      </c>
      <c r="U23" s="25" t="s">
        <v>3201</v>
      </c>
      <c r="V23" s="27" t="s">
        <v>120</v>
      </c>
      <c r="W23" s="27" t="s">
        <v>3212</v>
      </c>
      <c r="X23" s="29">
        <v>105360000288</v>
      </c>
      <c r="Y23" s="24">
        <v>5</v>
      </c>
      <c r="Z23" s="24" t="s">
        <v>200</v>
      </c>
      <c r="AA23" s="24" t="s">
        <v>3213</v>
      </c>
      <c r="AB23" s="27" t="s">
        <v>3212</v>
      </c>
      <c r="AC23" s="38">
        <v>1</v>
      </c>
    </row>
    <row r="24" spans="1:29" ht="15" x14ac:dyDescent="0.2">
      <c r="A24" s="4" t="s">
        <v>204</v>
      </c>
      <c r="B24" s="23">
        <v>1011209781</v>
      </c>
      <c r="C24" s="24" t="s">
        <v>27</v>
      </c>
      <c r="D24" s="24" t="s">
        <v>3288</v>
      </c>
      <c r="E24" s="24" t="s">
        <v>1216</v>
      </c>
      <c r="F24" s="24" t="s">
        <v>3298</v>
      </c>
      <c r="G24" s="24" t="s">
        <v>989</v>
      </c>
      <c r="H24" s="24" t="s">
        <v>9</v>
      </c>
      <c r="I24" s="25">
        <v>40630</v>
      </c>
      <c r="J24" s="24" t="s">
        <v>214</v>
      </c>
      <c r="K24" s="24" t="s">
        <v>43</v>
      </c>
      <c r="L24" s="24" t="s">
        <v>51</v>
      </c>
      <c r="M24" s="24" t="s">
        <v>201</v>
      </c>
      <c r="N24" s="5" t="s">
        <v>560</v>
      </c>
      <c r="O24" s="5" t="s">
        <v>120</v>
      </c>
      <c r="P24" s="26" t="s">
        <v>3299</v>
      </c>
      <c r="Q24" s="27" t="s">
        <v>192</v>
      </c>
      <c r="R24" s="27" t="s">
        <v>3209</v>
      </c>
      <c r="S24" s="27" t="s">
        <v>3230</v>
      </c>
      <c r="T24" s="28" t="s">
        <v>3235</v>
      </c>
      <c r="U24" s="25" t="s">
        <v>3201</v>
      </c>
      <c r="V24" s="27" t="s">
        <v>120</v>
      </c>
      <c r="W24" s="27" t="s">
        <v>3212</v>
      </c>
      <c r="X24" s="29">
        <v>105360000288</v>
      </c>
      <c r="Y24" s="24">
        <v>5</v>
      </c>
      <c r="Z24" s="24" t="s">
        <v>200</v>
      </c>
      <c r="AA24" s="24" t="s">
        <v>3213</v>
      </c>
      <c r="AB24" s="27" t="s">
        <v>3212</v>
      </c>
      <c r="AC24" s="38">
        <v>4</v>
      </c>
    </row>
    <row r="25" spans="1:29" ht="15" x14ac:dyDescent="0.2">
      <c r="A25" s="4" t="s">
        <v>204</v>
      </c>
      <c r="B25" s="23">
        <v>1016952630</v>
      </c>
      <c r="C25" s="24" t="s">
        <v>27</v>
      </c>
      <c r="D25" s="24" t="s">
        <v>3300</v>
      </c>
      <c r="E25" s="24"/>
      <c r="F25" s="24" t="s">
        <v>3218</v>
      </c>
      <c r="G25" s="24" t="s">
        <v>3233</v>
      </c>
      <c r="H25" s="24" t="s">
        <v>8</v>
      </c>
      <c r="I25" s="25">
        <v>39424</v>
      </c>
      <c r="J25" s="24" t="s">
        <v>214</v>
      </c>
      <c r="K25" s="24" t="s">
        <v>43</v>
      </c>
      <c r="L25" s="24" t="s">
        <v>51</v>
      </c>
      <c r="M25" s="24" t="s">
        <v>201</v>
      </c>
      <c r="N25" s="5" t="s">
        <v>560</v>
      </c>
      <c r="O25" s="5" t="s">
        <v>120</v>
      </c>
      <c r="P25" s="26" t="s">
        <v>3220</v>
      </c>
      <c r="Q25" s="27" t="s">
        <v>192</v>
      </c>
      <c r="R25" s="27" t="s">
        <v>3209</v>
      </c>
      <c r="S25" s="27" t="s">
        <v>3230</v>
      </c>
      <c r="T25" s="28" t="s">
        <v>3211</v>
      </c>
      <c r="U25" s="25" t="s">
        <v>3201</v>
      </c>
      <c r="V25" s="27" t="s">
        <v>120</v>
      </c>
      <c r="W25" s="27" t="s">
        <v>3212</v>
      </c>
      <c r="X25" s="29">
        <v>105360000288</v>
      </c>
      <c r="Y25" s="24">
        <v>8</v>
      </c>
      <c r="Z25" s="24" t="s">
        <v>200</v>
      </c>
      <c r="AA25" s="24" t="s">
        <v>3213</v>
      </c>
      <c r="AB25" s="27" t="s">
        <v>3212</v>
      </c>
      <c r="AC25" s="38" t="s">
        <v>3982</v>
      </c>
    </row>
    <row r="26" spans="1:29" ht="15" x14ac:dyDescent="0.2">
      <c r="A26" s="4" t="s">
        <v>204</v>
      </c>
      <c r="B26" s="23" t="s">
        <v>4515</v>
      </c>
      <c r="C26" s="9" t="s">
        <v>30</v>
      </c>
      <c r="D26" s="40" t="s">
        <v>3303</v>
      </c>
      <c r="E26" s="24" t="s">
        <v>3304</v>
      </c>
      <c r="F26" s="24" t="s">
        <v>3305</v>
      </c>
      <c r="G26" s="24" t="s">
        <v>3306</v>
      </c>
      <c r="H26" s="24" t="s">
        <v>9</v>
      </c>
      <c r="I26" s="25">
        <v>40586</v>
      </c>
      <c r="J26" s="24" t="s">
        <v>214</v>
      </c>
      <c r="K26" s="24" t="s">
        <v>43</v>
      </c>
      <c r="L26" s="24" t="s">
        <v>51</v>
      </c>
      <c r="M26" s="24" t="s">
        <v>378</v>
      </c>
      <c r="N26" s="5" t="s">
        <v>455</v>
      </c>
      <c r="O26" s="5" t="s">
        <v>120</v>
      </c>
      <c r="P26" s="26" t="s">
        <v>3307</v>
      </c>
      <c r="Q26" s="27" t="s">
        <v>192</v>
      </c>
      <c r="R26" s="27" t="s">
        <v>3209</v>
      </c>
      <c r="S26" s="27" t="s">
        <v>3210</v>
      </c>
      <c r="T26" s="28" t="s">
        <v>3235</v>
      </c>
      <c r="U26" s="25" t="s">
        <v>3201</v>
      </c>
      <c r="V26" s="27" t="s">
        <v>120</v>
      </c>
      <c r="W26" s="27" t="s">
        <v>3212</v>
      </c>
      <c r="X26" s="29">
        <v>105360000288</v>
      </c>
      <c r="Y26" s="24">
        <v>4</v>
      </c>
      <c r="Z26" s="24" t="s">
        <v>200</v>
      </c>
      <c r="AA26" s="24" t="s">
        <v>3213</v>
      </c>
      <c r="AB26" s="27" t="s">
        <v>3212</v>
      </c>
      <c r="AC26" s="38">
        <v>5</v>
      </c>
    </row>
    <row r="27" spans="1:29" ht="15" x14ac:dyDescent="0.2">
      <c r="A27" s="4" t="s">
        <v>204</v>
      </c>
      <c r="B27" s="23">
        <v>1020311649</v>
      </c>
      <c r="C27" s="24" t="s">
        <v>28</v>
      </c>
      <c r="D27" s="24" t="s">
        <v>3308</v>
      </c>
      <c r="E27" s="24"/>
      <c r="F27" s="24" t="s">
        <v>3309</v>
      </c>
      <c r="G27" s="24" t="s">
        <v>3310</v>
      </c>
      <c r="H27" s="24" t="s">
        <v>8</v>
      </c>
      <c r="I27" s="25">
        <v>40959</v>
      </c>
      <c r="J27" s="24" t="s">
        <v>214</v>
      </c>
      <c r="K27" s="24" t="s">
        <v>43</v>
      </c>
      <c r="L27" s="24" t="s">
        <v>51</v>
      </c>
      <c r="M27" s="24" t="s">
        <v>201</v>
      </c>
      <c r="N27" s="5" t="s">
        <v>468</v>
      </c>
      <c r="O27" s="5" t="s">
        <v>120</v>
      </c>
      <c r="P27" s="26" t="s">
        <v>3311</v>
      </c>
      <c r="Q27" s="27" t="s">
        <v>192</v>
      </c>
      <c r="R27" s="27" t="s">
        <v>3209</v>
      </c>
      <c r="S27" s="27" t="s">
        <v>3210</v>
      </c>
      <c r="T27" s="28" t="s">
        <v>3211</v>
      </c>
      <c r="U27" s="25" t="s">
        <v>3201</v>
      </c>
      <c r="V27" s="27" t="s">
        <v>120</v>
      </c>
      <c r="W27" s="27" t="s">
        <v>3212</v>
      </c>
      <c r="X27" s="29">
        <v>105360000288</v>
      </c>
      <c r="Y27" s="24">
        <v>4</v>
      </c>
      <c r="Z27" s="24" t="s">
        <v>200</v>
      </c>
      <c r="AA27" s="24" t="s">
        <v>3213</v>
      </c>
      <c r="AB27" s="27" t="s">
        <v>3212</v>
      </c>
      <c r="AC27" s="38">
        <v>2</v>
      </c>
    </row>
    <row r="28" spans="1:29" ht="15" x14ac:dyDescent="0.2">
      <c r="A28" s="4" t="s">
        <v>204</v>
      </c>
      <c r="B28" s="23">
        <v>1033192043</v>
      </c>
      <c r="C28" s="24" t="s">
        <v>28</v>
      </c>
      <c r="D28" s="24" t="s">
        <v>3314</v>
      </c>
      <c r="E28" s="24"/>
      <c r="F28" s="24" t="s">
        <v>3315</v>
      </c>
      <c r="G28" s="24" t="s">
        <v>3316</v>
      </c>
      <c r="H28" s="24" t="s">
        <v>8</v>
      </c>
      <c r="I28" s="25">
        <v>41001</v>
      </c>
      <c r="J28" s="24" t="s">
        <v>214</v>
      </c>
      <c r="K28" s="24" t="s">
        <v>43</v>
      </c>
      <c r="L28" s="24" t="s">
        <v>51</v>
      </c>
      <c r="M28" s="24" t="s">
        <v>201</v>
      </c>
      <c r="N28" s="5" t="s">
        <v>131</v>
      </c>
      <c r="O28" s="5" t="s">
        <v>120</v>
      </c>
      <c r="P28" s="26" t="s">
        <v>3317</v>
      </c>
      <c r="Q28" s="27" t="s">
        <v>192</v>
      </c>
      <c r="R28" s="27" t="s">
        <v>3209</v>
      </c>
      <c r="S28" s="27" t="s">
        <v>3230</v>
      </c>
      <c r="T28" s="28" t="s">
        <v>3211</v>
      </c>
      <c r="U28" s="25" t="s">
        <v>3201</v>
      </c>
      <c r="V28" s="27" t="s">
        <v>120</v>
      </c>
      <c r="W28" s="27" t="s">
        <v>3212</v>
      </c>
      <c r="X28" s="29">
        <v>105360000288</v>
      </c>
      <c r="Y28" s="24">
        <v>4</v>
      </c>
      <c r="Z28" s="24" t="s">
        <v>200</v>
      </c>
      <c r="AA28" s="24" t="s">
        <v>3213</v>
      </c>
      <c r="AB28" s="27" t="s">
        <v>3212</v>
      </c>
      <c r="AC28" s="38">
        <v>3</v>
      </c>
    </row>
    <row r="29" spans="1:29" ht="15" x14ac:dyDescent="0.2">
      <c r="A29" s="4" t="s">
        <v>204</v>
      </c>
      <c r="B29" s="23">
        <v>1036651384</v>
      </c>
      <c r="C29" s="24" t="s">
        <v>28</v>
      </c>
      <c r="D29" s="24" t="s">
        <v>3318</v>
      </c>
      <c r="E29" s="24" t="s">
        <v>3319</v>
      </c>
      <c r="F29" s="24" t="s">
        <v>3320</v>
      </c>
      <c r="G29" s="24" t="s">
        <v>3321</v>
      </c>
      <c r="H29" s="24" t="s">
        <v>9</v>
      </c>
      <c r="I29" s="25">
        <v>40964</v>
      </c>
      <c r="J29" s="24" t="s">
        <v>214</v>
      </c>
      <c r="K29" s="24" t="s">
        <v>43</v>
      </c>
      <c r="L29" s="24" t="s">
        <v>51</v>
      </c>
      <c r="M29" s="24" t="s">
        <v>201</v>
      </c>
      <c r="N29" s="5" t="s">
        <v>131</v>
      </c>
      <c r="O29" s="5" t="s">
        <v>120</v>
      </c>
      <c r="P29" s="26" t="s">
        <v>3322</v>
      </c>
      <c r="Q29" s="27" t="s">
        <v>192</v>
      </c>
      <c r="R29" s="27" t="s">
        <v>3209</v>
      </c>
      <c r="S29" s="27" t="s">
        <v>3210</v>
      </c>
      <c r="T29" s="28" t="s">
        <v>3211</v>
      </c>
      <c r="U29" s="25" t="s">
        <v>3201</v>
      </c>
      <c r="V29" s="27" t="s">
        <v>120</v>
      </c>
      <c r="W29" s="27" t="s">
        <v>3212</v>
      </c>
      <c r="X29" s="29">
        <v>105360000288</v>
      </c>
      <c r="Y29" s="24">
        <v>4</v>
      </c>
      <c r="Z29" s="24" t="s">
        <v>200</v>
      </c>
      <c r="AA29" s="24" t="s">
        <v>3213</v>
      </c>
      <c r="AB29" s="27" t="s">
        <v>3212</v>
      </c>
      <c r="AC29" s="38">
        <v>2</v>
      </c>
    </row>
    <row r="30" spans="1:29" ht="15" x14ac:dyDescent="0.2">
      <c r="A30" s="4" t="s">
        <v>204</v>
      </c>
      <c r="B30" s="23">
        <v>1129584924</v>
      </c>
      <c r="C30" s="24" t="s">
        <v>28</v>
      </c>
      <c r="D30" s="24" t="s">
        <v>3323</v>
      </c>
      <c r="E30" s="24"/>
      <c r="F30" s="24" t="s">
        <v>3324</v>
      </c>
      <c r="G30" s="24" t="s">
        <v>3325</v>
      </c>
      <c r="H30" s="24" t="s">
        <v>8</v>
      </c>
      <c r="I30" s="25">
        <v>40978</v>
      </c>
      <c r="J30" s="24" t="s">
        <v>214</v>
      </c>
      <c r="K30" s="24" t="s">
        <v>43</v>
      </c>
      <c r="L30" s="24" t="s">
        <v>51</v>
      </c>
      <c r="M30" s="24" t="s">
        <v>201</v>
      </c>
      <c r="N30" s="5" t="s">
        <v>131</v>
      </c>
      <c r="O30" s="5" t="s">
        <v>120</v>
      </c>
      <c r="P30" s="26" t="s">
        <v>3326</v>
      </c>
      <c r="Q30" s="27" t="s">
        <v>192</v>
      </c>
      <c r="R30" s="27" t="s">
        <v>3209</v>
      </c>
      <c r="S30" s="27" t="s">
        <v>3230</v>
      </c>
      <c r="T30" s="28" t="s">
        <v>3211</v>
      </c>
      <c r="U30" s="25" t="s">
        <v>3201</v>
      </c>
      <c r="V30" s="27" t="s">
        <v>120</v>
      </c>
      <c r="W30" s="27" t="s">
        <v>3212</v>
      </c>
      <c r="X30" s="29">
        <v>105360000288</v>
      </c>
      <c r="Y30" s="24">
        <v>4</v>
      </c>
      <c r="Z30" s="24" t="s">
        <v>200</v>
      </c>
      <c r="AA30" s="24" t="s">
        <v>3213</v>
      </c>
      <c r="AB30" s="27" t="s">
        <v>3212</v>
      </c>
      <c r="AC30" s="38">
        <v>3</v>
      </c>
    </row>
    <row r="31" spans="1:29" ht="15" x14ac:dyDescent="0.2">
      <c r="A31" s="4" t="s">
        <v>204</v>
      </c>
      <c r="B31" s="23">
        <v>1040575163</v>
      </c>
      <c r="C31" s="24" t="s">
        <v>28</v>
      </c>
      <c r="D31" s="24" t="s">
        <v>3295</v>
      </c>
      <c r="E31" s="24"/>
      <c r="F31" s="24" t="s">
        <v>3327</v>
      </c>
      <c r="G31" s="24" t="s">
        <v>3328</v>
      </c>
      <c r="H31" s="24" t="s">
        <v>8</v>
      </c>
      <c r="I31" s="25">
        <v>41219</v>
      </c>
      <c r="J31" s="24" t="s">
        <v>214</v>
      </c>
      <c r="K31" s="24" t="s">
        <v>43</v>
      </c>
      <c r="L31" s="24" t="s">
        <v>51</v>
      </c>
      <c r="M31" s="24" t="s">
        <v>201</v>
      </c>
      <c r="N31" s="5" t="s">
        <v>468</v>
      </c>
      <c r="O31" s="5" t="s">
        <v>120</v>
      </c>
      <c r="P31" s="26" t="s">
        <v>3329</v>
      </c>
      <c r="Q31" s="27" t="s">
        <v>192</v>
      </c>
      <c r="R31" s="27" t="s">
        <v>3209</v>
      </c>
      <c r="S31" s="27" t="s">
        <v>3210</v>
      </c>
      <c r="T31" s="28" t="s">
        <v>3235</v>
      </c>
      <c r="U31" s="25" t="s">
        <v>3201</v>
      </c>
      <c r="V31" s="27" t="s">
        <v>120</v>
      </c>
      <c r="W31" s="27" t="s">
        <v>3212</v>
      </c>
      <c r="X31" s="29">
        <v>105360000288</v>
      </c>
      <c r="Y31" s="24">
        <v>4</v>
      </c>
      <c r="Z31" s="24" t="s">
        <v>200</v>
      </c>
      <c r="AA31" s="24" t="s">
        <v>3213</v>
      </c>
      <c r="AB31" s="27" t="s">
        <v>3212</v>
      </c>
      <c r="AC31" s="38">
        <v>5</v>
      </c>
    </row>
    <row r="32" spans="1:29" ht="15" x14ac:dyDescent="0.2">
      <c r="A32" s="4" t="s">
        <v>204</v>
      </c>
      <c r="B32" s="23" t="s">
        <v>3991</v>
      </c>
      <c r="C32" s="24" t="s">
        <v>30</v>
      </c>
      <c r="D32" s="24" t="s">
        <v>3330</v>
      </c>
      <c r="E32" s="24" t="s">
        <v>93</v>
      </c>
      <c r="F32" s="24" t="s">
        <v>3331</v>
      </c>
      <c r="G32" s="24" t="s">
        <v>3332</v>
      </c>
      <c r="H32" s="24" t="s">
        <v>8</v>
      </c>
      <c r="I32" s="25">
        <v>40278</v>
      </c>
      <c r="J32" s="24" t="s">
        <v>214</v>
      </c>
      <c r="K32" s="24" t="s">
        <v>43</v>
      </c>
      <c r="L32" s="24" t="s">
        <v>51</v>
      </c>
      <c r="M32" s="24" t="s">
        <v>378</v>
      </c>
      <c r="N32" s="5" t="s">
        <v>455</v>
      </c>
      <c r="O32" s="5" t="s">
        <v>120</v>
      </c>
      <c r="P32" s="26" t="s">
        <v>3333</v>
      </c>
      <c r="Q32" s="27" t="s">
        <v>192</v>
      </c>
      <c r="R32" s="27" t="s">
        <v>3209</v>
      </c>
      <c r="S32" s="27" t="s">
        <v>3210</v>
      </c>
      <c r="T32" s="28" t="s">
        <v>3211</v>
      </c>
      <c r="U32" s="25" t="s">
        <v>3201</v>
      </c>
      <c r="V32" s="27" t="s">
        <v>120</v>
      </c>
      <c r="W32" s="27" t="s">
        <v>3212</v>
      </c>
      <c r="X32" s="29">
        <v>105360000288</v>
      </c>
      <c r="Y32" s="24">
        <v>4</v>
      </c>
      <c r="Z32" s="24" t="s">
        <v>200</v>
      </c>
      <c r="AA32" s="24" t="s">
        <v>3213</v>
      </c>
      <c r="AB32" s="27" t="s">
        <v>3212</v>
      </c>
      <c r="AC32" s="38">
        <v>2</v>
      </c>
    </row>
    <row r="33" spans="1:29" ht="15" x14ac:dyDescent="0.2">
      <c r="A33" s="4" t="s">
        <v>204</v>
      </c>
      <c r="B33" s="23">
        <v>1186463767</v>
      </c>
      <c r="C33" s="24" t="s">
        <v>27</v>
      </c>
      <c r="D33" s="24" t="s">
        <v>3334</v>
      </c>
      <c r="E33" s="24"/>
      <c r="F33" s="24" t="s">
        <v>3335</v>
      </c>
      <c r="G33" s="24" t="s">
        <v>3336</v>
      </c>
      <c r="H33" s="24" t="s">
        <v>9</v>
      </c>
      <c r="I33" s="25">
        <v>40736</v>
      </c>
      <c r="J33" s="24" t="s">
        <v>214</v>
      </c>
      <c r="K33" s="24" t="s">
        <v>43</v>
      </c>
      <c r="L33" s="24" t="s">
        <v>51</v>
      </c>
      <c r="M33" s="24" t="s">
        <v>201</v>
      </c>
      <c r="N33" s="5" t="s">
        <v>131</v>
      </c>
      <c r="O33" s="5" t="s">
        <v>120</v>
      </c>
      <c r="P33" s="26" t="s">
        <v>3329</v>
      </c>
      <c r="Q33" s="27" t="s">
        <v>192</v>
      </c>
      <c r="R33" s="27" t="s">
        <v>3209</v>
      </c>
      <c r="S33" s="27" t="s">
        <v>3210</v>
      </c>
      <c r="T33" s="28" t="s">
        <v>3235</v>
      </c>
      <c r="U33" s="25" t="s">
        <v>3201</v>
      </c>
      <c r="V33" s="27" t="s">
        <v>120</v>
      </c>
      <c r="W33" s="27" t="s">
        <v>3212</v>
      </c>
      <c r="X33" s="29">
        <v>105360000288</v>
      </c>
      <c r="Y33" s="24">
        <v>4</v>
      </c>
      <c r="Z33" s="24" t="s">
        <v>200</v>
      </c>
      <c r="AA33" s="24" t="s">
        <v>3213</v>
      </c>
      <c r="AB33" s="27" t="s">
        <v>3212</v>
      </c>
      <c r="AC33" s="38">
        <v>5</v>
      </c>
    </row>
    <row r="34" spans="1:29" ht="15" x14ac:dyDescent="0.2">
      <c r="A34" s="4" t="s">
        <v>204</v>
      </c>
      <c r="B34" s="23">
        <v>1038264785</v>
      </c>
      <c r="C34" s="24" t="s">
        <v>28</v>
      </c>
      <c r="D34" s="24" t="s">
        <v>3337</v>
      </c>
      <c r="E34" s="24"/>
      <c r="F34" s="24" t="s">
        <v>3338</v>
      </c>
      <c r="G34" s="24" t="s">
        <v>3218</v>
      </c>
      <c r="H34" s="24" t="s">
        <v>9</v>
      </c>
      <c r="I34" s="25">
        <v>40507</v>
      </c>
      <c r="J34" s="24" t="s">
        <v>214</v>
      </c>
      <c r="K34" s="24" t="s">
        <v>43</v>
      </c>
      <c r="L34" s="24" t="s">
        <v>51</v>
      </c>
      <c r="M34" s="24" t="s">
        <v>201</v>
      </c>
      <c r="N34" s="5" t="s">
        <v>131</v>
      </c>
      <c r="O34" s="5" t="s">
        <v>120</v>
      </c>
      <c r="P34" s="26" t="s">
        <v>4903</v>
      </c>
      <c r="Q34" s="27" t="s">
        <v>192</v>
      </c>
      <c r="R34" s="27" t="s">
        <v>3209</v>
      </c>
      <c r="S34" s="27" t="s">
        <v>3230</v>
      </c>
      <c r="T34" s="28" t="s">
        <v>3211</v>
      </c>
      <c r="U34" s="25" t="s">
        <v>3201</v>
      </c>
      <c r="V34" s="27" t="s">
        <v>120</v>
      </c>
      <c r="W34" s="27" t="s">
        <v>3212</v>
      </c>
      <c r="X34" s="29">
        <v>105360000288</v>
      </c>
      <c r="Y34" s="24">
        <v>5</v>
      </c>
      <c r="Z34" s="24" t="s">
        <v>200</v>
      </c>
      <c r="AA34" s="24" t="s">
        <v>3213</v>
      </c>
      <c r="AB34" s="27" t="s">
        <v>3212</v>
      </c>
      <c r="AC34" s="38">
        <v>1</v>
      </c>
    </row>
    <row r="35" spans="1:29" ht="15" x14ac:dyDescent="0.2">
      <c r="A35" s="4" t="s">
        <v>204</v>
      </c>
      <c r="B35" s="23">
        <v>1038265190</v>
      </c>
      <c r="C35" s="24" t="s">
        <v>28</v>
      </c>
      <c r="D35" s="24" t="s">
        <v>3288</v>
      </c>
      <c r="E35" s="24"/>
      <c r="F35" s="24" t="s">
        <v>3218</v>
      </c>
      <c r="G35" s="24" t="s">
        <v>3339</v>
      </c>
      <c r="H35" s="24" t="s">
        <v>9</v>
      </c>
      <c r="I35" s="25">
        <v>40785</v>
      </c>
      <c r="J35" s="24" t="s">
        <v>214</v>
      </c>
      <c r="K35" s="24" t="s">
        <v>43</v>
      </c>
      <c r="L35" s="24" t="s">
        <v>51</v>
      </c>
      <c r="M35" s="24" t="s">
        <v>201</v>
      </c>
      <c r="N35" s="5" t="s">
        <v>108</v>
      </c>
      <c r="O35" s="5" t="s">
        <v>120</v>
      </c>
      <c r="P35" s="26" t="s">
        <v>3340</v>
      </c>
      <c r="Q35" s="27" t="s">
        <v>192</v>
      </c>
      <c r="R35" s="27" t="s">
        <v>3209</v>
      </c>
      <c r="S35" s="27" t="s">
        <v>3230</v>
      </c>
      <c r="T35" s="28" t="s">
        <v>3211</v>
      </c>
      <c r="U35" s="25" t="s">
        <v>3201</v>
      </c>
      <c r="V35" s="27" t="s">
        <v>120</v>
      </c>
      <c r="W35" s="27" t="s">
        <v>3212</v>
      </c>
      <c r="X35" s="29">
        <v>105360000288</v>
      </c>
      <c r="Y35" s="24">
        <v>5</v>
      </c>
      <c r="Z35" s="24" t="s">
        <v>200</v>
      </c>
      <c r="AA35" s="24" t="s">
        <v>3213</v>
      </c>
      <c r="AB35" s="27" t="s">
        <v>3212</v>
      </c>
      <c r="AC35" s="38">
        <v>1</v>
      </c>
    </row>
    <row r="36" spans="1:29" ht="15" x14ac:dyDescent="0.2">
      <c r="A36" s="4" t="s">
        <v>204</v>
      </c>
      <c r="B36" s="23">
        <v>1018248851</v>
      </c>
      <c r="C36" s="24" t="s">
        <v>27</v>
      </c>
      <c r="D36" s="24" t="s">
        <v>3288</v>
      </c>
      <c r="E36" s="24"/>
      <c r="F36" s="24" t="s">
        <v>3341</v>
      </c>
      <c r="G36" s="24" t="s">
        <v>3233</v>
      </c>
      <c r="H36" s="24" t="s">
        <v>9</v>
      </c>
      <c r="I36" s="25">
        <v>40302</v>
      </c>
      <c r="J36" s="24" t="s">
        <v>214</v>
      </c>
      <c r="K36" s="24" t="s">
        <v>43</v>
      </c>
      <c r="L36" s="24" t="s">
        <v>51</v>
      </c>
      <c r="M36" s="24" t="s">
        <v>201</v>
      </c>
      <c r="N36" s="5" t="s">
        <v>131</v>
      </c>
      <c r="O36" s="5" t="s">
        <v>120</v>
      </c>
      <c r="P36" s="26" t="s">
        <v>3342</v>
      </c>
      <c r="Q36" s="27" t="s">
        <v>192</v>
      </c>
      <c r="R36" s="27" t="s">
        <v>3209</v>
      </c>
      <c r="S36" s="27" t="s">
        <v>3210</v>
      </c>
      <c r="T36" s="28" t="s">
        <v>3211</v>
      </c>
      <c r="U36" s="25" t="s">
        <v>3201</v>
      </c>
      <c r="V36" s="27" t="s">
        <v>120</v>
      </c>
      <c r="W36" s="27" t="s">
        <v>3212</v>
      </c>
      <c r="X36" s="29">
        <v>105360000288</v>
      </c>
      <c r="Y36" s="24">
        <v>5</v>
      </c>
      <c r="Z36" s="24" t="s">
        <v>200</v>
      </c>
      <c r="AA36" s="24" t="s">
        <v>3213</v>
      </c>
      <c r="AB36" s="27" t="s">
        <v>3212</v>
      </c>
      <c r="AC36" s="38">
        <v>1</v>
      </c>
    </row>
    <row r="37" spans="1:29" ht="15" x14ac:dyDescent="0.2">
      <c r="A37" s="4" t="s">
        <v>204</v>
      </c>
      <c r="B37" s="23">
        <v>1032020349</v>
      </c>
      <c r="C37" s="24" t="s">
        <v>28</v>
      </c>
      <c r="D37" s="24" t="s">
        <v>3281</v>
      </c>
      <c r="E37" s="24"/>
      <c r="F37" s="24" t="s">
        <v>3336</v>
      </c>
      <c r="G37" s="24" t="s">
        <v>3343</v>
      </c>
      <c r="H37" s="24" t="s">
        <v>9</v>
      </c>
      <c r="I37" s="25">
        <v>40472</v>
      </c>
      <c r="J37" s="24" t="s">
        <v>214</v>
      </c>
      <c r="K37" s="24" t="s">
        <v>43</v>
      </c>
      <c r="L37" s="24" t="s">
        <v>51</v>
      </c>
      <c r="M37" s="24" t="s">
        <v>201</v>
      </c>
      <c r="N37" s="5" t="s">
        <v>131</v>
      </c>
      <c r="O37" s="5" t="s">
        <v>120</v>
      </c>
      <c r="P37" s="26" t="s">
        <v>3329</v>
      </c>
      <c r="Q37" s="27" t="s">
        <v>192</v>
      </c>
      <c r="R37" s="27" t="s">
        <v>3209</v>
      </c>
      <c r="S37" s="27" t="s">
        <v>3210</v>
      </c>
      <c r="T37" s="28" t="s">
        <v>3235</v>
      </c>
      <c r="U37" s="25" t="s">
        <v>3201</v>
      </c>
      <c r="V37" s="27" t="s">
        <v>120</v>
      </c>
      <c r="W37" s="27" t="s">
        <v>3212</v>
      </c>
      <c r="X37" s="29">
        <v>105360000288</v>
      </c>
      <c r="Y37" s="24">
        <v>5</v>
      </c>
      <c r="Z37" s="24" t="s">
        <v>200</v>
      </c>
      <c r="AA37" s="24" t="s">
        <v>3213</v>
      </c>
      <c r="AB37" s="27" t="s">
        <v>3212</v>
      </c>
      <c r="AC37" s="38">
        <v>4</v>
      </c>
    </row>
    <row r="38" spans="1:29" ht="15" x14ac:dyDescent="0.2">
      <c r="A38" s="4" t="s">
        <v>204</v>
      </c>
      <c r="B38" s="23">
        <v>1127054164</v>
      </c>
      <c r="C38" s="24" t="s">
        <v>28</v>
      </c>
      <c r="D38" s="24" t="s">
        <v>3303</v>
      </c>
      <c r="E38" s="24" t="s">
        <v>3344</v>
      </c>
      <c r="F38" s="24" t="s">
        <v>3335</v>
      </c>
      <c r="G38" s="24" t="s">
        <v>3345</v>
      </c>
      <c r="H38" s="24" t="s">
        <v>9</v>
      </c>
      <c r="I38" s="25">
        <v>41021</v>
      </c>
      <c r="J38" s="24" t="s">
        <v>214</v>
      </c>
      <c r="K38" s="24" t="s">
        <v>43</v>
      </c>
      <c r="L38" s="24" t="s">
        <v>51</v>
      </c>
      <c r="M38" s="24" t="s">
        <v>378</v>
      </c>
      <c r="N38" s="5" t="s">
        <v>455</v>
      </c>
      <c r="O38" s="5" t="s">
        <v>120</v>
      </c>
      <c r="P38" s="26" t="s">
        <v>3346</v>
      </c>
      <c r="Q38" s="27" t="s">
        <v>192</v>
      </c>
      <c r="R38" s="27" t="s">
        <v>3209</v>
      </c>
      <c r="S38" s="27" t="s">
        <v>3230</v>
      </c>
      <c r="T38" s="28" t="s">
        <v>3211</v>
      </c>
      <c r="U38" s="25" t="s">
        <v>3201</v>
      </c>
      <c r="V38" s="27" t="s">
        <v>120</v>
      </c>
      <c r="W38" s="27" t="s">
        <v>3212</v>
      </c>
      <c r="X38" s="29">
        <v>105360000288</v>
      </c>
      <c r="Y38" s="24">
        <v>4</v>
      </c>
      <c r="Z38" s="24" t="s">
        <v>200</v>
      </c>
      <c r="AA38" s="24" t="s">
        <v>3213</v>
      </c>
      <c r="AB38" s="27" t="s">
        <v>3212</v>
      </c>
      <c r="AC38" s="38">
        <v>3</v>
      </c>
    </row>
    <row r="39" spans="1:29" ht="15" x14ac:dyDescent="0.2">
      <c r="A39" s="4" t="s">
        <v>204</v>
      </c>
      <c r="B39" s="23">
        <v>1192465922</v>
      </c>
      <c r="C39" s="24" t="s">
        <v>28</v>
      </c>
      <c r="D39" s="24" t="s">
        <v>3288</v>
      </c>
      <c r="E39" s="24" t="s">
        <v>3222</v>
      </c>
      <c r="F39" s="24" t="s">
        <v>3348</v>
      </c>
      <c r="G39" s="24" t="s">
        <v>3349</v>
      </c>
      <c r="H39" s="24" t="s">
        <v>9</v>
      </c>
      <c r="I39" s="38" t="s">
        <v>4008</v>
      </c>
      <c r="J39" s="24" t="s">
        <v>214</v>
      </c>
      <c r="K39" s="24" t="s">
        <v>43</v>
      </c>
      <c r="L39" s="24" t="s">
        <v>51</v>
      </c>
      <c r="M39" s="24" t="s">
        <v>201</v>
      </c>
      <c r="N39" s="5" t="s">
        <v>131</v>
      </c>
      <c r="O39" s="5" t="s">
        <v>120</v>
      </c>
      <c r="P39" s="26" t="s">
        <v>3350</v>
      </c>
      <c r="Q39" s="27" t="s">
        <v>192</v>
      </c>
      <c r="R39" s="27" t="s">
        <v>3209</v>
      </c>
      <c r="S39" s="27" t="s">
        <v>3210</v>
      </c>
      <c r="T39" s="28" t="s">
        <v>3211</v>
      </c>
      <c r="U39" s="25" t="s">
        <v>3201</v>
      </c>
      <c r="V39" s="27" t="s">
        <v>120</v>
      </c>
      <c r="W39" s="27" t="s">
        <v>3212</v>
      </c>
      <c r="X39" s="29">
        <v>105360000288</v>
      </c>
      <c r="Y39" s="24">
        <v>5</v>
      </c>
      <c r="Z39" s="24" t="s">
        <v>200</v>
      </c>
      <c r="AA39" s="24" t="s">
        <v>3213</v>
      </c>
      <c r="AB39" s="27" t="s">
        <v>3212</v>
      </c>
      <c r="AC39" s="38">
        <v>1</v>
      </c>
    </row>
    <row r="40" spans="1:29" ht="15" x14ac:dyDescent="0.2">
      <c r="A40" s="4" t="s">
        <v>204</v>
      </c>
      <c r="B40" s="49">
        <v>1027809491</v>
      </c>
      <c r="C40" s="24" t="s">
        <v>27</v>
      </c>
      <c r="D40" s="24" t="s">
        <v>3249</v>
      </c>
      <c r="E40" s="24" t="s">
        <v>3351</v>
      </c>
      <c r="F40" s="24" t="s">
        <v>3207</v>
      </c>
      <c r="G40" s="24" t="s">
        <v>3352</v>
      </c>
      <c r="H40" s="24" t="s">
        <v>8</v>
      </c>
      <c r="I40" s="25">
        <v>40494</v>
      </c>
      <c r="J40" s="24" t="s">
        <v>214</v>
      </c>
      <c r="K40" s="24" t="s">
        <v>43</v>
      </c>
      <c r="L40" s="24" t="s">
        <v>51</v>
      </c>
      <c r="M40" s="24" t="s">
        <v>201</v>
      </c>
      <c r="N40" s="5" t="s">
        <v>131</v>
      </c>
      <c r="O40" s="5" t="s">
        <v>120</v>
      </c>
      <c r="P40" s="26" t="s">
        <v>3353</v>
      </c>
      <c r="Q40" s="27" t="s">
        <v>192</v>
      </c>
      <c r="R40" s="27" t="s">
        <v>3209</v>
      </c>
      <c r="S40" s="27" t="s">
        <v>3230</v>
      </c>
      <c r="T40" s="28" t="s">
        <v>3211</v>
      </c>
      <c r="U40" s="25" t="s">
        <v>3201</v>
      </c>
      <c r="V40" s="27" t="s">
        <v>120</v>
      </c>
      <c r="W40" s="27" t="s">
        <v>3212</v>
      </c>
      <c r="X40" s="29">
        <v>105360000288</v>
      </c>
      <c r="Y40" s="24">
        <v>5</v>
      </c>
      <c r="Z40" s="24" t="s">
        <v>200</v>
      </c>
      <c r="AA40" s="24" t="s">
        <v>3213</v>
      </c>
      <c r="AB40" s="27" t="s">
        <v>3212</v>
      </c>
      <c r="AC40" s="38">
        <v>1</v>
      </c>
    </row>
    <row r="41" spans="1:29" ht="15" x14ac:dyDescent="0.2">
      <c r="A41" s="4" t="s">
        <v>204</v>
      </c>
      <c r="B41" s="23">
        <v>1020314134</v>
      </c>
      <c r="C41" s="24" t="s">
        <v>28</v>
      </c>
      <c r="D41" s="24" t="s">
        <v>3354</v>
      </c>
      <c r="E41" s="24"/>
      <c r="F41" s="24" t="s">
        <v>3290</v>
      </c>
      <c r="G41" s="24" t="s">
        <v>3355</v>
      </c>
      <c r="H41" s="24" t="s">
        <v>8</v>
      </c>
      <c r="I41" s="25">
        <v>41277</v>
      </c>
      <c r="J41" s="24" t="s">
        <v>214</v>
      </c>
      <c r="K41" s="24" t="s">
        <v>43</v>
      </c>
      <c r="L41" s="24" t="s">
        <v>51</v>
      </c>
      <c r="M41" s="24" t="s">
        <v>201</v>
      </c>
      <c r="N41" s="5" t="s">
        <v>131</v>
      </c>
      <c r="O41" s="5" t="s">
        <v>120</v>
      </c>
      <c r="P41" s="26" t="s">
        <v>3356</v>
      </c>
      <c r="Q41" s="27" t="s">
        <v>192</v>
      </c>
      <c r="R41" s="27" t="s">
        <v>3209</v>
      </c>
      <c r="S41" s="27" t="s">
        <v>3230</v>
      </c>
      <c r="T41" s="28" t="s">
        <v>3235</v>
      </c>
      <c r="U41" s="25" t="s">
        <v>3201</v>
      </c>
      <c r="V41" s="27" t="s">
        <v>120</v>
      </c>
      <c r="W41" s="27" t="s">
        <v>3212</v>
      </c>
      <c r="X41" s="29">
        <v>105360000288</v>
      </c>
      <c r="Y41" s="24">
        <v>3</v>
      </c>
      <c r="Z41" s="24" t="s">
        <v>200</v>
      </c>
      <c r="AA41" s="24" t="s">
        <v>3213</v>
      </c>
      <c r="AB41" s="27" t="s">
        <v>3212</v>
      </c>
      <c r="AC41" s="38">
        <v>5</v>
      </c>
    </row>
    <row r="42" spans="1:29" ht="15" x14ac:dyDescent="0.2">
      <c r="A42" s="4" t="s">
        <v>204</v>
      </c>
      <c r="B42" s="23">
        <v>1036454559</v>
      </c>
      <c r="C42" s="24" t="s">
        <v>28</v>
      </c>
      <c r="D42" s="24" t="s">
        <v>3205</v>
      </c>
      <c r="E42" s="24"/>
      <c r="F42" s="24" t="s">
        <v>3290</v>
      </c>
      <c r="G42" s="24" t="s">
        <v>3355</v>
      </c>
      <c r="H42" s="24" t="s">
        <v>9</v>
      </c>
      <c r="I42" s="25">
        <v>40553</v>
      </c>
      <c r="J42" s="24" t="s">
        <v>214</v>
      </c>
      <c r="K42" s="24" t="s">
        <v>43</v>
      </c>
      <c r="L42" s="24" t="s">
        <v>51</v>
      </c>
      <c r="M42" s="24" t="s">
        <v>201</v>
      </c>
      <c r="N42" s="5" t="s">
        <v>108</v>
      </c>
      <c r="O42" s="5" t="s">
        <v>120</v>
      </c>
      <c r="P42" s="26" t="s">
        <v>3356</v>
      </c>
      <c r="Q42" s="27" t="s">
        <v>192</v>
      </c>
      <c r="R42" s="27" t="s">
        <v>3209</v>
      </c>
      <c r="S42" s="27" t="s">
        <v>3230</v>
      </c>
      <c r="T42" s="28" t="s">
        <v>3235</v>
      </c>
      <c r="U42" s="25" t="s">
        <v>3201</v>
      </c>
      <c r="V42" s="27" t="s">
        <v>120</v>
      </c>
      <c r="W42" s="27" t="s">
        <v>3212</v>
      </c>
      <c r="X42" s="29">
        <v>105360000288</v>
      </c>
      <c r="Y42" s="24">
        <v>5</v>
      </c>
      <c r="Z42" s="24" t="s">
        <v>200</v>
      </c>
      <c r="AA42" s="24" t="s">
        <v>3213</v>
      </c>
      <c r="AB42" s="27" t="s">
        <v>3212</v>
      </c>
      <c r="AC42" s="38">
        <v>4</v>
      </c>
    </row>
    <row r="43" spans="1:29" ht="15" x14ac:dyDescent="0.2">
      <c r="A43" s="4" t="s">
        <v>204</v>
      </c>
      <c r="B43" s="23">
        <v>1050728211</v>
      </c>
      <c r="C43" s="24" t="s">
        <v>27</v>
      </c>
      <c r="D43" s="24" t="s">
        <v>3303</v>
      </c>
      <c r="E43" s="24" t="s">
        <v>3260</v>
      </c>
      <c r="F43" s="24" t="s">
        <v>3357</v>
      </c>
      <c r="G43" s="24" t="s">
        <v>3358</v>
      </c>
      <c r="H43" s="24" t="s">
        <v>9</v>
      </c>
      <c r="I43" s="10">
        <v>40784</v>
      </c>
      <c r="J43" s="24" t="s">
        <v>214</v>
      </c>
      <c r="K43" s="24" t="s">
        <v>43</v>
      </c>
      <c r="L43" s="24" t="s">
        <v>51</v>
      </c>
      <c r="M43" s="24" t="s">
        <v>201</v>
      </c>
      <c r="N43" s="5" t="s">
        <v>903</v>
      </c>
      <c r="O43" s="5" t="s">
        <v>120</v>
      </c>
      <c r="P43" s="26" t="s">
        <v>3359</v>
      </c>
      <c r="Q43" s="27" t="s">
        <v>192</v>
      </c>
      <c r="R43" s="27" t="s">
        <v>3209</v>
      </c>
      <c r="S43" s="27" t="s">
        <v>3230</v>
      </c>
      <c r="T43" s="28" t="s">
        <v>3211</v>
      </c>
      <c r="U43" s="25" t="s">
        <v>3201</v>
      </c>
      <c r="V43" s="27" t="s">
        <v>120</v>
      </c>
      <c r="W43" s="27" t="s">
        <v>3212</v>
      </c>
      <c r="X43" s="29">
        <v>105360000288</v>
      </c>
      <c r="Y43" s="24">
        <v>5</v>
      </c>
      <c r="Z43" s="24" t="s">
        <v>200</v>
      </c>
      <c r="AA43" s="24" t="s">
        <v>3213</v>
      </c>
      <c r="AB43" s="27" t="s">
        <v>3212</v>
      </c>
      <c r="AC43" s="38">
        <v>1</v>
      </c>
    </row>
    <row r="44" spans="1:29" ht="15" x14ac:dyDescent="0.2">
      <c r="A44" s="4" t="s">
        <v>204</v>
      </c>
      <c r="B44" s="23">
        <v>1013464558</v>
      </c>
      <c r="C44" s="24" t="s">
        <v>28</v>
      </c>
      <c r="D44" s="24" t="s">
        <v>3260</v>
      </c>
      <c r="E44" s="24"/>
      <c r="F44" s="24" t="s">
        <v>3360</v>
      </c>
      <c r="G44" s="24" t="s">
        <v>3361</v>
      </c>
      <c r="H44" s="24" t="s">
        <v>9</v>
      </c>
      <c r="I44" s="25">
        <v>41160</v>
      </c>
      <c r="J44" s="24" t="s">
        <v>214</v>
      </c>
      <c r="K44" s="24" t="s">
        <v>43</v>
      </c>
      <c r="L44" s="24" t="s">
        <v>51</v>
      </c>
      <c r="M44" s="24" t="s">
        <v>201</v>
      </c>
      <c r="N44" s="5" t="s">
        <v>131</v>
      </c>
      <c r="O44" s="5" t="s">
        <v>120</v>
      </c>
      <c r="P44" s="26" t="s">
        <v>3362</v>
      </c>
      <c r="Q44" s="27" t="s">
        <v>192</v>
      </c>
      <c r="R44" s="27" t="s">
        <v>3209</v>
      </c>
      <c r="S44" s="27" t="s">
        <v>3210</v>
      </c>
      <c r="T44" s="28" t="s">
        <v>3211</v>
      </c>
      <c r="U44" s="25" t="s">
        <v>3201</v>
      </c>
      <c r="V44" s="27" t="s">
        <v>120</v>
      </c>
      <c r="W44" s="27" t="s">
        <v>3212</v>
      </c>
      <c r="X44" s="29">
        <v>105360000288</v>
      </c>
      <c r="Y44" s="24">
        <v>4</v>
      </c>
      <c r="Z44" s="24" t="s">
        <v>200</v>
      </c>
      <c r="AA44" s="24" t="s">
        <v>3213</v>
      </c>
      <c r="AB44" s="27" t="s">
        <v>3212</v>
      </c>
      <c r="AC44" s="38">
        <v>2</v>
      </c>
    </row>
    <row r="45" spans="1:29" ht="15" x14ac:dyDescent="0.2">
      <c r="A45" s="4" t="s">
        <v>204</v>
      </c>
      <c r="B45" s="23">
        <v>1041350619</v>
      </c>
      <c r="C45" s="24" t="s">
        <v>27</v>
      </c>
      <c r="D45" s="24" t="s">
        <v>3363</v>
      </c>
      <c r="E45" s="24" t="s">
        <v>3364</v>
      </c>
      <c r="F45" s="24" t="s">
        <v>3365</v>
      </c>
      <c r="G45" s="24" t="s">
        <v>3345</v>
      </c>
      <c r="H45" s="24" t="s">
        <v>9</v>
      </c>
      <c r="I45" s="25">
        <v>38393</v>
      </c>
      <c r="J45" s="24" t="s">
        <v>214</v>
      </c>
      <c r="K45" s="24" t="s">
        <v>43</v>
      </c>
      <c r="L45" s="24" t="s">
        <v>51</v>
      </c>
      <c r="M45" s="24" t="s">
        <v>201</v>
      </c>
      <c r="N45" s="5" t="s">
        <v>478</v>
      </c>
      <c r="O45" s="5" t="s">
        <v>87</v>
      </c>
      <c r="P45" s="26" t="s">
        <v>3366</v>
      </c>
      <c r="Q45" s="27" t="s">
        <v>192</v>
      </c>
      <c r="R45" s="27" t="s">
        <v>3209</v>
      </c>
      <c r="S45" s="27" t="s">
        <v>3210</v>
      </c>
      <c r="T45" s="28" t="s">
        <v>3211</v>
      </c>
      <c r="U45" s="25" t="s">
        <v>3201</v>
      </c>
      <c r="V45" s="27" t="s">
        <v>87</v>
      </c>
      <c r="W45" s="27" t="s">
        <v>3367</v>
      </c>
      <c r="X45" s="30">
        <v>105129000216</v>
      </c>
      <c r="Y45" s="24">
        <v>11</v>
      </c>
      <c r="Z45" s="24" t="s">
        <v>200</v>
      </c>
      <c r="AA45" s="24" t="s">
        <v>3213</v>
      </c>
      <c r="AB45" s="27" t="s">
        <v>3367</v>
      </c>
      <c r="AC45" s="38" t="s">
        <v>3983</v>
      </c>
    </row>
    <row r="46" spans="1:29" ht="15" x14ac:dyDescent="0.2">
      <c r="A46" s="4" t="s">
        <v>204</v>
      </c>
      <c r="B46" s="23">
        <v>1026131102</v>
      </c>
      <c r="C46" s="24" t="s">
        <v>27</v>
      </c>
      <c r="D46" s="24" t="s">
        <v>3368</v>
      </c>
      <c r="E46" s="24" t="s">
        <v>3369</v>
      </c>
      <c r="F46" s="24" t="s">
        <v>3370</v>
      </c>
      <c r="G46" s="24" t="s">
        <v>3371</v>
      </c>
      <c r="H46" s="24" t="s">
        <v>9</v>
      </c>
      <c r="I46" s="25">
        <v>38213</v>
      </c>
      <c r="J46" s="24" t="s">
        <v>214</v>
      </c>
      <c r="K46" s="24" t="s">
        <v>43</v>
      </c>
      <c r="L46" s="24" t="s">
        <v>51</v>
      </c>
      <c r="M46" s="24" t="s">
        <v>201</v>
      </c>
      <c r="N46" s="5" t="s">
        <v>462</v>
      </c>
      <c r="O46" s="5" t="s">
        <v>87</v>
      </c>
      <c r="P46" s="26" t="s">
        <v>3372</v>
      </c>
      <c r="Q46" s="27" t="s">
        <v>192</v>
      </c>
      <c r="R46" s="27" t="s">
        <v>3209</v>
      </c>
      <c r="S46" s="27" t="s">
        <v>3210</v>
      </c>
      <c r="T46" s="28" t="s">
        <v>3211</v>
      </c>
      <c r="U46" s="25" t="s">
        <v>3201</v>
      </c>
      <c r="V46" s="27" t="s">
        <v>87</v>
      </c>
      <c r="W46" s="27" t="s">
        <v>3367</v>
      </c>
      <c r="X46" s="30">
        <v>105129000216</v>
      </c>
      <c r="Y46" s="24">
        <v>10</v>
      </c>
      <c r="Z46" s="24" t="s">
        <v>200</v>
      </c>
      <c r="AA46" s="24" t="s">
        <v>3213</v>
      </c>
      <c r="AB46" s="27" t="s">
        <v>3367</v>
      </c>
      <c r="AC46" s="38" t="s">
        <v>3983</v>
      </c>
    </row>
    <row r="47" spans="1:29" ht="15" x14ac:dyDescent="0.2">
      <c r="A47" s="4" t="s">
        <v>204</v>
      </c>
      <c r="B47" s="23">
        <v>1026136192</v>
      </c>
      <c r="C47" s="24" t="s">
        <v>27</v>
      </c>
      <c r="D47" s="24" t="s">
        <v>3373</v>
      </c>
      <c r="E47" s="24"/>
      <c r="F47" s="24" t="s">
        <v>3232</v>
      </c>
      <c r="G47" s="24" t="s">
        <v>3374</v>
      </c>
      <c r="H47" s="24" t="s">
        <v>8</v>
      </c>
      <c r="I47" s="25">
        <v>39043</v>
      </c>
      <c r="J47" s="24" t="s">
        <v>214</v>
      </c>
      <c r="K47" s="24" t="s">
        <v>43</v>
      </c>
      <c r="L47" s="24" t="s">
        <v>51</v>
      </c>
      <c r="M47" s="24" t="s">
        <v>201</v>
      </c>
      <c r="N47" s="5" t="s">
        <v>462</v>
      </c>
      <c r="O47" s="5" t="s">
        <v>87</v>
      </c>
      <c r="P47" s="26" t="s">
        <v>3375</v>
      </c>
      <c r="Q47" s="27" t="s">
        <v>192</v>
      </c>
      <c r="R47" s="27" t="s">
        <v>3209</v>
      </c>
      <c r="S47" s="27" t="s">
        <v>3210</v>
      </c>
      <c r="T47" s="28" t="s">
        <v>3211</v>
      </c>
      <c r="U47" s="25" t="s">
        <v>3201</v>
      </c>
      <c r="V47" s="27" t="s">
        <v>87</v>
      </c>
      <c r="W47" s="27" t="s">
        <v>3367</v>
      </c>
      <c r="X47" s="30">
        <v>105129000216</v>
      </c>
      <c r="Y47" s="24">
        <v>9</v>
      </c>
      <c r="Z47" s="24" t="s">
        <v>200</v>
      </c>
      <c r="AA47" s="24" t="s">
        <v>3213</v>
      </c>
      <c r="AB47" s="27" t="s">
        <v>3367</v>
      </c>
      <c r="AC47" s="38" t="s">
        <v>3983</v>
      </c>
    </row>
    <row r="48" spans="1:29" ht="15" x14ac:dyDescent="0.2">
      <c r="A48" s="4" t="s">
        <v>204</v>
      </c>
      <c r="B48" s="43" t="s">
        <v>4017</v>
      </c>
      <c r="C48" s="9" t="s">
        <v>30</v>
      </c>
      <c r="D48" s="40" t="s">
        <v>3378</v>
      </c>
      <c r="E48" s="24" t="s">
        <v>634</v>
      </c>
      <c r="F48" s="24" t="s">
        <v>3379</v>
      </c>
      <c r="G48" s="24" t="s">
        <v>3380</v>
      </c>
      <c r="H48" s="24" t="s">
        <v>8</v>
      </c>
      <c r="I48" s="25">
        <v>38478</v>
      </c>
      <c r="J48" s="24" t="s">
        <v>214</v>
      </c>
      <c r="K48" s="24" t="s">
        <v>43</v>
      </c>
      <c r="L48" s="24" t="s">
        <v>51</v>
      </c>
      <c r="M48" s="24" t="s">
        <v>378</v>
      </c>
      <c r="N48" s="5" t="s">
        <v>455</v>
      </c>
      <c r="O48" s="5" t="s">
        <v>87</v>
      </c>
      <c r="P48" s="26" t="s">
        <v>3381</v>
      </c>
      <c r="Q48" s="27" t="s">
        <v>192</v>
      </c>
      <c r="R48" s="27" t="s">
        <v>3209</v>
      </c>
      <c r="S48" s="27" t="s">
        <v>3210</v>
      </c>
      <c r="T48" s="28" t="s">
        <v>3211</v>
      </c>
      <c r="U48" s="25" t="s">
        <v>3201</v>
      </c>
      <c r="V48" s="27" t="s">
        <v>87</v>
      </c>
      <c r="W48" s="27" t="s">
        <v>3367</v>
      </c>
      <c r="X48" s="30">
        <v>105129000216</v>
      </c>
      <c r="Y48" s="24">
        <v>10</v>
      </c>
      <c r="Z48" s="24" t="s">
        <v>200</v>
      </c>
      <c r="AA48" s="24" t="s">
        <v>3213</v>
      </c>
      <c r="AB48" s="27" t="s">
        <v>3367</v>
      </c>
      <c r="AC48" s="38" t="s">
        <v>3983</v>
      </c>
    </row>
    <row r="49" spans="1:29" ht="15" x14ac:dyDescent="0.2">
      <c r="A49" s="4" t="s">
        <v>204</v>
      </c>
      <c r="B49" s="23">
        <v>1127939916</v>
      </c>
      <c r="C49" s="24" t="s">
        <v>27</v>
      </c>
      <c r="D49" s="24" t="s">
        <v>3383</v>
      </c>
      <c r="E49" s="24" t="s">
        <v>3384</v>
      </c>
      <c r="F49" s="24" t="s">
        <v>1227</v>
      </c>
      <c r="G49" s="24" t="s">
        <v>3385</v>
      </c>
      <c r="H49" s="24" t="s">
        <v>8</v>
      </c>
      <c r="I49" s="25">
        <v>37944</v>
      </c>
      <c r="J49" s="24" t="s">
        <v>214</v>
      </c>
      <c r="K49" s="24" t="s">
        <v>43</v>
      </c>
      <c r="L49" s="24" t="s">
        <v>51</v>
      </c>
      <c r="M49" s="24" t="s">
        <v>378</v>
      </c>
      <c r="N49" s="5" t="s">
        <v>455</v>
      </c>
      <c r="O49" s="5" t="s">
        <v>87</v>
      </c>
      <c r="P49" s="26" t="s">
        <v>3386</v>
      </c>
      <c r="Q49" s="27" t="s">
        <v>192</v>
      </c>
      <c r="R49" s="27" t="s">
        <v>3209</v>
      </c>
      <c r="S49" s="27" t="s">
        <v>3210</v>
      </c>
      <c r="T49" s="28" t="s">
        <v>3211</v>
      </c>
      <c r="U49" s="25" t="s">
        <v>3201</v>
      </c>
      <c r="V49" s="27" t="s">
        <v>87</v>
      </c>
      <c r="W49" s="27" t="s">
        <v>3367</v>
      </c>
      <c r="X49" s="30">
        <v>105129000216</v>
      </c>
      <c r="Y49" s="24">
        <v>11</v>
      </c>
      <c r="Z49" s="24" t="s">
        <v>200</v>
      </c>
      <c r="AA49" s="24" t="s">
        <v>3213</v>
      </c>
      <c r="AB49" s="27" t="s">
        <v>3367</v>
      </c>
      <c r="AC49" s="38" t="s">
        <v>3983</v>
      </c>
    </row>
    <row r="50" spans="1:29" ht="15" x14ac:dyDescent="0.2">
      <c r="A50" s="4" t="s">
        <v>204</v>
      </c>
      <c r="B50" s="23">
        <v>1035974007</v>
      </c>
      <c r="C50" s="24" t="s">
        <v>27</v>
      </c>
      <c r="D50" s="24" t="s">
        <v>3363</v>
      </c>
      <c r="E50" s="24" t="s">
        <v>3364</v>
      </c>
      <c r="F50" s="24" t="s">
        <v>3387</v>
      </c>
      <c r="G50" s="24" t="s">
        <v>3388</v>
      </c>
      <c r="H50" s="24" t="s">
        <v>9</v>
      </c>
      <c r="I50" s="25">
        <v>38891</v>
      </c>
      <c r="J50" s="24" t="s">
        <v>214</v>
      </c>
      <c r="K50" s="24" t="s">
        <v>43</v>
      </c>
      <c r="L50" s="24" t="s">
        <v>51</v>
      </c>
      <c r="M50" s="24" t="s">
        <v>201</v>
      </c>
      <c r="N50" s="5" t="s">
        <v>468</v>
      </c>
      <c r="O50" s="5" t="s">
        <v>87</v>
      </c>
      <c r="P50" s="26" t="s">
        <v>4904</v>
      </c>
      <c r="Q50" s="27" t="s">
        <v>192</v>
      </c>
      <c r="R50" s="27" t="s">
        <v>3209</v>
      </c>
      <c r="S50" s="27" t="s">
        <v>3210</v>
      </c>
      <c r="T50" s="28" t="s">
        <v>3211</v>
      </c>
      <c r="U50" s="25" t="s">
        <v>3201</v>
      </c>
      <c r="V50" s="27" t="s">
        <v>87</v>
      </c>
      <c r="W50" s="27" t="s">
        <v>3367</v>
      </c>
      <c r="X50" s="30">
        <v>105129000216</v>
      </c>
      <c r="Y50" s="24">
        <v>9</v>
      </c>
      <c r="Z50" s="24" t="s">
        <v>200</v>
      </c>
      <c r="AA50" s="24" t="s">
        <v>3213</v>
      </c>
      <c r="AB50" s="27" t="s">
        <v>3367</v>
      </c>
      <c r="AC50" s="38" t="s">
        <v>3983</v>
      </c>
    </row>
    <row r="51" spans="1:29" ht="15" x14ac:dyDescent="0.2">
      <c r="A51" s="4" t="s">
        <v>204</v>
      </c>
      <c r="B51" s="23">
        <v>1000921667</v>
      </c>
      <c r="C51" s="24" t="s">
        <v>27</v>
      </c>
      <c r="D51" s="24" t="s">
        <v>3389</v>
      </c>
      <c r="E51" s="24"/>
      <c r="F51" s="24" t="s">
        <v>3390</v>
      </c>
      <c r="G51" s="24" t="s">
        <v>3391</v>
      </c>
      <c r="H51" s="24" t="s">
        <v>9</v>
      </c>
      <c r="I51" s="25">
        <v>37061</v>
      </c>
      <c r="J51" s="24" t="s">
        <v>214</v>
      </c>
      <c r="K51" s="24" t="s">
        <v>43</v>
      </c>
      <c r="L51" s="24" t="s">
        <v>51</v>
      </c>
      <c r="M51" s="24" t="s">
        <v>201</v>
      </c>
      <c r="N51" s="5" t="s">
        <v>462</v>
      </c>
      <c r="O51" s="5" t="s">
        <v>87</v>
      </c>
      <c r="P51" s="26" t="s">
        <v>3392</v>
      </c>
      <c r="Q51" s="27" t="s">
        <v>192</v>
      </c>
      <c r="R51" s="27" t="s">
        <v>3209</v>
      </c>
      <c r="S51" s="27" t="s">
        <v>3210</v>
      </c>
      <c r="T51" s="28" t="s">
        <v>3211</v>
      </c>
      <c r="U51" s="25" t="s">
        <v>3201</v>
      </c>
      <c r="V51" s="27" t="s">
        <v>87</v>
      </c>
      <c r="W51" s="27" t="s">
        <v>3367</v>
      </c>
      <c r="X51" s="30">
        <v>105129000216</v>
      </c>
      <c r="Y51" s="24">
        <v>11</v>
      </c>
      <c r="Z51" s="24" t="s">
        <v>200</v>
      </c>
      <c r="AA51" s="24" t="s">
        <v>3213</v>
      </c>
      <c r="AB51" s="27" t="s">
        <v>3367</v>
      </c>
      <c r="AC51" s="38" t="s">
        <v>3983</v>
      </c>
    </row>
    <row r="52" spans="1:29" ht="15" x14ac:dyDescent="0.2">
      <c r="A52" s="4" t="s">
        <v>204</v>
      </c>
      <c r="B52" s="23">
        <v>1026136668</v>
      </c>
      <c r="C52" s="24" t="s">
        <v>27</v>
      </c>
      <c r="D52" s="24" t="s">
        <v>3258</v>
      </c>
      <c r="E52" s="24"/>
      <c r="F52" s="24" t="s">
        <v>3395</v>
      </c>
      <c r="G52" s="24" t="s">
        <v>3396</v>
      </c>
      <c r="H52" s="24" t="s">
        <v>8</v>
      </c>
      <c r="I52" s="25">
        <v>39125</v>
      </c>
      <c r="J52" s="24" t="s">
        <v>214</v>
      </c>
      <c r="K52" s="24" t="s">
        <v>43</v>
      </c>
      <c r="L52" s="24" t="s">
        <v>51</v>
      </c>
      <c r="M52" s="24" t="s">
        <v>201</v>
      </c>
      <c r="N52" s="5" t="s">
        <v>462</v>
      </c>
      <c r="O52" s="5" t="s">
        <v>87</v>
      </c>
      <c r="P52" s="26" t="s">
        <v>3397</v>
      </c>
      <c r="Q52" s="27" t="s">
        <v>192</v>
      </c>
      <c r="R52" s="27" t="s">
        <v>3209</v>
      </c>
      <c r="S52" s="27" t="s">
        <v>3210</v>
      </c>
      <c r="T52" s="28" t="s">
        <v>3211</v>
      </c>
      <c r="U52" s="25" t="s">
        <v>3201</v>
      </c>
      <c r="V52" s="27" t="s">
        <v>87</v>
      </c>
      <c r="W52" s="27" t="s">
        <v>3367</v>
      </c>
      <c r="X52" s="30">
        <v>105129000216</v>
      </c>
      <c r="Y52" s="24">
        <v>9</v>
      </c>
      <c r="Z52" s="24" t="s">
        <v>200</v>
      </c>
      <c r="AA52" s="24" t="s">
        <v>3213</v>
      </c>
      <c r="AB52" s="27" t="s">
        <v>3367</v>
      </c>
      <c r="AC52" s="38" t="s">
        <v>3983</v>
      </c>
    </row>
    <row r="53" spans="1:29" ht="15" x14ac:dyDescent="0.2">
      <c r="A53" s="4" t="s">
        <v>204</v>
      </c>
      <c r="B53" s="23">
        <v>1026135393</v>
      </c>
      <c r="C53" s="24" t="s">
        <v>27</v>
      </c>
      <c r="D53" s="24" t="s">
        <v>3264</v>
      </c>
      <c r="E53" s="24"/>
      <c r="F53" s="24" t="s">
        <v>3398</v>
      </c>
      <c r="G53" s="24" t="s">
        <v>3399</v>
      </c>
      <c r="H53" s="24" t="s">
        <v>8</v>
      </c>
      <c r="I53" s="25">
        <v>38933</v>
      </c>
      <c r="J53" s="24" t="s">
        <v>214</v>
      </c>
      <c r="K53" s="24" t="s">
        <v>43</v>
      </c>
      <c r="L53" s="24" t="s">
        <v>51</v>
      </c>
      <c r="M53" s="24" t="s">
        <v>201</v>
      </c>
      <c r="N53" s="5" t="s">
        <v>462</v>
      </c>
      <c r="O53" s="5" t="s">
        <v>87</v>
      </c>
      <c r="P53" s="26" t="s">
        <v>3400</v>
      </c>
      <c r="Q53" s="27" t="s">
        <v>192</v>
      </c>
      <c r="R53" s="27" t="s">
        <v>3209</v>
      </c>
      <c r="S53" s="27" t="s">
        <v>3210</v>
      </c>
      <c r="T53" s="28" t="s">
        <v>3211</v>
      </c>
      <c r="U53" s="25" t="s">
        <v>3201</v>
      </c>
      <c r="V53" s="27" t="s">
        <v>87</v>
      </c>
      <c r="W53" s="27" t="s">
        <v>3367</v>
      </c>
      <c r="X53" s="30">
        <v>105129000216</v>
      </c>
      <c r="Y53" s="24">
        <v>9</v>
      </c>
      <c r="Z53" s="24" t="s">
        <v>200</v>
      </c>
      <c r="AA53" s="24" t="s">
        <v>3213</v>
      </c>
      <c r="AB53" s="27" t="s">
        <v>3367</v>
      </c>
      <c r="AC53" s="38" t="s">
        <v>3983</v>
      </c>
    </row>
    <row r="54" spans="1:29" ht="15" x14ac:dyDescent="0.2">
      <c r="A54" s="4" t="s">
        <v>204</v>
      </c>
      <c r="B54" s="23">
        <v>1026136442</v>
      </c>
      <c r="C54" s="24" t="s">
        <v>27</v>
      </c>
      <c r="D54" s="24" t="s">
        <v>3225</v>
      </c>
      <c r="E54" s="24" t="s">
        <v>3401</v>
      </c>
      <c r="F54" s="24" t="s">
        <v>3402</v>
      </c>
      <c r="G54" s="24" t="s">
        <v>3403</v>
      </c>
      <c r="H54" s="24" t="s">
        <v>8</v>
      </c>
      <c r="I54" s="25">
        <v>39097</v>
      </c>
      <c r="J54" s="24" t="s">
        <v>214</v>
      </c>
      <c r="K54" s="24" t="s">
        <v>43</v>
      </c>
      <c r="L54" s="24" t="s">
        <v>51</v>
      </c>
      <c r="M54" s="24" t="s">
        <v>201</v>
      </c>
      <c r="N54" s="5" t="s">
        <v>462</v>
      </c>
      <c r="O54" s="5" t="s">
        <v>87</v>
      </c>
      <c r="P54" s="26" t="s">
        <v>3404</v>
      </c>
      <c r="Q54" s="27" t="s">
        <v>192</v>
      </c>
      <c r="R54" s="27" t="s">
        <v>3209</v>
      </c>
      <c r="S54" s="27" t="s">
        <v>3210</v>
      </c>
      <c r="T54" s="28" t="s">
        <v>3211</v>
      </c>
      <c r="U54" s="25" t="s">
        <v>3201</v>
      </c>
      <c r="V54" s="27" t="s">
        <v>87</v>
      </c>
      <c r="W54" s="27" t="s">
        <v>3367</v>
      </c>
      <c r="X54" s="30">
        <v>105129000216</v>
      </c>
      <c r="Y54" s="24">
        <v>9</v>
      </c>
      <c r="Z54" s="24" t="s">
        <v>200</v>
      </c>
      <c r="AA54" s="24" t="s">
        <v>3213</v>
      </c>
      <c r="AB54" s="27" t="s">
        <v>3367</v>
      </c>
      <c r="AC54" s="38" t="s">
        <v>3983</v>
      </c>
    </row>
    <row r="55" spans="1:29" ht="15" x14ac:dyDescent="0.2">
      <c r="A55" s="4" t="s">
        <v>204</v>
      </c>
      <c r="B55" s="23">
        <v>1116782056</v>
      </c>
      <c r="C55" s="24" t="s">
        <v>27</v>
      </c>
      <c r="D55" s="24" t="s">
        <v>3225</v>
      </c>
      <c r="E55" s="24" t="s">
        <v>3405</v>
      </c>
      <c r="F55" s="24" t="s">
        <v>3348</v>
      </c>
      <c r="G55" s="24" t="s">
        <v>3406</v>
      </c>
      <c r="H55" s="24" t="s">
        <v>8</v>
      </c>
      <c r="I55" s="25">
        <v>39044</v>
      </c>
      <c r="J55" s="24" t="s">
        <v>214</v>
      </c>
      <c r="K55" s="24" t="s">
        <v>43</v>
      </c>
      <c r="L55" s="24" t="s">
        <v>51</v>
      </c>
      <c r="M55" s="24" t="s">
        <v>201</v>
      </c>
      <c r="N55" s="5" t="s">
        <v>520</v>
      </c>
      <c r="O55" s="5" t="s">
        <v>87</v>
      </c>
      <c r="P55" s="26" t="s">
        <v>4905</v>
      </c>
      <c r="Q55" s="27" t="s">
        <v>192</v>
      </c>
      <c r="R55" s="27" t="s">
        <v>3209</v>
      </c>
      <c r="S55" s="27" t="s">
        <v>3210</v>
      </c>
      <c r="T55" s="28" t="s">
        <v>3211</v>
      </c>
      <c r="U55" s="25" t="s">
        <v>3201</v>
      </c>
      <c r="V55" s="27" t="s">
        <v>87</v>
      </c>
      <c r="W55" s="27" t="s">
        <v>3367</v>
      </c>
      <c r="X55" s="30">
        <v>105129000216</v>
      </c>
      <c r="Y55" s="24">
        <v>9</v>
      </c>
      <c r="Z55" s="24" t="s">
        <v>200</v>
      </c>
      <c r="AA55" s="24" t="s">
        <v>3213</v>
      </c>
      <c r="AB55" s="27" t="s">
        <v>3367</v>
      </c>
      <c r="AC55" s="38" t="s">
        <v>3983</v>
      </c>
    </row>
    <row r="56" spans="1:29" ht="15" x14ac:dyDescent="0.2">
      <c r="A56" s="4" t="s">
        <v>204</v>
      </c>
      <c r="B56" s="23">
        <v>1040571650</v>
      </c>
      <c r="C56" s="24" t="s">
        <v>27</v>
      </c>
      <c r="D56" s="24" t="s">
        <v>3407</v>
      </c>
      <c r="E56" s="24" t="s">
        <v>3408</v>
      </c>
      <c r="F56" s="24" t="s">
        <v>783</v>
      </c>
      <c r="G56" s="24" t="s">
        <v>1347</v>
      </c>
      <c r="H56" s="24" t="s">
        <v>8</v>
      </c>
      <c r="I56" s="25">
        <v>38510</v>
      </c>
      <c r="J56" s="24" t="s">
        <v>214</v>
      </c>
      <c r="K56" s="24" t="s">
        <v>43</v>
      </c>
      <c r="L56" s="24" t="s">
        <v>51</v>
      </c>
      <c r="M56" s="24" t="s">
        <v>201</v>
      </c>
      <c r="N56" s="5" t="s">
        <v>468</v>
      </c>
      <c r="O56" s="5" t="s">
        <v>87</v>
      </c>
      <c r="P56" s="26" t="s">
        <v>3409</v>
      </c>
      <c r="Q56" s="27" t="s">
        <v>192</v>
      </c>
      <c r="R56" s="27" t="s">
        <v>3209</v>
      </c>
      <c r="S56" s="27" t="s">
        <v>3210</v>
      </c>
      <c r="T56" s="28" t="s">
        <v>3211</v>
      </c>
      <c r="U56" s="25" t="s">
        <v>3201</v>
      </c>
      <c r="V56" s="27" t="s">
        <v>87</v>
      </c>
      <c r="W56" s="27" t="s">
        <v>3367</v>
      </c>
      <c r="X56" s="30">
        <v>105129000216</v>
      </c>
      <c r="Y56" s="24">
        <v>9</v>
      </c>
      <c r="Z56" s="24" t="s">
        <v>200</v>
      </c>
      <c r="AA56" s="24" t="s">
        <v>3213</v>
      </c>
      <c r="AB56" s="27" t="s">
        <v>3367</v>
      </c>
      <c r="AC56" s="38" t="s">
        <v>3983</v>
      </c>
    </row>
    <row r="57" spans="1:29" ht="15" x14ac:dyDescent="0.2">
      <c r="A57" s="4" t="s">
        <v>204</v>
      </c>
      <c r="B57" s="23">
        <v>1015187517</v>
      </c>
      <c r="C57" s="24" t="s">
        <v>27</v>
      </c>
      <c r="D57" s="24" t="s">
        <v>3401</v>
      </c>
      <c r="E57" s="24"/>
      <c r="F57" s="24" t="s">
        <v>3325</v>
      </c>
      <c r="G57" s="24" t="s">
        <v>3388</v>
      </c>
      <c r="H57" s="24" t="s">
        <v>8</v>
      </c>
      <c r="I57" s="25">
        <v>38712</v>
      </c>
      <c r="J57" s="24" t="s">
        <v>214</v>
      </c>
      <c r="K57" s="24" t="s">
        <v>43</v>
      </c>
      <c r="L57" s="24" t="s">
        <v>51</v>
      </c>
      <c r="M57" s="24" t="s">
        <v>201</v>
      </c>
      <c r="N57" s="5" t="s">
        <v>131</v>
      </c>
      <c r="O57" s="5" t="s">
        <v>87</v>
      </c>
      <c r="P57" s="26" t="s">
        <v>3410</v>
      </c>
      <c r="Q57" s="27" t="s">
        <v>192</v>
      </c>
      <c r="R57" s="27" t="s">
        <v>3209</v>
      </c>
      <c r="S57" s="27" t="s">
        <v>3210</v>
      </c>
      <c r="T57" s="28" t="s">
        <v>3211</v>
      </c>
      <c r="U57" s="25" t="s">
        <v>3201</v>
      </c>
      <c r="V57" s="27" t="s">
        <v>87</v>
      </c>
      <c r="W57" s="27" t="s">
        <v>3367</v>
      </c>
      <c r="X57" s="30">
        <v>105129000216</v>
      </c>
      <c r="Y57" s="24">
        <v>10</v>
      </c>
      <c r="Z57" s="24" t="s">
        <v>200</v>
      </c>
      <c r="AA57" s="24" t="s">
        <v>3213</v>
      </c>
      <c r="AB57" s="27" t="s">
        <v>3367</v>
      </c>
      <c r="AC57" s="38" t="s">
        <v>3983</v>
      </c>
    </row>
    <row r="58" spans="1:29" ht="15" x14ac:dyDescent="0.2">
      <c r="A58" s="4" t="s">
        <v>204</v>
      </c>
      <c r="B58" s="23">
        <v>1015187518</v>
      </c>
      <c r="C58" s="24" t="s">
        <v>27</v>
      </c>
      <c r="D58" s="24" t="s">
        <v>3269</v>
      </c>
      <c r="E58" s="24"/>
      <c r="F58" s="24" t="s">
        <v>3325</v>
      </c>
      <c r="G58" s="24" t="s">
        <v>3388</v>
      </c>
      <c r="H58" s="24" t="s">
        <v>8</v>
      </c>
      <c r="I58" s="25">
        <v>38712</v>
      </c>
      <c r="J58" s="24" t="s">
        <v>214</v>
      </c>
      <c r="K58" s="24" t="s">
        <v>43</v>
      </c>
      <c r="L58" s="24" t="s">
        <v>51</v>
      </c>
      <c r="M58" s="24" t="s">
        <v>201</v>
      </c>
      <c r="N58" s="5" t="s">
        <v>131</v>
      </c>
      <c r="O58" s="5" t="s">
        <v>87</v>
      </c>
      <c r="P58" s="26" t="s">
        <v>3410</v>
      </c>
      <c r="Q58" s="27" t="s">
        <v>192</v>
      </c>
      <c r="R58" s="27" t="s">
        <v>3209</v>
      </c>
      <c r="S58" s="27" t="s">
        <v>3210</v>
      </c>
      <c r="T58" s="28" t="s">
        <v>3211</v>
      </c>
      <c r="U58" s="25" t="s">
        <v>3201</v>
      </c>
      <c r="V58" s="27" t="s">
        <v>87</v>
      </c>
      <c r="W58" s="27" t="s">
        <v>3367</v>
      </c>
      <c r="X58" s="30">
        <v>105129000216</v>
      </c>
      <c r="Y58" s="24">
        <v>10</v>
      </c>
      <c r="Z58" s="24" t="s">
        <v>200</v>
      </c>
      <c r="AA58" s="24" t="s">
        <v>3213</v>
      </c>
      <c r="AB58" s="27" t="s">
        <v>3367</v>
      </c>
      <c r="AC58" s="38" t="s">
        <v>3983</v>
      </c>
    </row>
    <row r="59" spans="1:29" ht="15" x14ac:dyDescent="0.2">
      <c r="A59" s="4" t="s">
        <v>204</v>
      </c>
      <c r="B59" s="23">
        <v>1020310837</v>
      </c>
      <c r="C59" s="24" t="s">
        <v>27</v>
      </c>
      <c r="D59" s="24" t="s">
        <v>3268</v>
      </c>
      <c r="E59" s="24"/>
      <c r="F59" s="24" t="s">
        <v>3411</v>
      </c>
      <c r="G59" s="24" t="s">
        <v>954</v>
      </c>
      <c r="H59" s="24" t="s">
        <v>8</v>
      </c>
      <c r="I59" s="25">
        <v>40838</v>
      </c>
      <c r="J59" s="24" t="s">
        <v>214</v>
      </c>
      <c r="K59" s="24" t="s">
        <v>43</v>
      </c>
      <c r="L59" s="24" t="s">
        <v>51</v>
      </c>
      <c r="M59" s="24" t="s">
        <v>201</v>
      </c>
      <c r="N59" s="5" t="s">
        <v>131</v>
      </c>
      <c r="O59" s="5" t="s">
        <v>120</v>
      </c>
      <c r="P59" s="26" t="s">
        <v>3412</v>
      </c>
      <c r="Q59" s="27" t="s">
        <v>192</v>
      </c>
      <c r="R59" s="27" t="s">
        <v>3209</v>
      </c>
      <c r="S59" s="27" t="s">
        <v>3230</v>
      </c>
      <c r="T59" s="28" t="s">
        <v>3211</v>
      </c>
      <c r="U59" s="25" t="s">
        <v>3201</v>
      </c>
      <c r="V59" s="27" t="s">
        <v>120</v>
      </c>
      <c r="W59" s="27" t="s">
        <v>3212</v>
      </c>
      <c r="X59" s="29">
        <v>105360000288</v>
      </c>
      <c r="Y59" s="24">
        <v>4</v>
      </c>
      <c r="Z59" s="24" t="s">
        <v>200</v>
      </c>
      <c r="AA59" s="24" t="s">
        <v>3213</v>
      </c>
      <c r="AB59" s="27" t="s">
        <v>3212</v>
      </c>
      <c r="AC59" s="38">
        <v>3</v>
      </c>
    </row>
    <row r="60" spans="1:29" ht="15" x14ac:dyDescent="0.2">
      <c r="A60" s="4" t="s">
        <v>204</v>
      </c>
      <c r="B60" s="39" t="s">
        <v>3995</v>
      </c>
      <c r="C60" s="40" t="s">
        <v>28</v>
      </c>
      <c r="D60" s="40" t="s">
        <v>3413</v>
      </c>
      <c r="E60" s="24" t="s">
        <v>3414</v>
      </c>
      <c r="F60" s="24" t="s">
        <v>3415</v>
      </c>
      <c r="G60" s="24" t="s">
        <v>3416</v>
      </c>
      <c r="H60" s="24" t="s">
        <v>8</v>
      </c>
      <c r="I60" s="44" t="s">
        <v>4009</v>
      </c>
      <c r="J60" s="24" t="s">
        <v>214</v>
      </c>
      <c r="K60" s="24" t="s">
        <v>43</v>
      </c>
      <c r="L60" s="24" t="s">
        <v>51</v>
      </c>
      <c r="M60" s="24" t="s">
        <v>201</v>
      </c>
      <c r="N60" s="5" t="s">
        <v>462</v>
      </c>
      <c r="O60" s="5" t="s">
        <v>120</v>
      </c>
      <c r="P60" s="26" t="s">
        <v>3417</v>
      </c>
      <c r="Q60" s="27" t="s">
        <v>192</v>
      </c>
      <c r="R60" s="27" t="s">
        <v>3209</v>
      </c>
      <c r="S60" s="27" t="s">
        <v>3230</v>
      </c>
      <c r="T60" s="28" t="s">
        <v>3211</v>
      </c>
      <c r="U60" s="25" t="s">
        <v>3201</v>
      </c>
      <c r="V60" s="27" t="s">
        <v>120</v>
      </c>
      <c r="W60" s="27" t="s">
        <v>3212</v>
      </c>
      <c r="X60" s="29">
        <v>105360000288</v>
      </c>
      <c r="Y60" s="24">
        <v>3</v>
      </c>
      <c r="Z60" s="24" t="s">
        <v>200</v>
      </c>
      <c r="AA60" s="24" t="s">
        <v>3213</v>
      </c>
      <c r="AB60" s="27" t="s">
        <v>3212</v>
      </c>
      <c r="AC60" s="38">
        <v>3</v>
      </c>
    </row>
    <row r="61" spans="1:29" ht="15" x14ac:dyDescent="0.2">
      <c r="A61" s="4" t="s">
        <v>204</v>
      </c>
      <c r="B61" s="23">
        <v>1040575097</v>
      </c>
      <c r="C61" s="24" t="s">
        <v>28</v>
      </c>
      <c r="D61" s="24" t="s">
        <v>3249</v>
      </c>
      <c r="E61" s="24" t="s">
        <v>3418</v>
      </c>
      <c r="F61" s="24" t="s">
        <v>3419</v>
      </c>
      <c r="G61" s="24" t="s">
        <v>3206</v>
      </c>
      <c r="H61" s="24" t="s">
        <v>8</v>
      </c>
      <c r="I61" s="25">
        <v>40863</v>
      </c>
      <c r="J61" s="24" t="s">
        <v>214</v>
      </c>
      <c r="K61" s="24" t="s">
        <v>43</v>
      </c>
      <c r="L61" s="24" t="s">
        <v>51</v>
      </c>
      <c r="M61" s="24" t="s">
        <v>201</v>
      </c>
      <c r="N61" s="5" t="s">
        <v>468</v>
      </c>
      <c r="O61" s="5" t="s">
        <v>120</v>
      </c>
      <c r="P61" s="26" t="s">
        <v>3420</v>
      </c>
      <c r="Q61" s="27" t="s">
        <v>192</v>
      </c>
      <c r="R61" s="27" t="s">
        <v>3209</v>
      </c>
      <c r="S61" s="27" t="s">
        <v>3210</v>
      </c>
      <c r="T61" s="28" t="s">
        <v>3211</v>
      </c>
      <c r="U61" s="25" t="s">
        <v>3201</v>
      </c>
      <c r="V61" s="27" t="s">
        <v>120</v>
      </c>
      <c r="W61" s="27" t="s">
        <v>3212</v>
      </c>
      <c r="X61" s="29">
        <v>105360000288</v>
      </c>
      <c r="Y61" s="24">
        <v>4</v>
      </c>
      <c r="Z61" s="24" t="s">
        <v>200</v>
      </c>
      <c r="AA61" s="24" t="s">
        <v>3213</v>
      </c>
      <c r="AB61" s="27" t="s">
        <v>3212</v>
      </c>
      <c r="AC61" s="38">
        <v>2</v>
      </c>
    </row>
    <row r="62" spans="1:29" ht="15" x14ac:dyDescent="0.2">
      <c r="A62" s="4" t="s">
        <v>204</v>
      </c>
      <c r="B62" s="23">
        <v>1026131971</v>
      </c>
      <c r="C62" s="24" t="s">
        <v>27</v>
      </c>
      <c r="D62" s="24" t="s">
        <v>3268</v>
      </c>
      <c r="E62" s="24"/>
      <c r="F62" s="24" t="s">
        <v>3424</v>
      </c>
      <c r="G62" s="24" t="s">
        <v>1103</v>
      </c>
      <c r="H62" s="24" t="s">
        <v>8</v>
      </c>
      <c r="I62" s="25">
        <v>38366</v>
      </c>
      <c r="J62" s="24" t="s">
        <v>214</v>
      </c>
      <c r="K62" s="24" t="s">
        <v>43</v>
      </c>
      <c r="L62" s="24" t="s">
        <v>51</v>
      </c>
      <c r="M62" s="24" t="s">
        <v>201</v>
      </c>
      <c r="N62" s="5" t="s">
        <v>462</v>
      </c>
      <c r="O62" s="5" t="s">
        <v>87</v>
      </c>
      <c r="P62" s="26" t="s">
        <v>3425</v>
      </c>
      <c r="Q62" s="27" t="s">
        <v>192</v>
      </c>
      <c r="R62" s="27" t="s">
        <v>3209</v>
      </c>
      <c r="S62" s="27" t="s">
        <v>3210</v>
      </c>
      <c r="T62" s="28" t="s">
        <v>3211</v>
      </c>
      <c r="U62" s="25" t="s">
        <v>3201</v>
      </c>
      <c r="V62" s="27" t="s">
        <v>87</v>
      </c>
      <c r="W62" s="27" t="s">
        <v>3367</v>
      </c>
      <c r="X62" s="30">
        <v>105129000216</v>
      </c>
      <c r="Y62" s="24">
        <v>9</v>
      </c>
      <c r="Z62" s="24" t="s">
        <v>200</v>
      </c>
      <c r="AA62" s="24" t="s">
        <v>3213</v>
      </c>
      <c r="AB62" s="27" t="s">
        <v>3367</v>
      </c>
      <c r="AC62" s="38" t="s">
        <v>3983</v>
      </c>
    </row>
    <row r="63" spans="1:29" ht="15" x14ac:dyDescent="0.2">
      <c r="A63" s="4" t="s">
        <v>204</v>
      </c>
      <c r="B63" s="23">
        <v>1026136249</v>
      </c>
      <c r="C63" s="24" t="s">
        <v>27</v>
      </c>
      <c r="D63" s="24" t="s">
        <v>3363</v>
      </c>
      <c r="E63" s="24" t="s">
        <v>3382</v>
      </c>
      <c r="F63" s="24" t="s">
        <v>3426</v>
      </c>
      <c r="G63" s="24" t="s">
        <v>3327</v>
      </c>
      <c r="H63" s="24" t="s">
        <v>9</v>
      </c>
      <c r="I63" s="25">
        <v>38941</v>
      </c>
      <c r="J63" s="24" t="s">
        <v>214</v>
      </c>
      <c r="K63" s="24" t="s">
        <v>43</v>
      </c>
      <c r="L63" s="24" t="s">
        <v>51</v>
      </c>
      <c r="M63" s="24" t="s">
        <v>201</v>
      </c>
      <c r="N63" s="5" t="s">
        <v>462</v>
      </c>
      <c r="O63" s="5" t="s">
        <v>87</v>
      </c>
      <c r="P63" s="26" t="s">
        <v>3427</v>
      </c>
      <c r="Q63" s="27" t="s">
        <v>192</v>
      </c>
      <c r="R63" s="27" t="s">
        <v>3209</v>
      </c>
      <c r="S63" s="27" t="s">
        <v>3210</v>
      </c>
      <c r="T63" s="28" t="s">
        <v>3211</v>
      </c>
      <c r="U63" s="25" t="s">
        <v>3201</v>
      </c>
      <c r="V63" s="27" t="s">
        <v>87</v>
      </c>
      <c r="W63" s="27" t="s">
        <v>3367</v>
      </c>
      <c r="X63" s="30">
        <v>105129000216</v>
      </c>
      <c r="Y63" s="24">
        <v>9</v>
      </c>
      <c r="Z63" s="24" t="s">
        <v>200</v>
      </c>
      <c r="AA63" s="24" t="s">
        <v>3213</v>
      </c>
      <c r="AB63" s="27" t="s">
        <v>3367</v>
      </c>
      <c r="AC63" s="38" t="s">
        <v>3983</v>
      </c>
    </row>
    <row r="64" spans="1:29" ht="15" x14ac:dyDescent="0.2">
      <c r="A64" s="4" t="s">
        <v>204</v>
      </c>
      <c r="B64" s="23">
        <v>1031420333</v>
      </c>
      <c r="C64" s="24" t="s">
        <v>27</v>
      </c>
      <c r="D64" s="24" t="s">
        <v>3428</v>
      </c>
      <c r="E64" s="24" t="s">
        <v>3429</v>
      </c>
      <c r="F64" s="24" t="s">
        <v>3336</v>
      </c>
      <c r="G64" s="24" t="s">
        <v>3430</v>
      </c>
      <c r="H64" s="24" t="s">
        <v>8</v>
      </c>
      <c r="I64" s="25">
        <v>38026</v>
      </c>
      <c r="J64" s="24" t="s">
        <v>214</v>
      </c>
      <c r="K64" s="24" t="s">
        <v>43</v>
      </c>
      <c r="L64" s="24" t="s">
        <v>51</v>
      </c>
      <c r="M64" s="24" t="s">
        <v>201</v>
      </c>
      <c r="N64" s="5" t="s">
        <v>4007</v>
      </c>
      <c r="O64" s="5" t="s">
        <v>87</v>
      </c>
      <c r="P64" s="26" t="s">
        <v>3431</v>
      </c>
      <c r="Q64" s="27" t="s">
        <v>192</v>
      </c>
      <c r="R64" s="27" t="s">
        <v>3209</v>
      </c>
      <c r="S64" s="27" t="s">
        <v>3210</v>
      </c>
      <c r="T64" s="28" t="s">
        <v>3211</v>
      </c>
      <c r="U64" s="25" t="s">
        <v>3201</v>
      </c>
      <c r="V64" s="27" t="s">
        <v>87</v>
      </c>
      <c r="W64" s="27" t="s">
        <v>3367</v>
      </c>
      <c r="X64" s="30">
        <v>105129000216</v>
      </c>
      <c r="Y64" s="24">
        <v>11</v>
      </c>
      <c r="Z64" s="24" t="s">
        <v>200</v>
      </c>
      <c r="AA64" s="24" t="s">
        <v>3213</v>
      </c>
      <c r="AB64" s="27" t="s">
        <v>3367</v>
      </c>
      <c r="AC64" s="38" t="s">
        <v>3983</v>
      </c>
    </row>
    <row r="65" spans="1:29" ht="15" x14ac:dyDescent="0.2">
      <c r="A65" s="4" t="s">
        <v>204</v>
      </c>
      <c r="B65" s="23">
        <v>1013463964</v>
      </c>
      <c r="C65" s="24" t="s">
        <v>27</v>
      </c>
      <c r="D65" s="24" t="s">
        <v>3432</v>
      </c>
      <c r="E65" s="24"/>
      <c r="F65" s="24" t="s">
        <v>3433</v>
      </c>
      <c r="G65" s="24" t="s">
        <v>523</v>
      </c>
      <c r="H65" s="24" t="s">
        <v>9</v>
      </c>
      <c r="I65" s="25">
        <v>40800</v>
      </c>
      <c r="J65" s="24" t="s">
        <v>214</v>
      </c>
      <c r="K65" s="24" t="s">
        <v>43</v>
      </c>
      <c r="L65" s="24" t="s">
        <v>51</v>
      </c>
      <c r="M65" s="24" t="s">
        <v>201</v>
      </c>
      <c r="N65" s="5" t="s">
        <v>131</v>
      </c>
      <c r="O65" s="5" t="s">
        <v>120</v>
      </c>
      <c r="P65" s="26" t="s">
        <v>4906</v>
      </c>
      <c r="Q65" s="27" t="s">
        <v>192</v>
      </c>
      <c r="R65" s="27" t="s">
        <v>3209</v>
      </c>
      <c r="S65" s="27" t="s">
        <v>3210</v>
      </c>
      <c r="T65" s="28" t="s">
        <v>3211</v>
      </c>
      <c r="U65" s="25" t="s">
        <v>3201</v>
      </c>
      <c r="V65" s="27" t="s">
        <v>120</v>
      </c>
      <c r="W65" s="27" t="s">
        <v>3212</v>
      </c>
      <c r="X65" s="29">
        <v>105360000288</v>
      </c>
      <c r="Y65" s="24">
        <v>4</v>
      </c>
      <c r="Z65" s="24" t="s">
        <v>200</v>
      </c>
      <c r="AA65" s="24" t="s">
        <v>3213</v>
      </c>
      <c r="AB65" s="27" t="s">
        <v>3212</v>
      </c>
      <c r="AC65" s="38">
        <v>2</v>
      </c>
    </row>
    <row r="66" spans="1:29" ht="15" x14ac:dyDescent="0.2">
      <c r="A66" s="4" t="s">
        <v>204</v>
      </c>
      <c r="B66" s="23">
        <v>1201234616</v>
      </c>
      <c r="C66" s="24" t="s">
        <v>28</v>
      </c>
      <c r="D66" s="24" t="s">
        <v>3434</v>
      </c>
      <c r="E66" s="24" t="s">
        <v>3435</v>
      </c>
      <c r="F66" s="24" t="s">
        <v>3436</v>
      </c>
      <c r="G66" s="24" t="s">
        <v>3437</v>
      </c>
      <c r="H66" s="24" t="s">
        <v>9</v>
      </c>
      <c r="I66" s="25">
        <v>41376</v>
      </c>
      <c r="J66" s="24" t="s">
        <v>214</v>
      </c>
      <c r="K66" s="24" t="s">
        <v>43</v>
      </c>
      <c r="L66" s="24" t="s">
        <v>51</v>
      </c>
      <c r="M66" s="24" t="s">
        <v>201</v>
      </c>
      <c r="N66" s="5" t="s">
        <v>605</v>
      </c>
      <c r="O66" s="5" t="s">
        <v>120</v>
      </c>
      <c r="P66" s="26" t="s">
        <v>3438</v>
      </c>
      <c r="Q66" s="27" t="s">
        <v>192</v>
      </c>
      <c r="R66" s="27" t="s">
        <v>3209</v>
      </c>
      <c r="S66" s="27" t="s">
        <v>3210</v>
      </c>
      <c r="T66" s="28" t="s">
        <v>3211</v>
      </c>
      <c r="U66" s="25" t="s">
        <v>3201</v>
      </c>
      <c r="V66" s="27" t="s">
        <v>120</v>
      </c>
      <c r="W66" s="27" t="s">
        <v>3212</v>
      </c>
      <c r="X66" s="29">
        <v>105360000288</v>
      </c>
      <c r="Y66" s="24">
        <v>3</v>
      </c>
      <c r="Z66" s="24" t="s">
        <v>200</v>
      </c>
      <c r="AA66" s="24" t="s">
        <v>3213</v>
      </c>
      <c r="AB66" s="27" t="s">
        <v>3212</v>
      </c>
      <c r="AC66" s="38">
        <v>2</v>
      </c>
    </row>
    <row r="67" spans="1:29" ht="15" x14ac:dyDescent="0.2">
      <c r="A67" s="4" t="s">
        <v>204</v>
      </c>
      <c r="B67" s="23">
        <v>1033194340</v>
      </c>
      <c r="C67" s="24" t="s">
        <v>28</v>
      </c>
      <c r="D67" s="40" t="s">
        <v>3363</v>
      </c>
      <c r="E67" s="24" t="s">
        <v>3219</v>
      </c>
      <c r="F67" s="24" t="s">
        <v>3206</v>
      </c>
      <c r="G67" s="24" t="s">
        <v>3328</v>
      </c>
      <c r="H67" s="24" t="s">
        <v>9</v>
      </c>
      <c r="I67" s="25">
        <v>41295</v>
      </c>
      <c r="J67" s="24" t="s">
        <v>214</v>
      </c>
      <c r="K67" s="24" t="s">
        <v>43</v>
      </c>
      <c r="L67" s="24" t="s">
        <v>51</v>
      </c>
      <c r="M67" s="24" t="s">
        <v>201</v>
      </c>
      <c r="N67" s="5" t="s">
        <v>131</v>
      </c>
      <c r="O67" s="5" t="s">
        <v>120</v>
      </c>
      <c r="P67" s="26" t="s">
        <v>3442</v>
      </c>
      <c r="Q67" s="27" t="s">
        <v>192</v>
      </c>
      <c r="R67" s="27" t="s">
        <v>3209</v>
      </c>
      <c r="S67" s="27" t="s">
        <v>3230</v>
      </c>
      <c r="T67" s="28" t="s">
        <v>3211</v>
      </c>
      <c r="U67" s="25" t="s">
        <v>3201</v>
      </c>
      <c r="V67" s="27" t="s">
        <v>120</v>
      </c>
      <c r="W67" s="27" t="s">
        <v>3212</v>
      </c>
      <c r="X67" s="29">
        <v>105360000288</v>
      </c>
      <c r="Y67" s="24">
        <v>3</v>
      </c>
      <c r="Z67" s="24" t="s">
        <v>200</v>
      </c>
      <c r="AA67" s="24" t="s">
        <v>3213</v>
      </c>
      <c r="AB67" s="27" t="s">
        <v>3212</v>
      </c>
      <c r="AC67" s="38">
        <v>3</v>
      </c>
    </row>
    <row r="68" spans="1:29" ht="15" x14ac:dyDescent="0.2">
      <c r="A68" s="4" t="s">
        <v>204</v>
      </c>
      <c r="B68" s="23">
        <v>1035979917</v>
      </c>
      <c r="C68" s="24" t="s">
        <v>28</v>
      </c>
      <c r="D68" s="24" t="s">
        <v>3401</v>
      </c>
      <c r="E68" s="24"/>
      <c r="F68" s="24" t="s">
        <v>3445</v>
      </c>
      <c r="G68" s="24" t="s">
        <v>3446</v>
      </c>
      <c r="H68" s="24" t="s">
        <v>8</v>
      </c>
      <c r="I68" s="25">
        <v>41283</v>
      </c>
      <c r="J68" s="24" t="s">
        <v>214</v>
      </c>
      <c r="K68" s="24" t="s">
        <v>43</v>
      </c>
      <c r="L68" s="24" t="s">
        <v>51</v>
      </c>
      <c r="M68" s="24" t="s">
        <v>201</v>
      </c>
      <c r="N68" s="5" t="s">
        <v>131</v>
      </c>
      <c r="O68" s="5" t="s">
        <v>120</v>
      </c>
      <c r="P68" s="26" t="s">
        <v>3447</v>
      </c>
      <c r="Q68" s="27" t="s">
        <v>192</v>
      </c>
      <c r="R68" s="27" t="s">
        <v>3209</v>
      </c>
      <c r="S68" s="27" t="s">
        <v>3230</v>
      </c>
      <c r="T68" s="28" t="s">
        <v>3211</v>
      </c>
      <c r="U68" s="25" t="s">
        <v>3201</v>
      </c>
      <c r="V68" s="27" t="s">
        <v>120</v>
      </c>
      <c r="W68" s="27" t="s">
        <v>3212</v>
      </c>
      <c r="X68" s="29">
        <v>105360000288</v>
      </c>
      <c r="Y68" s="24">
        <v>3</v>
      </c>
      <c r="Z68" s="24" t="s">
        <v>200</v>
      </c>
      <c r="AA68" s="24" t="s">
        <v>3213</v>
      </c>
      <c r="AB68" s="27" t="s">
        <v>3212</v>
      </c>
      <c r="AC68" s="38">
        <v>3</v>
      </c>
    </row>
    <row r="69" spans="1:29" ht="15" x14ac:dyDescent="0.2">
      <c r="A69" s="4" t="s">
        <v>204</v>
      </c>
      <c r="B69" s="23">
        <v>1026136076</v>
      </c>
      <c r="C69" s="24" t="s">
        <v>27</v>
      </c>
      <c r="D69" s="24" t="s">
        <v>3295</v>
      </c>
      <c r="E69" s="24"/>
      <c r="F69" s="24" t="s">
        <v>3399</v>
      </c>
      <c r="G69" s="24" t="s">
        <v>3450</v>
      </c>
      <c r="H69" s="24" t="s">
        <v>8</v>
      </c>
      <c r="I69" s="25">
        <v>39011</v>
      </c>
      <c r="J69" s="24" t="s">
        <v>214</v>
      </c>
      <c r="K69" s="24" t="s">
        <v>43</v>
      </c>
      <c r="L69" s="24" t="s">
        <v>51</v>
      </c>
      <c r="M69" s="24" t="s">
        <v>201</v>
      </c>
      <c r="N69" s="5" t="s">
        <v>131</v>
      </c>
      <c r="O69" s="5" t="s">
        <v>87</v>
      </c>
      <c r="P69" s="26" t="s">
        <v>3451</v>
      </c>
      <c r="Q69" s="27" t="s">
        <v>192</v>
      </c>
      <c r="R69" s="27" t="s">
        <v>3209</v>
      </c>
      <c r="S69" s="27" t="s">
        <v>3210</v>
      </c>
      <c r="T69" s="28" t="s">
        <v>3235</v>
      </c>
      <c r="U69" s="25" t="s">
        <v>3201</v>
      </c>
      <c r="V69" s="27" t="s">
        <v>87</v>
      </c>
      <c r="W69" s="27" t="s">
        <v>3367</v>
      </c>
      <c r="X69" s="30">
        <v>105129000216</v>
      </c>
      <c r="Y69" s="24">
        <v>9</v>
      </c>
      <c r="Z69" s="24" t="s">
        <v>200</v>
      </c>
      <c r="AA69" s="24" t="s">
        <v>3213</v>
      </c>
      <c r="AB69" s="27" t="s">
        <v>3367</v>
      </c>
      <c r="AC69" s="38" t="s">
        <v>3985</v>
      </c>
    </row>
    <row r="70" spans="1:29" ht="15" x14ac:dyDescent="0.2">
      <c r="A70" s="4" t="s">
        <v>204</v>
      </c>
      <c r="B70" s="23">
        <v>1013463742</v>
      </c>
      <c r="C70" s="24" t="s">
        <v>28</v>
      </c>
      <c r="D70" s="24" t="s">
        <v>3288</v>
      </c>
      <c r="E70" s="24"/>
      <c r="F70" s="24" t="s">
        <v>3452</v>
      </c>
      <c r="G70" s="24" t="s">
        <v>3453</v>
      </c>
      <c r="H70" s="24" t="s">
        <v>9</v>
      </c>
      <c r="I70" s="25">
        <v>40637</v>
      </c>
      <c r="J70" s="24" t="s">
        <v>214</v>
      </c>
      <c r="K70" s="24" t="s">
        <v>43</v>
      </c>
      <c r="L70" s="24" t="s">
        <v>51</v>
      </c>
      <c r="M70" s="24" t="s">
        <v>201</v>
      </c>
      <c r="N70" s="5" t="s">
        <v>131</v>
      </c>
      <c r="O70" s="5" t="s">
        <v>120</v>
      </c>
      <c r="P70" s="26" t="s">
        <v>3454</v>
      </c>
      <c r="Q70" s="27" t="s">
        <v>192</v>
      </c>
      <c r="R70" s="27" t="s">
        <v>3209</v>
      </c>
      <c r="S70" s="27" t="s">
        <v>3210</v>
      </c>
      <c r="T70" s="28" t="s">
        <v>3235</v>
      </c>
      <c r="U70" s="25" t="s">
        <v>3201</v>
      </c>
      <c r="V70" s="27" t="s">
        <v>120</v>
      </c>
      <c r="W70" s="27" t="s">
        <v>3212</v>
      </c>
      <c r="X70" s="29">
        <v>105360000288</v>
      </c>
      <c r="Y70" s="24">
        <v>4</v>
      </c>
      <c r="Z70" s="24" t="s">
        <v>200</v>
      </c>
      <c r="AA70" s="24" t="s">
        <v>3213</v>
      </c>
      <c r="AB70" s="27" t="s">
        <v>3212</v>
      </c>
      <c r="AC70" s="38">
        <v>5</v>
      </c>
    </row>
    <row r="71" spans="1:29" ht="15" x14ac:dyDescent="0.2">
      <c r="A71" s="4" t="s">
        <v>204</v>
      </c>
      <c r="B71" s="23">
        <v>1021809165</v>
      </c>
      <c r="C71" s="24" t="s">
        <v>28</v>
      </c>
      <c r="D71" s="24" t="s">
        <v>3225</v>
      </c>
      <c r="E71" s="24" t="s">
        <v>3455</v>
      </c>
      <c r="F71" s="24" t="s">
        <v>902</v>
      </c>
      <c r="G71" s="24" t="s">
        <v>3394</v>
      </c>
      <c r="H71" s="24" t="s">
        <v>8</v>
      </c>
      <c r="I71" s="25">
        <v>41075</v>
      </c>
      <c r="J71" s="24" t="s">
        <v>214</v>
      </c>
      <c r="K71" s="24" t="s">
        <v>43</v>
      </c>
      <c r="L71" s="24" t="s">
        <v>51</v>
      </c>
      <c r="M71" s="24" t="s">
        <v>201</v>
      </c>
      <c r="N71" s="5" t="s">
        <v>131</v>
      </c>
      <c r="O71" s="5" t="s">
        <v>120</v>
      </c>
      <c r="P71" s="26" t="s">
        <v>3456</v>
      </c>
      <c r="Q71" s="27" t="s">
        <v>192</v>
      </c>
      <c r="R71" s="27" t="s">
        <v>3209</v>
      </c>
      <c r="S71" s="27" t="s">
        <v>3230</v>
      </c>
      <c r="T71" s="28" t="s">
        <v>3235</v>
      </c>
      <c r="U71" s="25" t="s">
        <v>3201</v>
      </c>
      <c r="V71" s="27" t="s">
        <v>120</v>
      </c>
      <c r="W71" s="27" t="s">
        <v>3212</v>
      </c>
      <c r="X71" s="29">
        <v>105360000288</v>
      </c>
      <c r="Y71" s="24">
        <v>4</v>
      </c>
      <c r="Z71" s="24" t="s">
        <v>200</v>
      </c>
      <c r="AA71" s="24" t="s">
        <v>3213</v>
      </c>
      <c r="AB71" s="27" t="s">
        <v>3212</v>
      </c>
      <c r="AC71" s="38">
        <v>5</v>
      </c>
    </row>
    <row r="72" spans="1:29" ht="15" x14ac:dyDescent="0.2">
      <c r="A72" s="4" t="s">
        <v>204</v>
      </c>
      <c r="B72" s="23">
        <v>1067970686</v>
      </c>
      <c r="C72" s="24" t="s">
        <v>27</v>
      </c>
      <c r="D72" s="24" t="s">
        <v>3260</v>
      </c>
      <c r="E72" s="24" t="s">
        <v>3457</v>
      </c>
      <c r="F72" s="24" t="s">
        <v>3458</v>
      </c>
      <c r="G72" s="24" t="s">
        <v>3459</v>
      </c>
      <c r="H72" s="24" t="s">
        <v>9</v>
      </c>
      <c r="I72" s="25">
        <v>38148</v>
      </c>
      <c r="J72" s="24" t="s">
        <v>214</v>
      </c>
      <c r="K72" s="24" t="s">
        <v>43</v>
      </c>
      <c r="L72" s="24" t="s">
        <v>51</v>
      </c>
      <c r="M72" s="24" t="s">
        <v>378</v>
      </c>
      <c r="N72" s="5" t="s">
        <v>455</v>
      </c>
      <c r="O72" s="5" t="s">
        <v>87</v>
      </c>
      <c r="P72" s="26" t="s">
        <v>3460</v>
      </c>
      <c r="Q72" s="27" t="s">
        <v>192</v>
      </c>
      <c r="R72" s="27" t="s">
        <v>3209</v>
      </c>
      <c r="S72" s="27" t="s">
        <v>3210</v>
      </c>
      <c r="T72" s="28" t="s">
        <v>3211</v>
      </c>
      <c r="U72" s="25" t="s">
        <v>3201</v>
      </c>
      <c r="V72" s="27" t="s">
        <v>87</v>
      </c>
      <c r="W72" s="27" t="s">
        <v>3367</v>
      </c>
      <c r="X72" s="30">
        <v>105129000216</v>
      </c>
      <c r="Y72" s="24">
        <v>10</v>
      </c>
      <c r="Z72" s="24" t="s">
        <v>200</v>
      </c>
      <c r="AA72" s="24" t="s">
        <v>3213</v>
      </c>
      <c r="AB72" s="27" t="s">
        <v>3367</v>
      </c>
      <c r="AC72" s="38" t="s">
        <v>3984</v>
      </c>
    </row>
    <row r="73" spans="1:29" ht="15" x14ac:dyDescent="0.2">
      <c r="A73" s="4" t="s">
        <v>204</v>
      </c>
      <c r="B73" s="23">
        <v>1017935758</v>
      </c>
      <c r="C73" s="24" t="s">
        <v>28</v>
      </c>
      <c r="D73" s="24" t="s">
        <v>3258</v>
      </c>
      <c r="E73" s="24"/>
      <c r="F73" s="24" t="s">
        <v>3282</v>
      </c>
      <c r="G73" s="24" t="s">
        <v>3290</v>
      </c>
      <c r="H73" s="24" t="s">
        <v>8</v>
      </c>
      <c r="I73" s="25">
        <v>41086</v>
      </c>
      <c r="J73" s="24" t="s">
        <v>214</v>
      </c>
      <c r="K73" s="24" t="s">
        <v>43</v>
      </c>
      <c r="L73" s="24" t="s">
        <v>51</v>
      </c>
      <c r="M73" s="24" t="s">
        <v>201</v>
      </c>
      <c r="N73" s="5" t="s">
        <v>131</v>
      </c>
      <c r="O73" s="5" t="s">
        <v>120</v>
      </c>
      <c r="P73" s="26" t="s">
        <v>3461</v>
      </c>
      <c r="Q73" s="27" t="s">
        <v>192</v>
      </c>
      <c r="R73" s="27" t="s">
        <v>3209</v>
      </c>
      <c r="S73" s="27" t="s">
        <v>3210</v>
      </c>
      <c r="T73" s="28" t="s">
        <v>3211</v>
      </c>
      <c r="U73" s="25" t="s">
        <v>3201</v>
      </c>
      <c r="V73" s="27" t="s">
        <v>120</v>
      </c>
      <c r="W73" s="27" t="s">
        <v>3212</v>
      </c>
      <c r="X73" s="29">
        <v>105360000288</v>
      </c>
      <c r="Y73" s="24">
        <v>3</v>
      </c>
      <c r="Z73" s="24" t="s">
        <v>200</v>
      </c>
      <c r="AA73" s="24" t="s">
        <v>3213</v>
      </c>
      <c r="AB73" s="27" t="s">
        <v>3212</v>
      </c>
      <c r="AC73" s="38">
        <v>2</v>
      </c>
    </row>
    <row r="74" spans="1:29" ht="15" x14ac:dyDescent="0.2">
      <c r="A74" s="4" t="s">
        <v>204</v>
      </c>
      <c r="B74" s="23">
        <v>1033489221</v>
      </c>
      <c r="C74" s="24" t="s">
        <v>27</v>
      </c>
      <c r="D74" s="24" t="s">
        <v>3225</v>
      </c>
      <c r="E74" s="24" t="s">
        <v>3405</v>
      </c>
      <c r="F74" s="24" t="s">
        <v>3462</v>
      </c>
      <c r="G74" s="24" t="s">
        <v>3448</v>
      </c>
      <c r="H74" s="24" t="s">
        <v>8</v>
      </c>
      <c r="I74" s="25">
        <v>38972</v>
      </c>
      <c r="J74" s="24" t="s">
        <v>214</v>
      </c>
      <c r="K74" s="24" t="s">
        <v>43</v>
      </c>
      <c r="L74" s="24" t="s">
        <v>51</v>
      </c>
      <c r="M74" s="24" t="s">
        <v>201</v>
      </c>
      <c r="N74" s="5" t="s">
        <v>79</v>
      </c>
      <c r="O74" s="5" t="s">
        <v>87</v>
      </c>
      <c r="P74" s="26" t="s">
        <v>3463</v>
      </c>
      <c r="Q74" s="27" t="s">
        <v>192</v>
      </c>
      <c r="R74" s="27" t="s">
        <v>3209</v>
      </c>
      <c r="S74" s="27" t="s">
        <v>3210</v>
      </c>
      <c r="T74" s="28" t="s">
        <v>3211</v>
      </c>
      <c r="U74" s="25" t="s">
        <v>3201</v>
      </c>
      <c r="V74" s="27" t="s">
        <v>87</v>
      </c>
      <c r="W74" s="27" t="s">
        <v>3367</v>
      </c>
      <c r="X74" s="30">
        <v>105129000216</v>
      </c>
      <c r="Y74" s="24">
        <v>9</v>
      </c>
      <c r="Z74" s="24" t="s">
        <v>200</v>
      </c>
      <c r="AA74" s="24" t="s">
        <v>3213</v>
      </c>
      <c r="AB74" s="27" t="s">
        <v>3367</v>
      </c>
      <c r="AC74" s="38" t="s">
        <v>3984</v>
      </c>
    </row>
    <row r="75" spans="1:29" ht="15" x14ac:dyDescent="0.2">
      <c r="A75" s="4" t="s">
        <v>204</v>
      </c>
      <c r="B75" s="23">
        <v>1058201668</v>
      </c>
      <c r="C75" s="24" t="s">
        <v>28</v>
      </c>
      <c r="D75" s="24" t="s">
        <v>3363</v>
      </c>
      <c r="E75" s="24" t="s">
        <v>3303</v>
      </c>
      <c r="F75" s="24" t="s">
        <v>3338</v>
      </c>
      <c r="G75" s="24" t="s">
        <v>3467</v>
      </c>
      <c r="H75" s="24" t="s">
        <v>9</v>
      </c>
      <c r="I75" s="25">
        <v>40860</v>
      </c>
      <c r="J75" s="24" t="s">
        <v>214</v>
      </c>
      <c r="K75" s="24" t="s">
        <v>43</v>
      </c>
      <c r="L75" s="24" t="s">
        <v>51</v>
      </c>
      <c r="M75" s="24" t="s">
        <v>201</v>
      </c>
      <c r="N75" s="5" t="s">
        <v>850</v>
      </c>
      <c r="O75" s="5" t="s">
        <v>120</v>
      </c>
      <c r="P75" s="26" t="s">
        <v>3468</v>
      </c>
      <c r="Q75" s="27" t="s">
        <v>192</v>
      </c>
      <c r="R75" s="27" t="s">
        <v>3209</v>
      </c>
      <c r="S75" s="27" t="s">
        <v>3210</v>
      </c>
      <c r="T75" s="28" t="s">
        <v>3235</v>
      </c>
      <c r="U75" s="25" t="s">
        <v>3201</v>
      </c>
      <c r="V75" s="27" t="s">
        <v>120</v>
      </c>
      <c r="W75" s="27" t="s">
        <v>3212</v>
      </c>
      <c r="X75" s="29">
        <v>105360000288</v>
      </c>
      <c r="Y75" s="24">
        <v>4</v>
      </c>
      <c r="Z75" s="24" t="s">
        <v>200</v>
      </c>
      <c r="AA75" s="24" t="s">
        <v>3213</v>
      </c>
      <c r="AB75" s="27" t="s">
        <v>3212</v>
      </c>
      <c r="AC75" s="38">
        <v>5</v>
      </c>
    </row>
    <row r="76" spans="1:29" ht="15" x14ac:dyDescent="0.2">
      <c r="A76" s="4" t="s">
        <v>204</v>
      </c>
      <c r="B76" s="23">
        <v>1073320620</v>
      </c>
      <c r="C76" s="24" t="s">
        <v>27</v>
      </c>
      <c r="D76" s="24" t="s">
        <v>3222</v>
      </c>
      <c r="E76" s="24" t="s">
        <v>3469</v>
      </c>
      <c r="F76" s="24" t="s">
        <v>3338</v>
      </c>
      <c r="G76" s="24" t="s">
        <v>3467</v>
      </c>
      <c r="H76" s="24" t="s">
        <v>9</v>
      </c>
      <c r="I76" s="46" t="s">
        <v>4016</v>
      </c>
      <c r="J76" s="24" t="s">
        <v>214</v>
      </c>
      <c r="K76" s="24" t="s">
        <v>43</v>
      </c>
      <c r="L76" s="24" t="s">
        <v>51</v>
      </c>
      <c r="M76" s="24" t="s">
        <v>201</v>
      </c>
      <c r="N76" s="5" t="s">
        <v>1080</v>
      </c>
      <c r="O76" s="5" t="s">
        <v>120</v>
      </c>
      <c r="P76" s="26" t="s">
        <v>3468</v>
      </c>
      <c r="Q76" s="27" t="s">
        <v>192</v>
      </c>
      <c r="R76" s="27" t="s">
        <v>3209</v>
      </c>
      <c r="S76" s="27" t="s">
        <v>3230</v>
      </c>
      <c r="T76" s="28" t="s">
        <v>3235</v>
      </c>
      <c r="U76" s="25" t="s">
        <v>3201</v>
      </c>
      <c r="V76" s="27" t="s">
        <v>120</v>
      </c>
      <c r="W76" s="27" t="s">
        <v>3212</v>
      </c>
      <c r="X76" s="29">
        <v>105360000288</v>
      </c>
      <c r="Y76" s="24">
        <v>10</v>
      </c>
      <c r="Z76" s="24" t="s">
        <v>200</v>
      </c>
      <c r="AA76" s="24" t="s">
        <v>3213</v>
      </c>
      <c r="AB76" s="27" t="s">
        <v>3212</v>
      </c>
      <c r="AC76" s="38" t="s">
        <v>3981</v>
      </c>
    </row>
    <row r="77" spans="1:29" ht="15" x14ac:dyDescent="0.2">
      <c r="A77" s="4" t="s">
        <v>204</v>
      </c>
      <c r="B77" s="23">
        <v>1025665404</v>
      </c>
      <c r="C77" s="24" t="s">
        <v>28</v>
      </c>
      <c r="D77" s="24" t="s">
        <v>3471</v>
      </c>
      <c r="E77" s="24" t="s">
        <v>3472</v>
      </c>
      <c r="F77" s="24" t="s">
        <v>3473</v>
      </c>
      <c r="G77" s="24" t="s">
        <v>3474</v>
      </c>
      <c r="H77" s="24" t="s">
        <v>9</v>
      </c>
      <c r="I77" s="25">
        <v>41006</v>
      </c>
      <c r="J77" s="24" t="s">
        <v>214</v>
      </c>
      <c r="K77" s="24" t="s">
        <v>43</v>
      </c>
      <c r="L77" s="24" t="s">
        <v>51</v>
      </c>
      <c r="M77" s="24" t="s">
        <v>201</v>
      </c>
      <c r="N77" s="5" t="s">
        <v>131</v>
      </c>
      <c r="O77" s="5" t="s">
        <v>120</v>
      </c>
      <c r="P77" s="26" t="s">
        <v>3475</v>
      </c>
      <c r="Q77" s="27" t="s">
        <v>192</v>
      </c>
      <c r="R77" s="27" t="s">
        <v>3209</v>
      </c>
      <c r="S77" s="27" t="s">
        <v>3210</v>
      </c>
      <c r="T77" s="28" t="s">
        <v>3211</v>
      </c>
      <c r="U77" s="25" t="s">
        <v>3201</v>
      </c>
      <c r="V77" s="27" t="s">
        <v>120</v>
      </c>
      <c r="W77" s="27" t="s">
        <v>3212</v>
      </c>
      <c r="X77" s="29">
        <v>105360000288</v>
      </c>
      <c r="Y77" s="24">
        <v>4</v>
      </c>
      <c r="Z77" s="24" t="s">
        <v>200</v>
      </c>
      <c r="AA77" s="24" t="s">
        <v>3213</v>
      </c>
      <c r="AB77" s="27" t="s">
        <v>3212</v>
      </c>
      <c r="AC77" s="38">
        <v>2</v>
      </c>
    </row>
    <row r="78" spans="1:29" ht="15" x14ac:dyDescent="0.2">
      <c r="A78" s="4" t="s">
        <v>204</v>
      </c>
      <c r="B78" s="23" t="s">
        <v>3476</v>
      </c>
      <c r="C78" s="24" t="s">
        <v>27</v>
      </c>
      <c r="D78" s="24" t="s">
        <v>3363</v>
      </c>
      <c r="E78" s="24" t="s">
        <v>3221</v>
      </c>
      <c r="F78" s="24" t="s">
        <v>3474</v>
      </c>
      <c r="G78" s="24" t="s">
        <v>3477</v>
      </c>
      <c r="H78" s="24" t="s">
        <v>9</v>
      </c>
      <c r="I78" s="25">
        <v>40290</v>
      </c>
      <c r="J78" s="24" t="s">
        <v>214</v>
      </c>
      <c r="K78" s="24" t="s">
        <v>43</v>
      </c>
      <c r="L78" s="24" t="s">
        <v>51</v>
      </c>
      <c r="M78" s="24" t="s">
        <v>201</v>
      </c>
      <c r="N78" s="5" t="s">
        <v>468</v>
      </c>
      <c r="O78" s="5" t="s">
        <v>120</v>
      </c>
      <c r="P78" s="26" t="s">
        <v>3478</v>
      </c>
      <c r="Q78" s="27" t="s">
        <v>192</v>
      </c>
      <c r="R78" s="27" t="s">
        <v>3209</v>
      </c>
      <c r="S78" s="27" t="s">
        <v>3230</v>
      </c>
      <c r="T78" s="28" t="s">
        <v>3211</v>
      </c>
      <c r="U78" s="25" t="s">
        <v>3201</v>
      </c>
      <c r="V78" s="27" t="s">
        <v>120</v>
      </c>
      <c r="W78" s="27" t="s">
        <v>3212</v>
      </c>
      <c r="X78" s="29">
        <v>105360000288</v>
      </c>
      <c r="Y78" s="24">
        <v>4</v>
      </c>
      <c r="Z78" s="24" t="s">
        <v>200</v>
      </c>
      <c r="AA78" s="24" t="s">
        <v>3213</v>
      </c>
      <c r="AB78" s="27" t="s">
        <v>3212</v>
      </c>
      <c r="AC78" s="38">
        <v>3</v>
      </c>
    </row>
    <row r="79" spans="1:29" ht="15" x14ac:dyDescent="0.2">
      <c r="A79" s="4" t="s">
        <v>204</v>
      </c>
      <c r="B79" s="23" t="s">
        <v>3480</v>
      </c>
      <c r="C79" s="24" t="s">
        <v>27</v>
      </c>
      <c r="D79" s="24" t="s">
        <v>3481</v>
      </c>
      <c r="E79" s="24"/>
      <c r="F79" s="24" t="s">
        <v>954</v>
      </c>
      <c r="G79" s="24" t="s">
        <v>3482</v>
      </c>
      <c r="H79" s="24" t="s">
        <v>8</v>
      </c>
      <c r="I79" s="25">
        <v>38550</v>
      </c>
      <c r="J79" s="24" t="s">
        <v>214</v>
      </c>
      <c r="K79" s="24" t="s">
        <v>43</v>
      </c>
      <c r="L79" s="24" t="s">
        <v>51</v>
      </c>
      <c r="M79" s="24" t="s">
        <v>201</v>
      </c>
      <c r="N79" s="5" t="s">
        <v>462</v>
      </c>
      <c r="O79" s="5" t="s">
        <v>87</v>
      </c>
      <c r="P79" s="26" t="s">
        <v>3483</v>
      </c>
      <c r="Q79" s="27" t="s">
        <v>192</v>
      </c>
      <c r="R79" s="27" t="s">
        <v>3209</v>
      </c>
      <c r="S79" s="27" t="s">
        <v>3210</v>
      </c>
      <c r="T79" s="28" t="s">
        <v>3211</v>
      </c>
      <c r="U79" s="25" t="s">
        <v>3201</v>
      </c>
      <c r="V79" s="27" t="s">
        <v>87</v>
      </c>
      <c r="W79" s="27" t="s">
        <v>3367</v>
      </c>
      <c r="X79" s="30">
        <v>105129000216</v>
      </c>
      <c r="Y79" s="24">
        <v>10</v>
      </c>
      <c r="Z79" s="24" t="s">
        <v>200</v>
      </c>
      <c r="AA79" s="24" t="s">
        <v>3213</v>
      </c>
      <c r="AB79" s="27" t="s">
        <v>3367</v>
      </c>
      <c r="AC79" s="38" t="s">
        <v>3984</v>
      </c>
    </row>
    <row r="80" spans="1:29" ht="15" x14ac:dyDescent="0.2">
      <c r="A80" s="4" t="s">
        <v>204</v>
      </c>
      <c r="B80" s="23" t="s">
        <v>3484</v>
      </c>
      <c r="C80" s="40" t="s">
        <v>27</v>
      </c>
      <c r="D80" s="40" t="s">
        <v>3485</v>
      </c>
      <c r="E80" s="24"/>
      <c r="F80" s="24" t="s">
        <v>3486</v>
      </c>
      <c r="G80" s="24" t="s">
        <v>3282</v>
      </c>
      <c r="H80" s="24" t="s">
        <v>9</v>
      </c>
      <c r="I80" s="25">
        <v>38537</v>
      </c>
      <c r="J80" s="24" t="s">
        <v>214</v>
      </c>
      <c r="K80" s="24" t="s">
        <v>43</v>
      </c>
      <c r="L80" s="24" t="s">
        <v>51</v>
      </c>
      <c r="M80" s="24" t="s">
        <v>201</v>
      </c>
      <c r="N80" s="5" t="s">
        <v>462</v>
      </c>
      <c r="O80" s="5" t="s">
        <v>87</v>
      </c>
      <c r="P80" s="26" t="s">
        <v>3487</v>
      </c>
      <c r="Q80" s="27" t="s">
        <v>192</v>
      </c>
      <c r="R80" s="27" t="s">
        <v>3209</v>
      </c>
      <c r="S80" s="27" t="s">
        <v>3210</v>
      </c>
      <c r="T80" s="28" t="s">
        <v>3211</v>
      </c>
      <c r="U80" s="25" t="s">
        <v>3201</v>
      </c>
      <c r="V80" s="27" t="s">
        <v>87</v>
      </c>
      <c r="W80" s="27" t="s">
        <v>3367</v>
      </c>
      <c r="X80" s="30">
        <v>105129000216</v>
      </c>
      <c r="Y80" s="24">
        <v>10</v>
      </c>
      <c r="Z80" s="24" t="s">
        <v>200</v>
      </c>
      <c r="AA80" s="24" t="s">
        <v>3213</v>
      </c>
      <c r="AB80" s="27" t="s">
        <v>3367</v>
      </c>
      <c r="AC80" s="38" t="s">
        <v>3984</v>
      </c>
    </row>
    <row r="81" spans="1:29" ht="15" x14ac:dyDescent="0.2">
      <c r="A81" s="4" t="s">
        <v>204</v>
      </c>
      <c r="B81" s="23" t="s">
        <v>3488</v>
      </c>
      <c r="C81" s="24" t="s">
        <v>27</v>
      </c>
      <c r="D81" s="24" t="s">
        <v>3489</v>
      </c>
      <c r="E81" s="24" t="s">
        <v>3382</v>
      </c>
      <c r="F81" s="24" t="s">
        <v>777</v>
      </c>
      <c r="G81" s="24" t="s">
        <v>3490</v>
      </c>
      <c r="H81" s="24" t="s">
        <v>9</v>
      </c>
      <c r="I81" s="25">
        <v>38669</v>
      </c>
      <c r="J81" s="24" t="s">
        <v>214</v>
      </c>
      <c r="K81" s="24" t="s">
        <v>43</v>
      </c>
      <c r="L81" s="24" t="s">
        <v>51</v>
      </c>
      <c r="M81" s="24" t="s">
        <v>201</v>
      </c>
      <c r="N81" s="5" t="s">
        <v>464</v>
      </c>
      <c r="O81" s="5" t="s">
        <v>87</v>
      </c>
      <c r="P81" s="26" t="s">
        <v>5150</v>
      </c>
      <c r="Q81" s="27" t="s">
        <v>192</v>
      </c>
      <c r="R81" s="27" t="s">
        <v>3209</v>
      </c>
      <c r="S81" s="27" t="s">
        <v>3210</v>
      </c>
      <c r="T81" s="28" t="s">
        <v>3211</v>
      </c>
      <c r="U81" s="25" t="s">
        <v>3201</v>
      </c>
      <c r="V81" s="27" t="s">
        <v>87</v>
      </c>
      <c r="W81" s="27" t="s">
        <v>3367</v>
      </c>
      <c r="X81" s="30">
        <v>105129000216</v>
      </c>
      <c r="Y81" s="24">
        <v>10</v>
      </c>
      <c r="Z81" s="24" t="s">
        <v>200</v>
      </c>
      <c r="AA81" s="24" t="s">
        <v>3213</v>
      </c>
      <c r="AB81" s="27" t="s">
        <v>3367</v>
      </c>
      <c r="AC81" s="38" t="s">
        <v>3984</v>
      </c>
    </row>
    <row r="82" spans="1:29" ht="15" x14ac:dyDescent="0.2">
      <c r="A82" s="4" t="s">
        <v>204</v>
      </c>
      <c r="B82" s="23" t="s">
        <v>3493</v>
      </c>
      <c r="C82" s="24" t="s">
        <v>27</v>
      </c>
      <c r="D82" s="24" t="s">
        <v>3295</v>
      </c>
      <c r="E82" s="24"/>
      <c r="F82" s="24" t="s">
        <v>3336</v>
      </c>
      <c r="G82" s="24" t="s">
        <v>3494</v>
      </c>
      <c r="H82" s="24" t="s">
        <v>8</v>
      </c>
      <c r="I82" s="25">
        <v>38536</v>
      </c>
      <c r="J82" s="24" t="s">
        <v>214</v>
      </c>
      <c r="K82" s="24" t="s">
        <v>43</v>
      </c>
      <c r="L82" s="24" t="s">
        <v>51</v>
      </c>
      <c r="M82" s="24" t="s">
        <v>201</v>
      </c>
      <c r="N82" s="5" t="s">
        <v>462</v>
      </c>
      <c r="O82" s="5" t="s">
        <v>125</v>
      </c>
      <c r="P82" s="26" t="s">
        <v>3495</v>
      </c>
      <c r="Q82" s="27" t="s">
        <v>192</v>
      </c>
      <c r="R82" s="27" t="s">
        <v>3209</v>
      </c>
      <c r="S82" s="27" t="s">
        <v>3210</v>
      </c>
      <c r="T82" s="28" t="s">
        <v>3211</v>
      </c>
      <c r="U82" s="25" t="s">
        <v>3201</v>
      </c>
      <c r="V82" s="27" t="s">
        <v>87</v>
      </c>
      <c r="W82" s="27" t="s">
        <v>3367</v>
      </c>
      <c r="X82" s="30">
        <v>105129000216</v>
      </c>
      <c r="Y82" s="24">
        <v>10</v>
      </c>
      <c r="Z82" s="24" t="s">
        <v>200</v>
      </c>
      <c r="AA82" s="24" t="s">
        <v>3213</v>
      </c>
      <c r="AB82" s="27" t="s">
        <v>3367</v>
      </c>
      <c r="AC82" s="38" t="s">
        <v>3984</v>
      </c>
    </row>
    <row r="83" spans="1:29" ht="15" x14ac:dyDescent="0.2">
      <c r="A83" s="4" t="s">
        <v>204</v>
      </c>
      <c r="B83" s="23" t="s">
        <v>3496</v>
      </c>
      <c r="C83" s="24" t="s">
        <v>28</v>
      </c>
      <c r="D83" s="24" t="s">
        <v>3258</v>
      </c>
      <c r="E83" s="24"/>
      <c r="F83" s="24" t="s">
        <v>3467</v>
      </c>
      <c r="G83" s="24" t="s">
        <v>3387</v>
      </c>
      <c r="H83" s="24" t="s">
        <v>8</v>
      </c>
      <c r="I83" s="25">
        <v>40791</v>
      </c>
      <c r="J83" s="24" t="s">
        <v>214</v>
      </c>
      <c r="K83" s="24" t="s">
        <v>43</v>
      </c>
      <c r="L83" s="24" t="s">
        <v>51</v>
      </c>
      <c r="M83" s="24" t="s">
        <v>201</v>
      </c>
      <c r="N83" s="5" t="s">
        <v>131</v>
      </c>
      <c r="O83" s="5" t="s">
        <v>120</v>
      </c>
      <c r="P83" s="26" t="s">
        <v>3497</v>
      </c>
      <c r="Q83" s="27" t="s">
        <v>192</v>
      </c>
      <c r="R83" s="27" t="s">
        <v>3209</v>
      </c>
      <c r="S83" s="27" t="s">
        <v>3230</v>
      </c>
      <c r="T83" s="28" t="s">
        <v>3211</v>
      </c>
      <c r="U83" s="25" t="s">
        <v>3201</v>
      </c>
      <c r="V83" s="27" t="s">
        <v>120</v>
      </c>
      <c r="W83" s="27" t="s">
        <v>3212</v>
      </c>
      <c r="X83" s="29">
        <v>105360000288</v>
      </c>
      <c r="Y83" s="24">
        <v>4</v>
      </c>
      <c r="Z83" s="24" t="s">
        <v>200</v>
      </c>
      <c r="AA83" s="24" t="s">
        <v>3213</v>
      </c>
      <c r="AB83" s="27" t="s">
        <v>3212</v>
      </c>
      <c r="AC83" s="38">
        <v>3</v>
      </c>
    </row>
    <row r="84" spans="1:29" ht="15" x14ac:dyDescent="0.2">
      <c r="A84" s="4" t="s">
        <v>204</v>
      </c>
      <c r="B84" s="23" t="s">
        <v>3498</v>
      </c>
      <c r="C84" s="40" t="s">
        <v>28</v>
      </c>
      <c r="D84" s="24" t="s">
        <v>3499</v>
      </c>
      <c r="E84" s="24"/>
      <c r="F84" s="24" t="s">
        <v>3306</v>
      </c>
      <c r="G84" s="24" t="s">
        <v>3233</v>
      </c>
      <c r="H84" s="24" t="s">
        <v>8</v>
      </c>
      <c r="I84" s="25">
        <v>41324</v>
      </c>
      <c r="J84" s="24" t="s">
        <v>214</v>
      </c>
      <c r="K84" s="24" t="s">
        <v>43</v>
      </c>
      <c r="L84" s="24" t="s">
        <v>51</v>
      </c>
      <c r="M84" s="24" t="s">
        <v>201</v>
      </c>
      <c r="N84" s="5" t="s">
        <v>108</v>
      </c>
      <c r="O84" s="5" t="s">
        <v>120</v>
      </c>
      <c r="P84" s="26" t="s">
        <v>3500</v>
      </c>
      <c r="Q84" s="27" t="s">
        <v>192</v>
      </c>
      <c r="R84" s="27" t="s">
        <v>3209</v>
      </c>
      <c r="S84" s="27" t="s">
        <v>3210</v>
      </c>
      <c r="T84" s="28" t="s">
        <v>3211</v>
      </c>
      <c r="U84" s="25" t="s">
        <v>3201</v>
      </c>
      <c r="V84" s="27" t="s">
        <v>120</v>
      </c>
      <c r="W84" s="27" t="s">
        <v>3212</v>
      </c>
      <c r="X84" s="29">
        <v>105360000288</v>
      </c>
      <c r="Y84" s="24">
        <v>3</v>
      </c>
      <c r="Z84" s="24" t="s">
        <v>200</v>
      </c>
      <c r="AA84" s="24" t="s">
        <v>3213</v>
      </c>
      <c r="AB84" s="27" t="s">
        <v>3212</v>
      </c>
      <c r="AC84" s="38">
        <v>2</v>
      </c>
    </row>
    <row r="85" spans="1:29" ht="15" x14ac:dyDescent="0.2">
      <c r="A85" s="4" t="s">
        <v>204</v>
      </c>
      <c r="B85" s="23" t="s">
        <v>3501</v>
      </c>
      <c r="C85" s="24" t="s">
        <v>28</v>
      </c>
      <c r="D85" s="24" t="s">
        <v>3502</v>
      </c>
      <c r="E85" s="24" t="s">
        <v>3249</v>
      </c>
      <c r="F85" s="24" t="s">
        <v>3503</v>
      </c>
      <c r="G85" s="24" t="s">
        <v>3290</v>
      </c>
      <c r="H85" s="24" t="s">
        <v>8</v>
      </c>
      <c r="I85" s="25">
        <v>40338</v>
      </c>
      <c r="J85" s="24" t="s">
        <v>214</v>
      </c>
      <c r="K85" s="24" t="s">
        <v>43</v>
      </c>
      <c r="L85" s="24" t="s">
        <v>51</v>
      </c>
      <c r="M85" s="24" t="s">
        <v>201</v>
      </c>
      <c r="N85" s="5" t="s">
        <v>131</v>
      </c>
      <c r="O85" s="5" t="s">
        <v>120</v>
      </c>
      <c r="P85" s="26" t="s">
        <v>5115</v>
      </c>
      <c r="Q85" s="27" t="s">
        <v>192</v>
      </c>
      <c r="R85" s="27" t="s">
        <v>3209</v>
      </c>
      <c r="S85" s="27" t="s">
        <v>3230</v>
      </c>
      <c r="T85" s="28" t="s">
        <v>3211</v>
      </c>
      <c r="U85" s="25" t="s">
        <v>3201</v>
      </c>
      <c r="V85" s="27" t="s">
        <v>120</v>
      </c>
      <c r="W85" s="27" t="s">
        <v>3212</v>
      </c>
      <c r="X85" s="29">
        <v>105360000288</v>
      </c>
      <c r="Y85" s="24">
        <v>5</v>
      </c>
      <c r="Z85" s="24" t="s">
        <v>200</v>
      </c>
      <c r="AA85" s="24" t="s">
        <v>3213</v>
      </c>
      <c r="AB85" s="27" t="s">
        <v>3212</v>
      </c>
      <c r="AC85" s="38">
        <v>1</v>
      </c>
    </row>
    <row r="86" spans="1:29" ht="15" x14ac:dyDescent="0.2">
      <c r="A86" s="4" t="s">
        <v>204</v>
      </c>
      <c r="B86" s="23" t="s">
        <v>3504</v>
      </c>
      <c r="C86" s="24" t="s">
        <v>27</v>
      </c>
      <c r="D86" s="24" t="s">
        <v>3330</v>
      </c>
      <c r="E86" s="24"/>
      <c r="F86" s="24" t="s">
        <v>3505</v>
      </c>
      <c r="G86" s="24" t="s">
        <v>3506</v>
      </c>
      <c r="H86" s="24" t="s">
        <v>8</v>
      </c>
      <c r="I86" s="25">
        <v>38679</v>
      </c>
      <c r="J86" s="24" t="s">
        <v>214</v>
      </c>
      <c r="K86" s="24" t="s">
        <v>43</v>
      </c>
      <c r="L86" s="24" t="s">
        <v>51</v>
      </c>
      <c r="M86" s="24" t="s">
        <v>201</v>
      </c>
      <c r="N86" s="5" t="s">
        <v>951</v>
      </c>
      <c r="O86" s="5" t="s">
        <v>87</v>
      </c>
      <c r="P86" s="26" t="s">
        <v>3507</v>
      </c>
      <c r="Q86" s="27" t="s">
        <v>192</v>
      </c>
      <c r="R86" s="27" t="s">
        <v>3209</v>
      </c>
      <c r="S86" s="27" t="s">
        <v>3210</v>
      </c>
      <c r="T86" s="28" t="s">
        <v>3211</v>
      </c>
      <c r="U86" s="25" t="s">
        <v>3201</v>
      </c>
      <c r="V86" s="27" t="s">
        <v>87</v>
      </c>
      <c r="W86" s="27" t="s">
        <v>3367</v>
      </c>
      <c r="X86" s="30">
        <v>105129000216</v>
      </c>
      <c r="Y86" s="24">
        <v>9</v>
      </c>
      <c r="Z86" s="24" t="s">
        <v>200</v>
      </c>
      <c r="AA86" s="24" t="s">
        <v>3213</v>
      </c>
      <c r="AB86" s="27" t="s">
        <v>3367</v>
      </c>
      <c r="AC86" s="38" t="s">
        <v>3983</v>
      </c>
    </row>
    <row r="87" spans="1:29" ht="15" x14ac:dyDescent="0.2">
      <c r="A87" s="4" t="s">
        <v>204</v>
      </c>
      <c r="B87" s="23" t="s">
        <v>3508</v>
      </c>
      <c r="C87" s="24" t="s">
        <v>28</v>
      </c>
      <c r="D87" s="24" t="s">
        <v>3242</v>
      </c>
      <c r="E87" s="24"/>
      <c r="F87" s="24" t="s">
        <v>3444</v>
      </c>
      <c r="G87" s="24" t="s">
        <v>1318</v>
      </c>
      <c r="H87" s="24" t="s">
        <v>8</v>
      </c>
      <c r="I87" s="25">
        <v>40874</v>
      </c>
      <c r="J87" s="24" t="s">
        <v>214</v>
      </c>
      <c r="K87" s="24" t="s">
        <v>43</v>
      </c>
      <c r="L87" s="24" t="s">
        <v>51</v>
      </c>
      <c r="M87" s="24" t="s">
        <v>201</v>
      </c>
      <c r="N87" s="5" t="s">
        <v>108</v>
      </c>
      <c r="O87" s="5" t="s">
        <v>120</v>
      </c>
      <c r="P87" s="26" t="s">
        <v>3509</v>
      </c>
      <c r="Q87" s="27" t="s">
        <v>192</v>
      </c>
      <c r="R87" s="27" t="s">
        <v>3209</v>
      </c>
      <c r="S87" s="27" t="s">
        <v>3210</v>
      </c>
      <c r="T87" s="28" t="s">
        <v>3211</v>
      </c>
      <c r="U87" s="25" t="s">
        <v>3201</v>
      </c>
      <c r="V87" s="27" t="s">
        <v>120</v>
      </c>
      <c r="W87" s="27" t="s">
        <v>3212</v>
      </c>
      <c r="X87" s="29">
        <v>105360000288</v>
      </c>
      <c r="Y87" s="24">
        <v>4</v>
      </c>
      <c r="Z87" s="24" t="s">
        <v>200</v>
      </c>
      <c r="AA87" s="24" t="s">
        <v>3213</v>
      </c>
      <c r="AB87" s="27" t="s">
        <v>3212</v>
      </c>
      <c r="AC87" s="38">
        <v>2</v>
      </c>
    </row>
    <row r="88" spans="1:29" ht="15" x14ac:dyDescent="0.2">
      <c r="A88" s="4" t="s">
        <v>204</v>
      </c>
      <c r="B88" s="23" t="s">
        <v>3510</v>
      </c>
      <c r="C88" s="24" t="s">
        <v>27</v>
      </c>
      <c r="D88" s="24" t="s">
        <v>3249</v>
      </c>
      <c r="E88" s="24" t="s">
        <v>3511</v>
      </c>
      <c r="F88" s="24" t="s">
        <v>3396</v>
      </c>
      <c r="G88" s="24" t="s">
        <v>3320</v>
      </c>
      <c r="H88" s="24" t="s">
        <v>8</v>
      </c>
      <c r="I88" s="25">
        <v>39008</v>
      </c>
      <c r="J88" s="24" t="s">
        <v>214</v>
      </c>
      <c r="K88" s="24" t="s">
        <v>43</v>
      </c>
      <c r="L88" s="24" t="s">
        <v>51</v>
      </c>
      <c r="M88" s="24" t="s">
        <v>201</v>
      </c>
      <c r="N88" s="5" t="s">
        <v>131</v>
      </c>
      <c r="O88" s="5" t="s">
        <v>87</v>
      </c>
      <c r="P88" s="26" t="s">
        <v>3512</v>
      </c>
      <c r="Q88" s="27" t="s">
        <v>192</v>
      </c>
      <c r="R88" s="27" t="s">
        <v>3209</v>
      </c>
      <c r="S88" s="27" t="s">
        <v>3210</v>
      </c>
      <c r="T88" s="28" t="s">
        <v>3211</v>
      </c>
      <c r="U88" s="25" t="s">
        <v>3201</v>
      </c>
      <c r="V88" s="27" t="s">
        <v>87</v>
      </c>
      <c r="W88" s="27" t="s">
        <v>3367</v>
      </c>
      <c r="X88" s="30">
        <v>105129000216</v>
      </c>
      <c r="Y88" s="24">
        <v>9</v>
      </c>
      <c r="Z88" s="24" t="s">
        <v>200</v>
      </c>
      <c r="AA88" s="24" t="s">
        <v>3213</v>
      </c>
      <c r="AB88" s="27" t="s">
        <v>3367</v>
      </c>
      <c r="AC88" s="38" t="s">
        <v>3983</v>
      </c>
    </row>
    <row r="89" spans="1:29" ht="15" x14ac:dyDescent="0.2">
      <c r="A89" s="4" t="s">
        <v>204</v>
      </c>
      <c r="B89" s="23" t="s">
        <v>3513</v>
      </c>
      <c r="C89" s="40" t="s">
        <v>27</v>
      </c>
      <c r="D89" s="40" t="s">
        <v>3471</v>
      </c>
      <c r="E89" s="24" t="s">
        <v>3369</v>
      </c>
      <c r="F89" s="24" t="s">
        <v>3423</v>
      </c>
      <c r="G89" s="24" t="s">
        <v>3232</v>
      </c>
      <c r="H89" s="24" t="s">
        <v>9</v>
      </c>
      <c r="I89" s="25">
        <v>39160</v>
      </c>
      <c r="J89" s="24" t="s">
        <v>214</v>
      </c>
      <c r="K89" s="24" t="s">
        <v>43</v>
      </c>
      <c r="L89" s="24" t="s">
        <v>51</v>
      </c>
      <c r="M89" s="24" t="s">
        <v>201</v>
      </c>
      <c r="N89" s="5" t="s">
        <v>108</v>
      </c>
      <c r="O89" s="5" t="s">
        <v>87</v>
      </c>
      <c r="P89" s="26" t="s">
        <v>3514</v>
      </c>
      <c r="Q89" s="27" t="s">
        <v>192</v>
      </c>
      <c r="R89" s="27" t="s">
        <v>3209</v>
      </c>
      <c r="S89" s="27" t="s">
        <v>3210</v>
      </c>
      <c r="T89" s="28" t="s">
        <v>3211</v>
      </c>
      <c r="U89" s="25" t="s">
        <v>3201</v>
      </c>
      <c r="V89" s="27" t="s">
        <v>87</v>
      </c>
      <c r="W89" s="27" t="s">
        <v>3367</v>
      </c>
      <c r="X89" s="30">
        <v>105129000216</v>
      </c>
      <c r="Y89" s="24">
        <v>9</v>
      </c>
      <c r="Z89" s="24" t="s">
        <v>200</v>
      </c>
      <c r="AA89" s="24" t="s">
        <v>3213</v>
      </c>
      <c r="AB89" s="27" t="s">
        <v>3367</v>
      </c>
      <c r="AC89" s="38" t="s">
        <v>3983</v>
      </c>
    </row>
    <row r="90" spans="1:29" ht="15" x14ac:dyDescent="0.2">
      <c r="A90" s="4" t="s">
        <v>204</v>
      </c>
      <c r="B90" s="23" t="s">
        <v>3515</v>
      </c>
      <c r="C90" s="24" t="s">
        <v>27</v>
      </c>
      <c r="D90" s="24" t="s">
        <v>3516</v>
      </c>
      <c r="E90" s="24"/>
      <c r="F90" s="24" t="s">
        <v>3462</v>
      </c>
      <c r="G90" s="24" t="s">
        <v>3517</v>
      </c>
      <c r="H90" s="24" t="s">
        <v>8</v>
      </c>
      <c r="I90" s="25">
        <v>40809</v>
      </c>
      <c r="J90" s="24" t="s">
        <v>214</v>
      </c>
      <c r="K90" s="24" t="s">
        <v>43</v>
      </c>
      <c r="L90" s="24" t="s">
        <v>51</v>
      </c>
      <c r="M90" s="24" t="s">
        <v>201</v>
      </c>
      <c r="N90" s="5" t="s">
        <v>131</v>
      </c>
      <c r="O90" s="5" t="s">
        <v>120</v>
      </c>
      <c r="P90" s="26" t="s">
        <v>3518</v>
      </c>
      <c r="Q90" s="27" t="s">
        <v>192</v>
      </c>
      <c r="R90" s="27" t="s">
        <v>3209</v>
      </c>
      <c r="S90" s="27" t="s">
        <v>3210</v>
      </c>
      <c r="T90" s="28" t="s">
        <v>3211</v>
      </c>
      <c r="U90" s="25" t="s">
        <v>3201</v>
      </c>
      <c r="V90" s="27" t="s">
        <v>120</v>
      </c>
      <c r="W90" s="27" t="s">
        <v>3212</v>
      </c>
      <c r="X90" s="29">
        <v>105360000288</v>
      </c>
      <c r="Y90" s="24">
        <v>4</v>
      </c>
      <c r="Z90" s="24" t="s">
        <v>200</v>
      </c>
      <c r="AA90" s="24" t="s">
        <v>3213</v>
      </c>
      <c r="AB90" s="27" t="s">
        <v>3212</v>
      </c>
      <c r="AC90" s="38">
        <v>2</v>
      </c>
    </row>
    <row r="91" spans="1:29" ht="15" x14ac:dyDescent="0.2">
      <c r="A91" s="4" t="s">
        <v>204</v>
      </c>
      <c r="B91" s="23" t="s">
        <v>3519</v>
      </c>
      <c r="C91" s="24" t="s">
        <v>28</v>
      </c>
      <c r="D91" s="24" t="s">
        <v>3269</v>
      </c>
      <c r="E91" s="24"/>
      <c r="F91" s="24" t="s">
        <v>3293</v>
      </c>
      <c r="G91" s="24" t="s">
        <v>3426</v>
      </c>
      <c r="H91" s="24" t="s">
        <v>8</v>
      </c>
      <c r="I91" s="25">
        <v>40861</v>
      </c>
      <c r="J91" s="24" t="s">
        <v>214</v>
      </c>
      <c r="K91" s="24" t="s">
        <v>43</v>
      </c>
      <c r="L91" s="24" t="s">
        <v>51</v>
      </c>
      <c r="M91" s="24" t="s">
        <v>201</v>
      </c>
      <c r="N91" s="5" t="s">
        <v>131</v>
      </c>
      <c r="O91" s="5" t="s">
        <v>120</v>
      </c>
      <c r="P91" s="26" t="s">
        <v>3520</v>
      </c>
      <c r="Q91" s="27" t="s">
        <v>192</v>
      </c>
      <c r="R91" s="27" t="s">
        <v>3209</v>
      </c>
      <c r="S91" s="27" t="s">
        <v>3230</v>
      </c>
      <c r="T91" s="28" t="s">
        <v>3211</v>
      </c>
      <c r="U91" s="25" t="s">
        <v>3201</v>
      </c>
      <c r="V91" s="27" t="s">
        <v>120</v>
      </c>
      <c r="W91" s="27" t="s">
        <v>3212</v>
      </c>
      <c r="X91" s="29">
        <v>105360000288</v>
      </c>
      <c r="Y91" s="24">
        <v>4</v>
      </c>
      <c r="Z91" s="24" t="s">
        <v>200</v>
      </c>
      <c r="AA91" s="24" t="s">
        <v>3213</v>
      </c>
      <c r="AB91" s="27" t="s">
        <v>3212</v>
      </c>
      <c r="AC91" s="38">
        <v>3</v>
      </c>
    </row>
    <row r="92" spans="1:29" ht="15" x14ac:dyDescent="0.2">
      <c r="A92" s="4" t="s">
        <v>204</v>
      </c>
      <c r="B92" s="23" t="s">
        <v>3521</v>
      </c>
      <c r="C92" s="24" t="s">
        <v>28</v>
      </c>
      <c r="D92" s="24" t="s">
        <v>3522</v>
      </c>
      <c r="E92" s="24" t="s">
        <v>3405</v>
      </c>
      <c r="F92" s="24" t="s">
        <v>3523</v>
      </c>
      <c r="G92" s="24" t="s">
        <v>3328</v>
      </c>
      <c r="H92" s="24" t="s">
        <v>8</v>
      </c>
      <c r="I92" s="25">
        <v>41019</v>
      </c>
      <c r="J92" s="24" t="s">
        <v>214</v>
      </c>
      <c r="K92" s="24" t="s">
        <v>43</v>
      </c>
      <c r="L92" s="24" t="s">
        <v>51</v>
      </c>
      <c r="M92" s="24" t="s">
        <v>201</v>
      </c>
      <c r="N92" s="5" t="s">
        <v>131</v>
      </c>
      <c r="O92" s="5" t="s">
        <v>120</v>
      </c>
      <c r="P92" s="26" t="s">
        <v>3524</v>
      </c>
      <c r="Q92" s="27" t="s">
        <v>192</v>
      </c>
      <c r="R92" s="27" t="s">
        <v>3209</v>
      </c>
      <c r="S92" s="27" t="s">
        <v>3230</v>
      </c>
      <c r="T92" s="28" t="s">
        <v>3211</v>
      </c>
      <c r="U92" s="25" t="s">
        <v>3201</v>
      </c>
      <c r="V92" s="27" t="s">
        <v>120</v>
      </c>
      <c r="W92" s="27" t="s">
        <v>3212</v>
      </c>
      <c r="X92" s="29">
        <v>105360000288</v>
      </c>
      <c r="Y92" s="24">
        <v>4</v>
      </c>
      <c r="Z92" s="24" t="s">
        <v>200</v>
      </c>
      <c r="AA92" s="24" t="s">
        <v>3213</v>
      </c>
      <c r="AB92" s="27" t="s">
        <v>3212</v>
      </c>
      <c r="AC92" s="38">
        <v>3</v>
      </c>
    </row>
    <row r="93" spans="1:29" ht="15" x14ac:dyDescent="0.2">
      <c r="A93" s="4" t="s">
        <v>204</v>
      </c>
      <c r="B93" s="23" t="s">
        <v>3525</v>
      </c>
      <c r="C93" s="24" t="s">
        <v>27</v>
      </c>
      <c r="D93" s="24" t="s">
        <v>3526</v>
      </c>
      <c r="E93" s="24"/>
      <c r="F93" s="24" t="s">
        <v>3290</v>
      </c>
      <c r="G93" s="24" t="s">
        <v>3527</v>
      </c>
      <c r="H93" s="24" t="s">
        <v>8</v>
      </c>
      <c r="I93" s="25">
        <v>38692</v>
      </c>
      <c r="J93" s="24" t="s">
        <v>214</v>
      </c>
      <c r="K93" s="24" t="s">
        <v>43</v>
      </c>
      <c r="L93" s="24" t="s">
        <v>51</v>
      </c>
      <c r="M93" s="24" t="s">
        <v>201</v>
      </c>
      <c r="N93" s="5" t="s">
        <v>131</v>
      </c>
      <c r="O93" s="5" t="s">
        <v>87</v>
      </c>
      <c r="P93" s="26" t="s">
        <v>3528</v>
      </c>
      <c r="Q93" s="27" t="s">
        <v>192</v>
      </c>
      <c r="R93" s="27" t="s">
        <v>3209</v>
      </c>
      <c r="S93" s="27" t="s">
        <v>3210</v>
      </c>
      <c r="T93" s="28" t="s">
        <v>3211</v>
      </c>
      <c r="U93" s="25" t="s">
        <v>3201</v>
      </c>
      <c r="V93" s="27" t="s">
        <v>87</v>
      </c>
      <c r="W93" s="27" t="s">
        <v>3367</v>
      </c>
      <c r="X93" s="30">
        <v>105129000216</v>
      </c>
      <c r="Y93" s="24">
        <v>10</v>
      </c>
      <c r="Z93" s="24" t="s">
        <v>200</v>
      </c>
      <c r="AA93" s="24" t="s">
        <v>3213</v>
      </c>
      <c r="AB93" s="27" t="s">
        <v>3367</v>
      </c>
      <c r="AC93" s="38" t="s">
        <v>3983</v>
      </c>
    </row>
    <row r="94" spans="1:29" ht="15" x14ac:dyDescent="0.2">
      <c r="A94" s="4" t="s">
        <v>204</v>
      </c>
      <c r="B94" s="23" t="s">
        <v>3529</v>
      </c>
      <c r="C94" s="24" t="s">
        <v>27</v>
      </c>
      <c r="D94" s="24" t="s">
        <v>3530</v>
      </c>
      <c r="E94" s="24"/>
      <c r="F94" s="24" t="s">
        <v>3531</v>
      </c>
      <c r="G94" s="24" t="s">
        <v>3532</v>
      </c>
      <c r="H94" s="24" t="s">
        <v>8</v>
      </c>
      <c r="I94" s="25">
        <v>38764</v>
      </c>
      <c r="J94" s="24" t="s">
        <v>214</v>
      </c>
      <c r="K94" s="24" t="s">
        <v>43</v>
      </c>
      <c r="L94" s="24" t="s">
        <v>51</v>
      </c>
      <c r="M94" s="24" t="s">
        <v>201</v>
      </c>
      <c r="N94" s="5" t="s">
        <v>462</v>
      </c>
      <c r="O94" s="5" t="s">
        <v>87</v>
      </c>
      <c r="P94" s="26" t="s">
        <v>3533</v>
      </c>
      <c r="Q94" s="27" t="s">
        <v>192</v>
      </c>
      <c r="R94" s="27" t="s">
        <v>3209</v>
      </c>
      <c r="S94" s="27" t="s">
        <v>3210</v>
      </c>
      <c r="T94" s="28" t="s">
        <v>3211</v>
      </c>
      <c r="U94" s="25" t="s">
        <v>3201</v>
      </c>
      <c r="V94" s="27" t="s">
        <v>87</v>
      </c>
      <c r="W94" s="27" t="s">
        <v>3367</v>
      </c>
      <c r="X94" s="30">
        <v>105129000216</v>
      </c>
      <c r="Y94" s="24">
        <v>9</v>
      </c>
      <c r="Z94" s="24" t="s">
        <v>200</v>
      </c>
      <c r="AA94" s="24" t="s">
        <v>3213</v>
      </c>
      <c r="AB94" s="27" t="s">
        <v>3367</v>
      </c>
      <c r="AC94" s="38" t="s">
        <v>3983</v>
      </c>
    </row>
    <row r="95" spans="1:29" ht="15" x14ac:dyDescent="0.2">
      <c r="A95" s="4" t="s">
        <v>204</v>
      </c>
      <c r="B95" s="23" t="s">
        <v>3534</v>
      </c>
      <c r="C95" s="24" t="s">
        <v>27</v>
      </c>
      <c r="D95" s="24" t="s">
        <v>3481</v>
      </c>
      <c r="E95" s="24" t="s">
        <v>3535</v>
      </c>
      <c r="F95" s="24" t="s">
        <v>3406</v>
      </c>
      <c r="G95" s="24" t="s">
        <v>3536</v>
      </c>
      <c r="H95" s="24" t="s">
        <v>8</v>
      </c>
      <c r="I95" s="25">
        <v>40155</v>
      </c>
      <c r="J95" s="24" t="s">
        <v>214</v>
      </c>
      <c r="K95" s="24" t="s">
        <v>43</v>
      </c>
      <c r="L95" s="24" t="s">
        <v>51</v>
      </c>
      <c r="M95" s="24" t="s">
        <v>201</v>
      </c>
      <c r="N95" s="5" t="s">
        <v>462</v>
      </c>
      <c r="O95" s="5" t="s">
        <v>147</v>
      </c>
      <c r="P95" s="26" t="s">
        <v>3537</v>
      </c>
      <c r="Q95" s="27" t="s">
        <v>192</v>
      </c>
      <c r="R95" s="27" t="s">
        <v>3209</v>
      </c>
      <c r="S95" s="27" t="s">
        <v>3230</v>
      </c>
      <c r="T95" s="28" t="s">
        <v>3211</v>
      </c>
      <c r="U95" s="10" t="s">
        <v>3204</v>
      </c>
      <c r="V95" s="27" t="s">
        <v>147</v>
      </c>
      <c r="W95" s="27" t="s">
        <v>3538</v>
      </c>
      <c r="X95" s="29" t="s">
        <v>3539</v>
      </c>
      <c r="Y95" s="24">
        <v>5</v>
      </c>
      <c r="Z95" s="24" t="s">
        <v>200</v>
      </c>
      <c r="AA95" s="24" t="s">
        <v>3213</v>
      </c>
      <c r="AB95" s="27" t="s">
        <v>3538</v>
      </c>
      <c r="AC95" s="38">
        <v>6</v>
      </c>
    </row>
    <row r="96" spans="1:29" ht="15" x14ac:dyDescent="0.2">
      <c r="A96" s="4" t="s">
        <v>204</v>
      </c>
      <c r="B96" s="23" t="s">
        <v>3540</v>
      </c>
      <c r="C96" s="24" t="s">
        <v>27</v>
      </c>
      <c r="D96" s="24" t="s">
        <v>3541</v>
      </c>
      <c r="E96" s="24"/>
      <c r="F96" s="24" t="s">
        <v>3542</v>
      </c>
      <c r="G96" s="24" t="s">
        <v>3486</v>
      </c>
      <c r="H96" s="24" t="s">
        <v>8</v>
      </c>
      <c r="I96" s="25">
        <v>39751</v>
      </c>
      <c r="J96" s="24" t="s">
        <v>214</v>
      </c>
      <c r="K96" s="24" t="s">
        <v>43</v>
      </c>
      <c r="L96" s="24" t="s">
        <v>51</v>
      </c>
      <c r="M96" s="24" t="s">
        <v>201</v>
      </c>
      <c r="N96" s="5" t="s">
        <v>477</v>
      </c>
      <c r="O96" s="5" t="s">
        <v>120</v>
      </c>
      <c r="P96" s="26" t="s">
        <v>3543</v>
      </c>
      <c r="Q96" s="27" t="s">
        <v>192</v>
      </c>
      <c r="R96" s="27" t="s">
        <v>3209</v>
      </c>
      <c r="S96" s="27" t="s">
        <v>3230</v>
      </c>
      <c r="T96" s="28" t="s">
        <v>3235</v>
      </c>
      <c r="U96" s="25" t="s">
        <v>3201</v>
      </c>
      <c r="V96" s="27" t="s">
        <v>120</v>
      </c>
      <c r="W96" s="27" t="s">
        <v>3212</v>
      </c>
      <c r="X96" s="29">
        <v>105360000288</v>
      </c>
      <c r="Y96" s="24">
        <v>8</v>
      </c>
      <c r="Z96" s="24" t="s">
        <v>200</v>
      </c>
      <c r="AA96" s="24" t="s">
        <v>3213</v>
      </c>
      <c r="AB96" s="27" t="s">
        <v>3212</v>
      </c>
      <c r="AC96" s="38" t="s">
        <v>3981</v>
      </c>
    </row>
    <row r="97" spans="1:29" ht="15" x14ac:dyDescent="0.2">
      <c r="A97" s="4" t="s">
        <v>204</v>
      </c>
      <c r="B97" s="23" t="s">
        <v>3544</v>
      </c>
      <c r="C97" s="24" t="s">
        <v>27</v>
      </c>
      <c r="D97" s="24" t="s">
        <v>3288</v>
      </c>
      <c r="E97" s="24"/>
      <c r="F97" s="24" t="s">
        <v>3545</v>
      </c>
      <c r="G97" s="24" t="s">
        <v>3546</v>
      </c>
      <c r="H97" s="24" t="s">
        <v>9</v>
      </c>
      <c r="I97" s="25">
        <v>39104</v>
      </c>
      <c r="J97" s="24" t="s">
        <v>214</v>
      </c>
      <c r="K97" s="24" t="s">
        <v>43</v>
      </c>
      <c r="L97" s="24" t="s">
        <v>51</v>
      </c>
      <c r="M97" s="24" t="s">
        <v>201</v>
      </c>
      <c r="N97" s="5" t="s">
        <v>462</v>
      </c>
      <c r="O97" s="5" t="s">
        <v>87</v>
      </c>
      <c r="P97" s="26" t="s">
        <v>3547</v>
      </c>
      <c r="Q97" s="27" t="s">
        <v>192</v>
      </c>
      <c r="R97" s="27" t="s">
        <v>3209</v>
      </c>
      <c r="S97" s="27" t="s">
        <v>3210</v>
      </c>
      <c r="T97" s="28" t="s">
        <v>3211</v>
      </c>
      <c r="U97" s="25" t="s">
        <v>3201</v>
      </c>
      <c r="V97" s="27" t="s">
        <v>87</v>
      </c>
      <c r="W97" s="27" t="s">
        <v>3367</v>
      </c>
      <c r="X97" s="30">
        <v>105129000216</v>
      </c>
      <c r="Y97" s="24">
        <v>9</v>
      </c>
      <c r="Z97" s="24" t="s">
        <v>200</v>
      </c>
      <c r="AA97" s="24" t="s">
        <v>3213</v>
      </c>
      <c r="AB97" s="27" t="s">
        <v>3367</v>
      </c>
      <c r="AC97" s="38" t="s">
        <v>3983</v>
      </c>
    </row>
    <row r="98" spans="1:29" ht="15" x14ac:dyDescent="0.2">
      <c r="A98" s="4" t="s">
        <v>204</v>
      </c>
      <c r="B98" s="23" t="s">
        <v>3548</v>
      </c>
      <c r="C98" s="24" t="s">
        <v>27</v>
      </c>
      <c r="D98" s="24" t="s">
        <v>3363</v>
      </c>
      <c r="E98" s="24" t="s">
        <v>3549</v>
      </c>
      <c r="F98" s="24" t="s">
        <v>3440</v>
      </c>
      <c r="G98" s="24" t="s">
        <v>3361</v>
      </c>
      <c r="H98" s="24" t="s">
        <v>9</v>
      </c>
      <c r="I98" s="25">
        <v>40593</v>
      </c>
      <c r="J98" s="24" t="s">
        <v>214</v>
      </c>
      <c r="K98" s="24" t="s">
        <v>43</v>
      </c>
      <c r="L98" s="24" t="s">
        <v>51</v>
      </c>
      <c r="M98" s="24" t="s">
        <v>201</v>
      </c>
      <c r="N98" s="5" t="s">
        <v>147</v>
      </c>
      <c r="O98" s="5" t="s">
        <v>147</v>
      </c>
      <c r="P98" s="26" t="s">
        <v>3550</v>
      </c>
      <c r="Q98" s="27" t="s">
        <v>192</v>
      </c>
      <c r="R98" s="27" t="s">
        <v>3209</v>
      </c>
      <c r="S98" s="27" t="s">
        <v>3230</v>
      </c>
      <c r="T98" s="28" t="s">
        <v>3211</v>
      </c>
      <c r="U98" s="10" t="s">
        <v>3204</v>
      </c>
      <c r="V98" s="27" t="s">
        <v>147</v>
      </c>
      <c r="W98" s="27" t="s">
        <v>3538</v>
      </c>
      <c r="X98" s="29" t="s">
        <v>3539</v>
      </c>
      <c r="Y98" s="24">
        <v>5</v>
      </c>
      <c r="Z98" s="24" t="s">
        <v>200</v>
      </c>
      <c r="AA98" s="24" t="s">
        <v>3213</v>
      </c>
      <c r="AB98" s="27" t="s">
        <v>3538</v>
      </c>
      <c r="AC98" s="38">
        <v>6</v>
      </c>
    </row>
    <row r="99" spans="1:29" ht="15" x14ac:dyDescent="0.2">
      <c r="A99" s="4" t="s">
        <v>204</v>
      </c>
      <c r="B99" s="23" t="s">
        <v>3551</v>
      </c>
      <c r="C99" s="24" t="s">
        <v>27</v>
      </c>
      <c r="D99" s="24" t="s">
        <v>3248</v>
      </c>
      <c r="E99" s="24" t="s">
        <v>3242</v>
      </c>
      <c r="F99" s="24" t="s">
        <v>3276</v>
      </c>
      <c r="G99" s="24" t="s">
        <v>3423</v>
      </c>
      <c r="H99" s="24" t="s">
        <v>8</v>
      </c>
      <c r="I99" s="25">
        <v>40179</v>
      </c>
      <c r="J99" s="24" t="s">
        <v>214</v>
      </c>
      <c r="K99" s="24" t="s">
        <v>43</v>
      </c>
      <c r="L99" s="24" t="s">
        <v>51</v>
      </c>
      <c r="M99" s="24" t="s">
        <v>201</v>
      </c>
      <c r="N99" s="5" t="s">
        <v>147</v>
      </c>
      <c r="O99" s="5" t="s">
        <v>147</v>
      </c>
      <c r="P99" s="26" t="s">
        <v>3552</v>
      </c>
      <c r="Q99" s="27" t="s">
        <v>192</v>
      </c>
      <c r="R99" s="27" t="s">
        <v>3209</v>
      </c>
      <c r="S99" s="27" t="s">
        <v>3210</v>
      </c>
      <c r="T99" s="28" t="s">
        <v>3211</v>
      </c>
      <c r="U99" s="10" t="s">
        <v>3204</v>
      </c>
      <c r="V99" s="27" t="s">
        <v>147</v>
      </c>
      <c r="W99" s="27" t="s">
        <v>3538</v>
      </c>
      <c r="X99" s="29" t="s">
        <v>3539</v>
      </c>
      <c r="Y99" s="24">
        <v>5</v>
      </c>
      <c r="Z99" s="24" t="s">
        <v>200</v>
      </c>
      <c r="AA99" s="24" t="s">
        <v>3213</v>
      </c>
      <c r="AB99" s="27" t="s">
        <v>3538</v>
      </c>
      <c r="AC99" s="38">
        <v>6</v>
      </c>
    </row>
    <row r="100" spans="1:29" ht="15" x14ac:dyDescent="0.2">
      <c r="A100" s="4" t="s">
        <v>204</v>
      </c>
      <c r="B100" s="23" t="s">
        <v>3553</v>
      </c>
      <c r="C100" s="24" t="s">
        <v>27</v>
      </c>
      <c r="D100" s="24" t="s">
        <v>3554</v>
      </c>
      <c r="E100" s="24"/>
      <c r="F100" s="24" t="s">
        <v>3555</v>
      </c>
      <c r="G100" s="24" t="s">
        <v>3556</v>
      </c>
      <c r="H100" s="24" t="s">
        <v>8</v>
      </c>
      <c r="I100" s="25">
        <v>40890</v>
      </c>
      <c r="J100" s="24" t="s">
        <v>214</v>
      </c>
      <c r="K100" s="24" t="s">
        <v>43</v>
      </c>
      <c r="L100" s="24" t="s">
        <v>51</v>
      </c>
      <c r="M100" s="24" t="s">
        <v>201</v>
      </c>
      <c r="N100" s="5" t="s">
        <v>147</v>
      </c>
      <c r="O100" s="5" t="s">
        <v>147</v>
      </c>
      <c r="P100" s="26" t="s">
        <v>3557</v>
      </c>
      <c r="Q100" s="27" t="s">
        <v>192</v>
      </c>
      <c r="R100" s="27" t="s">
        <v>3209</v>
      </c>
      <c r="S100" s="27" t="s">
        <v>3230</v>
      </c>
      <c r="T100" s="28" t="s">
        <v>3211</v>
      </c>
      <c r="U100" s="10" t="s">
        <v>3204</v>
      </c>
      <c r="V100" s="27" t="s">
        <v>147</v>
      </c>
      <c r="W100" s="27" t="s">
        <v>3538</v>
      </c>
      <c r="X100" s="29" t="s">
        <v>3539</v>
      </c>
      <c r="Y100" s="24">
        <v>4</v>
      </c>
      <c r="Z100" s="24" t="s">
        <v>200</v>
      </c>
      <c r="AA100" s="24" t="s">
        <v>3213</v>
      </c>
      <c r="AB100" s="27" t="s">
        <v>3538</v>
      </c>
      <c r="AC100" s="38">
        <v>7</v>
      </c>
    </row>
    <row r="101" spans="1:29" ht="15" x14ac:dyDescent="0.2">
      <c r="A101" s="4" t="s">
        <v>204</v>
      </c>
      <c r="B101" s="23" t="s">
        <v>3558</v>
      </c>
      <c r="C101" s="24" t="s">
        <v>27</v>
      </c>
      <c r="D101" s="24" t="s">
        <v>1216</v>
      </c>
      <c r="E101" s="24"/>
      <c r="F101" s="24" t="s">
        <v>3559</v>
      </c>
      <c r="G101" s="24" t="s">
        <v>1258</v>
      </c>
      <c r="H101" s="24" t="s">
        <v>9</v>
      </c>
      <c r="I101" s="25">
        <v>40732</v>
      </c>
      <c r="J101" s="24" t="s">
        <v>214</v>
      </c>
      <c r="K101" s="24" t="s">
        <v>43</v>
      </c>
      <c r="L101" s="24" t="s">
        <v>51</v>
      </c>
      <c r="M101" s="24" t="s">
        <v>201</v>
      </c>
      <c r="N101" s="5" t="s">
        <v>131</v>
      </c>
      <c r="O101" s="5" t="s">
        <v>147</v>
      </c>
      <c r="P101" s="26" t="s">
        <v>3560</v>
      </c>
      <c r="Q101" s="27" t="s">
        <v>192</v>
      </c>
      <c r="R101" s="27" t="s">
        <v>3209</v>
      </c>
      <c r="S101" s="27" t="s">
        <v>3210</v>
      </c>
      <c r="T101" s="28" t="s">
        <v>3211</v>
      </c>
      <c r="U101" s="10" t="s">
        <v>3204</v>
      </c>
      <c r="V101" s="27" t="s">
        <v>147</v>
      </c>
      <c r="W101" s="27" t="s">
        <v>3538</v>
      </c>
      <c r="X101" s="29" t="s">
        <v>3539</v>
      </c>
      <c r="Y101" s="24">
        <v>5</v>
      </c>
      <c r="Z101" s="24" t="s">
        <v>200</v>
      </c>
      <c r="AA101" s="24" t="s">
        <v>3213</v>
      </c>
      <c r="AB101" s="27" t="s">
        <v>3538</v>
      </c>
      <c r="AC101" s="38">
        <v>6</v>
      </c>
    </row>
    <row r="102" spans="1:29" ht="15" x14ac:dyDescent="0.2">
      <c r="A102" s="4" t="s">
        <v>204</v>
      </c>
      <c r="B102" s="23" t="s">
        <v>3561</v>
      </c>
      <c r="C102" s="24" t="s">
        <v>27</v>
      </c>
      <c r="D102" s="24" t="s">
        <v>3363</v>
      </c>
      <c r="E102" s="24" t="s">
        <v>3485</v>
      </c>
      <c r="F102" s="24" t="s">
        <v>3556</v>
      </c>
      <c r="G102" s="24"/>
      <c r="H102" s="24" t="s">
        <v>9</v>
      </c>
      <c r="I102" s="25">
        <v>40653</v>
      </c>
      <c r="J102" s="24" t="s">
        <v>214</v>
      </c>
      <c r="K102" s="24" t="s">
        <v>43</v>
      </c>
      <c r="L102" s="24" t="s">
        <v>51</v>
      </c>
      <c r="M102" s="24" t="s">
        <v>201</v>
      </c>
      <c r="N102" s="5" t="s">
        <v>124</v>
      </c>
      <c r="O102" s="5" t="s">
        <v>147</v>
      </c>
      <c r="P102" s="26" t="s">
        <v>3562</v>
      </c>
      <c r="Q102" s="27" t="s">
        <v>192</v>
      </c>
      <c r="R102" s="27" t="s">
        <v>3209</v>
      </c>
      <c r="S102" s="27" t="s">
        <v>3230</v>
      </c>
      <c r="T102" s="28" t="s">
        <v>3211</v>
      </c>
      <c r="U102" s="10" t="s">
        <v>3204</v>
      </c>
      <c r="V102" s="27" t="s">
        <v>147</v>
      </c>
      <c r="W102" s="27" t="s">
        <v>3538</v>
      </c>
      <c r="X102" s="29" t="s">
        <v>3539</v>
      </c>
      <c r="Y102" s="24">
        <v>4</v>
      </c>
      <c r="Z102" s="24" t="s">
        <v>200</v>
      </c>
      <c r="AA102" s="24" t="s">
        <v>3213</v>
      </c>
      <c r="AB102" s="27" t="s">
        <v>3538</v>
      </c>
      <c r="AC102" s="38">
        <v>7</v>
      </c>
    </row>
    <row r="103" spans="1:29" ht="15" x14ac:dyDescent="0.2">
      <c r="A103" s="4" t="s">
        <v>204</v>
      </c>
      <c r="B103" s="23" t="s">
        <v>3563</v>
      </c>
      <c r="C103" s="24" t="s">
        <v>27</v>
      </c>
      <c r="D103" s="24" t="s">
        <v>3269</v>
      </c>
      <c r="E103" s="24"/>
      <c r="F103" s="24" t="s">
        <v>3474</v>
      </c>
      <c r="G103" s="24" t="s">
        <v>3377</v>
      </c>
      <c r="H103" s="24" t="s">
        <v>8</v>
      </c>
      <c r="I103" s="25">
        <v>40403</v>
      </c>
      <c r="J103" s="24" t="s">
        <v>214</v>
      </c>
      <c r="K103" s="24" t="s">
        <v>43</v>
      </c>
      <c r="L103" s="24" t="s">
        <v>51</v>
      </c>
      <c r="M103" s="24" t="s">
        <v>201</v>
      </c>
      <c r="N103" s="5" t="s">
        <v>131</v>
      </c>
      <c r="O103" s="5" t="s">
        <v>116</v>
      </c>
      <c r="P103" s="26" t="s">
        <v>3564</v>
      </c>
      <c r="Q103" s="27" t="s">
        <v>192</v>
      </c>
      <c r="R103" s="27" t="s">
        <v>3209</v>
      </c>
      <c r="S103" s="27" t="s">
        <v>3230</v>
      </c>
      <c r="T103" s="28" t="s">
        <v>3211</v>
      </c>
      <c r="U103" s="10" t="s">
        <v>3204</v>
      </c>
      <c r="V103" s="27" t="s">
        <v>147</v>
      </c>
      <c r="W103" s="27" t="s">
        <v>3538</v>
      </c>
      <c r="X103" s="29" t="s">
        <v>3539</v>
      </c>
      <c r="Y103" s="24">
        <v>6</v>
      </c>
      <c r="Z103" s="24" t="s">
        <v>200</v>
      </c>
      <c r="AA103" s="24" t="s">
        <v>3213</v>
      </c>
      <c r="AB103" s="27" t="s">
        <v>3538</v>
      </c>
      <c r="AC103" s="38">
        <v>6</v>
      </c>
    </row>
    <row r="104" spans="1:29" ht="15" x14ac:dyDescent="0.2">
      <c r="A104" s="4" t="s">
        <v>204</v>
      </c>
      <c r="B104" s="23" t="s">
        <v>3565</v>
      </c>
      <c r="C104" s="24" t="s">
        <v>27</v>
      </c>
      <c r="D104" s="24" t="s">
        <v>3363</v>
      </c>
      <c r="E104" s="24" t="s">
        <v>3566</v>
      </c>
      <c r="F104" s="24" t="s">
        <v>3567</v>
      </c>
      <c r="G104" s="24" t="s">
        <v>960</v>
      </c>
      <c r="H104" s="24" t="s">
        <v>9</v>
      </c>
      <c r="I104" s="25">
        <v>40977</v>
      </c>
      <c r="J104" s="24" t="s">
        <v>214</v>
      </c>
      <c r="K104" s="24" t="s">
        <v>43</v>
      </c>
      <c r="L104" s="24" t="s">
        <v>51</v>
      </c>
      <c r="M104" s="24" t="s">
        <v>201</v>
      </c>
      <c r="N104" s="5" t="s">
        <v>462</v>
      </c>
      <c r="O104" s="5" t="s">
        <v>147</v>
      </c>
      <c r="P104" s="26" t="s">
        <v>3550</v>
      </c>
      <c r="Q104" s="27" t="s">
        <v>192</v>
      </c>
      <c r="R104" s="27" t="s">
        <v>3209</v>
      </c>
      <c r="S104" s="27" t="s">
        <v>3230</v>
      </c>
      <c r="T104" s="28" t="s">
        <v>3211</v>
      </c>
      <c r="U104" s="10" t="s">
        <v>3204</v>
      </c>
      <c r="V104" s="27" t="s">
        <v>147</v>
      </c>
      <c r="W104" s="27" t="s">
        <v>3538</v>
      </c>
      <c r="X104" s="29" t="s">
        <v>3539</v>
      </c>
      <c r="Y104" s="24">
        <v>4</v>
      </c>
      <c r="Z104" s="24" t="s">
        <v>200</v>
      </c>
      <c r="AA104" s="24" t="s">
        <v>3213</v>
      </c>
      <c r="AB104" s="27" t="s">
        <v>3538</v>
      </c>
      <c r="AC104" s="38">
        <v>7</v>
      </c>
    </row>
    <row r="105" spans="1:29" ht="15" x14ac:dyDescent="0.2">
      <c r="A105" s="4" t="s">
        <v>204</v>
      </c>
      <c r="B105" s="23" t="s">
        <v>3568</v>
      </c>
      <c r="C105" s="24" t="s">
        <v>27</v>
      </c>
      <c r="D105" s="24" t="s">
        <v>3569</v>
      </c>
      <c r="E105" s="24" t="s">
        <v>3566</v>
      </c>
      <c r="F105" s="24" t="s">
        <v>960</v>
      </c>
      <c r="G105" s="24" t="s">
        <v>3282</v>
      </c>
      <c r="H105" s="24" t="s">
        <v>9</v>
      </c>
      <c r="I105" s="25">
        <v>40199</v>
      </c>
      <c r="J105" s="24" t="s">
        <v>214</v>
      </c>
      <c r="K105" s="24" t="s">
        <v>43</v>
      </c>
      <c r="L105" s="24" t="s">
        <v>51</v>
      </c>
      <c r="M105" s="24" t="s">
        <v>201</v>
      </c>
      <c r="N105" s="5" t="s">
        <v>147</v>
      </c>
      <c r="O105" s="5" t="s">
        <v>147</v>
      </c>
      <c r="P105" s="26" t="s">
        <v>3570</v>
      </c>
      <c r="Q105" s="27" t="s">
        <v>192</v>
      </c>
      <c r="R105" s="27" t="s">
        <v>3209</v>
      </c>
      <c r="S105" s="27" t="s">
        <v>3210</v>
      </c>
      <c r="T105" s="28" t="s">
        <v>3211</v>
      </c>
      <c r="U105" s="10" t="s">
        <v>3204</v>
      </c>
      <c r="V105" s="27" t="s">
        <v>147</v>
      </c>
      <c r="W105" s="27" t="s">
        <v>3538</v>
      </c>
      <c r="X105" s="29" t="s">
        <v>3539</v>
      </c>
      <c r="Y105" s="24">
        <v>6</v>
      </c>
      <c r="Z105" s="24" t="s">
        <v>200</v>
      </c>
      <c r="AA105" s="24" t="s">
        <v>3213</v>
      </c>
      <c r="AB105" s="27" t="s">
        <v>3538</v>
      </c>
      <c r="AC105" s="38">
        <v>6</v>
      </c>
    </row>
    <row r="106" spans="1:29" ht="15" x14ac:dyDescent="0.2">
      <c r="A106" s="4" t="s">
        <v>204</v>
      </c>
      <c r="B106" s="23" t="s">
        <v>3571</v>
      </c>
      <c r="C106" s="24" t="s">
        <v>27</v>
      </c>
      <c r="D106" s="24" t="s">
        <v>3572</v>
      </c>
      <c r="E106" s="24"/>
      <c r="F106" s="24" t="s">
        <v>3573</v>
      </c>
      <c r="G106" s="24" t="s">
        <v>3574</v>
      </c>
      <c r="H106" s="24" t="s">
        <v>9</v>
      </c>
      <c r="I106" s="25">
        <v>40960</v>
      </c>
      <c r="J106" s="24" t="s">
        <v>214</v>
      </c>
      <c r="K106" s="24" t="s">
        <v>43</v>
      </c>
      <c r="L106" s="24" t="s">
        <v>51</v>
      </c>
      <c r="M106" s="24" t="s">
        <v>201</v>
      </c>
      <c r="N106" s="5" t="s">
        <v>147</v>
      </c>
      <c r="O106" s="5" t="s">
        <v>147</v>
      </c>
      <c r="P106" s="26" t="s">
        <v>3575</v>
      </c>
      <c r="Q106" s="27" t="s">
        <v>192</v>
      </c>
      <c r="R106" s="27" t="s">
        <v>3209</v>
      </c>
      <c r="S106" s="27" t="s">
        <v>3230</v>
      </c>
      <c r="T106" s="28" t="s">
        <v>3211</v>
      </c>
      <c r="U106" s="10" t="s">
        <v>3204</v>
      </c>
      <c r="V106" s="27" t="s">
        <v>147</v>
      </c>
      <c r="W106" s="27" t="s">
        <v>3538</v>
      </c>
      <c r="X106" s="29" t="s">
        <v>3539</v>
      </c>
      <c r="Y106" s="24">
        <v>4</v>
      </c>
      <c r="Z106" s="24" t="s">
        <v>200</v>
      </c>
      <c r="AA106" s="24" t="s">
        <v>3213</v>
      </c>
      <c r="AB106" s="27" t="s">
        <v>3538</v>
      </c>
      <c r="AC106" s="38">
        <v>7</v>
      </c>
    </row>
    <row r="107" spans="1:29" ht="15" x14ac:dyDescent="0.2">
      <c r="A107" s="4" t="s">
        <v>204</v>
      </c>
      <c r="B107" s="23" t="s">
        <v>3576</v>
      </c>
      <c r="C107" s="24" t="s">
        <v>27</v>
      </c>
      <c r="D107" s="24" t="s">
        <v>3522</v>
      </c>
      <c r="E107" s="24" t="s">
        <v>3249</v>
      </c>
      <c r="F107" s="24" t="s">
        <v>3577</v>
      </c>
      <c r="G107" s="24" t="s">
        <v>3578</v>
      </c>
      <c r="H107" s="24" t="s">
        <v>8</v>
      </c>
      <c r="I107" s="25">
        <v>40014</v>
      </c>
      <c r="J107" s="24" t="s">
        <v>214</v>
      </c>
      <c r="K107" s="24" t="s">
        <v>43</v>
      </c>
      <c r="L107" s="24" t="s">
        <v>51</v>
      </c>
      <c r="M107" s="24" t="s">
        <v>201</v>
      </c>
      <c r="N107" s="5" t="s">
        <v>147</v>
      </c>
      <c r="O107" s="5" t="s">
        <v>147</v>
      </c>
      <c r="P107" s="26" t="s">
        <v>3953</v>
      </c>
      <c r="Q107" s="27" t="s">
        <v>192</v>
      </c>
      <c r="R107" s="27" t="s">
        <v>3209</v>
      </c>
      <c r="S107" s="27" t="s">
        <v>3210</v>
      </c>
      <c r="T107" s="28" t="s">
        <v>3211</v>
      </c>
      <c r="U107" s="10" t="s">
        <v>3204</v>
      </c>
      <c r="V107" s="27" t="s">
        <v>147</v>
      </c>
      <c r="W107" s="27" t="s">
        <v>3538</v>
      </c>
      <c r="X107" s="29" t="s">
        <v>3539</v>
      </c>
      <c r="Y107" s="24">
        <v>6</v>
      </c>
      <c r="Z107" s="24" t="s">
        <v>200</v>
      </c>
      <c r="AA107" s="24" t="s">
        <v>3213</v>
      </c>
      <c r="AB107" s="27" t="s">
        <v>3538</v>
      </c>
      <c r="AC107" s="38">
        <v>6</v>
      </c>
    </row>
    <row r="108" spans="1:29" ht="15" x14ac:dyDescent="0.2">
      <c r="A108" s="4" t="s">
        <v>204</v>
      </c>
      <c r="B108" s="23" t="s">
        <v>3581</v>
      </c>
      <c r="C108" s="24" t="s">
        <v>27</v>
      </c>
      <c r="D108" s="24" t="s">
        <v>3432</v>
      </c>
      <c r="E108" s="24"/>
      <c r="F108" s="24" t="s">
        <v>3582</v>
      </c>
      <c r="G108" s="24" t="s">
        <v>3556</v>
      </c>
      <c r="H108" s="24" t="s">
        <v>9</v>
      </c>
      <c r="I108" s="25">
        <v>40310</v>
      </c>
      <c r="J108" s="24" t="s">
        <v>214</v>
      </c>
      <c r="K108" s="24" t="s">
        <v>43</v>
      </c>
      <c r="L108" s="24" t="s">
        <v>51</v>
      </c>
      <c r="M108" s="24" t="s">
        <v>201</v>
      </c>
      <c r="N108" s="5" t="s">
        <v>147</v>
      </c>
      <c r="O108" s="5" t="s">
        <v>147</v>
      </c>
      <c r="P108" s="26" t="s">
        <v>3570</v>
      </c>
      <c r="Q108" s="27" t="s">
        <v>192</v>
      </c>
      <c r="R108" s="27" t="s">
        <v>3209</v>
      </c>
      <c r="S108" s="27" t="s">
        <v>3210</v>
      </c>
      <c r="T108" s="28" t="s">
        <v>3211</v>
      </c>
      <c r="U108" s="10" t="s">
        <v>3204</v>
      </c>
      <c r="V108" s="27" t="s">
        <v>147</v>
      </c>
      <c r="W108" s="27" t="s">
        <v>3538</v>
      </c>
      <c r="X108" s="29" t="s">
        <v>3539</v>
      </c>
      <c r="Y108" s="24">
        <v>6</v>
      </c>
      <c r="Z108" s="24" t="s">
        <v>200</v>
      </c>
      <c r="AA108" s="24" t="s">
        <v>3213</v>
      </c>
      <c r="AB108" s="27" t="s">
        <v>3538</v>
      </c>
      <c r="AC108" s="38">
        <v>6</v>
      </c>
    </row>
    <row r="109" spans="1:29" ht="15" x14ac:dyDescent="0.2">
      <c r="A109" s="4" t="s">
        <v>204</v>
      </c>
      <c r="B109" s="23" t="s">
        <v>3583</v>
      </c>
      <c r="C109" s="24" t="s">
        <v>27</v>
      </c>
      <c r="D109" s="24" t="s">
        <v>3363</v>
      </c>
      <c r="E109" s="24" t="s">
        <v>3221</v>
      </c>
      <c r="F109" s="24" t="s">
        <v>3584</v>
      </c>
      <c r="G109" s="24" t="s">
        <v>3585</v>
      </c>
      <c r="H109" s="24" t="s">
        <v>9</v>
      </c>
      <c r="I109" s="25">
        <v>40305</v>
      </c>
      <c r="J109" s="24" t="s">
        <v>214</v>
      </c>
      <c r="K109" s="24" t="s">
        <v>43</v>
      </c>
      <c r="L109" s="24" t="s">
        <v>51</v>
      </c>
      <c r="M109" s="24" t="s">
        <v>201</v>
      </c>
      <c r="N109" s="5" t="s">
        <v>147</v>
      </c>
      <c r="O109" s="5" t="s">
        <v>147</v>
      </c>
      <c r="P109" s="26" t="s">
        <v>3570</v>
      </c>
      <c r="Q109" s="27" t="s">
        <v>192</v>
      </c>
      <c r="R109" s="27" t="s">
        <v>3209</v>
      </c>
      <c r="S109" s="27" t="s">
        <v>3210</v>
      </c>
      <c r="T109" s="28" t="s">
        <v>3211</v>
      </c>
      <c r="U109" s="10" t="s">
        <v>3204</v>
      </c>
      <c r="V109" s="27" t="s">
        <v>147</v>
      </c>
      <c r="W109" s="27" t="s">
        <v>3538</v>
      </c>
      <c r="X109" s="29" t="s">
        <v>3539</v>
      </c>
      <c r="Y109" s="24">
        <v>5</v>
      </c>
      <c r="Z109" s="24" t="s">
        <v>200</v>
      </c>
      <c r="AA109" s="24" t="s">
        <v>3213</v>
      </c>
      <c r="AB109" s="27" t="s">
        <v>3538</v>
      </c>
      <c r="AC109" s="38">
        <v>6</v>
      </c>
    </row>
    <row r="110" spans="1:29" ht="15" x14ac:dyDescent="0.2">
      <c r="A110" s="4" t="s">
        <v>204</v>
      </c>
      <c r="B110" s="23">
        <v>1041326489</v>
      </c>
      <c r="C110" s="24" t="s">
        <v>27</v>
      </c>
      <c r="D110" s="24" t="s">
        <v>3368</v>
      </c>
      <c r="E110" s="24" t="s">
        <v>3572</v>
      </c>
      <c r="F110" s="24" t="s">
        <v>484</v>
      </c>
      <c r="G110" s="24" t="s">
        <v>3293</v>
      </c>
      <c r="H110" s="24" t="s">
        <v>9</v>
      </c>
      <c r="I110" s="25">
        <v>39875</v>
      </c>
      <c r="J110" s="24" t="s">
        <v>214</v>
      </c>
      <c r="K110" s="24" t="s">
        <v>43</v>
      </c>
      <c r="L110" s="24" t="s">
        <v>51</v>
      </c>
      <c r="M110" s="24" t="s">
        <v>201</v>
      </c>
      <c r="N110" s="5" t="s">
        <v>162</v>
      </c>
      <c r="O110" s="5" t="s">
        <v>147</v>
      </c>
      <c r="P110" s="26" t="s">
        <v>3586</v>
      </c>
      <c r="Q110" s="27" t="s">
        <v>192</v>
      </c>
      <c r="R110" s="27" t="s">
        <v>3209</v>
      </c>
      <c r="S110" s="27" t="s">
        <v>3210</v>
      </c>
      <c r="T110" s="28" t="s">
        <v>3235</v>
      </c>
      <c r="U110" s="10" t="s">
        <v>3204</v>
      </c>
      <c r="V110" s="27" t="s">
        <v>147</v>
      </c>
      <c r="W110" s="27" t="s">
        <v>3538</v>
      </c>
      <c r="X110" s="29" t="s">
        <v>3539</v>
      </c>
      <c r="Y110" s="24">
        <v>6</v>
      </c>
      <c r="Z110" s="24" t="s">
        <v>200</v>
      </c>
      <c r="AA110" s="24" t="s">
        <v>3213</v>
      </c>
      <c r="AB110" s="27" t="s">
        <v>3538</v>
      </c>
      <c r="AC110" s="38">
        <v>6</v>
      </c>
    </row>
    <row r="111" spans="1:29" ht="15" x14ac:dyDescent="0.2">
      <c r="A111" s="4" t="s">
        <v>204</v>
      </c>
      <c r="B111" s="23" t="s">
        <v>3587</v>
      </c>
      <c r="C111" s="24" t="s">
        <v>27</v>
      </c>
      <c r="D111" s="24" t="s">
        <v>3588</v>
      </c>
      <c r="E111" s="24"/>
      <c r="F111" s="24" t="s">
        <v>3286</v>
      </c>
      <c r="G111" s="24" t="s">
        <v>484</v>
      </c>
      <c r="H111" s="24" t="s">
        <v>8</v>
      </c>
      <c r="I111" s="25">
        <v>37704</v>
      </c>
      <c r="J111" s="24" t="s">
        <v>214</v>
      </c>
      <c r="K111" s="24" t="s">
        <v>43</v>
      </c>
      <c r="L111" s="24" t="s">
        <v>51</v>
      </c>
      <c r="M111" s="24" t="s">
        <v>201</v>
      </c>
      <c r="N111" s="5" t="s">
        <v>108</v>
      </c>
      <c r="O111" s="5" t="s">
        <v>87</v>
      </c>
      <c r="P111" s="26" t="s">
        <v>3589</v>
      </c>
      <c r="Q111" s="27" t="s">
        <v>192</v>
      </c>
      <c r="R111" s="27" t="s">
        <v>3209</v>
      </c>
      <c r="S111" s="27" t="s">
        <v>3210</v>
      </c>
      <c r="T111" s="28" t="s">
        <v>3211</v>
      </c>
      <c r="U111" s="25" t="s">
        <v>3201</v>
      </c>
      <c r="V111" s="27" t="s">
        <v>87</v>
      </c>
      <c r="W111" s="27" t="s">
        <v>3367</v>
      </c>
      <c r="X111" s="30">
        <v>105129000216</v>
      </c>
      <c r="Y111" s="24">
        <v>10</v>
      </c>
      <c r="Z111" s="24" t="s">
        <v>200</v>
      </c>
      <c r="AA111" s="24" t="s">
        <v>3213</v>
      </c>
      <c r="AB111" s="27" t="s">
        <v>3367</v>
      </c>
      <c r="AC111" s="38" t="s">
        <v>3986</v>
      </c>
    </row>
    <row r="112" spans="1:29" ht="15" x14ac:dyDescent="0.2">
      <c r="A112" s="4" t="s">
        <v>204</v>
      </c>
      <c r="B112" s="23" t="s">
        <v>3590</v>
      </c>
      <c r="C112" s="24" t="s">
        <v>27</v>
      </c>
      <c r="D112" s="24" t="s">
        <v>3591</v>
      </c>
      <c r="E112" s="24"/>
      <c r="F112" s="24" t="s">
        <v>1103</v>
      </c>
      <c r="G112" s="24" t="s">
        <v>3592</v>
      </c>
      <c r="H112" s="24" t="s">
        <v>9</v>
      </c>
      <c r="I112" s="25">
        <v>40496</v>
      </c>
      <c r="J112" s="24" t="s">
        <v>214</v>
      </c>
      <c r="K112" s="24" t="s">
        <v>43</v>
      </c>
      <c r="L112" s="24" t="s">
        <v>51</v>
      </c>
      <c r="M112" s="24" t="s">
        <v>201</v>
      </c>
      <c r="N112" s="5" t="s">
        <v>468</v>
      </c>
      <c r="O112" s="5" t="s">
        <v>120</v>
      </c>
      <c r="P112" s="26" t="s">
        <v>3593</v>
      </c>
      <c r="Q112" s="27" t="s">
        <v>192</v>
      </c>
      <c r="R112" s="27" t="s">
        <v>3209</v>
      </c>
      <c r="S112" s="27" t="s">
        <v>3210</v>
      </c>
      <c r="T112" s="28" t="s">
        <v>3211</v>
      </c>
      <c r="U112" s="25" t="s">
        <v>3201</v>
      </c>
      <c r="V112" s="27" t="s">
        <v>120</v>
      </c>
      <c r="W112" s="27" t="s">
        <v>3212</v>
      </c>
      <c r="X112" s="29">
        <v>105360000288</v>
      </c>
      <c r="Y112" s="24">
        <v>5</v>
      </c>
      <c r="Z112" s="24" t="s">
        <v>200</v>
      </c>
      <c r="AA112" s="24" t="s">
        <v>3213</v>
      </c>
      <c r="AB112" s="27" t="s">
        <v>3212</v>
      </c>
      <c r="AC112" s="38">
        <v>1</v>
      </c>
    </row>
    <row r="113" spans="1:29" ht="15" x14ac:dyDescent="0.2">
      <c r="A113" s="4" t="s">
        <v>204</v>
      </c>
      <c r="B113" s="23" t="s">
        <v>3594</v>
      </c>
      <c r="C113" s="24" t="s">
        <v>27</v>
      </c>
      <c r="D113" s="24" t="s">
        <v>3363</v>
      </c>
      <c r="E113" s="24" t="s">
        <v>3595</v>
      </c>
      <c r="F113" s="24" t="s">
        <v>3580</v>
      </c>
      <c r="G113" s="24" t="s">
        <v>3596</v>
      </c>
      <c r="H113" s="24" t="s">
        <v>9</v>
      </c>
      <c r="I113" s="25">
        <v>41134</v>
      </c>
      <c r="J113" s="24" t="s">
        <v>214</v>
      </c>
      <c r="K113" s="24" t="s">
        <v>43</v>
      </c>
      <c r="L113" s="24" t="s">
        <v>51</v>
      </c>
      <c r="M113" s="24" t="s">
        <v>201</v>
      </c>
      <c r="N113" s="5" t="s">
        <v>147</v>
      </c>
      <c r="O113" s="5" t="s">
        <v>147</v>
      </c>
      <c r="P113" s="26" t="s">
        <v>3597</v>
      </c>
      <c r="Q113" s="27" t="s">
        <v>192</v>
      </c>
      <c r="R113" s="27" t="s">
        <v>3209</v>
      </c>
      <c r="S113" s="27" t="s">
        <v>3210</v>
      </c>
      <c r="T113" s="28" t="s">
        <v>3211</v>
      </c>
      <c r="U113" s="10" t="s">
        <v>3204</v>
      </c>
      <c r="V113" s="27" t="s">
        <v>147</v>
      </c>
      <c r="W113" s="27" t="s">
        <v>3538</v>
      </c>
      <c r="X113" s="29" t="s">
        <v>3539</v>
      </c>
      <c r="Y113" s="24">
        <v>3</v>
      </c>
      <c r="Z113" s="24" t="s">
        <v>200</v>
      </c>
      <c r="AA113" s="24" t="s">
        <v>3213</v>
      </c>
      <c r="AB113" s="27" t="s">
        <v>3538</v>
      </c>
      <c r="AC113" s="38">
        <v>7</v>
      </c>
    </row>
    <row r="114" spans="1:29" ht="15" x14ac:dyDescent="0.2">
      <c r="A114" s="4" t="s">
        <v>204</v>
      </c>
      <c r="B114" s="23" t="s">
        <v>3598</v>
      </c>
      <c r="C114" s="24" t="s">
        <v>28</v>
      </c>
      <c r="D114" s="24" t="s">
        <v>3491</v>
      </c>
      <c r="E114" s="24"/>
      <c r="F114" s="24" t="s">
        <v>523</v>
      </c>
      <c r="G114" s="24" t="s">
        <v>3599</v>
      </c>
      <c r="H114" s="24" t="s">
        <v>9</v>
      </c>
      <c r="I114" s="25">
        <v>40980</v>
      </c>
      <c r="J114" s="24" t="s">
        <v>214</v>
      </c>
      <c r="K114" s="24" t="s">
        <v>43</v>
      </c>
      <c r="L114" s="24" t="s">
        <v>51</v>
      </c>
      <c r="M114" s="24" t="s">
        <v>201</v>
      </c>
      <c r="N114" s="5" t="s">
        <v>131</v>
      </c>
      <c r="O114" s="5" t="s">
        <v>120</v>
      </c>
      <c r="P114" s="26" t="s">
        <v>3600</v>
      </c>
      <c r="Q114" s="27" t="s">
        <v>192</v>
      </c>
      <c r="R114" s="27" t="s">
        <v>3209</v>
      </c>
      <c r="S114" s="27" t="s">
        <v>3210</v>
      </c>
      <c r="T114" s="28" t="s">
        <v>3211</v>
      </c>
      <c r="U114" s="25" t="s">
        <v>3201</v>
      </c>
      <c r="V114" s="27" t="s">
        <v>120</v>
      </c>
      <c r="W114" s="27" t="s">
        <v>3212</v>
      </c>
      <c r="X114" s="29">
        <v>105360000288</v>
      </c>
      <c r="Y114" s="24">
        <v>4</v>
      </c>
      <c r="Z114" s="24" t="s">
        <v>200</v>
      </c>
      <c r="AA114" s="24" t="s">
        <v>3213</v>
      </c>
      <c r="AB114" s="27" t="s">
        <v>3212</v>
      </c>
      <c r="AC114" s="38">
        <v>2</v>
      </c>
    </row>
    <row r="115" spans="1:29" ht="15" x14ac:dyDescent="0.2">
      <c r="A115" s="4" t="s">
        <v>204</v>
      </c>
      <c r="B115" s="23" t="s">
        <v>3601</v>
      </c>
      <c r="C115" s="24" t="s">
        <v>27</v>
      </c>
      <c r="D115" s="24" t="s">
        <v>3602</v>
      </c>
      <c r="E115" s="24" t="s">
        <v>3603</v>
      </c>
      <c r="F115" s="24" t="s">
        <v>3360</v>
      </c>
      <c r="G115" s="24" t="s">
        <v>3421</v>
      </c>
      <c r="H115" s="24" t="s">
        <v>8</v>
      </c>
      <c r="I115" s="25">
        <v>41381</v>
      </c>
      <c r="J115" s="24" t="s">
        <v>214</v>
      </c>
      <c r="K115" s="24" t="s">
        <v>43</v>
      </c>
      <c r="L115" s="24" t="s">
        <v>51</v>
      </c>
      <c r="M115" s="24" t="s">
        <v>378</v>
      </c>
      <c r="N115" s="5" t="s">
        <v>455</v>
      </c>
      <c r="O115" s="5" t="s">
        <v>147</v>
      </c>
      <c r="P115" s="26" t="s">
        <v>3604</v>
      </c>
      <c r="Q115" s="27" t="s">
        <v>192</v>
      </c>
      <c r="R115" s="27" t="s">
        <v>3209</v>
      </c>
      <c r="S115" s="27" t="s">
        <v>3210</v>
      </c>
      <c r="T115" s="28" t="s">
        <v>3211</v>
      </c>
      <c r="U115" s="10" t="s">
        <v>3204</v>
      </c>
      <c r="V115" s="27" t="s">
        <v>147</v>
      </c>
      <c r="W115" s="27" t="s">
        <v>3538</v>
      </c>
      <c r="X115" s="29" t="s">
        <v>3539</v>
      </c>
      <c r="Y115" s="24">
        <v>3</v>
      </c>
      <c r="Z115" s="24" t="s">
        <v>200</v>
      </c>
      <c r="AA115" s="24" t="s">
        <v>3213</v>
      </c>
      <c r="AB115" s="27" t="s">
        <v>3538</v>
      </c>
      <c r="AC115" s="38">
        <v>7</v>
      </c>
    </row>
    <row r="116" spans="1:29" ht="15" x14ac:dyDescent="0.2">
      <c r="A116" s="4" t="s">
        <v>204</v>
      </c>
      <c r="B116" s="23" t="s">
        <v>3605</v>
      </c>
      <c r="C116" s="24" t="s">
        <v>27</v>
      </c>
      <c r="D116" s="24" t="s">
        <v>3269</v>
      </c>
      <c r="E116" s="24" t="s">
        <v>3249</v>
      </c>
      <c r="F116" s="24" t="s">
        <v>3606</v>
      </c>
      <c r="G116" s="24" t="s">
        <v>3607</v>
      </c>
      <c r="H116" s="24" t="s">
        <v>8</v>
      </c>
      <c r="I116" s="25">
        <v>38392</v>
      </c>
      <c r="J116" s="24" t="s">
        <v>214</v>
      </c>
      <c r="K116" s="24" t="s">
        <v>43</v>
      </c>
      <c r="L116" s="24" t="s">
        <v>51</v>
      </c>
      <c r="M116" s="24" t="s">
        <v>201</v>
      </c>
      <c r="N116" s="5" t="s">
        <v>462</v>
      </c>
      <c r="O116" s="5" t="s">
        <v>125</v>
      </c>
      <c r="P116" s="26" t="s">
        <v>4907</v>
      </c>
      <c r="Q116" s="27" t="s">
        <v>192</v>
      </c>
      <c r="R116" s="27" t="s">
        <v>3209</v>
      </c>
      <c r="S116" s="27" t="s">
        <v>3210</v>
      </c>
      <c r="T116" s="28" t="s">
        <v>3211</v>
      </c>
      <c r="U116" s="25" t="s">
        <v>3201</v>
      </c>
      <c r="V116" s="27" t="s">
        <v>87</v>
      </c>
      <c r="W116" s="27" t="s">
        <v>3367</v>
      </c>
      <c r="X116" s="30">
        <v>105129000216</v>
      </c>
      <c r="Y116" s="24">
        <v>11</v>
      </c>
      <c r="Z116" s="24" t="s">
        <v>200</v>
      </c>
      <c r="AA116" s="24" t="s">
        <v>3213</v>
      </c>
      <c r="AB116" s="27" t="s">
        <v>3367</v>
      </c>
      <c r="AC116" s="38" t="s">
        <v>3986</v>
      </c>
    </row>
    <row r="117" spans="1:29" ht="15" x14ac:dyDescent="0.2">
      <c r="A117" s="4" t="s">
        <v>204</v>
      </c>
      <c r="B117" s="23">
        <v>1066183054</v>
      </c>
      <c r="C117" s="40" t="s">
        <v>27</v>
      </c>
      <c r="D117" s="40" t="s">
        <v>3608</v>
      </c>
      <c r="E117" s="24" t="s">
        <v>3609</v>
      </c>
      <c r="F117" s="24" t="s">
        <v>954</v>
      </c>
      <c r="G117" s="24" t="s">
        <v>3610</v>
      </c>
      <c r="H117" s="24" t="s">
        <v>8</v>
      </c>
      <c r="I117" s="25">
        <v>40687</v>
      </c>
      <c r="J117" s="24" t="s">
        <v>214</v>
      </c>
      <c r="K117" s="24" t="s">
        <v>43</v>
      </c>
      <c r="L117" s="24" t="s">
        <v>51</v>
      </c>
      <c r="M117" s="24" t="s">
        <v>201</v>
      </c>
      <c r="N117" s="5" t="s">
        <v>631</v>
      </c>
      <c r="O117" s="5" t="s">
        <v>147</v>
      </c>
      <c r="P117" s="26" t="s">
        <v>3611</v>
      </c>
      <c r="Q117" s="27" t="s">
        <v>192</v>
      </c>
      <c r="R117" s="27" t="s">
        <v>3209</v>
      </c>
      <c r="S117" s="27" t="s">
        <v>3210</v>
      </c>
      <c r="T117" s="28" t="s">
        <v>3211</v>
      </c>
      <c r="U117" s="10" t="s">
        <v>3204</v>
      </c>
      <c r="V117" s="27" t="s">
        <v>147</v>
      </c>
      <c r="W117" s="27" t="s">
        <v>3538</v>
      </c>
      <c r="X117" s="29" t="s">
        <v>3539</v>
      </c>
      <c r="Y117" s="24">
        <v>5</v>
      </c>
      <c r="Z117" s="24" t="s">
        <v>200</v>
      </c>
      <c r="AA117" s="24" t="s">
        <v>3213</v>
      </c>
      <c r="AB117" s="27" t="s">
        <v>3538</v>
      </c>
      <c r="AC117" s="38">
        <v>6</v>
      </c>
    </row>
    <row r="118" spans="1:29" ht="15" x14ac:dyDescent="0.2">
      <c r="A118" s="4" t="s">
        <v>204</v>
      </c>
      <c r="B118" s="23" t="s">
        <v>3612</v>
      </c>
      <c r="C118" s="24" t="s">
        <v>27</v>
      </c>
      <c r="D118" s="24" t="s">
        <v>3522</v>
      </c>
      <c r="E118" s="24" t="s">
        <v>3405</v>
      </c>
      <c r="F118" s="24" t="s">
        <v>3348</v>
      </c>
      <c r="G118" s="24" t="s">
        <v>3613</v>
      </c>
      <c r="H118" s="24" t="s">
        <v>8</v>
      </c>
      <c r="I118" s="25">
        <v>37760</v>
      </c>
      <c r="J118" s="24" t="s">
        <v>214</v>
      </c>
      <c r="K118" s="24" t="s">
        <v>43</v>
      </c>
      <c r="L118" s="24" t="s">
        <v>51</v>
      </c>
      <c r="M118" s="24" t="s">
        <v>201</v>
      </c>
      <c r="N118" s="5" t="s">
        <v>131</v>
      </c>
      <c r="O118" s="5" t="s">
        <v>87</v>
      </c>
      <c r="P118" s="26" t="s">
        <v>3614</v>
      </c>
      <c r="Q118" s="27" t="s">
        <v>192</v>
      </c>
      <c r="R118" s="27" t="s">
        <v>3209</v>
      </c>
      <c r="S118" s="27" t="s">
        <v>3210</v>
      </c>
      <c r="T118" s="28" t="s">
        <v>3211</v>
      </c>
      <c r="U118" s="25" t="s">
        <v>3201</v>
      </c>
      <c r="V118" s="27" t="s">
        <v>87</v>
      </c>
      <c r="W118" s="27" t="s">
        <v>3367</v>
      </c>
      <c r="X118" s="30">
        <v>105129000216</v>
      </c>
      <c r="Y118" s="24">
        <v>11</v>
      </c>
      <c r="Z118" s="24" t="s">
        <v>200</v>
      </c>
      <c r="AA118" s="24" t="s">
        <v>3213</v>
      </c>
      <c r="AB118" s="27" t="s">
        <v>3367</v>
      </c>
      <c r="AC118" s="38" t="s">
        <v>3986</v>
      </c>
    </row>
    <row r="119" spans="1:29" ht="15" x14ac:dyDescent="0.2">
      <c r="A119" s="4" t="s">
        <v>204</v>
      </c>
      <c r="B119" s="23" t="s">
        <v>3615</v>
      </c>
      <c r="C119" s="24" t="s">
        <v>28</v>
      </c>
      <c r="D119" s="24" t="s">
        <v>3616</v>
      </c>
      <c r="E119" s="24"/>
      <c r="F119" s="24" t="s">
        <v>3617</v>
      </c>
      <c r="G119" s="24" t="s">
        <v>3398</v>
      </c>
      <c r="H119" s="24" t="s">
        <v>9</v>
      </c>
      <c r="I119" s="25">
        <v>40717</v>
      </c>
      <c r="J119" s="24" t="s">
        <v>214</v>
      </c>
      <c r="K119" s="24" t="s">
        <v>43</v>
      </c>
      <c r="L119" s="24" t="s">
        <v>51</v>
      </c>
      <c r="M119" s="24" t="s">
        <v>201</v>
      </c>
      <c r="N119" s="5" t="s">
        <v>131</v>
      </c>
      <c r="O119" s="5" t="s">
        <v>120</v>
      </c>
      <c r="P119" s="26" t="s">
        <v>3618</v>
      </c>
      <c r="Q119" s="27" t="s">
        <v>192</v>
      </c>
      <c r="R119" s="27" t="s">
        <v>3209</v>
      </c>
      <c r="S119" s="27" t="s">
        <v>3210</v>
      </c>
      <c r="T119" s="28" t="s">
        <v>3211</v>
      </c>
      <c r="U119" s="25" t="s">
        <v>3201</v>
      </c>
      <c r="V119" s="27" t="s">
        <v>120</v>
      </c>
      <c r="W119" s="27" t="s">
        <v>3212</v>
      </c>
      <c r="X119" s="29">
        <v>105360000288</v>
      </c>
      <c r="Y119" s="24">
        <v>4</v>
      </c>
      <c r="Z119" s="24" t="s">
        <v>200</v>
      </c>
      <c r="AA119" s="24" t="s">
        <v>3213</v>
      </c>
      <c r="AB119" s="27" t="s">
        <v>3212</v>
      </c>
      <c r="AC119" s="38">
        <v>2</v>
      </c>
    </row>
    <row r="120" spans="1:29" ht="15" x14ac:dyDescent="0.25">
      <c r="A120" s="4" t="s">
        <v>204</v>
      </c>
      <c r="B120" s="23" t="s">
        <v>3619</v>
      </c>
      <c r="C120" s="24" t="s">
        <v>28</v>
      </c>
      <c r="D120" s="24" t="s">
        <v>3620</v>
      </c>
      <c r="E120" s="24"/>
      <c r="F120" s="24" t="s">
        <v>3617</v>
      </c>
      <c r="G120" s="24" t="s">
        <v>3227</v>
      </c>
      <c r="H120" s="24" t="s">
        <v>9</v>
      </c>
      <c r="I120" s="25">
        <v>40717</v>
      </c>
      <c r="J120" s="24" t="s">
        <v>214</v>
      </c>
      <c r="K120" s="24" t="s">
        <v>43</v>
      </c>
      <c r="L120" s="24" t="s">
        <v>51</v>
      </c>
      <c r="M120" s="24" t="s">
        <v>201</v>
      </c>
      <c r="N120" s="5" t="s">
        <v>131</v>
      </c>
      <c r="O120" s="5" t="s">
        <v>120</v>
      </c>
      <c r="P120" s="110" t="s">
        <v>5116</v>
      </c>
      <c r="Q120" s="27" t="s">
        <v>192</v>
      </c>
      <c r="R120" s="27" t="s">
        <v>3209</v>
      </c>
      <c r="S120" s="27" t="s">
        <v>3210</v>
      </c>
      <c r="T120" s="28" t="s">
        <v>3211</v>
      </c>
      <c r="U120" s="25" t="s">
        <v>3201</v>
      </c>
      <c r="V120" s="27" t="s">
        <v>120</v>
      </c>
      <c r="W120" s="27" t="s">
        <v>3212</v>
      </c>
      <c r="X120" s="29">
        <v>105360000288</v>
      </c>
      <c r="Y120" s="24">
        <v>4</v>
      </c>
      <c r="Z120" s="24" t="s">
        <v>200</v>
      </c>
      <c r="AA120" s="24" t="s">
        <v>3213</v>
      </c>
      <c r="AB120" s="27" t="s">
        <v>3212</v>
      </c>
      <c r="AC120" s="38">
        <v>2</v>
      </c>
    </row>
    <row r="121" spans="1:29" ht="15" x14ac:dyDescent="0.2">
      <c r="A121" s="4" t="s">
        <v>204</v>
      </c>
      <c r="B121" s="23" t="s">
        <v>3621</v>
      </c>
      <c r="C121" s="24" t="s">
        <v>27</v>
      </c>
      <c r="D121" s="24" t="s">
        <v>3622</v>
      </c>
      <c r="E121" s="24" t="s">
        <v>299</v>
      </c>
      <c r="F121" s="24" t="s">
        <v>3531</v>
      </c>
      <c r="G121" s="24" t="s">
        <v>3623</v>
      </c>
      <c r="H121" s="24" t="s">
        <v>9</v>
      </c>
      <c r="I121" s="25">
        <v>38609</v>
      </c>
      <c r="J121" s="24" t="s">
        <v>214</v>
      </c>
      <c r="K121" s="24" t="s">
        <v>43</v>
      </c>
      <c r="L121" s="24" t="s">
        <v>51</v>
      </c>
      <c r="M121" s="24" t="s">
        <v>201</v>
      </c>
      <c r="N121" s="5" t="s">
        <v>131</v>
      </c>
      <c r="O121" s="5" t="s">
        <v>87</v>
      </c>
      <c r="P121" s="26" t="s">
        <v>4908</v>
      </c>
      <c r="Q121" s="27" t="s">
        <v>192</v>
      </c>
      <c r="R121" s="27" t="s">
        <v>3209</v>
      </c>
      <c r="S121" s="27" t="s">
        <v>3210</v>
      </c>
      <c r="T121" s="28" t="s">
        <v>3235</v>
      </c>
      <c r="U121" s="25" t="s">
        <v>3201</v>
      </c>
      <c r="V121" s="27" t="s">
        <v>87</v>
      </c>
      <c r="W121" s="27" t="s">
        <v>3367</v>
      </c>
      <c r="X121" s="30">
        <v>105129000216</v>
      </c>
      <c r="Y121" s="24">
        <v>9</v>
      </c>
      <c r="Z121" s="24" t="s">
        <v>200</v>
      </c>
      <c r="AA121" s="24" t="s">
        <v>3213</v>
      </c>
      <c r="AB121" s="27" t="s">
        <v>3367</v>
      </c>
      <c r="AC121" s="38" t="s">
        <v>3985</v>
      </c>
    </row>
    <row r="122" spans="1:29" ht="15" x14ac:dyDescent="0.2">
      <c r="A122" s="4" t="s">
        <v>204</v>
      </c>
      <c r="B122" s="23" t="s">
        <v>3624</v>
      </c>
      <c r="C122" s="24" t="s">
        <v>27</v>
      </c>
      <c r="D122" s="24" t="s">
        <v>3625</v>
      </c>
      <c r="E122" s="24"/>
      <c r="F122" s="24" t="s">
        <v>3290</v>
      </c>
      <c r="G122" s="24" t="s">
        <v>3626</v>
      </c>
      <c r="H122" s="24" t="s">
        <v>8</v>
      </c>
      <c r="I122" s="44">
        <v>40810</v>
      </c>
      <c r="J122" s="24" t="s">
        <v>214</v>
      </c>
      <c r="K122" s="24" t="s">
        <v>43</v>
      </c>
      <c r="L122" s="24" t="s">
        <v>51</v>
      </c>
      <c r="M122" s="24" t="s">
        <v>201</v>
      </c>
      <c r="N122" s="5" t="s">
        <v>147</v>
      </c>
      <c r="O122" s="5" t="s">
        <v>147</v>
      </c>
      <c r="P122" s="26" t="s">
        <v>3953</v>
      </c>
      <c r="Q122" s="27" t="s">
        <v>192</v>
      </c>
      <c r="R122" s="27" t="s">
        <v>3209</v>
      </c>
      <c r="S122" s="27" t="s">
        <v>3210</v>
      </c>
      <c r="T122" s="28" t="s">
        <v>3211</v>
      </c>
      <c r="U122" s="10" t="s">
        <v>3204</v>
      </c>
      <c r="V122" s="27" t="s">
        <v>147</v>
      </c>
      <c r="W122" s="27" t="s">
        <v>3538</v>
      </c>
      <c r="X122" s="29" t="s">
        <v>3539</v>
      </c>
      <c r="Y122" s="24">
        <v>4</v>
      </c>
      <c r="Z122" s="24" t="s">
        <v>200</v>
      </c>
      <c r="AA122" s="24" t="s">
        <v>3213</v>
      </c>
      <c r="AB122" s="27" t="s">
        <v>3538</v>
      </c>
      <c r="AC122" s="38">
        <v>7</v>
      </c>
    </row>
    <row r="123" spans="1:29" ht="15" x14ac:dyDescent="0.2">
      <c r="A123" s="4" t="s">
        <v>204</v>
      </c>
      <c r="B123" s="23">
        <v>1035001164</v>
      </c>
      <c r="C123" s="40" t="s">
        <v>27</v>
      </c>
      <c r="D123" s="40" t="s">
        <v>3627</v>
      </c>
      <c r="E123" s="24" t="s">
        <v>3628</v>
      </c>
      <c r="F123" s="24" t="s">
        <v>3466</v>
      </c>
      <c r="G123" s="24" t="s">
        <v>3227</v>
      </c>
      <c r="H123" s="24" t="s">
        <v>8</v>
      </c>
      <c r="I123" s="25">
        <v>41272</v>
      </c>
      <c r="J123" s="24" t="s">
        <v>214</v>
      </c>
      <c r="K123" s="24" t="s">
        <v>43</v>
      </c>
      <c r="L123" s="24" t="s">
        <v>51</v>
      </c>
      <c r="M123" s="24" t="s">
        <v>201</v>
      </c>
      <c r="N123" s="5" t="s">
        <v>108</v>
      </c>
      <c r="O123" s="5" t="s">
        <v>147</v>
      </c>
      <c r="P123" s="26" t="s">
        <v>5175</v>
      </c>
      <c r="Q123" s="27" t="s">
        <v>192</v>
      </c>
      <c r="R123" s="27" t="s">
        <v>3209</v>
      </c>
      <c r="S123" s="27" t="s">
        <v>3230</v>
      </c>
      <c r="T123" s="28" t="s">
        <v>3211</v>
      </c>
      <c r="U123" s="10" t="s">
        <v>3204</v>
      </c>
      <c r="V123" s="27" t="s">
        <v>147</v>
      </c>
      <c r="W123" s="27" t="s">
        <v>3538</v>
      </c>
      <c r="X123" s="29" t="s">
        <v>3539</v>
      </c>
      <c r="Y123" s="24">
        <v>3</v>
      </c>
      <c r="Z123" s="24" t="s">
        <v>200</v>
      </c>
      <c r="AA123" s="24" t="s">
        <v>3213</v>
      </c>
      <c r="AB123" s="27" t="s">
        <v>3538</v>
      </c>
      <c r="AC123" s="38">
        <v>7</v>
      </c>
    </row>
    <row r="124" spans="1:29" ht="15" x14ac:dyDescent="0.2">
      <c r="A124" s="4" t="s">
        <v>204</v>
      </c>
      <c r="B124" s="23" t="s">
        <v>3631</v>
      </c>
      <c r="C124" s="24" t="s">
        <v>28</v>
      </c>
      <c r="D124" s="24" t="s">
        <v>3248</v>
      </c>
      <c r="E124" s="24" t="s">
        <v>3242</v>
      </c>
      <c r="F124" s="24" t="s">
        <v>3613</v>
      </c>
      <c r="G124" s="24" t="s">
        <v>3632</v>
      </c>
      <c r="H124" s="24" t="s">
        <v>8</v>
      </c>
      <c r="I124" s="25">
        <v>40510</v>
      </c>
      <c r="J124" s="24" t="s">
        <v>214</v>
      </c>
      <c r="K124" s="24" t="s">
        <v>43</v>
      </c>
      <c r="L124" s="24" t="s">
        <v>51</v>
      </c>
      <c r="M124" s="24" t="s">
        <v>201</v>
      </c>
      <c r="N124" s="5" t="s">
        <v>462</v>
      </c>
      <c r="O124" s="5" t="s">
        <v>120</v>
      </c>
      <c r="P124" s="26" t="s">
        <v>4909</v>
      </c>
      <c r="Q124" s="27" t="s">
        <v>192</v>
      </c>
      <c r="R124" s="27" t="s">
        <v>3209</v>
      </c>
      <c r="S124" s="27" t="s">
        <v>3230</v>
      </c>
      <c r="T124" s="28" t="s">
        <v>3211</v>
      </c>
      <c r="U124" s="25" t="s">
        <v>3201</v>
      </c>
      <c r="V124" s="27" t="s">
        <v>120</v>
      </c>
      <c r="W124" s="27" t="s">
        <v>3212</v>
      </c>
      <c r="X124" s="29">
        <v>105360000288</v>
      </c>
      <c r="Y124" s="24">
        <v>5</v>
      </c>
      <c r="Z124" s="24" t="s">
        <v>200</v>
      </c>
      <c r="AA124" s="24" t="s">
        <v>3213</v>
      </c>
      <c r="AB124" s="27" t="s">
        <v>3212</v>
      </c>
      <c r="AC124" s="38">
        <v>1</v>
      </c>
    </row>
    <row r="125" spans="1:29" ht="15" x14ac:dyDescent="0.2">
      <c r="A125" s="4" t="s">
        <v>204</v>
      </c>
      <c r="B125" s="23" t="s">
        <v>3633</v>
      </c>
      <c r="C125" s="24" t="s">
        <v>27</v>
      </c>
      <c r="D125" s="24" t="s">
        <v>3634</v>
      </c>
      <c r="E125" s="24" t="s">
        <v>3530</v>
      </c>
      <c r="F125" s="24" t="s">
        <v>1314</v>
      </c>
      <c r="G125" s="24" t="s">
        <v>3635</v>
      </c>
      <c r="H125" s="24" t="s">
        <v>8</v>
      </c>
      <c r="I125" s="25">
        <v>40920</v>
      </c>
      <c r="J125" s="24" t="s">
        <v>214</v>
      </c>
      <c r="K125" s="24" t="s">
        <v>43</v>
      </c>
      <c r="L125" s="24" t="s">
        <v>51</v>
      </c>
      <c r="M125" s="24" t="s">
        <v>201</v>
      </c>
      <c r="N125" s="5" t="s">
        <v>147</v>
      </c>
      <c r="O125" s="5" t="s">
        <v>147</v>
      </c>
      <c r="P125" s="26" t="s">
        <v>3953</v>
      </c>
      <c r="Q125" s="27" t="s">
        <v>192</v>
      </c>
      <c r="R125" s="27" t="s">
        <v>3209</v>
      </c>
      <c r="S125" s="27" t="s">
        <v>3230</v>
      </c>
      <c r="T125" s="28" t="s">
        <v>3211</v>
      </c>
      <c r="U125" s="10" t="s">
        <v>3204</v>
      </c>
      <c r="V125" s="27" t="s">
        <v>147</v>
      </c>
      <c r="W125" s="27" t="s">
        <v>3538</v>
      </c>
      <c r="X125" s="29" t="s">
        <v>3539</v>
      </c>
      <c r="Y125" s="24">
        <v>4</v>
      </c>
      <c r="Z125" s="24" t="s">
        <v>200</v>
      </c>
      <c r="AA125" s="24" t="s">
        <v>3213</v>
      </c>
      <c r="AB125" s="27" t="s">
        <v>3538</v>
      </c>
      <c r="AC125" s="38">
        <v>7</v>
      </c>
    </row>
    <row r="126" spans="1:29" ht="15" x14ac:dyDescent="0.2">
      <c r="A126" s="4" t="s">
        <v>204</v>
      </c>
      <c r="B126" s="23" t="s">
        <v>3636</v>
      </c>
      <c r="C126" s="24" t="s">
        <v>27</v>
      </c>
      <c r="D126" s="24" t="s">
        <v>3464</v>
      </c>
      <c r="E126" s="24"/>
      <c r="F126" s="24" t="s">
        <v>3637</v>
      </c>
      <c r="G126" s="24" t="s">
        <v>3336</v>
      </c>
      <c r="H126" s="24" t="s">
        <v>8</v>
      </c>
      <c r="I126" s="25">
        <v>39725</v>
      </c>
      <c r="J126" s="24" t="s">
        <v>214</v>
      </c>
      <c r="K126" s="24" t="s">
        <v>43</v>
      </c>
      <c r="L126" s="24" t="s">
        <v>51</v>
      </c>
      <c r="M126" s="24" t="s">
        <v>201</v>
      </c>
      <c r="N126" s="5" t="s">
        <v>147</v>
      </c>
      <c r="O126" s="5" t="s">
        <v>147</v>
      </c>
      <c r="P126" s="26" t="s">
        <v>4910</v>
      </c>
      <c r="Q126" s="27" t="s">
        <v>192</v>
      </c>
      <c r="R126" s="27" t="s">
        <v>3209</v>
      </c>
      <c r="S126" s="27" t="s">
        <v>3230</v>
      </c>
      <c r="T126" s="28" t="s">
        <v>3211</v>
      </c>
      <c r="U126" s="10" t="s">
        <v>3204</v>
      </c>
      <c r="V126" s="27" t="s">
        <v>147</v>
      </c>
      <c r="W126" s="27" t="s">
        <v>3538</v>
      </c>
      <c r="X126" s="29" t="s">
        <v>3539</v>
      </c>
      <c r="Y126" s="24">
        <v>6</v>
      </c>
      <c r="Z126" s="24" t="s">
        <v>200</v>
      </c>
      <c r="AA126" s="24" t="s">
        <v>3213</v>
      </c>
      <c r="AB126" s="27" t="s">
        <v>3538</v>
      </c>
      <c r="AC126" s="38">
        <v>6</v>
      </c>
    </row>
    <row r="127" spans="1:29" ht="15" x14ac:dyDescent="0.2">
      <c r="A127" s="4" t="s">
        <v>204</v>
      </c>
      <c r="B127" s="23" t="s">
        <v>4000</v>
      </c>
      <c r="C127" s="24" t="s">
        <v>30</v>
      </c>
      <c r="D127" s="24" t="s">
        <v>3489</v>
      </c>
      <c r="E127" s="24" t="s">
        <v>3638</v>
      </c>
      <c r="F127" s="24" t="s">
        <v>3639</v>
      </c>
      <c r="G127" s="24" t="s">
        <v>3640</v>
      </c>
      <c r="H127" s="24" t="s">
        <v>9</v>
      </c>
      <c r="I127" s="25">
        <v>39377</v>
      </c>
      <c r="J127" s="24" t="s">
        <v>214</v>
      </c>
      <c r="K127" s="24" t="s">
        <v>43</v>
      </c>
      <c r="L127" s="24" t="s">
        <v>51</v>
      </c>
      <c r="M127" s="24" t="s">
        <v>378</v>
      </c>
      <c r="N127" s="5" t="s">
        <v>455</v>
      </c>
      <c r="O127" s="5" t="s">
        <v>147</v>
      </c>
      <c r="P127" s="26" t="s">
        <v>4911</v>
      </c>
      <c r="Q127" s="27" t="s">
        <v>192</v>
      </c>
      <c r="R127" s="27" t="s">
        <v>3209</v>
      </c>
      <c r="S127" s="27" t="s">
        <v>3210</v>
      </c>
      <c r="T127" s="28" t="s">
        <v>3211</v>
      </c>
      <c r="U127" s="10" t="s">
        <v>3204</v>
      </c>
      <c r="V127" s="27" t="s">
        <v>147</v>
      </c>
      <c r="W127" s="27" t="s">
        <v>3538</v>
      </c>
      <c r="X127" s="29" t="s">
        <v>3539</v>
      </c>
      <c r="Y127" s="24">
        <v>5</v>
      </c>
      <c r="Z127" s="24" t="s">
        <v>200</v>
      </c>
      <c r="AA127" s="24" t="s">
        <v>3213</v>
      </c>
      <c r="AB127" s="27" t="s">
        <v>3538</v>
      </c>
      <c r="AC127" s="38">
        <v>6</v>
      </c>
    </row>
    <row r="128" spans="1:29" ht="15" x14ac:dyDescent="0.2">
      <c r="A128" s="4" t="s">
        <v>204</v>
      </c>
      <c r="B128" s="43">
        <v>1041327949</v>
      </c>
      <c r="C128" s="24" t="s">
        <v>28</v>
      </c>
      <c r="D128" s="24" t="s">
        <v>3643</v>
      </c>
      <c r="E128" s="24" t="s">
        <v>3644</v>
      </c>
      <c r="F128" s="24" t="s">
        <v>3233</v>
      </c>
      <c r="G128" s="24" t="s">
        <v>3444</v>
      </c>
      <c r="H128" s="24" t="s">
        <v>8</v>
      </c>
      <c r="I128" s="25">
        <v>41052</v>
      </c>
      <c r="J128" s="24" t="s">
        <v>214</v>
      </c>
      <c r="K128" s="24" t="s">
        <v>43</v>
      </c>
      <c r="L128" s="24" t="s">
        <v>51</v>
      </c>
      <c r="M128" s="24" t="s">
        <v>201</v>
      </c>
      <c r="N128" s="5" t="s">
        <v>162</v>
      </c>
      <c r="O128" s="5" t="s">
        <v>147</v>
      </c>
      <c r="P128" s="26" t="s">
        <v>4912</v>
      </c>
      <c r="Q128" s="27" t="s">
        <v>192</v>
      </c>
      <c r="R128" s="27" t="s">
        <v>3209</v>
      </c>
      <c r="S128" s="27" t="s">
        <v>3210</v>
      </c>
      <c r="T128" s="28" t="s">
        <v>3211</v>
      </c>
      <c r="U128" s="10" t="s">
        <v>3204</v>
      </c>
      <c r="V128" s="27" t="s">
        <v>147</v>
      </c>
      <c r="W128" s="27" t="s">
        <v>3538</v>
      </c>
      <c r="X128" s="29" t="s">
        <v>3539</v>
      </c>
      <c r="Y128" s="24">
        <v>3</v>
      </c>
      <c r="Z128" s="24" t="s">
        <v>200</v>
      </c>
      <c r="AA128" s="24" t="s">
        <v>3213</v>
      </c>
      <c r="AB128" s="27" t="s">
        <v>3538</v>
      </c>
      <c r="AC128" s="38">
        <v>7</v>
      </c>
    </row>
    <row r="129" spans="1:29" ht="15" x14ac:dyDescent="0.2">
      <c r="A129" s="4" t="s">
        <v>204</v>
      </c>
      <c r="B129" s="23" t="s">
        <v>3645</v>
      </c>
      <c r="C129" s="24" t="s">
        <v>27</v>
      </c>
      <c r="D129" s="24" t="s">
        <v>3369</v>
      </c>
      <c r="E129" s="24"/>
      <c r="F129" s="24" t="s">
        <v>3646</v>
      </c>
      <c r="G129" s="24" t="s">
        <v>3238</v>
      </c>
      <c r="H129" s="24" t="s">
        <v>9</v>
      </c>
      <c r="I129" s="25">
        <v>40188</v>
      </c>
      <c r="J129" s="24" t="s">
        <v>214</v>
      </c>
      <c r="K129" s="24" t="s">
        <v>43</v>
      </c>
      <c r="L129" s="24" t="s">
        <v>51</v>
      </c>
      <c r="M129" s="24" t="s">
        <v>201</v>
      </c>
      <c r="N129" s="5" t="s">
        <v>518</v>
      </c>
      <c r="O129" s="5" t="s">
        <v>147</v>
      </c>
      <c r="P129" s="26" t="s">
        <v>4794</v>
      </c>
      <c r="Q129" s="27" t="s">
        <v>192</v>
      </c>
      <c r="R129" s="27" t="s">
        <v>3209</v>
      </c>
      <c r="S129" s="27" t="s">
        <v>3210</v>
      </c>
      <c r="T129" s="28" t="s">
        <v>3211</v>
      </c>
      <c r="U129" s="10" t="s">
        <v>3204</v>
      </c>
      <c r="V129" s="27" t="s">
        <v>147</v>
      </c>
      <c r="W129" s="27" t="s">
        <v>3538</v>
      </c>
      <c r="X129" s="29" t="s">
        <v>3539</v>
      </c>
      <c r="Y129" s="24">
        <v>5</v>
      </c>
      <c r="Z129" s="24" t="s">
        <v>200</v>
      </c>
      <c r="AA129" s="24" t="s">
        <v>3213</v>
      </c>
      <c r="AB129" s="27" t="s">
        <v>3538</v>
      </c>
      <c r="AC129" s="38">
        <v>6</v>
      </c>
    </row>
    <row r="130" spans="1:29" ht="15" x14ac:dyDescent="0.2">
      <c r="A130" s="4" t="s">
        <v>204</v>
      </c>
      <c r="B130" s="23" t="s">
        <v>3647</v>
      </c>
      <c r="C130" s="24" t="s">
        <v>27</v>
      </c>
      <c r="D130" s="24" t="s">
        <v>1216</v>
      </c>
      <c r="E130" s="24"/>
      <c r="F130" s="24" t="s">
        <v>3370</v>
      </c>
      <c r="G130" s="24" t="s">
        <v>3648</v>
      </c>
      <c r="H130" s="24" t="s">
        <v>9</v>
      </c>
      <c r="I130" s="25">
        <v>40075</v>
      </c>
      <c r="J130" s="24" t="s">
        <v>214</v>
      </c>
      <c r="K130" s="24" t="s">
        <v>43</v>
      </c>
      <c r="L130" s="24" t="s">
        <v>51</v>
      </c>
      <c r="M130" s="24" t="s">
        <v>201</v>
      </c>
      <c r="N130" s="5" t="s">
        <v>147</v>
      </c>
      <c r="O130" s="5" t="s">
        <v>147</v>
      </c>
      <c r="P130" s="26" t="s">
        <v>4913</v>
      </c>
      <c r="Q130" s="27" t="s">
        <v>192</v>
      </c>
      <c r="R130" s="27" t="s">
        <v>3209</v>
      </c>
      <c r="S130" s="27" t="s">
        <v>3210</v>
      </c>
      <c r="T130" s="28" t="s">
        <v>3211</v>
      </c>
      <c r="U130" s="10" t="s">
        <v>3204</v>
      </c>
      <c r="V130" s="27" t="s">
        <v>147</v>
      </c>
      <c r="W130" s="27" t="s">
        <v>3538</v>
      </c>
      <c r="X130" s="29" t="s">
        <v>3539</v>
      </c>
      <c r="Y130" s="24">
        <v>5</v>
      </c>
      <c r="Z130" s="24" t="s">
        <v>200</v>
      </c>
      <c r="AA130" s="24" t="s">
        <v>3213</v>
      </c>
      <c r="AB130" s="27" t="s">
        <v>3538</v>
      </c>
      <c r="AC130" s="38">
        <v>6</v>
      </c>
    </row>
    <row r="131" spans="1:29" ht="15" x14ac:dyDescent="0.2">
      <c r="A131" s="4" t="s">
        <v>204</v>
      </c>
      <c r="B131" s="23" t="s">
        <v>3649</v>
      </c>
      <c r="C131" s="24" t="s">
        <v>27</v>
      </c>
      <c r="D131" s="24" t="s">
        <v>3323</v>
      </c>
      <c r="E131" s="24"/>
      <c r="F131" s="24" t="s">
        <v>1258</v>
      </c>
      <c r="G131" s="24" t="s">
        <v>3336</v>
      </c>
      <c r="H131" s="24" t="s">
        <v>8</v>
      </c>
      <c r="I131" s="25">
        <v>40390</v>
      </c>
      <c r="J131" s="24" t="s">
        <v>214</v>
      </c>
      <c r="K131" s="24" t="s">
        <v>43</v>
      </c>
      <c r="L131" s="24" t="s">
        <v>51</v>
      </c>
      <c r="M131" s="24" t="s">
        <v>201</v>
      </c>
      <c r="N131" s="5" t="s">
        <v>915</v>
      </c>
      <c r="O131" s="5" t="s">
        <v>147</v>
      </c>
      <c r="P131" s="26" t="s">
        <v>4794</v>
      </c>
      <c r="Q131" s="27" t="s">
        <v>192</v>
      </c>
      <c r="R131" s="27" t="s">
        <v>3209</v>
      </c>
      <c r="S131" s="27" t="s">
        <v>3210</v>
      </c>
      <c r="T131" s="28" t="s">
        <v>3211</v>
      </c>
      <c r="U131" s="10" t="s">
        <v>3204</v>
      </c>
      <c r="V131" s="27" t="s">
        <v>147</v>
      </c>
      <c r="W131" s="27" t="s">
        <v>3538</v>
      </c>
      <c r="X131" s="29" t="s">
        <v>3539</v>
      </c>
      <c r="Y131" s="24">
        <v>5</v>
      </c>
      <c r="Z131" s="24" t="s">
        <v>200</v>
      </c>
      <c r="AA131" s="24" t="s">
        <v>3213</v>
      </c>
      <c r="AB131" s="27" t="s">
        <v>3538</v>
      </c>
      <c r="AC131" s="38">
        <v>6</v>
      </c>
    </row>
    <row r="132" spans="1:29" ht="15" x14ac:dyDescent="0.2">
      <c r="A132" s="4" t="s">
        <v>204</v>
      </c>
      <c r="B132" s="43" t="s">
        <v>4001</v>
      </c>
      <c r="C132" s="24" t="s">
        <v>30</v>
      </c>
      <c r="D132" s="24" t="s">
        <v>3650</v>
      </c>
      <c r="E132" s="24" t="s">
        <v>3373</v>
      </c>
      <c r="F132" s="24" t="s">
        <v>3651</v>
      </c>
      <c r="G132" s="24" t="s">
        <v>3652</v>
      </c>
      <c r="H132" s="24" t="s">
        <v>8</v>
      </c>
      <c r="I132" s="25">
        <v>39940</v>
      </c>
      <c r="J132" s="24" t="s">
        <v>214</v>
      </c>
      <c r="K132" s="24" t="s">
        <v>43</v>
      </c>
      <c r="L132" s="24" t="s">
        <v>51</v>
      </c>
      <c r="M132" s="24" t="s">
        <v>378</v>
      </c>
      <c r="N132" s="5" t="s">
        <v>455</v>
      </c>
      <c r="O132" s="5" t="s">
        <v>120</v>
      </c>
      <c r="P132" s="26" t="s">
        <v>5117</v>
      </c>
      <c r="Q132" s="27" t="s">
        <v>192</v>
      </c>
      <c r="R132" s="27" t="s">
        <v>3209</v>
      </c>
      <c r="S132" s="27" t="s">
        <v>3210</v>
      </c>
      <c r="T132" s="28" t="s">
        <v>3235</v>
      </c>
      <c r="U132" s="25" t="s">
        <v>3201</v>
      </c>
      <c r="V132" s="27" t="s">
        <v>120</v>
      </c>
      <c r="W132" s="27" t="s">
        <v>3212</v>
      </c>
      <c r="X132" s="29">
        <v>105360000288</v>
      </c>
      <c r="Y132" s="24">
        <v>5</v>
      </c>
      <c r="Z132" s="24" t="s">
        <v>200</v>
      </c>
      <c r="AA132" s="24" t="s">
        <v>3213</v>
      </c>
      <c r="AB132" s="27" t="s">
        <v>3212</v>
      </c>
      <c r="AC132" s="38">
        <v>4</v>
      </c>
    </row>
    <row r="133" spans="1:29" ht="15" x14ac:dyDescent="0.2">
      <c r="A133" s="4" t="s">
        <v>204</v>
      </c>
      <c r="B133" s="23" t="s">
        <v>3653</v>
      </c>
      <c r="C133" s="24" t="s">
        <v>27</v>
      </c>
      <c r="D133" s="24" t="s">
        <v>3654</v>
      </c>
      <c r="E133" s="24" t="s">
        <v>1216</v>
      </c>
      <c r="F133" s="24" t="s">
        <v>3216</v>
      </c>
      <c r="G133" s="24" t="s">
        <v>3655</v>
      </c>
      <c r="H133" s="24" t="s">
        <v>9</v>
      </c>
      <c r="I133" s="25">
        <v>40299</v>
      </c>
      <c r="J133" s="24" t="s">
        <v>214</v>
      </c>
      <c r="K133" s="24" t="s">
        <v>43</v>
      </c>
      <c r="L133" s="24" t="s">
        <v>51</v>
      </c>
      <c r="M133" s="24" t="s">
        <v>201</v>
      </c>
      <c r="N133" s="5" t="s">
        <v>147</v>
      </c>
      <c r="O133" s="5" t="s">
        <v>147</v>
      </c>
      <c r="P133" s="26" t="s">
        <v>4794</v>
      </c>
      <c r="Q133" s="27" t="s">
        <v>192</v>
      </c>
      <c r="R133" s="27" t="s">
        <v>3209</v>
      </c>
      <c r="S133" s="27" t="s">
        <v>3210</v>
      </c>
      <c r="T133" s="28" t="s">
        <v>3211</v>
      </c>
      <c r="U133" s="10" t="s">
        <v>3204</v>
      </c>
      <c r="V133" s="27" t="s">
        <v>147</v>
      </c>
      <c r="W133" s="27" t="s">
        <v>3538</v>
      </c>
      <c r="X133" s="29" t="s">
        <v>3539</v>
      </c>
      <c r="Y133" s="24">
        <v>6</v>
      </c>
      <c r="Z133" s="24" t="s">
        <v>200</v>
      </c>
      <c r="AA133" s="24" t="s">
        <v>3213</v>
      </c>
      <c r="AB133" s="27" t="s">
        <v>3538</v>
      </c>
      <c r="AC133" s="38">
        <v>6</v>
      </c>
    </row>
    <row r="134" spans="1:29" ht="15" x14ac:dyDescent="0.2">
      <c r="A134" s="4" t="s">
        <v>204</v>
      </c>
      <c r="B134" s="23" t="s">
        <v>3656</v>
      </c>
      <c r="C134" s="24" t="s">
        <v>27</v>
      </c>
      <c r="D134" s="24" t="s">
        <v>3657</v>
      </c>
      <c r="E134" s="24" t="s">
        <v>3658</v>
      </c>
      <c r="F134" s="24" t="s">
        <v>783</v>
      </c>
      <c r="G134" s="24" t="s">
        <v>3320</v>
      </c>
      <c r="H134" s="24" t="s">
        <v>8</v>
      </c>
      <c r="I134" s="25">
        <v>39081</v>
      </c>
      <c r="J134" s="24" t="s">
        <v>214</v>
      </c>
      <c r="K134" s="24" t="s">
        <v>43</v>
      </c>
      <c r="L134" s="24" t="s">
        <v>51</v>
      </c>
      <c r="M134" s="24" t="s">
        <v>201</v>
      </c>
      <c r="N134" s="5" t="s">
        <v>4007</v>
      </c>
      <c r="O134" s="5" t="s">
        <v>87</v>
      </c>
      <c r="P134" s="26" t="s">
        <v>3400</v>
      </c>
      <c r="Q134" s="27" t="s">
        <v>192</v>
      </c>
      <c r="R134" s="27" t="s">
        <v>3209</v>
      </c>
      <c r="S134" s="27" t="s">
        <v>3210</v>
      </c>
      <c r="T134" s="28" t="s">
        <v>3211</v>
      </c>
      <c r="U134" s="25" t="s">
        <v>3201</v>
      </c>
      <c r="V134" s="27" t="s">
        <v>87</v>
      </c>
      <c r="W134" s="27" t="s">
        <v>3367</v>
      </c>
      <c r="X134" s="30">
        <v>105129000216</v>
      </c>
      <c r="Y134" s="24">
        <v>9</v>
      </c>
      <c r="Z134" s="24" t="s">
        <v>200</v>
      </c>
      <c r="AA134" s="24" t="s">
        <v>3213</v>
      </c>
      <c r="AB134" s="27" t="s">
        <v>3367</v>
      </c>
      <c r="AC134" s="38" t="s">
        <v>3984</v>
      </c>
    </row>
    <row r="135" spans="1:29" ht="15" x14ac:dyDescent="0.2">
      <c r="A135" s="4" t="s">
        <v>204</v>
      </c>
      <c r="B135" s="23" t="s">
        <v>3659</v>
      </c>
      <c r="C135" s="24" t="s">
        <v>27</v>
      </c>
      <c r="D135" s="24" t="s">
        <v>3248</v>
      </c>
      <c r="E135" s="24" t="s">
        <v>3242</v>
      </c>
      <c r="F135" s="24" t="s">
        <v>783</v>
      </c>
      <c r="G135" s="24" t="s">
        <v>3423</v>
      </c>
      <c r="H135" s="24" t="s">
        <v>8</v>
      </c>
      <c r="I135" s="25">
        <v>40219</v>
      </c>
      <c r="J135" s="24" t="s">
        <v>214</v>
      </c>
      <c r="K135" s="24" t="s">
        <v>43</v>
      </c>
      <c r="L135" s="24" t="s">
        <v>51</v>
      </c>
      <c r="M135" s="24" t="s">
        <v>201</v>
      </c>
      <c r="N135" s="5" t="s">
        <v>131</v>
      </c>
      <c r="O135" s="5" t="s">
        <v>147</v>
      </c>
      <c r="P135" s="26" t="s">
        <v>4914</v>
      </c>
      <c r="Q135" s="27" t="s">
        <v>192</v>
      </c>
      <c r="R135" s="27" t="s">
        <v>3209</v>
      </c>
      <c r="S135" s="27" t="s">
        <v>3210</v>
      </c>
      <c r="T135" s="28" t="s">
        <v>3211</v>
      </c>
      <c r="U135" s="10" t="s">
        <v>3204</v>
      </c>
      <c r="V135" s="27" t="s">
        <v>147</v>
      </c>
      <c r="W135" s="27" t="s">
        <v>3538</v>
      </c>
      <c r="X135" s="29" t="s">
        <v>3539</v>
      </c>
      <c r="Y135" s="24">
        <v>6</v>
      </c>
      <c r="Z135" s="24" t="s">
        <v>200</v>
      </c>
      <c r="AA135" s="24" t="s">
        <v>3213</v>
      </c>
      <c r="AB135" s="27" t="s">
        <v>3538</v>
      </c>
      <c r="AC135" s="38">
        <v>6</v>
      </c>
    </row>
    <row r="136" spans="1:29" ht="15" x14ac:dyDescent="0.2">
      <c r="A136" s="4" t="s">
        <v>204</v>
      </c>
      <c r="B136" s="23" t="s">
        <v>3661</v>
      </c>
      <c r="C136" s="24" t="s">
        <v>27</v>
      </c>
      <c r="D136" s="24" t="s">
        <v>3401</v>
      </c>
      <c r="E136" s="24"/>
      <c r="F136" s="24" t="s">
        <v>3338</v>
      </c>
      <c r="G136" s="24" t="s">
        <v>3662</v>
      </c>
      <c r="H136" s="24" t="s">
        <v>8</v>
      </c>
      <c r="I136" s="25">
        <v>39092</v>
      </c>
      <c r="J136" s="24" t="s">
        <v>214</v>
      </c>
      <c r="K136" s="24" t="s">
        <v>43</v>
      </c>
      <c r="L136" s="24" t="s">
        <v>51</v>
      </c>
      <c r="M136" s="24" t="s">
        <v>201</v>
      </c>
      <c r="N136" s="5" t="s">
        <v>462</v>
      </c>
      <c r="O136" s="5" t="s">
        <v>87</v>
      </c>
      <c r="P136" s="26" t="s">
        <v>4915</v>
      </c>
      <c r="Q136" s="27" t="s">
        <v>192</v>
      </c>
      <c r="R136" s="27" t="s">
        <v>3209</v>
      </c>
      <c r="S136" s="27" t="s">
        <v>3210</v>
      </c>
      <c r="T136" s="28" t="s">
        <v>3211</v>
      </c>
      <c r="U136" s="25" t="s">
        <v>3201</v>
      </c>
      <c r="V136" s="27" t="s">
        <v>87</v>
      </c>
      <c r="W136" s="27" t="s">
        <v>3367</v>
      </c>
      <c r="X136" s="30">
        <v>105129000216</v>
      </c>
      <c r="Y136" s="24">
        <v>9</v>
      </c>
      <c r="Z136" s="24" t="s">
        <v>200</v>
      </c>
      <c r="AA136" s="24" t="s">
        <v>3213</v>
      </c>
      <c r="AB136" s="27" t="s">
        <v>3367</v>
      </c>
      <c r="AC136" s="38" t="s">
        <v>3986</v>
      </c>
    </row>
    <row r="137" spans="1:29" ht="15" x14ac:dyDescent="0.2">
      <c r="A137" s="4" t="s">
        <v>204</v>
      </c>
      <c r="B137" s="23" t="s">
        <v>3663</v>
      </c>
      <c r="C137" s="24" t="s">
        <v>27</v>
      </c>
      <c r="D137" s="24" t="s">
        <v>3664</v>
      </c>
      <c r="E137" s="24" t="s">
        <v>3665</v>
      </c>
      <c r="F137" s="24" t="s">
        <v>3666</v>
      </c>
      <c r="G137" s="24" t="s">
        <v>3667</v>
      </c>
      <c r="H137" s="24" t="s">
        <v>9</v>
      </c>
      <c r="I137" s="25">
        <v>39017</v>
      </c>
      <c r="J137" s="24" t="s">
        <v>214</v>
      </c>
      <c r="K137" s="24" t="s">
        <v>43</v>
      </c>
      <c r="L137" s="24" t="s">
        <v>51</v>
      </c>
      <c r="M137" s="24" t="s">
        <v>201</v>
      </c>
      <c r="N137" s="5" t="s">
        <v>131</v>
      </c>
      <c r="O137" s="5" t="s">
        <v>147</v>
      </c>
      <c r="P137" s="26" t="s">
        <v>3586</v>
      </c>
      <c r="Q137" s="27" t="s">
        <v>192</v>
      </c>
      <c r="R137" s="27" t="s">
        <v>3209</v>
      </c>
      <c r="S137" s="27" t="s">
        <v>3210</v>
      </c>
      <c r="T137" s="28" t="s">
        <v>3211</v>
      </c>
      <c r="U137" s="10" t="s">
        <v>3204</v>
      </c>
      <c r="V137" s="27" t="s">
        <v>147</v>
      </c>
      <c r="W137" s="27" t="s">
        <v>3538</v>
      </c>
      <c r="X137" s="29" t="s">
        <v>3539</v>
      </c>
      <c r="Y137" s="24">
        <v>6</v>
      </c>
      <c r="Z137" s="24" t="s">
        <v>200</v>
      </c>
      <c r="AA137" s="24" t="s">
        <v>3213</v>
      </c>
      <c r="AB137" s="27" t="s">
        <v>3538</v>
      </c>
      <c r="AC137" s="38">
        <v>6</v>
      </c>
    </row>
    <row r="138" spans="1:29" ht="15" x14ac:dyDescent="0.2">
      <c r="A138" s="4" t="s">
        <v>204</v>
      </c>
      <c r="B138" s="23" t="s">
        <v>3668</v>
      </c>
      <c r="C138" s="24" t="s">
        <v>27</v>
      </c>
      <c r="D138" s="24" t="s">
        <v>3258</v>
      </c>
      <c r="E138" s="24"/>
      <c r="F138" s="24" t="s">
        <v>3669</v>
      </c>
      <c r="G138" s="24" t="s">
        <v>3462</v>
      </c>
      <c r="H138" s="24" t="s">
        <v>8</v>
      </c>
      <c r="I138" s="25">
        <v>40445</v>
      </c>
      <c r="J138" s="24" t="s">
        <v>214</v>
      </c>
      <c r="K138" s="24" t="s">
        <v>43</v>
      </c>
      <c r="L138" s="24" t="s">
        <v>51</v>
      </c>
      <c r="M138" s="24" t="s">
        <v>201</v>
      </c>
      <c r="N138" s="5" t="s">
        <v>147</v>
      </c>
      <c r="O138" s="5" t="s">
        <v>147</v>
      </c>
      <c r="P138" s="26" t="s">
        <v>4916</v>
      </c>
      <c r="Q138" s="27" t="s">
        <v>192</v>
      </c>
      <c r="R138" s="27" t="s">
        <v>3209</v>
      </c>
      <c r="S138" s="27" t="s">
        <v>3210</v>
      </c>
      <c r="T138" s="28" t="s">
        <v>3211</v>
      </c>
      <c r="U138" s="10" t="s">
        <v>3204</v>
      </c>
      <c r="V138" s="27" t="s">
        <v>147</v>
      </c>
      <c r="W138" s="27" t="s">
        <v>3538</v>
      </c>
      <c r="X138" s="29" t="s">
        <v>3539</v>
      </c>
      <c r="Y138" s="24">
        <v>5</v>
      </c>
      <c r="Z138" s="24" t="s">
        <v>200</v>
      </c>
      <c r="AA138" s="24" t="s">
        <v>3213</v>
      </c>
      <c r="AB138" s="27" t="s">
        <v>3538</v>
      </c>
      <c r="AC138" s="38">
        <v>6</v>
      </c>
    </row>
    <row r="139" spans="1:29" ht="15" x14ac:dyDescent="0.2">
      <c r="A139" s="4" t="s">
        <v>204</v>
      </c>
      <c r="B139" s="23">
        <v>1036255479</v>
      </c>
      <c r="C139" s="24" t="s">
        <v>27</v>
      </c>
      <c r="D139" s="24" t="s">
        <v>3670</v>
      </c>
      <c r="E139" s="24"/>
      <c r="F139" s="24" t="s">
        <v>3286</v>
      </c>
      <c r="G139" s="24" t="s">
        <v>3671</v>
      </c>
      <c r="H139" s="24" t="s">
        <v>8</v>
      </c>
      <c r="I139" s="25">
        <v>39419</v>
      </c>
      <c r="J139" s="24" t="s">
        <v>214</v>
      </c>
      <c r="K139" s="24" t="s">
        <v>43</v>
      </c>
      <c r="L139" s="24" t="s">
        <v>51</v>
      </c>
      <c r="M139" s="24" t="s">
        <v>201</v>
      </c>
      <c r="N139" s="5" t="s">
        <v>147</v>
      </c>
      <c r="O139" s="5" t="s">
        <v>116</v>
      </c>
      <c r="P139" s="26" t="s">
        <v>3672</v>
      </c>
      <c r="Q139" s="27" t="s">
        <v>192</v>
      </c>
      <c r="R139" s="27" t="s">
        <v>3209</v>
      </c>
      <c r="S139" s="27" t="s">
        <v>3210</v>
      </c>
      <c r="T139" s="28" t="s">
        <v>3211</v>
      </c>
      <c r="U139" s="10" t="s">
        <v>3204</v>
      </c>
      <c r="V139" s="27" t="s">
        <v>147</v>
      </c>
      <c r="W139" s="27" t="s">
        <v>3538</v>
      </c>
      <c r="X139" s="29" t="s">
        <v>3539</v>
      </c>
      <c r="Y139" s="24">
        <v>5</v>
      </c>
      <c r="Z139" s="24" t="s">
        <v>200</v>
      </c>
      <c r="AA139" s="24" t="s">
        <v>3213</v>
      </c>
      <c r="AB139" s="27" t="s">
        <v>3538</v>
      </c>
      <c r="AC139" s="38">
        <v>6</v>
      </c>
    </row>
    <row r="140" spans="1:29" ht="15" x14ac:dyDescent="0.2">
      <c r="A140" s="4" t="s">
        <v>204</v>
      </c>
      <c r="B140" s="43" t="s">
        <v>4002</v>
      </c>
      <c r="C140" s="24" t="s">
        <v>30</v>
      </c>
      <c r="D140" s="24" t="s">
        <v>3673</v>
      </c>
      <c r="E140" s="24" t="s">
        <v>3674</v>
      </c>
      <c r="F140" s="24" t="s">
        <v>3421</v>
      </c>
      <c r="G140" s="24" t="s">
        <v>3675</v>
      </c>
      <c r="H140" s="24" t="s">
        <v>8</v>
      </c>
      <c r="I140" s="25">
        <v>40166</v>
      </c>
      <c r="J140" s="24" t="s">
        <v>214</v>
      </c>
      <c r="K140" s="24" t="s">
        <v>43</v>
      </c>
      <c r="L140" s="24" t="s">
        <v>51</v>
      </c>
      <c r="M140" s="24" t="s">
        <v>378</v>
      </c>
      <c r="N140" s="5" t="s">
        <v>455</v>
      </c>
      <c r="O140" s="5" t="s">
        <v>147</v>
      </c>
      <c r="P140" s="26" t="s">
        <v>4917</v>
      </c>
      <c r="Q140" s="27" t="s">
        <v>192</v>
      </c>
      <c r="R140" s="27" t="s">
        <v>3209</v>
      </c>
      <c r="S140" s="27" t="s">
        <v>3210</v>
      </c>
      <c r="T140" s="28" t="s">
        <v>3211</v>
      </c>
      <c r="U140" s="10" t="s">
        <v>3204</v>
      </c>
      <c r="V140" s="27" t="s">
        <v>147</v>
      </c>
      <c r="W140" s="27" t="s">
        <v>3538</v>
      </c>
      <c r="X140" s="29" t="s">
        <v>3539</v>
      </c>
      <c r="Y140" s="24">
        <v>5</v>
      </c>
      <c r="Z140" s="24" t="s">
        <v>200</v>
      </c>
      <c r="AA140" s="24" t="s">
        <v>3213</v>
      </c>
      <c r="AB140" s="27" t="s">
        <v>3538</v>
      </c>
      <c r="AC140" s="38">
        <v>6</v>
      </c>
    </row>
    <row r="141" spans="1:29" ht="15" x14ac:dyDescent="0.2">
      <c r="A141" s="4" t="s">
        <v>204</v>
      </c>
      <c r="B141" s="23" t="s">
        <v>3676</v>
      </c>
      <c r="C141" s="24" t="s">
        <v>27</v>
      </c>
      <c r="D141" s="24" t="s">
        <v>3677</v>
      </c>
      <c r="E141" s="24"/>
      <c r="F141" s="24" t="s">
        <v>3678</v>
      </c>
      <c r="G141" s="24" t="s">
        <v>1314</v>
      </c>
      <c r="H141" s="24" t="s">
        <v>8</v>
      </c>
      <c r="I141" s="25">
        <v>38948</v>
      </c>
      <c r="J141" s="24" t="s">
        <v>214</v>
      </c>
      <c r="K141" s="24" t="s">
        <v>43</v>
      </c>
      <c r="L141" s="24" t="s">
        <v>51</v>
      </c>
      <c r="M141" s="24" t="s">
        <v>201</v>
      </c>
      <c r="N141" s="5" t="s">
        <v>1008</v>
      </c>
      <c r="O141" s="5" t="s">
        <v>87</v>
      </c>
      <c r="P141" s="26" t="s">
        <v>4918</v>
      </c>
      <c r="Q141" s="27" t="s">
        <v>192</v>
      </c>
      <c r="R141" s="27" t="s">
        <v>3209</v>
      </c>
      <c r="S141" s="27" t="s">
        <v>3210</v>
      </c>
      <c r="T141" s="28" t="s">
        <v>3211</v>
      </c>
      <c r="U141" s="25" t="s">
        <v>3201</v>
      </c>
      <c r="V141" s="27" t="s">
        <v>87</v>
      </c>
      <c r="W141" s="27" t="s">
        <v>3367</v>
      </c>
      <c r="X141" s="30">
        <v>105129000216</v>
      </c>
      <c r="Y141" s="24">
        <v>9</v>
      </c>
      <c r="Z141" s="24" t="s">
        <v>200</v>
      </c>
      <c r="AA141" s="24" t="s">
        <v>3213</v>
      </c>
      <c r="AB141" s="27" t="s">
        <v>3367</v>
      </c>
      <c r="AC141" s="38" t="s">
        <v>3984</v>
      </c>
    </row>
    <row r="142" spans="1:29" ht="15" x14ac:dyDescent="0.2">
      <c r="A142" s="4" t="s">
        <v>204</v>
      </c>
      <c r="B142" s="23" t="s">
        <v>3679</v>
      </c>
      <c r="C142" s="24" t="s">
        <v>27</v>
      </c>
      <c r="D142" s="24" t="s">
        <v>3591</v>
      </c>
      <c r="E142" s="24"/>
      <c r="F142" s="24" t="s">
        <v>3343</v>
      </c>
      <c r="G142" s="24" t="s">
        <v>3642</v>
      </c>
      <c r="H142" s="24" t="s">
        <v>9</v>
      </c>
      <c r="I142" s="25">
        <v>40322</v>
      </c>
      <c r="J142" s="24" t="s">
        <v>214</v>
      </c>
      <c r="K142" s="24" t="s">
        <v>43</v>
      </c>
      <c r="L142" s="24" t="s">
        <v>51</v>
      </c>
      <c r="M142" s="24" t="s">
        <v>201</v>
      </c>
      <c r="N142" s="5" t="s">
        <v>131</v>
      </c>
      <c r="O142" s="5" t="s">
        <v>147</v>
      </c>
      <c r="P142" s="26" t="s">
        <v>4919</v>
      </c>
      <c r="Q142" s="27" t="s">
        <v>192</v>
      </c>
      <c r="R142" s="27" t="s">
        <v>3209</v>
      </c>
      <c r="S142" s="27" t="s">
        <v>3230</v>
      </c>
      <c r="T142" s="28" t="s">
        <v>3211</v>
      </c>
      <c r="U142" s="10" t="s">
        <v>3204</v>
      </c>
      <c r="V142" s="27" t="s">
        <v>147</v>
      </c>
      <c r="W142" s="27" t="s">
        <v>3538</v>
      </c>
      <c r="X142" s="29" t="s">
        <v>3539</v>
      </c>
      <c r="Y142" s="24">
        <v>5</v>
      </c>
      <c r="Z142" s="24" t="s">
        <v>200</v>
      </c>
      <c r="AA142" s="24" t="s">
        <v>3213</v>
      </c>
      <c r="AB142" s="27" t="s">
        <v>3538</v>
      </c>
      <c r="AC142" s="38">
        <v>6</v>
      </c>
    </row>
    <row r="143" spans="1:29" ht="15" x14ac:dyDescent="0.2">
      <c r="A143" s="4" t="s">
        <v>204</v>
      </c>
      <c r="B143" s="23" t="s">
        <v>3680</v>
      </c>
      <c r="C143" s="24" t="s">
        <v>27</v>
      </c>
      <c r="D143" s="24" t="s">
        <v>3681</v>
      </c>
      <c r="E143" s="24"/>
      <c r="F143" s="24" t="s">
        <v>3387</v>
      </c>
      <c r="G143" s="24" t="s">
        <v>3361</v>
      </c>
      <c r="H143" s="24" t="s">
        <v>8</v>
      </c>
      <c r="I143" s="25">
        <v>38348</v>
      </c>
      <c r="J143" s="24" t="s">
        <v>214</v>
      </c>
      <c r="K143" s="24" t="s">
        <v>43</v>
      </c>
      <c r="L143" s="24" t="s">
        <v>51</v>
      </c>
      <c r="M143" s="24" t="s">
        <v>201</v>
      </c>
      <c r="N143" s="5" t="s">
        <v>131</v>
      </c>
      <c r="O143" s="5" t="s">
        <v>87</v>
      </c>
      <c r="P143" s="26" t="s">
        <v>4920</v>
      </c>
      <c r="Q143" s="27" t="s">
        <v>192</v>
      </c>
      <c r="R143" s="27" t="s">
        <v>3209</v>
      </c>
      <c r="S143" s="27" t="s">
        <v>3210</v>
      </c>
      <c r="T143" s="28" t="s">
        <v>3235</v>
      </c>
      <c r="U143" s="25" t="s">
        <v>3201</v>
      </c>
      <c r="V143" s="27" t="s">
        <v>87</v>
      </c>
      <c r="W143" s="27" t="s">
        <v>3367</v>
      </c>
      <c r="X143" s="30">
        <v>105129000216</v>
      </c>
      <c r="Y143" s="24">
        <v>10</v>
      </c>
      <c r="Z143" s="24" t="s">
        <v>200</v>
      </c>
      <c r="AA143" s="24" t="s">
        <v>3213</v>
      </c>
      <c r="AB143" s="27" t="s">
        <v>3367</v>
      </c>
      <c r="AC143" s="38" t="s">
        <v>3985</v>
      </c>
    </row>
    <row r="144" spans="1:29" ht="15" x14ac:dyDescent="0.2">
      <c r="A144" s="4" t="s">
        <v>204</v>
      </c>
      <c r="B144" s="23" t="s">
        <v>3682</v>
      </c>
      <c r="C144" s="24" t="s">
        <v>27</v>
      </c>
      <c r="D144" s="24" t="s">
        <v>3683</v>
      </c>
      <c r="E144" s="24"/>
      <c r="F144" s="24" t="s">
        <v>3343</v>
      </c>
      <c r="G144" s="24" t="s">
        <v>3642</v>
      </c>
      <c r="H144" s="24" t="s">
        <v>9</v>
      </c>
      <c r="I144" s="25">
        <v>41094</v>
      </c>
      <c r="J144" s="24" t="s">
        <v>214</v>
      </c>
      <c r="K144" s="24" t="s">
        <v>43</v>
      </c>
      <c r="L144" s="24" t="s">
        <v>51</v>
      </c>
      <c r="M144" s="24" t="s">
        <v>201</v>
      </c>
      <c r="N144" s="5" t="s">
        <v>131</v>
      </c>
      <c r="O144" s="5" t="s">
        <v>147</v>
      </c>
      <c r="P144" s="26" t="s">
        <v>4919</v>
      </c>
      <c r="Q144" s="27" t="s">
        <v>192</v>
      </c>
      <c r="R144" s="27" t="s">
        <v>3209</v>
      </c>
      <c r="S144" s="27" t="s">
        <v>3230</v>
      </c>
      <c r="T144" s="28" t="s">
        <v>3211</v>
      </c>
      <c r="U144" s="10" t="s">
        <v>3204</v>
      </c>
      <c r="V144" s="27" t="s">
        <v>147</v>
      </c>
      <c r="W144" s="27" t="s">
        <v>3538</v>
      </c>
      <c r="X144" s="29" t="s">
        <v>3539</v>
      </c>
      <c r="Y144" s="24">
        <v>3</v>
      </c>
      <c r="Z144" s="24" t="s">
        <v>200</v>
      </c>
      <c r="AA144" s="24" t="s">
        <v>3213</v>
      </c>
      <c r="AB144" s="27" t="s">
        <v>3538</v>
      </c>
      <c r="AC144" s="38">
        <v>7</v>
      </c>
    </row>
    <row r="145" spans="1:29" ht="15" x14ac:dyDescent="0.2">
      <c r="A145" s="4" t="s">
        <v>204</v>
      </c>
      <c r="B145" s="23" t="s">
        <v>3684</v>
      </c>
      <c r="C145" s="24" t="s">
        <v>27</v>
      </c>
      <c r="D145" s="24" t="s">
        <v>3295</v>
      </c>
      <c r="E145" s="24"/>
      <c r="F145" s="24" t="s">
        <v>3685</v>
      </c>
      <c r="G145" s="24" t="s">
        <v>3686</v>
      </c>
      <c r="H145" s="24" t="s">
        <v>8</v>
      </c>
      <c r="I145" s="25">
        <v>40354</v>
      </c>
      <c r="J145" s="24" t="s">
        <v>214</v>
      </c>
      <c r="K145" s="24" t="s">
        <v>43</v>
      </c>
      <c r="L145" s="24" t="s">
        <v>51</v>
      </c>
      <c r="M145" s="24" t="s">
        <v>201</v>
      </c>
      <c r="N145" s="5" t="s">
        <v>147</v>
      </c>
      <c r="O145" s="5" t="s">
        <v>147</v>
      </c>
      <c r="P145" s="26" t="s">
        <v>4921</v>
      </c>
      <c r="Q145" s="27" t="s">
        <v>192</v>
      </c>
      <c r="R145" s="27" t="s">
        <v>3209</v>
      </c>
      <c r="S145" s="27" t="s">
        <v>3230</v>
      </c>
      <c r="T145" s="28" t="s">
        <v>3211</v>
      </c>
      <c r="U145" s="10" t="s">
        <v>3204</v>
      </c>
      <c r="V145" s="27" t="s">
        <v>147</v>
      </c>
      <c r="W145" s="27" t="s">
        <v>3538</v>
      </c>
      <c r="X145" s="29" t="s">
        <v>3539</v>
      </c>
      <c r="Y145" s="24">
        <v>5</v>
      </c>
      <c r="Z145" s="24" t="s">
        <v>200</v>
      </c>
      <c r="AA145" s="24" t="s">
        <v>3213</v>
      </c>
      <c r="AB145" s="27" t="s">
        <v>3538</v>
      </c>
      <c r="AC145" s="38">
        <v>7</v>
      </c>
    </row>
    <row r="146" spans="1:29" ht="15" x14ac:dyDescent="0.2">
      <c r="A146" s="4" t="s">
        <v>204</v>
      </c>
      <c r="B146" s="23" t="s">
        <v>3687</v>
      </c>
      <c r="C146" s="24" t="s">
        <v>28</v>
      </c>
      <c r="D146" s="24" t="s">
        <v>3363</v>
      </c>
      <c r="E146" s="24" t="s">
        <v>3303</v>
      </c>
      <c r="F146" s="24" t="s">
        <v>1103</v>
      </c>
      <c r="G146" s="24" t="s">
        <v>3688</v>
      </c>
      <c r="H146" s="24" t="s">
        <v>9</v>
      </c>
      <c r="I146" s="25">
        <v>40966</v>
      </c>
      <c r="J146" s="24" t="s">
        <v>214</v>
      </c>
      <c r="K146" s="24" t="s">
        <v>43</v>
      </c>
      <c r="L146" s="24" t="s">
        <v>51</v>
      </c>
      <c r="M146" s="24" t="s">
        <v>201</v>
      </c>
      <c r="N146" s="5" t="s">
        <v>131</v>
      </c>
      <c r="O146" s="5" t="s">
        <v>120</v>
      </c>
      <c r="P146" s="26" t="s">
        <v>4922</v>
      </c>
      <c r="Q146" s="27" t="s">
        <v>192</v>
      </c>
      <c r="R146" s="27" t="s">
        <v>3209</v>
      </c>
      <c r="S146" s="27" t="s">
        <v>3210</v>
      </c>
      <c r="T146" s="28" t="s">
        <v>3211</v>
      </c>
      <c r="U146" s="25" t="s">
        <v>3201</v>
      </c>
      <c r="V146" s="27" t="s">
        <v>120</v>
      </c>
      <c r="W146" s="27" t="s">
        <v>3212</v>
      </c>
      <c r="X146" s="29">
        <v>105360000288</v>
      </c>
      <c r="Y146" s="24">
        <v>4</v>
      </c>
      <c r="Z146" s="24" t="s">
        <v>200</v>
      </c>
      <c r="AA146" s="24" t="s">
        <v>3213</v>
      </c>
      <c r="AB146" s="27" t="s">
        <v>3212</v>
      </c>
      <c r="AC146" s="38">
        <v>2</v>
      </c>
    </row>
    <row r="147" spans="1:29" ht="15" x14ac:dyDescent="0.2">
      <c r="A147" s="4" t="s">
        <v>204</v>
      </c>
      <c r="B147" s="23" t="s">
        <v>3689</v>
      </c>
      <c r="C147" s="24" t="s">
        <v>27</v>
      </c>
      <c r="D147" s="24" t="s">
        <v>3258</v>
      </c>
      <c r="E147" s="24"/>
      <c r="F147" s="24" t="s">
        <v>1342</v>
      </c>
      <c r="G147" s="24" t="s">
        <v>3580</v>
      </c>
      <c r="H147" s="24" t="s">
        <v>8</v>
      </c>
      <c r="I147" s="25">
        <v>40107</v>
      </c>
      <c r="J147" s="24" t="s">
        <v>214</v>
      </c>
      <c r="K147" s="24" t="s">
        <v>43</v>
      </c>
      <c r="L147" s="24" t="s">
        <v>51</v>
      </c>
      <c r="M147" s="24" t="s">
        <v>201</v>
      </c>
      <c r="N147" s="5" t="s">
        <v>116</v>
      </c>
      <c r="O147" s="5" t="s">
        <v>116</v>
      </c>
      <c r="P147" s="26" t="s">
        <v>4923</v>
      </c>
      <c r="Q147" s="27" t="s">
        <v>192</v>
      </c>
      <c r="R147" s="27" t="s">
        <v>3209</v>
      </c>
      <c r="S147" s="27" t="s">
        <v>3230</v>
      </c>
      <c r="T147" s="28" t="s">
        <v>3211</v>
      </c>
      <c r="U147" s="10" t="s">
        <v>3204</v>
      </c>
      <c r="V147" s="27" t="s">
        <v>147</v>
      </c>
      <c r="W147" s="27" t="s">
        <v>3538</v>
      </c>
      <c r="X147" s="29" t="s">
        <v>3539</v>
      </c>
      <c r="Y147" s="24">
        <v>6</v>
      </c>
      <c r="Z147" s="24" t="s">
        <v>200</v>
      </c>
      <c r="AA147" s="24" t="s">
        <v>3213</v>
      </c>
      <c r="AB147" s="27" t="s">
        <v>3538</v>
      </c>
      <c r="AC147" s="38">
        <v>6</v>
      </c>
    </row>
    <row r="148" spans="1:29" ht="15" x14ac:dyDescent="0.2">
      <c r="A148" s="4" t="s">
        <v>204</v>
      </c>
      <c r="B148" s="23" t="s">
        <v>3690</v>
      </c>
      <c r="C148" s="24" t="s">
        <v>27</v>
      </c>
      <c r="D148" s="24" t="s">
        <v>3363</v>
      </c>
      <c r="E148" s="24" t="s">
        <v>3302</v>
      </c>
      <c r="F148" s="24" t="s">
        <v>3585</v>
      </c>
      <c r="G148" s="24" t="s">
        <v>3691</v>
      </c>
      <c r="H148" s="24" t="s">
        <v>9</v>
      </c>
      <c r="I148" s="25">
        <v>41003</v>
      </c>
      <c r="J148" s="24" t="s">
        <v>214</v>
      </c>
      <c r="K148" s="24" t="s">
        <v>43</v>
      </c>
      <c r="L148" s="24" t="s">
        <v>51</v>
      </c>
      <c r="M148" s="24" t="s">
        <v>201</v>
      </c>
      <c r="N148" s="5" t="s">
        <v>147</v>
      </c>
      <c r="O148" s="5" t="s">
        <v>147</v>
      </c>
      <c r="P148" s="26" t="s">
        <v>3586</v>
      </c>
      <c r="Q148" s="27" t="s">
        <v>192</v>
      </c>
      <c r="R148" s="27" t="s">
        <v>3209</v>
      </c>
      <c r="S148" s="27" t="s">
        <v>3230</v>
      </c>
      <c r="T148" s="28" t="s">
        <v>3211</v>
      </c>
      <c r="U148" s="10" t="s">
        <v>3204</v>
      </c>
      <c r="V148" s="27" t="s">
        <v>147</v>
      </c>
      <c r="W148" s="27" t="s">
        <v>3538</v>
      </c>
      <c r="X148" s="29" t="s">
        <v>3539</v>
      </c>
      <c r="Y148" s="24">
        <v>4</v>
      </c>
      <c r="Z148" s="24" t="s">
        <v>200</v>
      </c>
      <c r="AA148" s="24" t="s">
        <v>3213</v>
      </c>
      <c r="AB148" s="27" t="s">
        <v>3538</v>
      </c>
      <c r="AC148" s="38">
        <v>7</v>
      </c>
    </row>
    <row r="149" spans="1:29" ht="15" x14ac:dyDescent="0.2">
      <c r="A149" s="4" t="s">
        <v>204</v>
      </c>
      <c r="B149" s="23" t="s">
        <v>3692</v>
      </c>
      <c r="C149" s="24" t="s">
        <v>27</v>
      </c>
      <c r="D149" s="24" t="s">
        <v>3281</v>
      </c>
      <c r="E149" s="24" t="s">
        <v>1216</v>
      </c>
      <c r="F149" s="24" t="s">
        <v>3688</v>
      </c>
      <c r="G149" s="24" t="s">
        <v>3693</v>
      </c>
      <c r="H149" s="24" t="s">
        <v>9</v>
      </c>
      <c r="I149" s="25">
        <v>41201</v>
      </c>
      <c r="J149" s="24" t="s">
        <v>214</v>
      </c>
      <c r="K149" s="24" t="s">
        <v>43</v>
      </c>
      <c r="L149" s="24" t="s">
        <v>51</v>
      </c>
      <c r="M149" s="24" t="s">
        <v>201</v>
      </c>
      <c r="N149" s="5" t="s">
        <v>681</v>
      </c>
      <c r="O149" s="5" t="s">
        <v>147</v>
      </c>
      <c r="P149" s="26" t="s">
        <v>4924</v>
      </c>
      <c r="Q149" s="27" t="s">
        <v>192</v>
      </c>
      <c r="R149" s="27" t="s">
        <v>3209</v>
      </c>
      <c r="S149" s="27" t="s">
        <v>3210</v>
      </c>
      <c r="T149" s="28" t="s">
        <v>3211</v>
      </c>
      <c r="U149" s="10" t="s">
        <v>3204</v>
      </c>
      <c r="V149" s="27" t="s">
        <v>147</v>
      </c>
      <c r="W149" s="27" t="s">
        <v>3538</v>
      </c>
      <c r="X149" s="29" t="s">
        <v>3539</v>
      </c>
      <c r="Y149" s="24">
        <v>4</v>
      </c>
      <c r="Z149" s="24" t="s">
        <v>200</v>
      </c>
      <c r="AA149" s="24" t="s">
        <v>3213</v>
      </c>
      <c r="AB149" s="27" t="s">
        <v>3538</v>
      </c>
      <c r="AC149" s="38">
        <v>7</v>
      </c>
    </row>
    <row r="150" spans="1:29" ht="15" x14ac:dyDescent="0.2">
      <c r="A150" s="4" t="s">
        <v>204</v>
      </c>
      <c r="B150" s="45" t="s">
        <v>4014</v>
      </c>
      <c r="C150" s="40" t="s">
        <v>27</v>
      </c>
      <c r="D150" s="40" t="s">
        <v>3221</v>
      </c>
      <c r="E150" s="24" t="s">
        <v>3694</v>
      </c>
      <c r="F150" s="24" t="s">
        <v>3695</v>
      </c>
      <c r="G150" s="24" t="s">
        <v>3696</v>
      </c>
      <c r="H150" s="24" t="s">
        <v>9</v>
      </c>
      <c r="I150" s="25">
        <v>40578</v>
      </c>
      <c r="J150" s="24" t="s">
        <v>214</v>
      </c>
      <c r="K150" s="24" t="s">
        <v>43</v>
      </c>
      <c r="L150" s="24" t="s">
        <v>51</v>
      </c>
      <c r="M150" s="24" t="s">
        <v>201</v>
      </c>
      <c r="N150" s="5" t="s">
        <v>148</v>
      </c>
      <c r="O150" s="5" t="s">
        <v>147</v>
      </c>
      <c r="P150" s="26" t="s">
        <v>4798</v>
      </c>
      <c r="Q150" s="27" t="s">
        <v>192</v>
      </c>
      <c r="R150" s="27" t="s">
        <v>3209</v>
      </c>
      <c r="S150" s="27" t="s">
        <v>3210</v>
      </c>
      <c r="T150" s="28" t="s">
        <v>3211</v>
      </c>
      <c r="U150" s="10" t="s">
        <v>3204</v>
      </c>
      <c r="V150" s="27" t="s">
        <v>147</v>
      </c>
      <c r="W150" s="27" t="s">
        <v>3538</v>
      </c>
      <c r="X150" s="29" t="s">
        <v>3539</v>
      </c>
      <c r="Y150" s="24">
        <v>5</v>
      </c>
      <c r="Z150" s="24" t="s">
        <v>200</v>
      </c>
      <c r="AA150" s="24" t="s">
        <v>3213</v>
      </c>
      <c r="AB150" s="27" t="s">
        <v>3538</v>
      </c>
      <c r="AC150" s="38">
        <v>7</v>
      </c>
    </row>
    <row r="151" spans="1:29" ht="15" x14ac:dyDescent="0.2">
      <c r="A151" s="4" t="s">
        <v>204</v>
      </c>
      <c r="B151" s="23" t="s">
        <v>3698</v>
      </c>
      <c r="C151" s="24" t="s">
        <v>27</v>
      </c>
      <c r="D151" s="24" t="s">
        <v>3269</v>
      </c>
      <c r="E151" s="24"/>
      <c r="F151" s="24" t="s">
        <v>3419</v>
      </c>
      <c r="G151" s="24" t="s">
        <v>3699</v>
      </c>
      <c r="H151" s="24" t="s">
        <v>8</v>
      </c>
      <c r="I151" s="25">
        <v>39146</v>
      </c>
      <c r="J151" s="24" t="s">
        <v>214</v>
      </c>
      <c r="K151" s="24" t="s">
        <v>43</v>
      </c>
      <c r="L151" s="24" t="s">
        <v>51</v>
      </c>
      <c r="M151" s="24" t="s">
        <v>201</v>
      </c>
      <c r="N151" s="5" t="s">
        <v>468</v>
      </c>
      <c r="O151" s="5" t="s">
        <v>87</v>
      </c>
      <c r="P151" s="26" t="s">
        <v>4925</v>
      </c>
      <c r="Q151" s="27" t="s">
        <v>192</v>
      </c>
      <c r="R151" s="27" t="s">
        <v>3209</v>
      </c>
      <c r="S151" s="27" t="s">
        <v>3210</v>
      </c>
      <c r="T151" s="28" t="s">
        <v>3235</v>
      </c>
      <c r="U151" s="25" t="s">
        <v>3201</v>
      </c>
      <c r="V151" s="27" t="s">
        <v>87</v>
      </c>
      <c r="W151" s="27" t="s">
        <v>3367</v>
      </c>
      <c r="X151" s="30">
        <v>105129000216</v>
      </c>
      <c r="Y151" s="24">
        <v>9</v>
      </c>
      <c r="Z151" s="24" t="s">
        <v>200</v>
      </c>
      <c r="AA151" s="24" t="s">
        <v>3213</v>
      </c>
      <c r="AB151" s="27" t="s">
        <v>3367</v>
      </c>
      <c r="AC151" s="38" t="s">
        <v>3985</v>
      </c>
    </row>
    <row r="152" spans="1:29" ht="15" x14ac:dyDescent="0.25">
      <c r="A152" s="4" t="s">
        <v>204</v>
      </c>
      <c r="B152" s="23" t="s">
        <v>3703</v>
      </c>
      <c r="C152" s="24" t="s">
        <v>27</v>
      </c>
      <c r="D152" s="24" t="s">
        <v>3677</v>
      </c>
      <c r="E152" s="24"/>
      <c r="F152" s="24" t="s">
        <v>3606</v>
      </c>
      <c r="G152" s="24" t="s">
        <v>3228</v>
      </c>
      <c r="H152" s="24" t="s">
        <v>8</v>
      </c>
      <c r="I152" s="25">
        <v>38967</v>
      </c>
      <c r="J152" s="24" t="s">
        <v>214</v>
      </c>
      <c r="K152" s="24" t="s">
        <v>43</v>
      </c>
      <c r="L152" s="24" t="s">
        <v>51</v>
      </c>
      <c r="M152" s="24" t="s">
        <v>201</v>
      </c>
      <c r="N152" s="5" t="s">
        <v>131</v>
      </c>
      <c r="O152" s="5" t="s">
        <v>87</v>
      </c>
      <c r="P152" s="116" t="s">
        <v>5151</v>
      </c>
      <c r="Q152" s="27" t="s">
        <v>192</v>
      </c>
      <c r="R152" s="27" t="s">
        <v>3209</v>
      </c>
      <c r="S152" s="27" t="s">
        <v>3210</v>
      </c>
      <c r="T152" s="28" t="s">
        <v>3211</v>
      </c>
      <c r="U152" s="25" t="s">
        <v>3201</v>
      </c>
      <c r="V152" s="27" t="s">
        <v>87</v>
      </c>
      <c r="W152" s="27" t="s">
        <v>3367</v>
      </c>
      <c r="X152" s="30">
        <v>105129000216</v>
      </c>
      <c r="Y152" s="24">
        <v>9</v>
      </c>
      <c r="Z152" s="24" t="s">
        <v>200</v>
      </c>
      <c r="AA152" s="24" t="s">
        <v>3213</v>
      </c>
      <c r="AB152" s="27" t="s">
        <v>3367</v>
      </c>
      <c r="AC152" s="38" t="s">
        <v>3986</v>
      </c>
    </row>
    <row r="153" spans="1:29" ht="15" x14ac:dyDescent="0.2">
      <c r="A153" s="4" t="s">
        <v>204</v>
      </c>
      <c r="B153" s="23" t="s">
        <v>3704</v>
      </c>
      <c r="C153" s="24" t="s">
        <v>27</v>
      </c>
      <c r="D153" s="24" t="s">
        <v>3705</v>
      </c>
      <c r="E153" s="24" t="s">
        <v>3706</v>
      </c>
      <c r="F153" s="24" t="s">
        <v>3250</v>
      </c>
      <c r="G153" s="24" t="s">
        <v>3536</v>
      </c>
      <c r="H153" s="24" t="s">
        <v>9</v>
      </c>
      <c r="I153" s="25">
        <v>40892</v>
      </c>
      <c r="J153" s="24" t="s">
        <v>214</v>
      </c>
      <c r="K153" s="24" t="s">
        <v>43</v>
      </c>
      <c r="L153" s="24" t="s">
        <v>51</v>
      </c>
      <c r="M153" s="24" t="s">
        <v>201</v>
      </c>
      <c r="N153" s="5" t="s">
        <v>147</v>
      </c>
      <c r="O153" s="5" t="s">
        <v>120</v>
      </c>
      <c r="P153" s="26" t="s">
        <v>4926</v>
      </c>
      <c r="Q153" s="27" t="s">
        <v>192</v>
      </c>
      <c r="R153" s="27" t="s">
        <v>3209</v>
      </c>
      <c r="S153" s="27" t="s">
        <v>3210</v>
      </c>
      <c r="T153" s="28" t="s">
        <v>3211</v>
      </c>
      <c r="U153" s="25" t="s">
        <v>3201</v>
      </c>
      <c r="V153" s="27" t="s">
        <v>120</v>
      </c>
      <c r="W153" s="27" t="s">
        <v>3212</v>
      </c>
      <c r="X153" s="29">
        <v>105360000288</v>
      </c>
      <c r="Y153" s="24">
        <v>4</v>
      </c>
      <c r="Z153" s="24" t="s">
        <v>200</v>
      </c>
      <c r="AA153" s="24" t="s">
        <v>3213</v>
      </c>
      <c r="AB153" s="27" t="s">
        <v>3212</v>
      </c>
      <c r="AC153" s="38">
        <v>2</v>
      </c>
    </row>
    <row r="154" spans="1:29" ht="15" x14ac:dyDescent="0.2">
      <c r="A154" s="4" t="s">
        <v>204</v>
      </c>
      <c r="B154" s="23" t="s">
        <v>3707</v>
      </c>
      <c r="C154" s="24" t="s">
        <v>27</v>
      </c>
      <c r="D154" s="24" t="s">
        <v>3268</v>
      </c>
      <c r="E154" s="24"/>
      <c r="F154" s="24" t="s">
        <v>3306</v>
      </c>
      <c r="G154" s="24" t="s">
        <v>3708</v>
      </c>
      <c r="H154" s="24" t="s">
        <v>8</v>
      </c>
      <c r="I154" s="25">
        <v>38945</v>
      </c>
      <c r="J154" s="24" t="s">
        <v>214</v>
      </c>
      <c r="K154" s="24" t="s">
        <v>43</v>
      </c>
      <c r="L154" s="24" t="s">
        <v>51</v>
      </c>
      <c r="M154" s="24" t="s">
        <v>201</v>
      </c>
      <c r="N154" s="5" t="s">
        <v>462</v>
      </c>
      <c r="O154" s="5" t="s">
        <v>87</v>
      </c>
      <c r="P154" s="26" t="s">
        <v>4927</v>
      </c>
      <c r="Q154" s="27" t="s">
        <v>192</v>
      </c>
      <c r="R154" s="27" t="s">
        <v>3209</v>
      </c>
      <c r="S154" s="27" t="s">
        <v>3210</v>
      </c>
      <c r="T154" s="28" t="s">
        <v>3235</v>
      </c>
      <c r="U154" s="25" t="s">
        <v>3201</v>
      </c>
      <c r="V154" s="27" t="s">
        <v>87</v>
      </c>
      <c r="W154" s="27" t="s">
        <v>3367</v>
      </c>
      <c r="X154" s="30">
        <v>105129000216</v>
      </c>
      <c r="Y154" s="24">
        <v>9</v>
      </c>
      <c r="Z154" s="24" t="s">
        <v>200</v>
      </c>
      <c r="AA154" s="24" t="s">
        <v>3213</v>
      </c>
      <c r="AB154" s="27" t="s">
        <v>3367</v>
      </c>
      <c r="AC154" s="38" t="s">
        <v>3985</v>
      </c>
    </row>
    <row r="155" spans="1:29" ht="15" x14ac:dyDescent="0.2">
      <c r="A155" s="4" t="s">
        <v>204</v>
      </c>
      <c r="B155" s="23" t="s">
        <v>3709</v>
      </c>
      <c r="C155" s="24" t="s">
        <v>27</v>
      </c>
      <c r="D155" s="24" t="s">
        <v>3670</v>
      </c>
      <c r="E155" s="24"/>
      <c r="F155" s="24" t="s">
        <v>3613</v>
      </c>
      <c r="G155" s="24" t="s">
        <v>928</v>
      </c>
      <c r="H155" s="24" t="s">
        <v>8</v>
      </c>
      <c r="I155" s="25">
        <v>38786</v>
      </c>
      <c r="J155" s="24" t="s">
        <v>214</v>
      </c>
      <c r="K155" s="24" t="s">
        <v>43</v>
      </c>
      <c r="L155" s="24" t="s">
        <v>51</v>
      </c>
      <c r="M155" s="24" t="s">
        <v>201</v>
      </c>
      <c r="N155" s="5" t="s">
        <v>462</v>
      </c>
      <c r="O155" s="5" t="s">
        <v>87</v>
      </c>
      <c r="P155" s="26" t="s">
        <v>4928</v>
      </c>
      <c r="Q155" s="27" t="s">
        <v>192</v>
      </c>
      <c r="R155" s="27" t="s">
        <v>3209</v>
      </c>
      <c r="S155" s="27" t="s">
        <v>3210</v>
      </c>
      <c r="T155" s="28" t="s">
        <v>3211</v>
      </c>
      <c r="U155" s="25" t="s">
        <v>3201</v>
      </c>
      <c r="V155" s="27" t="s">
        <v>87</v>
      </c>
      <c r="W155" s="27" t="s">
        <v>3367</v>
      </c>
      <c r="X155" s="30">
        <v>105129000216</v>
      </c>
      <c r="Y155" s="24">
        <v>9</v>
      </c>
      <c r="Z155" s="24" t="s">
        <v>200</v>
      </c>
      <c r="AA155" s="24" t="s">
        <v>3213</v>
      </c>
      <c r="AB155" s="27" t="s">
        <v>3367</v>
      </c>
      <c r="AC155" s="38" t="s">
        <v>3986</v>
      </c>
    </row>
    <row r="156" spans="1:29" ht="15" x14ac:dyDescent="0.2">
      <c r="A156" s="4" t="s">
        <v>204</v>
      </c>
      <c r="B156" s="23">
        <v>1026133385</v>
      </c>
      <c r="C156" s="24" t="s">
        <v>27</v>
      </c>
      <c r="D156" s="24" t="s">
        <v>3464</v>
      </c>
      <c r="E156" s="24"/>
      <c r="F156" s="24" t="s">
        <v>1103</v>
      </c>
      <c r="G156" s="24" t="s">
        <v>3336</v>
      </c>
      <c r="H156" s="24" t="s">
        <v>8</v>
      </c>
      <c r="I156" s="44">
        <v>38589</v>
      </c>
      <c r="J156" s="24" t="s">
        <v>214</v>
      </c>
      <c r="K156" s="24" t="s">
        <v>43</v>
      </c>
      <c r="L156" s="24" t="s">
        <v>51</v>
      </c>
      <c r="M156" s="24" t="s">
        <v>201</v>
      </c>
      <c r="N156" s="5" t="s">
        <v>462</v>
      </c>
      <c r="O156" s="5" t="s">
        <v>87</v>
      </c>
      <c r="P156" s="26" t="s">
        <v>4929</v>
      </c>
      <c r="Q156" s="27" t="s">
        <v>192</v>
      </c>
      <c r="R156" s="27" t="s">
        <v>3209</v>
      </c>
      <c r="S156" s="27" t="s">
        <v>3210</v>
      </c>
      <c r="T156" s="28" t="s">
        <v>3235</v>
      </c>
      <c r="U156" s="25" t="s">
        <v>3201</v>
      </c>
      <c r="V156" s="27" t="s">
        <v>87</v>
      </c>
      <c r="W156" s="27" t="s">
        <v>3367</v>
      </c>
      <c r="X156" s="30">
        <v>105129000216</v>
      </c>
      <c r="Y156" s="24">
        <v>10</v>
      </c>
      <c r="Z156" s="24" t="s">
        <v>200</v>
      </c>
      <c r="AA156" s="24" t="s">
        <v>3213</v>
      </c>
      <c r="AB156" s="27" t="s">
        <v>3367</v>
      </c>
      <c r="AC156" s="38" t="s">
        <v>3985</v>
      </c>
    </row>
    <row r="157" spans="1:29" ht="15" x14ac:dyDescent="0.2">
      <c r="A157" s="4" t="s">
        <v>204</v>
      </c>
      <c r="B157" s="23" t="s">
        <v>3711</v>
      </c>
      <c r="C157" s="24" t="s">
        <v>27</v>
      </c>
      <c r="D157" s="24" t="s">
        <v>3269</v>
      </c>
      <c r="E157" s="24"/>
      <c r="F157" s="24" t="s">
        <v>3712</v>
      </c>
      <c r="G157" s="24" t="s">
        <v>1259</v>
      </c>
      <c r="H157" s="24" t="s">
        <v>8</v>
      </c>
      <c r="I157" s="25">
        <v>37356</v>
      </c>
      <c r="J157" s="24" t="s">
        <v>214</v>
      </c>
      <c r="K157" s="24" t="s">
        <v>43</v>
      </c>
      <c r="L157" s="24" t="s">
        <v>51</v>
      </c>
      <c r="M157" s="24" t="s">
        <v>201</v>
      </c>
      <c r="N157" s="5" t="s">
        <v>462</v>
      </c>
      <c r="O157" s="5" t="s">
        <v>87</v>
      </c>
      <c r="P157" s="26" t="s">
        <v>4930</v>
      </c>
      <c r="Q157" s="27" t="s">
        <v>192</v>
      </c>
      <c r="R157" s="27" t="s">
        <v>3209</v>
      </c>
      <c r="S157" s="27" t="s">
        <v>3210</v>
      </c>
      <c r="T157" s="28" t="s">
        <v>3211</v>
      </c>
      <c r="U157" s="25" t="s">
        <v>3201</v>
      </c>
      <c r="V157" s="27" t="s">
        <v>87</v>
      </c>
      <c r="W157" s="27" t="s">
        <v>3367</v>
      </c>
      <c r="X157" s="30">
        <v>105129000216</v>
      </c>
      <c r="Y157" s="24">
        <v>11</v>
      </c>
      <c r="Z157" s="24" t="s">
        <v>200</v>
      </c>
      <c r="AA157" s="24" t="s">
        <v>3213</v>
      </c>
      <c r="AB157" s="27" t="s">
        <v>3367</v>
      </c>
      <c r="AC157" s="38" t="s">
        <v>3986</v>
      </c>
    </row>
    <row r="158" spans="1:29" ht="15" x14ac:dyDescent="0.2">
      <c r="A158" s="4" t="s">
        <v>204</v>
      </c>
      <c r="B158" s="23" t="s">
        <v>3713</v>
      </c>
      <c r="C158" s="24" t="s">
        <v>27</v>
      </c>
      <c r="D158" s="24" t="s">
        <v>3401</v>
      </c>
      <c r="E158" s="24"/>
      <c r="F158" s="24" t="s">
        <v>3714</v>
      </c>
      <c r="G158" s="24" t="s">
        <v>1347</v>
      </c>
      <c r="H158" s="24" t="s">
        <v>8</v>
      </c>
      <c r="I158" s="25">
        <v>39332</v>
      </c>
      <c r="J158" s="24" t="s">
        <v>214</v>
      </c>
      <c r="K158" s="24" t="s">
        <v>43</v>
      </c>
      <c r="L158" s="24" t="s">
        <v>51</v>
      </c>
      <c r="M158" s="24" t="s">
        <v>201</v>
      </c>
      <c r="N158" s="5" t="s">
        <v>131</v>
      </c>
      <c r="O158" s="5" t="s">
        <v>120</v>
      </c>
      <c r="P158" s="26" t="s">
        <v>4931</v>
      </c>
      <c r="Q158" s="27" t="s">
        <v>192</v>
      </c>
      <c r="R158" s="27" t="s">
        <v>3209</v>
      </c>
      <c r="S158" s="27" t="s">
        <v>3230</v>
      </c>
      <c r="T158" s="28" t="s">
        <v>3235</v>
      </c>
      <c r="U158" s="25" t="s">
        <v>3201</v>
      </c>
      <c r="V158" s="27" t="s">
        <v>120</v>
      </c>
      <c r="W158" s="27" t="s">
        <v>3212</v>
      </c>
      <c r="X158" s="29">
        <v>105360000288</v>
      </c>
      <c r="Y158" s="24">
        <v>8</v>
      </c>
      <c r="Z158" s="24" t="s">
        <v>200</v>
      </c>
      <c r="AA158" s="24" t="s">
        <v>3213</v>
      </c>
      <c r="AB158" s="27" t="s">
        <v>3212</v>
      </c>
      <c r="AC158" s="38" t="s">
        <v>3981</v>
      </c>
    </row>
    <row r="159" spans="1:29" ht="15" x14ac:dyDescent="0.2">
      <c r="A159" s="4" t="s">
        <v>204</v>
      </c>
      <c r="B159" s="23" t="s">
        <v>3715</v>
      </c>
      <c r="C159" s="24" t="s">
        <v>28</v>
      </c>
      <c r="D159" s="24" t="s">
        <v>3351</v>
      </c>
      <c r="E159" s="24"/>
      <c r="F159" s="24" t="s">
        <v>3714</v>
      </c>
      <c r="G159" s="24" t="s">
        <v>1347</v>
      </c>
      <c r="H159" s="24" t="s">
        <v>8</v>
      </c>
      <c r="I159" s="25">
        <v>39962</v>
      </c>
      <c r="J159" s="24" t="s">
        <v>214</v>
      </c>
      <c r="K159" s="24" t="s">
        <v>43</v>
      </c>
      <c r="L159" s="24" t="s">
        <v>51</v>
      </c>
      <c r="M159" s="24" t="s">
        <v>201</v>
      </c>
      <c r="N159" s="5" t="s">
        <v>131</v>
      </c>
      <c r="O159" s="5" t="s">
        <v>120</v>
      </c>
      <c r="P159" s="26" t="s">
        <v>4931</v>
      </c>
      <c r="Q159" s="27" t="s">
        <v>192</v>
      </c>
      <c r="R159" s="27" t="s">
        <v>3209</v>
      </c>
      <c r="S159" s="27" t="s">
        <v>3230</v>
      </c>
      <c r="T159" s="28" t="s">
        <v>3235</v>
      </c>
      <c r="U159" s="25" t="s">
        <v>3201</v>
      </c>
      <c r="V159" s="27" t="s">
        <v>120</v>
      </c>
      <c r="W159" s="27" t="s">
        <v>3212</v>
      </c>
      <c r="X159" s="29">
        <v>105360000288</v>
      </c>
      <c r="Y159" s="24">
        <v>7</v>
      </c>
      <c r="Z159" s="24" t="s">
        <v>200</v>
      </c>
      <c r="AA159" s="24" t="s">
        <v>3213</v>
      </c>
      <c r="AB159" s="27" t="s">
        <v>3212</v>
      </c>
      <c r="AC159" s="38">
        <v>4</v>
      </c>
    </row>
    <row r="160" spans="1:29" ht="15" x14ac:dyDescent="0.2">
      <c r="A160" s="4" t="s">
        <v>204</v>
      </c>
      <c r="B160" s="23" t="s">
        <v>3716</v>
      </c>
      <c r="C160" s="24" t="s">
        <v>27</v>
      </c>
      <c r="D160" s="24" t="s">
        <v>3248</v>
      </c>
      <c r="E160" s="24"/>
      <c r="F160" s="24" t="s">
        <v>3530</v>
      </c>
      <c r="G160" s="24" t="s">
        <v>3398</v>
      </c>
      <c r="H160" s="24" t="s">
        <v>8</v>
      </c>
      <c r="I160" s="25">
        <v>40334</v>
      </c>
      <c r="J160" s="24" t="s">
        <v>214</v>
      </c>
      <c r="K160" s="24" t="s">
        <v>43</v>
      </c>
      <c r="L160" s="24" t="s">
        <v>51</v>
      </c>
      <c r="M160" s="24" t="s">
        <v>201</v>
      </c>
      <c r="N160" s="5" t="s">
        <v>147</v>
      </c>
      <c r="O160" s="5" t="s">
        <v>147</v>
      </c>
      <c r="P160" s="26" t="s">
        <v>4932</v>
      </c>
      <c r="Q160" s="27" t="s">
        <v>192</v>
      </c>
      <c r="R160" s="27" t="s">
        <v>3209</v>
      </c>
      <c r="S160" s="27" t="s">
        <v>3210</v>
      </c>
      <c r="T160" s="28" t="s">
        <v>3211</v>
      </c>
      <c r="U160" s="10" t="s">
        <v>3204</v>
      </c>
      <c r="V160" s="27" t="s">
        <v>147</v>
      </c>
      <c r="W160" s="27" t="s">
        <v>3538</v>
      </c>
      <c r="X160" s="29" t="s">
        <v>3539</v>
      </c>
      <c r="Y160" s="24">
        <v>5</v>
      </c>
      <c r="Z160" s="24" t="s">
        <v>200</v>
      </c>
      <c r="AA160" s="24" t="s">
        <v>3213</v>
      </c>
      <c r="AB160" s="27" t="s">
        <v>3538</v>
      </c>
      <c r="AC160" s="38">
        <v>7</v>
      </c>
    </row>
    <row r="161" spans="1:29" ht="15" x14ac:dyDescent="0.2">
      <c r="A161" s="4" t="s">
        <v>204</v>
      </c>
      <c r="B161" s="23" t="s">
        <v>3717</v>
      </c>
      <c r="C161" s="24" t="s">
        <v>27</v>
      </c>
      <c r="D161" s="24" t="s">
        <v>3710</v>
      </c>
      <c r="E161" s="24" t="s">
        <v>3373</v>
      </c>
      <c r="F161" s="24" t="s">
        <v>3398</v>
      </c>
      <c r="G161" s="24" t="s">
        <v>3613</v>
      </c>
      <c r="H161" s="24" t="s">
        <v>8</v>
      </c>
      <c r="I161" s="25">
        <v>40066</v>
      </c>
      <c r="J161" s="24" t="s">
        <v>214</v>
      </c>
      <c r="K161" s="24" t="s">
        <v>43</v>
      </c>
      <c r="L161" s="24" t="s">
        <v>51</v>
      </c>
      <c r="M161" s="24" t="s">
        <v>201</v>
      </c>
      <c r="N161" s="5" t="s">
        <v>131</v>
      </c>
      <c r="O161" s="5" t="s">
        <v>147</v>
      </c>
      <c r="P161" s="26" t="s">
        <v>4798</v>
      </c>
      <c r="Q161" s="27" t="s">
        <v>192</v>
      </c>
      <c r="R161" s="27" t="s">
        <v>3209</v>
      </c>
      <c r="S161" s="27" t="s">
        <v>3210</v>
      </c>
      <c r="T161" s="28" t="s">
        <v>3211</v>
      </c>
      <c r="U161" s="10" t="s">
        <v>3204</v>
      </c>
      <c r="V161" s="27" t="s">
        <v>147</v>
      </c>
      <c r="W161" s="27" t="s">
        <v>3538</v>
      </c>
      <c r="X161" s="29" t="s">
        <v>3539</v>
      </c>
      <c r="Y161" s="24">
        <v>4</v>
      </c>
      <c r="Z161" s="24" t="s">
        <v>200</v>
      </c>
      <c r="AA161" s="24" t="s">
        <v>3213</v>
      </c>
      <c r="AB161" s="27" t="s">
        <v>3538</v>
      </c>
      <c r="AC161" s="38">
        <v>7</v>
      </c>
    </row>
    <row r="162" spans="1:29" ht="15" x14ac:dyDescent="0.2">
      <c r="A162" s="4" t="s">
        <v>204</v>
      </c>
      <c r="B162" s="23" t="s">
        <v>3718</v>
      </c>
      <c r="C162" s="24" t="s">
        <v>27</v>
      </c>
      <c r="D162" s="24" t="s">
        <v>3260</v>
      </c>
      <c r="E162" s="24" t="s">
        <v>1216</v>
      </c>
      <c r="F162" s="24" t="s">
        <v>3719</v>
      </c>
      <c r="G162" s="24" t="s">
        <v>3714</v>
      </c>
      <c r="H162" s="24" t="s">
        <v>9</v>
      </c>
      <c r="I162" s="25">
        <v>39844</v>
      </c>
      <c r="J162" s="24" t="s">
        <v>214</v>
      </c>
      <c r="K162" s="24" t="s">
        <v>43</v>
      </c>
      <c r="L162" s="24" t="s">
        <v>51</v>
      </c>
      <c r="M162" s="24" t="s">
        <v>201</v>
      </c>
      <c r="N162" s="5" t="s">
        <v>1368</v>
      </c>
      <c r="O162" s="5" t="s">
        <v>120</v>
      </c>
      <c r="P162" s="26" t="s">
        <v>4933</v>
      </c>
      <c r="Q162" s="27" t="s">
        <v>192</v>
      </c>
      <c r="R162" s="27" t="s">
        <v>3209</v>
      </c>
      <c r="S162" s="27" t="s">
        <v>3230</v>
      </c>
      <c r="T162" s="28" t="s">
        <v>3235</v>
      </c>
      <c r="U162" s="25" t="s">
        <v>3201</v>
      </c>
      <c r="V162" s="27" t="s">
        <v>120</v>
      </c>
      <c r="W162" s="27" t="s">
        <v>3212</v>
      </c>
      <c r="X162" s="29">
        <v>105360000288</v>
      </c>
      <c r="Y162" s="24">
        <v>7</v>
      </c>
      <c r="Z162" s="24" t="s">
        <v>200</v>
      </c>
      <c r="AA162" s="24" t="s">
        <v>3213</v>
      </c>
      <c r="AB162" s="27" t="s">
        <v>3212</v>
      </c>
      <c r="AC162" s="38">
        <v>4</v>
      </c>
    </row>
    <row r="163" spans="1:29" ht="15" x14ac:dyDescent="0.2">
      <c r="A163" s="4" t="s">
        <v>204</v>
      </c>
      <c r="B163" s="23" t="s">
        <v>3720</v>
      </c>
      <c r="C163" s="24" t="s">
        <v>27</v>
      </c>
      <c r="D163" s="24" t="s">
        <v>3721</v>
      </c>
      <c r="E163" s="24" t="s">
        <v>3471</v>
      </c>
      <c r="F163" s="24" t="s">
        <v>3722</v>
      </c>
      <c r="G163" s="24" t="s">
        <v>3723</v>
      </c>
      <c r="H163" s="24" t="s">
        <v>8</v>
      </c>
      <c r="I163" s="25">
        <v>40744</v>
      </c>
      <c r="J163" s="24" t="s">
        <v>214</v>
      </c>
      <c r="K163" s="24" t="s">
        <v>43</v>
      </c>
      <c r="L163" s="24" t="s">
        <v>51</v>
      </c>
      <c r="M163" s="24" t="s">
        <v>201</v>
      </c>
      <c r="N163" s="5" t="s">
        <v>681</v>
      </c>
      <c r="O163" s="5" t="s">
        <v>147</v>
      </c>
      <c r="P163" s="26" t="s">
        <v>3953</v>
      </c>
      <c r="Q163" s="27" t="s">
        <v>192</v>
      </c>
      <c r="R163" s="27" t="s">
        <v>3209</v>
      </c>
      <c r="S163" s="27" t="s">
        <v>3210</v>
      </c>
      <c r="T163" s="28" t="s">
        <v>3211</v>
      </c>
      <c r="U163" s="10" t="s">
        <v>3204</v>
      </c>
      <c r="V163" s="27" t="s">
        <v>147</v>
      </c>
      <c r="W163" s="27" t="s">
        <v>3538</v>
      </c>
      <c r="X163" s="29" t="s">
        <v>3539</v>
      </c>
      <c r="Y163" s="24">
        <v>4</v>
      </c>
      <c r="Z163" s="24" t="s">
        <v>200</v>
      </c>
      <c r="AA163" s="24" t="s">
        <v>3213</v>
      </c>
      <c r="AB163" s="27" t="s">
        <v>3538</v>
      </c>
      <c r="AC163" s="38">
        <v>7</v>
      </c>
    </row>
    <row r="164" spans="1:29" ht="15" x14ac:dyDescent="0.2">
      <c r="A164" s="4" t="s">
        <v>204</v>
      </c>
      <c r="B164" s="23" t="s">
        <v>3724</v>
      </c>
      <c r="C164" s="24" t="s">
        <v>27</v>
      </c>
      <c r="D164" s="24" t="s">
        <v>3304</v>
      </c>
      <c r="E164" s="24" t="s">
        <v>3725</v>
      </c>
      <c r="F164" s="24" t="s">
        <v>3722</v>
      </c>
      <c r="G164" s="24" t="s">
        <v>3723</v>
      </c>
      <c r="H164" s="24" t="s">
        <v>8</v>
      </c>
      <c r="I164" s="25">
        <v>40177</v>
      </c>
      <c r="J164" s="24" t="s">
        <v>214</v>
      </c>
      <c r="K164" s="24" t="s">
        <v>43</v>
      </c>
      <c r="L164" s="24" t="s">
        <v>51</v>
      </c>
      <c r="M164" s="24" t="s">
        <v>201</v>
      </c>
      <c r="N164" s="5" t="s">
        <v>681</v>
      </c>
      <c r="O164" s="5" t="s">
        <v>147</v>
      </c>
      <c r="P164" s="26" t="s">
        <v>3953</v>
      </c>
      <c r="Q164" s="27" t="s">
        <v>192</v>
      </c>
      <c r="R164" s="27" t="s">
        <v>3209</v>
      </c>
      <c r="S164" s="27" t="s">
        <v>3230</v>
      </c>
      <c r="T164" s="28" t="s">
        <v>3211</v>
      </c>
      <c r="U164" s="10" t="s">
        <v>3204</v>
      </c>
      <c r="V164" s="27" t="s">
        <v>147</v>
      </c>
      <c r="W164" s="27" t="s">
        <v>3538</v>
      </c>
      <c r="X164" s="29" t="s">
        <v>3539</v>
      </c>
      <c r="Y164" s="24">
        <v>6</v>
      </c>
      <c r="Z164" s="24" t="s">
        <v>200</v>
      </c>
      <c r="AA164" s="24" t="s">
        <v>3213</v>
      </c>
      <c r="AB164" s="27" t="s">
        <v>3538</v>
      </c>
      <c r="AC164" s="38">
        <v>6</v>
      </c>
    </row>
    <row r="165" spans="1:29" ht="15" x14ac:dyDescent="0.2">
      <c r="A165" s="4" t="s">
        <v>204</v>
      </c>
      <c r="B165" s="23" t="s">
        <v>3726</v>
      </c>
      <c r="C165" s="24" t="s">
        <v>27</v>
      </c>
      <c r="D165" s="24" t="s">
        <v>3727</v>
      </c>
      <c r="E165" s="24" t="s">
        <v>3728</v>
      </c>
      <c r="F165" s="24" t="s">
        <v>3729</v>
      </c>
      <c r="G165" s="24" t="s">
        <v>1103</v>
      </c>
      <c r="H165" s="24" t="s">
        <v>9</v>
      </c>
      <c r="I165" s="25">
        <v>38905</v>
      </c>
      <c r="J165" s="24" t="s">
        <v>214</v>
      </c>
      <c r="K165" s="24" t="s">
        <v>43</v>
      </c>
      <c r="L165" s="24" t="s">
        <v>51</v>
      </c>
      <c r="M165" s="24" t="s">
        <v>201</v>
      </c>
      <c r="N165" s="5" t="s">
        <v>131</v>
      </c>
      <c r="O165" s="5" t="s">
        <v>87</v>
      </c>
      <c r="P165" s="26" t="s">
        <v>4934</v>
      </c>
      <c r="Q165" s="27" t="s">
        <v>192</v>
      </c>
      <c r="R165" s="27" t="s">
        <v>3209</v>
      </c>
      <c r="S165" s="27" t="s">
        <v>3210</v>
      </c>
      <c r="T165" s="28" t="s">
        <v>3235</v>
      </c>
      <c r="U165" s="25" t="s">
        <v>3201</v>
      </c>
      <c r="V165" s="27" t="s">
        <v>87</v>
      </c>
      <c r="W165" s="27" t="s">
        <v>3367</v>
      </c>
      <c r="X165" s="30">
        <v>105129000216</v>
      </c>
      <c r="Y165" s="24">
        <v>9</v>
      </c>
      <c r="Z165" s="24" t="s">
        <v>200</v>
      </c>
      <c r="AA165" s="24" t="s">
        <v>3213</v>
      </c>
      <c r="AB165" s="27" t="s">
        <v>3367</v>
      </c>
      <c r="AC165" s="38" t="s">
        <v>3985</v>
      </c>
    </row>
    <row r="166" spans="1:29" ht="15" x14ac:dyDescent="0.2">
      <c r="A166" s="4" t="s">
        <v>204</v>
      </c>
      <c r="B166" s="23" t="s">
        <v>3730</v>
      </c>
      <c r="C166" s="24" t="s">
        <v>27</v>
      </c>
      <c r="D166" s="24" t="s">
        <v>3629</v>
      </c>
      <c r="E166" s="24"/>
      <c r="F166" s="24" t="s">
        <v>3320</v>
      </c>
      <c r="G166" s="24" t="s">
        <v>3606</v>
      </c>
      <c r="H166" s="24" t="s">
        <v>8</v>
      </c>
      <c r="I166" s="25">
        <v>41019</v>
      </c>
      <c r="J166" s="24" t="s">
        <v>214</v>
      </c>
      <c r="K166" s="24" t="s">
        <v>43</v>
      </c>
      <c r="L166" s="24" t="s">
        <v>51</v>
      </c>
      <c r="M166" s="24" t="s">
        <v>201</v>
      </c>
      <c r="N166" s="5" t="s">
        <v>147</v>
      </c>
      <c r="O166" s="5" t="s">
        <v>147</v>
      </c>
      <c r="P166" s="26" t="s">
        <v>4794</v>
      </c>
      <c r="Q166" s="27" t="s">
        <v>192</v>
      </c>
      <c r="R166" s="27" t="s">
        <v>3209</v>
      </c>
      <c r="S166" s="27" t="s">
        <v>3210</v>
      </c>
      <c r="T166" s="28" t="s">
        <v>3211</v>
      </c>
      <c r="U166" s="10" t="s">
        <v>3204</v>
      </c>
      <c r="V166" s="27" t="s">
        <v>147</v>
      </c>
      <c r="W166" s="27" t="s">
        <v>3538</v>
      </c>
      <c r="X166" s="29" t="s">
        <v>3539</v>
      </c>
      <c r="Y166" s="24">
        <v>4</v>
      </c>
      <c r="Z166" s="24" t="s">
        <v>200</v>
      </c>
      <c r="AA166" s="24" t="s">
        <v>3213</v>
      </c>
      <c r="AB166" s="27" t="s">
        <v>3538</v>
      </c>
      <c r="AC166" s="38">
        <v>7</v>
      </c>
    </row>
    <row r="167" spans="1:29" ht="15" x14ac:dyDescent="0.2">
      <c r="A167" s="4" t="s">
        <v>204</v>
      </c>
      <c r="B167" s="23" t="s">
        <v>3732</v>
      </c>
      <c r="C167" s="24" t="s">
        <v>27</v>
      </c>
      <c r="D167" s="24" t="s">
        <v>3249</v>
      </c>
      <c r="E167" s="24" t="s">
        <v>3405</v>
      </c>
      <c r="F167" s="24" t="s">
        <v>3733</v>
      </c>
      <c r="G167" s="24" t="s">
        <v>3293</v>
      </c>
      <c r="H167" s="24" t="s">
        <v>8</v>
      </c>
      <c r="I167" s="25">
        <v>40551</v>
      </c>
      <c r="J167" s="24" t="s">
        <v>214</v>
      </c>
      <c r="K167" s="24" t="s">
        <v>43</v>
      </c>
      <c r="L167" s="24" t="s">
        <v>51</v>
      </c>
      <c r="M167" s="24" t="s">
        <v>201</v>
      </c>
      <c r="N167" s="5" t="s">
        <v>147</v>
      </c>
      <c r="O167" s="5" t="s">
        <v>147</v>
      </c>
      <c r="P167" s="26" t="s">
        <v>4935</v>
      </c>
      <c r="Q167" s="27" t="s">
        <v>192</v>
      </c>
      <c r="R167" s="27" t="s">
        <v>3209</v>
      </c>
      <c r="S167" s="27" t="s">
        <v>3210</v>
      </c>
      <c r="T167" s="28" t="s">
        <v>3211</v>
      </c>
      <c r="U167" s="10" t="s">
        <v>3204</v>
      </c>
      <c r="V167" s="27" t="s">
        <v>147</v>
      </c>
      <c r="W167" s="27" t="s">
        <v>3538</v>
      </c>
      <c r="X167" s="29" t="s">
        <v>3539</v>
      </c>
      <c r="Y167" s="24">
        <v>4</v>
      </c>
      <c r="Z167" s="24" t="s">
        <v>200</v>
      </c>
      <c r="AA167" s="24" t="s">
        <v>3213</v>
      </c>
      <c r="AB167" s="27" t="s">
        <v>3538</v>
      </c>
      <c r="AC167" s="38">
        <v>7</v>
      </c>
    </row>
    <row r="168" spans="1:29" ht="15" x14ac:dyDescent="0.2">
      <c r="A168" s="4" t="s">
        <v>204</v>
      </c>
      <c r="B168" s="23">
        <v>1036456100</v>
      </c>
      <c r="C168" s="24" t="s">
        <v>28</v>
      </c>
      <c r="D168" s="40" t="s">
        <v>3260</v>
      </c>
      <c r="E168" s="24"/>
      <c r="F168" s="24" t="s">
        <v>3290</v>
      </c>
      <c r="G168" s="24" t="s">
        <v>3736</v>
      </c>
      <c r="H168" s="24" t="s">
        <v>9</v>
      </c>
      <c r="I168" s="25">
        <v>41249</v>
      </c>
      <c r="J168" s="24" t="s">
        <v>214</v>
      </c>
      <c r="K168" s="24" t="s">
        <v>43</v>
      </c>
      <c r="L168" s="24" t="s">
        <v>51</v>
      </c>
      <c r="M168" s="24" t="s">
        <v>201</v>
      </c>
      <c r="N168" s="5" t="s">
        <v>108</v>
      </c>
      <c r="O168" s="5" t="s">
        <v>120</v>
      </c>
      <c r="P168" s="26" t="s">
        <v>4936</v>
      </c>
      <c r="Q168" s="27" t="s">
        <v>192</v>
      </c>
      <c r="R168" s="27" t="s">
        <v>3209</v>
      </c>
      <c r="S168" s="27" t="s">
        <v>3210</v>
      </c>
      <c r="T168" s="28" t="s">
        <v>3235</v>
      </c>
      <c r="U168" s="25" t="s">
        <v>3201</v>
      </c>
      <c r="V168" s="27" t="s">
        <v>120</v>
      </c>
      <c r="W168" s="27" t="s">
        <v>3212</v>
      </c>
      <c r="X168" s="29">
        <v>105360000288</v>
      </c>
      <c r="Y168" s="24">
        <v>3</v>
      </c>
      <c r="Z168" s="24" t="s">
        <v>200</v>
      </c>
      <c r="AA168" s="24" t="s">
        <v>3213</v>
      </c>
      <c r="AB168" s="27" t="s">
        <v>3212</v>
      </c>
      <c r="AC168" s="38">
        <v>5</v>
      </c>
    </row>
    <row r="169" spans="1:29" ht="15" x14ac:dyDescent="0.2">
      <c r="A169" s="4" t="s">
        <v>204</v>
      </c>
      <c r="B169" s="23" t="s">
        <v>3737</v>
      </c>
      <c r="C169" s="24" t="s">
        <v>27</v>
      </c>
      <c r="D169" s="24" t="s">
        <v>3683</v>
      </c>
      <c r="E169" s="24"/>
      <c r="F169" s="24" t="s">
        <v>3259</v>
      </c>
      <c r="G169" s="24" t="s">
        <v>3459</v>
      </c>
      <c r="H169" s="24" t="s">
        <v>9</v>
      </c>
      <c r="I169" s="25">
        <v>39558</v>
      </c>
      <c r="J169" s="24" t="s">
        <v>214</v>
      </c>
      <c r="K169" s="24" t="s">
        <v>43</v>
      </c>
      <c r="L169" s="24" t="s">
        <v>51</v>
      </c>
      <c r="M169" s="24" t="s">
        <v>201</v>
      </c>
      <c r="N169" s="5" t="s">
        <v>468</v>
      </c>
      <c r="O169" s="5" t="s">
        <v>120</v>
      </c>
      <c r="P169" s="26" t="s">
        <v>4937</v>
      </c>
      <c r="Q169" s="27" t="s">
        <v>192</v>
      </c>
      <c r="R169" s="27" t="s">
        <v>3209</v>
      </c>
      <c r="S169" s="27" t="s">
        <v>3230</v>
      </c>
      <c r="T169" s="28" t="s">
        <v>3235</v>
      </c>
      <c r="U169" s="25" t="s">
        <v>3201</v>
      </c>
      <c r="V169" s="27" t="s">
        <v>120</v>
      </c>
      <c r="W169" s="27" t="s">
        <v>3212</v>
      </c>
      <c r="X169" s="29">
        <v>105360000288</v>
      </c>
      <c r="Y169" s="24">
        <v>8</v>
      </c>
      <c r="Z169" s="24" t="s">
        <v>200</v>
      </c>
      <c r="AA169" s="24" t="s">
        <v>3213</v>
      </c>
      <c r="AB169" s="27" t="s">
        <v>3212</v>
      </c>
      <c r="AC169" s="38" t="s">
        <v>3981</v>
      </c>
    </row>
    <row r="170" spans="1:29" ht="15" x14ac:dyDescent="0.2">
      <c r="A170" s="4" t="s">
        <v>204</v>
      </c>
      <c r="B170" s="23" t="s">
        <v>3738</v>
      </c>
      <c r="C170" s="24" t="s">
        <v>27</v>
      </c>
      <c r="D170" s="24" t="s">
        <v>3739</v>
      </c>
      <c r="E170" s="24" t="s">
        <v>3319</v>
      </c>
      <c r="F170" s="24" t="s">
        <v>3688</v>
      </c>
      <c r="G170" s="24" t="s">
        <v>3640</v>
      </c>
      <c r="H170" s="24" t="s">
        <v>9</v>
      </c>
      <c r="I170" s="25">
        <v>38606</v>
      </c>
      <c r="J170" s="24" t="s">
        <v>214</v>
      </c>
      <c r="K170" s="24" t="s">
        <v>43</v>
      </c>
      <c r="L170" s="24" t="s">
        <v>51</v>
      </c>
      <c r="M170" s="24" t="s">
        <v>378</v>
      </c>
      <c r="N170" s="5" t="s">
        <v>455</v>
      </c>
      <c r="O170" s="5" t="s">
        <v>87</v>
      </c>
      <c r="P170" s="26" t="s">
        <v>4938</v>
      </c>
      <c r="Q170" s="27" t="s">
        <v>192</v>
      </c>
      <c r="R170" s="27" t="s">
        <v>3209</v>
      </c>
      <c r="S170" s="27" t="s">
        <v>3210</v>
      </c>
      <c r="T170" s="28" t="s">
        <v>3211</v>
      </c>
      <c r="U170" s="25" t="s">
        <v>3201</v>
      </c>
      <c r="V170" s="27" t="s">
        <v>87</v>
      </c>
      <c r="W170" s="27" t="s">
        <v>3367</v>
      </c>
      <c r="X170" s="30">
        <v>105129000216</v>
      </c>
      <c r="Y170" s="24">
        <v>9</v>
      </c>
      <c r="Z170" s="24" t="s">
        <v>200</v>
      </c>
      <c r="AA170" s="24" t="s">
        <v>3213</v>
      </c>
      <c r="AB170" s="27" t="s">
        <v>3367</v>
      </c>
      <c r="AC170" s="38" t="s">
        <v>3984</v>
      </c>
    </row>
    <row r="171" spans="1:29" ht="15" x14ac:dyDescent="0.2">
      <c r="A171" s="4" t="s">
        <v>204</v>
      </c>
      <c r="B171" s="39" t="s">
        <v>3740</v>
      </c>
      <c r="C171" s="40" t="s">
        <v>27</v>
      </c>
      <c r="D171" s="40" t="s">
        <v>3741</v>
      </c>
      <c r="E171" s="24"/>
      <c r="F171" s="24" t="s">
        <v>3714</v>
      </c>
      <c r="G171" s="24" t="s">
        <v>3714</v>
      </c>
      <c r="H171" s="24" t="s">
        <v>9</v>
      </c>
      <c r="I171" s="25">
        <v>38248</v>
      </c>
      <c r="J171" s="24" t="s">
        <v>214</v>
      </c>
      <c r="K171" s="24" t="s">
        <v>43</v>
      </c>
      <c r="L171" s="24" t="s">
        <v>51</v>
      </c>
      <c r="M171" s="24" t="s">
        <v>201</v>
      </c>
      <c r="N171" s="5" t="s">
        <v>929</v>
      </c>
      <c r="O171" s="5" t="s">
        <v>120</v>
      </c>
      <c r="P171" s="26" t="s">
        <v>4939</v>
      </c>
      <c r="Q171" s="27" t="s">
        <v>192</v>
      </c>
      <c r="R171" s="27" t="s">
        <v>3209</v>
      </c>
      <c r="S171" s="27" t="s">
        <v>3230</v>
      </c>
      <c r="T171" s="28" t="s">
        <v>3235</v>
      </c>
      <c r="U171" s="25" t="s">
        <v>3201</v>
      </c>
      <c r="V171" s="27" t="s">
        <v>120</v>
      </c>
      <c r="W171" s="27" t="s">
        <v>3212</v>
      </c>
      <c r="X171" s="29">
        <v>105360000288</v>
      </c>
      <c r="Y171" s="24">
        <v>11</v>
      </c>
      <c r="Z171" s="24" t="s">
        <v>200</v>
      </c>
      <c r="AA171" s="24" t="s">
        <v>3213</v>
      </c>
      <c r="AB171" s="27" t="s">
        <v>3212</v>
      </c>
      <c r="AC171" s="38" t="s">
        <v>3981</v>
      </c>
    </row>
    <row r="172" spans="1:29" ht="15" x14ac:dyDescent="0.2">
      <c r="A172" s="4" t="s">
        <v>204</v>
      </c>
      <c r="B172" s="23" t="s">
        <v>3742</v>
      </c>
      <c r="C172" s="24" t="s">
        <v>28</v>
      </c>
      <c r="D172" s="24" t="s">
        <v>3743</v>
      </c>
      <c r="E172" s="24"/>
      <c r="F172" s="24" t="s">
        <v>3613</v>
      </c>
      <c r="G172" s="24" t="s">
        <v>3632</v>
      </c>
      <c r="H172" s="24" t="s">
        <v>9</v>
      </c>
      <c r="I172" s="25">
        <v>41417</v>
      </c>
      <c r="J172" s="24" t="s">
        <v>214</v>
      </c>
      <c r="K172" s="24" t="s">
        <v>43</v>
      </c>
      <c r="L172" s="24" t="s">
        <v>51</v>
      </c>
      <c r="M172" s="24" t="s">
        <v>201</v>
      </c>
      <c r="N172" s="5" t="s">
        <v>108</v>
      </c>
      <c r="O172" s="5" t="s">
        <v>120</v>
      </c>
      <c r="P172" s="26" t="s">
        <v>4909</v>
      </c>
      <c r="Q172" s="27" t="s">
        <v>192</v>
      </c>
      <c r="R172" s="27" t="s">
        <v>3209</v>
      </c>
      <c r="S172" s="27" t="s">
        <v>3230</v>
      </c>
      <c r="T172" s="28" t="s">
        <v>3211</v>
      </c>
      <c r="U172" s="25" t="s">
        <v>3201</v>
      </c>
      <c r="V172" s="27" t="s">
        <v>120</v>
      </c>
      <c r="W172" s="27" t="s">
        <v>3212</v>
      </c>
      <c r="X172" s="29">
        <v>105360000288</v>
      </c>
      <c r="Y172" s="24">
        <v>3</v>
      </c>
      <c r="Z172" s="24" t="s">
        <v>200</v>
      </c>
      <c r="AA172" s="24" t="s">
        <v>3213</v>
      </c>
      <c r="AB172" s="27" t="s">
        <v>3212</v>
      </c>
      <c r="AC172" s="38">
        <v>3</v>
      </c>
    </row>
    <row r="173" spans="1:29" ht="15" x14ac:dyDescent="0.2">
      <c r="A173" s="4" t="s">
        <v>204</v>
      </c>
      <c r="B173" s="49" t="s">
        <v>4018</v>
      </c>
      <c r="C173" s="9" t="s">
        <v>30</v>
      </c>
      <c r="D173" s="40" t="s">
        <v>3745</v>
      </c>
      <c r="E173" s="24" t="s">
        <v>3393</v>
      </c>
      <c r="F173" s="24" t="s">
        <v>3746</v>
      </c>
      <c r="G173" s="24" t="s">
        <v>3747</v>
      </c>
      <c r="H173" s="24" t="s">
        <v>8</v>
      </c>
      <c r="I173" s="25">
        <v>39731</v>
      </c>
      <c r="J173" s="24" t="s">
        <v>214</v>
      </c>
      <c r="K173" s="24" t="s">
        <v>43</v>
      </c>
      <c r="L173" s="24" t="s">
        <v>51</v>
      </c>
      <c r="M173" s="24" t="s">
        <v>378</v>
      </c>
      <c r="N173" s="5" t="s">
        <v>455</v>
      </c>
      <c r="O173" s="5" t="s">
        <v>147</v>
      </c>
      <c r="P173" s="26" t="s">
        <v>4940</v>
      </c>
      <c r="Q173" s="27" t="s">
        <v>192</v>
      </c>
      <c r="R173" s="27" t="s">
        <v>3209</v>
      </c>
      <c r="S173" s="27" t="s">
        <v>3230</v>
      </c>
      <c r="T173" s="28" t="s">
        <v>3211</v>
      </c>
      <c r="U173" s="10" t="s">
        <v>3204</v>
      </c>
      <c r="V173" s="27" t="s">
        <v>147</v>
      </c>
      <c r="W173" s="27" t="s">
        <v>3538</v>
      </c>
      <c r="X173" s="29" t="s">
        <v>3539</v>
      </c>
      <c r="Y173" s="24">
        <v>6</v>
      </c>
      <c r="Z173" s="24" t="s">
        <v>200</v>
      </c>
      <c r="AA173" s="24" t="s">
        <v>3213</v>
      </c>
      <c r="AB173" s="27" t="s">
        <v>3538</v>
      </c>
      <c r="AC173" s="38">
        <v>6</v>
      </c>
    </row>
    <row r="174" spans="1:29" ht="15" x14ac:dyDescent="0.2">
      <c r="A174" s="4" t="s">
        <v>204</v>
      </c>
      <c r="B174" s="23" t="s">
        <v>3748</v>
      </c>
      <c r="C174" s="24" t="s">
        <v>27</v>
      </c>
      <c r="D174" s="24" t="s">
        <v>3369</v>
      </c>
      <c r="E174" s="24"/>
      <c r="F174" s="24" t="s">
        <v>1318</v>
      </c>
      <c r="G174" s="24"/>
      <c r="H174" s="24" t="s">
        <v>9</v>
      </c>
      <c r="I174" s="25">
        <v>39992</v>
      </c>
      <c r="J174" s="24" t="s">
        <v>214</v>
      </c>
      <c r="K174" s="24" t="s">
        <v>43</v>
      </c>
      <c r="L174" s="24" t="s">
        <v>51</v>
      </c>
      <c r="M174" s="24" t="s">
        <v>201</v>
      </c>
      <c r="N174" s="5" t="s">
        <v>468</v>
      </c>
      <c r="O174" s="5" t="s">
        <v>120</v>
      </c>
      <c r="P174" s="26" t="s">
        <v>4941</v>
      </c>
      <c r="Q174" s="27" t="s">
        <v>192</v>
      </c>
      <c r="R174" s="27" t="s">
        <v>3209</v>
      </c>
      <c r="S174" s="27" t="s">
        <v>3210</v>
      </c>
      <c r="T174" s="28" t="s">
        <v>3211</v>
      </c>
      <c r="U174" s="25" t="s">
        <v>3201</v>
      </c>
      <c r="V174" s="27" t="s">
        <v>120</v>
      </c>
      <c r="W174" s="27" t="s">
        <v>3212</v>
      </c>
      <c r="X174" s="29">
        <v>105360000288</v>
      </c>
      <c r="Y174" s="24">
        <v>6</v>
      </c>
      <c r="Z174" s="24" t="s">
        <v>200</v>
      </c>
      <c r="AA174" s="24" t="s">
        <v>3213</v>
      </c>
      <c r="AB174" s="27" t="s">
        <v>3212</v>
      </c>
      <c r="AC174" s="38">
        <v>1</v>
      </c>
    </row>
    <row r="175" spans="1:29" ht="15" x14ac:dyDescent="0.2">
      <c r="A175" s="4" t="s">
        <v>204</v>
      </c>
      <c r="B175" s="23" t="s">
        <v>3749</v>
      </c>
      <c r="C175" s="24" t="s">
        <v>27</v>
      </c>
      <c r="D175" s="24" t="s">
        <v>3629</v>
      </c>
      <c r="E175" s="24"/>
      <c r="F175" s="24" t="s">
        <v>3527</v>
      </c>
      <c r="G175" s="24" t="s">
        <v>3750</v>
      </c>
      <c r="H175" s="24" t="s">
        <v>8</v>
      </c>
      <c r="I175" s="25">
        <v>40970</v>
      </c>
      <c r="J175" s="24" t="s">
        <v>214</v>
      </c>
      <c r="K175" s="24" t="s">
        <v>43</v>
      </c>
      <c r="L175" s="24" t="s">
        <v>51</v>
      </c>
      <c r="M175" s="24" t="s">
        <v>201</v>
      </c>
      <c r="N175" s="5" t="s">
        <v>124</v>
      </c>
      <c r="O175" s="5" t="s">
        <v>147</v>
      </c>
      <c r="P175" s="26" t="s">
        <v>4942</v>
      </c>
      <c r="Q175" s="27" t="s">
        <v>192</v>
      </c>
      <c r="R175" s="27" t="s">
        <v>3209</v>
      </c>
      <c r="S175" s="27" t="s">
        <v>3210</v>
      </c>
      <c r="T175" s="28" t="s">
        <v>3211</v>
      </c>
      <c r="U175" s="10" t="s">
        <v>3204</v>
      </c>
      <c r="V175" s="27" t="s">
        <v>147</v>
      </c>
      <c r="W175" s="27" t="s">
        <v>3538</v>
      </c>
      <c r="X175" s="29" t="s">
        <v>3539</v>
      </c>
      <c r="Y175" s="24">
        <v>4</v>
      </c>
      <c r="Z175" s="24" t="s">
        <v>200</v>
      </c>
      <c r="AA175" s="24" t="s">
        <v>3213</v>
      </c>
      <c r="AB175" s="27" t="s">
        <v>3538</v>
      </c>
      <c r="AC175" s="38">
        <v>7</v>
      </c>
    </row>
    <row r="176" spans="1:29" ht="15" x14ac:dyDescent="0.2">
      <c r="A176" s="4" t="s">
        <v>204</v>
      </c>
      <c r="B176" s="43" t="s">
        <v>4003</v>
      </c>
      <c r="C176" s="24" t="s">
        <v>28</v>
      </c>
      <c r="D176" s="24" t="s">
        <v>3751</v>
      </c>
      <c r="E176" s="24"/>
      <c r="F176" s="24" t="s">
        <v>3494</v>
      </c>
      <c r="G176" s="24" t="s">
        <v>3227</v>
      </c>
      <c r="H176" s="24" t="s">
        <v>8</v>
      </c>
      <c r="I176" s="25">
        <v>39258</v>
      </c>
      <c r="J176" s="24" t="s">
        <v>214</v>
      </c>
      <c r="K176" s="24" t="s">
        <v>43</v>
      </c>
      <c r="L176" s="24" t="s">
        <v>51</v>
      </c>
      <c r="M176" s="24" t="s">
        <v>201</v>
      </c>
      <c r="N176" s="5" t="s">
        <v>131</v>
      </c>
      <c r="O176" s="5" t="s">
        <v>120</v>
      </c>
      <c r="P176" s="26" t="s">
        <v>4943</v>
      </c>
      <c r="Q176" s="27" t="s">
        <v>192</v>
      </c>
      <c r="R176" s="27" t="s">
        <v>3209</v>
      </c>
      <c r="S176" s="27" t="s">
        <v>3230</v>
      </c>
      <c r="T176" s="28" t="s">
        <v>3235</v>
      </c>
      <c r="U176" s="25" t="s">
        <v>3201</v>
      </c>
      <c r="V176" s="27" t="s">
        <v>120</v>
      </c>
      <c r="W176" s="27" t="s">
        <v>3212</v>
      </c>
      <c r="X176" s="29">
        <v>105360000288</v>
      </c>
      <c r="Y176" s="24">
        <v>9</v>
      </c>
      <c r="Z176" s="24" t="s">
        <v>200</v>
      </c>
      <c r="AA176" s="24" t="s">
        <v>3213</v>
      </c>
      <c r="AB176" s="27" t="s">
        <v>3212</v>
      </c>
      <c r="AC176" s="38" t="s">
        <v>3981</v>
      </c>
    </row>
    <row r="177" spans="1:29" ht="15" x14ac:dyDescent="0.2">
      <c r="A177" s="4" t="s">
        <v>204</v>
      </c>
      <c r="B177" s="23" t="s">
        <v>3754</v>
      </c>
      <c r="C177" s="24" t="s">
        <v>27</v>
      </c>
      <c r="D177" s="24" t="s">
        <v>3755</v>
      </c>
      <c r="E177" s="24"/>
      <c r="F177" s="24" t="s">
        <v>3232</v>
      </c>
      <c r="G177" s="24" t="s">
        <v>3286</v>
      </c>
      <c r="H177" s="24" t="s">
        <v>8</v>
      </c>
      <c r="I177" s="25">
        <v>39112</v>
      </c>
      <c r="J177" s="24" t="s">
        <v>214</v>
      </c>
      <c r="K177" s="24" t="s">
        <v>43</v>
      </c>
      <c r="L177" s="24" t="s">
        <v>51</v>
      </c>
      <c r="M177" s="24" t="s">
        <v>201</v>
      </c>
      <c r="N177" s="5" t="s">
        <v>462</v>
      </c>
      <c r="O177" s="5" t="s">
        <v>120</v>
      </c>
      <c r="P177" s="26" t="s">
        <v>4944</v>
      </c>
      <c r="Q177" s="27" t="s">
        <v>192</v>
      </c>
      <c r="R177" s="27" t="s">
        <v>3209</v>
      </c>
      <c r="S177" s="27" t="s">
        <v>3230</v>
      </c>
      <c r="T177" s="28" t="s">
        <v>3211</v>
      </c>
      <c r="U177" s="25" t="s">
        <v>3201</v>
      </c>
      <c r="V177" s="27" t="s">
        <v>120</v>
      </c>
      <c r="W177" s="27" t="s">
        <v>3212</v>
      </c>
      <c r="X177" s="29">
        <v>105360000288</v>
      </c>
      <c r="Y177" s="24">
        <v>9</v>
      </c>
      <c r="Z177" s="24" t="s">
        <v>200</v>
      </c>
      <c r="AA177" s="24" t="s">
        <v>3213</v>
      </c>
      <c r="AB177" s="27" t="s">
        <v>3212</v>
      </c>
      <c r="AC177" s="38" t="s">
        <v>3982</v>
      </c>
    </row>
    <row r="178" spans="1:29" ht="15" x14ac:dyDescent="0.2">
      <c r="A178" s="4" t="s">
        <v>204</v>
      </c>
      <c r="B178" s="23" t="s">
        <v>4004</v>
      </c>
      <c r="C178" s="24" t="s">
        <v>27</v>
      </c>
      <c r="D178" s="24" t="s">
        <v>3363</v>
      </c>
      <c r="E178" s="24" t="s">
        <v>3566</v>
      </c>
      <c r="F178" s="24" t="s">
        <v>3756</v>
      </c>
      <c r="G178" s="24" t="s">
        <v>3757</v>
      </c>
      <c r="H178" s="24" t="s">
        <v>9</v>
      </c>
      <c r="I178" s="25">
        <v>39080</v>
      </c>
      <c r="J178" s="24" t="s">
        <v>214</v>
      </c>
      <c r="K178" s="24" t="s">
        <v>43</v>
      </c>
      <c r="L178" s="24" t="s">
        <v>51</v>
      </c>
      <c r="M178" s="24" t="s">
        <v>201</v>
      </c>
      <c r="N178" s="5" t="s">
        <v>605</v>
      </c>
      <c r="O178" s="5" t="s">
        <v>120</v>
      </c>
      <c r="P178" s="26" t="s">
        <v>4945</v>
      </c>
      <c r="Q178" s="27" t="s">
        <v>192</v>
      </c>
      <c r="R178" s="27" t="s">
        <v>3209</v>
      </c>
      <c r="S178" s="27" t="s">
        <v>3230</v>
      </c>
      <c r="T178" s="28" t="s">
        <v>3211</v>
      </c>
      <c r="U178" s="25" t="s">
        <v>3201</v>
      </c>
      <c r="V178" s="27" t="s">
        <v>120</v>
      </c>
      <c r="W178" s="27" t="s">
        <v>3212</v>
      </c>
      <c r="X178" s="29">
        <v>105360000288</v>
      </c>
      <c r="Y178" s="24">
        <v>9</v>
      </c>
      <c r="Z178" s="24" t="s">
        <v>200</v>
      </c>
      <c r="AA178" s="24" t="s">
        <v>3213</v>
      </c>
      <c r="AB178" s="27" t="s">
        <v>3212</v>
      </c>
      <c r="AC178" s="38" t="s">
        <v>3982</v>
      </c>
    </row>
    <row r="179" spans="1:29" ht="15" x14ac:dyDescent="0.2">
      <c r="A179" s="4" t="s">
        <v>204</v>
      </c>
      <c r="B179" s="23" t="s">
        <v>3759</v>
      </c>
      <c r="C179" s="24" t="s">
        <v>27</v>
      </c>
      <c r="D179" s="24" t="s">
        <v>3225</v>
      </c>
      <c r="E179" s="24" t="s">
        <v>3351</v>
      </c>
      <c r="F179" s="24" t="s">
        <v>3648</v>
      </c>
      <c r="G179" s="24" t="s">
        <v>3444</v>
      </c>
      <c r="H179" s="24" t="s">
        <v>8</v>
      </c>
      <c r="I179" s="25">
        <v>39432</v>
      </c>
      <c r="J179" s="24" t="s">
        <v>214</v>
      </c>
      <c r="K179" s="24" t="s">
        <v>43</v>
      </c>
      <c r="L179" s="24" t="s">
        <v>51</v>
      </c>
      <c r="M179" s="24" t="s">
        <v>201</v>
      </c>
      <c r="N179" s="5" t="s">
        <v>131</v>
      </c>
      <c r="O179" s="5" t="s">
        <v>120</v>
      </c>
      <c r="P179" s="26" t="s">
        <v>4946</v>
      </c>
      <c r="Q179" s="27" t="s">
        <v>192</v>
      </c>
      <c r="R179" s="27" t="s">
        <v>3209</v>
      </c>
      <c r="S179" s="27" t="s">
        <v>3230</v>
      </c>
      <c r="T179" s="28" t="s">
        <v>3211</v>
      </c>
      <c r="U179" s="25" t="s">
        <v>3201</v>
      </c>
      <c r="V179" s="27" t="s">
        <v>120</v>
      </c>
      <c r="W179" s="27" t="s">
        <v>3212</v>
      </c>
      <c r="X179" s="29">
        <v>105360000288</v>
      </c>
      <c r="Y179" s="24">
        <v>9</v>
      </c>
      <c r="Z179" s="24" t="s">
        <v>200</v>
      </c>
      <c r="AA179" s="24" t="s">
        <v>3213</v>
      </c>
      <c r="AB179" s="27" t="s">
        <v>3212</v>
      </c>
      <c r="AC179" s="38" t="s">
        <v>3982</v>
      </c>
    </row>
    <row r="180" spans="1:29" ht="15" x14ac:dyDescent="0.2">
      <c r="A180" s="4" t="s">
        <v>204</v>
      </c>
      <c r="B180" s="23" t="s">
        <v>3760</v>
      </c>
      <c r="C180" s="24" t="s">
        <v>27</v>
      </c>
      <c r="D180" s="24" t="s">
        <v>3761</v>
      </c>
      <c r="E180" s="24"/>
      <c r="F180" s="24" t="s">
        <v>3233</v>
      </c>
      <c r="G180" s="24" t="s">
        <v>3283</v>
      </c>
      <c r="H180" s="24" t="s">
        <v>8</v>
      </c>
      <c r="I180" s="25">
        <v>40741</v>
      </c>
      <c r="J180" s="24" t="s">
        <v>214</v>
      </c>
      <c r="K180" s="24" t="s">
        <v>43</v>
      </c>
      <c r="L180" s="24" t="s">
        <v>51</v>
      </c>
      <c r="M180" s="24" t="s">
        <v>201</v>
      </c>
      <c r="N180" s="5" t="s">
        <v>131</v>
      </c>
      <c r="O180" s="5" t="s">
        <v>116</v>
      </c>
      <c r="P180" s="26" t="s">
        <v>4947</v>
      </c>
      <c r="Q180" s="27" t="s">
        <v>192</v>
      </c>
      <c r="R180" s="27" t="s">
        <v>3209</v>
      </c>
      <c r="S180" s="27" t="s">
        <v>3210</v>
      </c>
      <c r="T180" s="28" t="s">
        <v>3211</v>
      </c>
      <c r="U180" s="10" t="s">
        <v>3204</v>
      </c>
      <c r="V180" s="27" t="s">
        <v>147</v>
      </c>
      <c r="W180" s="27" t="s">
        <v>3538</v>
      </c>
      <c r="X180" s="29" t="s">
        <v>3539</v>
      </c>
      <c r="Y180" s="24">
        <v>3</v>
      </c>
      <c r="Z180" s="24" t="s">
        <v>200</v>
      </c>
      <c r="AA180" s="24" t="s">
        <v>3213</v>
      </c>
      <c r="AB180" s="27" t="s">
        <v>3538</v>
      </c>
      <c r="AC180" s="38">
        <v>7</v>
      </c>
    </row>
    <row r="181" spans="1:29" ht="15" x14ac:dyDescent="0.2">
      <c r="A181" s="4" t="s">
        <v>204</v>
      </c>
      <c r="B181" s="23" t="s">
        <v>3763</v>
      </c>
      <c r="C181" s="24" t="s">
        <v>27</v>
      </c>
      <c r="D181" s="24" t="s">
        <v>3764</v>
      </c>
      <c r="E181" s="24"/>
      <c r="F181" s="24" t="s">
        <v>3261</v>
      </c>
      <c r="G181" s="24" t="s">
        <v>3283</v>
      </c>
      <c r="H181" s="24" t="s">
        <v>9</v>
      </c>
      <c r="I181" s="25">
        <v>39995</v>
      </c>
      <c r="J181" s="24" t="s">
        <v>214</v>
      </c>
      <c r="K181" s="24" t="s">
        <v>43</v>
      </c>
      <c r="L181" s="24" t="s">
        <v>51</v>
      </c>
      <c r="M181" s="24" t="s">
        <v>201</v>
      </c>
      <c r="N181" s="5" t="s">
        <v>131</v>
      </c>
      <c r="O181" s="5" t="s">
        <v>116</v>
      </c>
      <c r="P181" s="26" t="s">
        <v>4947</v>
      </c>
      <c r="Q181" s="27" t="s">
        <v>192</v>
      </c>
      <c r="R181" s="27" t="s">
        <v>3209</v>
      </c>
      <c r="S181" s="27" t="s">
        <v>3210</v>
      </c>
      <c r="T181" s="28" t="s">
        <v>3211</v>
      </c>
      <c r="U181" s="10" t="s">
        <v>3204</v>
      </c>
      <c r="V181" s="27" t="s">
        <v>147</v>
      </c>
      <c r="W181" s="27" t="s">
        <v>3538</v>
      </c>
      <c r="X181" s="29" t="s">
        <v>3539</v>
      </c>
      <c r="Y181" s="24">
        <v>6</v>
      </c>
      <c r="Z181" s="24" t="s">
        <v>200</v>
      </c>
      <c r="AA181" s="24" t="s">
        <v>3213</v>
      </c>
      <c r="AB181" s="27" t="s">
        <v>3538</v>
      </c>
      <c r="AC181" s="38">
        <v>6</v>
      </c>
    </row>
    <row r="182" spans="1:29" ht="15" x14ac:dyDescent="0.2">
      <c r="A182" s="4" t="s">
        <v>204</v>
      </c>
      <c r="B182" s="23" t="s">
        <v>3768</v>
      </c>
      <c r="C182" s="24" t="s">
        <v>27</v>
      </c>
      <c r="D182" s="24" t="s">
        <v>3769</v>
      </c>
      <c r="E182" s="24" t="s">
        <v>3770</v>
      </c>
      <c r="F182" s="24" t="s">
        <v>3328</v>
      </c>
      <c r="G182" s="24" t="s">
        <v>3642</v>
      </c>
      <c r="H182" s="24" t="s">
        <v>8</v>
      </c>
      <c r="I182" s="25">
        <v>39139</v>
      </c>
      <c r="J182" s="24" t="s">
        <v>214</v>
      </c>
      <c r="K182" s="24" t="s">
        <v>43</v>
      </c>
      <c r="L182" s="24" t="s">
        <v>51</v>
      </c>
      <c r="M182" s="24" t="s">
        <v>201</v>
      </c>
      <c r="N182" s="5" t="s">
        <v>588</v>
      </c>
      <c r="O182" s="5" t="s">
        <v>87</v>
      </c>
      <c r="P182" s="26" t="s">
        <v>5152</v>
      </c>
      <c r="Q182" s="27" t="s">
        <v>192</v>
      </c>
      <c r="R182" s="27" t="s">
        <v>3209</v>
      </c>
      <c r="S182" s="27" t="s">
        <v>3210</v>
      </c>
      <c r="T182" s="28" t="s">
        <v>3235</v>
      </c>
      <c r="U182" s="25" t="s">
        <v>3201</v>
      </c>
      <c r="V182" s="27" t="s">
        <v>87</v>
      </c>
      <c r="W182" s="27" t="s">
        <v>3367</v>
      </c>
      <c r="X182" s="30">
        <v>105129000216</v>
      </c>
      <c r="Y182" s="24">
        <v>9</v>
      </c>
      <c r="Z182" s="24" t="s">
        <v>200</v>
      </c>
      <c r="AA182" s="24" t="s">
        <v>3213</v>
      </c>
      <c r="AB182" s="27" t="s">
        <v>3367</v>
      </c>
      <c r="AC182" s="38" t="s">
        <v>3985</v>
      </c>
    </row>
    <row r="183" spans="1:29" ht="15" x14ac:dyDescent="0.2">
      <c r="A183" s="4" t="s">
        <v>204</v>
      </c>
      <c r="B183" s="23" t="s">
        <v>3993</v>
      </c>
      <c r="C183" s="24" t="s">
        <v>29</v>
      </c>
      <c r="D183" s="24" t="s">
        <v>3774</v>
      </c>
      <c r="E183" s="24" t="s">
        <v>3994</v>
      </c>
      <c r="F183" s="24" t="s">
        <v>3775</v>
      </c>
      <c r="G183" s="24" t="s">
        <v>3776</v>
      </c>
      <c r="H183" s="24" t="s">
        <v>9</v>
      </c>
      <c r="I183" s="25">
        <v>39531</v>
      </c>
      <c r="J183" s="24" t="s">
        <v>214</v>
      </c>
      <c r="K183" s="24" t="s">
        <v>43</v>
      </c>
      <c r="L183" s="24" t="s">
        <v>51</v>
      </c>
      <c r="M183" s="24" t="s">
        <v>378</v>
      </c>
      <c r="N183" s="5" t="s">
        <v>455</v>
      </c>
      <c r="O183" s="5" t="s">
        <v>120</v>
      </c>
      <c r="P183" s="26" t="s">
        <v>4301</v>
      </c>
      <c r="Q183" s="27" t="s">
        <v>192</v>
      </c>
      <c r="R183" s="27" t="s">
        <v>3209</v>
      </c>
      <c r="S183" s="27" t="s">
        <v>3230</v>
      </c>
      <c r="T183" s="28" t="s">
        <v>3235</v>
      </c>
      <c r="U183" s="25" t="s">
        <v>3201</v>
      </c>
      <c r="V183" s="27" t="s">
        <v>120</v>
      </c>
      <c r="W183" s="27" t="s">
        <v>3212</v>
      </c>
      <c r="X183" s="29">
        <v>105360000288</v>
      </c>
      <c r="Y183" s="24">
        <v>7</v>
      </c>
      <c r="Z183" s="24" t="s">
        <v>200</v>
      </c>
      <c r="AA183" s="24" t="s">
        <v>3213</v>
      </c>
      <c r="AB183" s="27" t="s">
        <v>3212</v>
      </c>
      <c r="AC183" s="38">
        <v>4</v>
      </c>
    </row>
    <row r="184" spans="1:29" ht="15" x14ac:dyDescent="0.2">
      <c r="A184" s="4" t="s">
        <v>204</v>
      </c>
      <c r="B184" s="23" t="s">
        <v>3777</v>
      </c>
      <c r="C184" s="24" t="s">
        <v>27</v>
      </c>
      <c r="D184" s="24" t="s">
        <v>3258</v>
      </c>
      <c r="E184" s="24"/>
      <c r="F184" s="24" t="s">
        <v>3252</v>
      </c>
      <c r="G184" s="24" t="s">
        <v>3253</v>
      </c>
      <c r="H184" s="24" t="s">
        <v>8</v>
      </c>
      <c r="I184" s="44" t="s">
        <v>4010</v>
      </c>
      <c r="J184" s="24" t="s">
        <v>214</v>
      </c>
      <c r="K184" s="24" t="s">
        <v>43</v>
      </c>
      <c r="L184" s="24" t="s">
        <v>51</v>
      </c>
      <c r="M184" s="24" t="s">
        <v>201</v>
      </c>
      <c r="N184" s="5" t="s">
        <v>131</v>
      </c>
      <c r="O184" s="5" t="s">
        <v>120</v>
      </c>
      <c r="P184" s="26" t="s">
        <v>5118</v>
      </c>
      <c r="Q184" s="27" t="s">
        <v>192</v>
      </c>
      <c r="R184" s="27" t="s">
        <v>3209</v>
      </c>
      <c r="S184" s="27" t="s">
        <v>3230</v>
      </c>
      <c r="T184" s="28" t="s">
        <v>3235</v>
      </c>
      <c r="U184" s="25" t="s">
        <v>3201</v>
      </c>
      <c r="V184" s="27" t="s">
        <v>120</v>
      </c>
      <c r="W184" s="27" t="s">
        <v>3212</v>
      </c>
      <c r="X184" s="29">
        <v>105360000288</v>
      </c>
      <c r="Y184" s="24">
        <v>9</v>
      </c>
      <c r="Z184" s="24" t="s">
        <v>200</v>
      </c>
      <c r="AA184" s="24" t="s">
        <v>3213</v>
      </c>
      <c r="AB184" s="27" t="s">
        <v>3212</v>
      </c>
      <c r="AC184" s="38" t="s">
        <v>3981</v>
      </c>
    </row>
    <row r="185" spans="1:29" ht="15" x14ac:dyDescent="0.2">
      <c r="A185" s="4" t="s">
        <v>204</v>
      </c>
      <c r="B185" s="23" t="s">
        <v>3778</v>
      </c>
      <c r="C185" s="24" t="s">
        <v>28</v>
      </c>
      <c r="D185" s="24" t="s">
        <v>3616</v>
      </c>
      <c r="E185" s="24" t="s">
        <v>3304</v>
      </c>
      <c r="F185" s="24" t="s">
        <v>1103</v>
      </c>
      <c r="G185" s="24" t="s">
        <v>3688</v>
      </c>
      <c r="H185" s="24" t="s">
        <v>9</v>
      </c>
      <c r="I185" s="25">
        <v>39679</v>
      </c>
      <c r="J185" s="24" t="s">
        <v>214</v>
      </c>
      <c r="K185" s="24" t="s">
        <v>43</v>
      </c>
      <c r="L185" s="24" t="s">
        <v>51</v>
      </c>
      <c r="M185" s="24" t="s">
        <v>201</v>
      </c>
      <c r="N185" s="5" t="s">
        <v>131</v>
      </c>
      <c r="O185" s="5" t="s">
        <v>120</v>
      </c>
      <c r="P185" s="26" t="s">
        <v>5119</v>
      </c>
      <c r="Q185" s="27" t="s">
        <v>192</v>
      </c>
      <c r="R185" s="27" t="s">
        <v>3209</v>
      </c>
      <c r="S185" s="27" t="s">
        <v>3230</v>
      </c>
      <c r="T185" s="28" t="s">
        <v>3211</v>
      </c>
      <c r="U185" s="25" t="s">
        <v>3201</v>
      </c>
      <c r="V185" s="27" t="s">
        <v>120</v>
      </c>
      <c r="W185" s="27" t="s">
        <v>3212</v>
      </c>
      <c r="X185" s="29">
        <v>105360000288</v>
      </c>
      <c r="Y185" s="24">
        <v>7</v>
      </c>
      <c r="Z185" s="24" t="s">
        <v>200</v>
      </c>
      <c r="AA185" s="24" t="s">
        <v>3213</v>
      </c>
      <c r="AB185" s="27" t="s">
        <v>3212</v>
      </c>
      <c r="AC185" s="38">
        <v>1</v>
      </c>
    </row>
    <row r="186" spans="1:29" ht="15" x14ac:dyDescent="0.2">
      <c r="A186" s="4" t="s">
        <v>204</v>
      </c>
      <c r="B186" s="23" t="s">
        <v>3779</v>
      </c>
      <c r="C186" s="24" t="s">
        <v>27</v>
      </c>
      <c r="D186" s="24" t="s">
        <v>3363</v>
      </c>
      <c r="E186" s="24" t="s">
        <v>3221</v>
      </c>
      <c r="F186" s="24" t="s">
        <v>3444</v>
      </c>
      <c r="G186" s="24" t="s">
        <v>3780</v>
      </c>
      <c r="H186" s="24" t="s">
        <v>9</v>
      </c>
      <c r="I186" s="25">
        <v>39979</v>
      </c>
      <c r="J186" s="24" t="s">
        <v>214</v>
      </c>
      <c r="K186" s="24" t="s">
        <v>43</v>
      </c>
      <c r="L186" s="24" t="s">
        <v>51</v>
      </c>
      <c r="M186" s="24" t="s">
        <v>201</v>
      </c>
      <c r="N186" s="5" t="s">
        <v>131</v>
      </c>
      <c r="O186" s="5" t="s">
        <v>120</v>
      </c>
      <c r="P186" s="26" t="s">
        <v>3311</v>
      </c>
      <c r="Q186" s="27" t="s">
        <v>192</v>
      </c>
      <c r="R186" s="27" t="s">
        <v>3209</v>
      </c>
      <c r="S186" s="27" t="s">
        <v>3230</v>
      </c>
      <c r="T186" s="28" t="s">
        <v>3211</v>
      </c>
      <c r="U186" s="25" t="s">
        <v>3201</v>
      </c>
      <c r="V186" s="27" t="s">
        <v>120</v>
      </c>
      <c r="W186" s="27" t="s">
        <v>3212</v>
      </c>
      <c r="X186" s="29">
        <v>105360000288</v>
      </c>
      <c r="Y186" s="24">
        <v>7</v>
      </c>
      <c r="Z186" s="24" t="s">
        <v>200</v>
      </c>
      <c r="AA186" s="24" t="s">
        <v>3213</v>
      </c>
      <c r="AB186" s="27" t="s">
        <v>3212</v>
      </c>
      <c r="AC186" s="38">
        <v>1</v>
      </c>
    </row>
    <row r="187" spans="1:29" ht="15" x14ac:dyDescent="0.2">
      <c r="A187" s="4" t="s">
        <v>204</v>
      </c>
      <c r="B187" s="23" t="s">
        <v>3781</v>
      </c>
      <c r="C187" s="24" t="s">
        <v>27</v>
      </c>
      <c r="D187" s="24" t="s">
        <v>3782</v>
      </c>
      <c r="E187" s="24" t="s">
        <v>3783</v>
      </c>
      <c r="F187" s="24" t="s">
        <v>1103</v>
      </c>
      <c r="G187" s="24" t="s">
        <v>3265</v>
      </c>
      <c r="H187" s="24" t="s">
        <v>8</v>
      </c>
      <c r="I187" s="25">
        <v>38551</v>
      </c>
      <c r="J187" s="24" t="s">
        <v>214</v>
      </c>
      <c r="K187" s="24" t="s">
        <v>43</v>
      </c>
      <c r="L187" s="24" t="s">
        <v>51</v>
      </c>
      <c r="M187" s="24" t="s">
        <v>201</v>
      </c>
      <c r="N187" s="5" t="s">
        <v>261</v>
      </c>
      <c r="O187" s="5" t="s">
        <v>120</v>
      </c>
      <c r="P187" s="26" t="s">
        <v>5120</v>
      </c>
      <c r="Q187" s="27" t="s">
        <v>192</v>
      </c>
      <c r="R187" s="27" t="s">
        <v>3209</v>
      </c>
      <c r="S187" s="27" t="s">
        <v>3230</v>
      </c>
      <c r="T187" s="28" t="s">
        <v>3211</v>
      </c>
      <c r="U187" s="25" t="s">
        <v>3201</v>
      </c>
      <c r="V187" s="27" t="s">
        <v>120</v>
      </c>
      <c r="W187" s="27" t="s">
        <v>3212</v>
      </c>
      <c r="X187" s="29">
        <v>105360000288</v>
      </c>
      <c r="Y187" s="24">
        <v>10</v>
      </c>
      <c r="Z187" s="24" t="s">
        <v>200</v>
      </c>
      <c r="AA187" s="24" t="s">
        <v>3213</v>
      </c>
      <c r="AB187" s="27" t="s">
        <v>3212</v>
      </c>
      <c r="AC187" s="38" t="s">
        <v>3982</v>
      </c>
    </row>
    <row r="188" spans="1:29" ht="15" x14ac:dyDescent="0.2">
      <c r="A188" s="4" t="s">
        <v>204</v>
      </c>
      <c r="B188" s="23" t="s">
        <v>3784</v>
      </c>
      <c r="C188" s="24" t="s">
        <v>28</v>
      </c>
      <c r="D188" s="24" t="s">
        <v>3634</v>
      </c>
      <c r="E188" s="24" t="s">
        <v>3785</v>
      </c>
      <c r="F188" s="24" t="s">
        <v>1103</v>
      </c>
      <c r="G188" s="24" t="s">
        <v>3265</v>
      </c>
      <c r="H188" s="24" t="s">
        <v>8</v>
      </c>
      <c r="I188" s="25">
        <v>39814</v>
      </c>
      <c r="J188" s="24" t="s">
        <v>214</v>
      </c>
      <c r="K188" s="24" t="s">
        <v>43</v>
      </c>
      <c r="L188" s="24" t="s">
        <v>51</v>
      </c>
      <c r="M188" s="24" t="s">
        <v>201</v>
      </c>
      <c r="N188" s="5" t="s">
        <v>261</v>
      </c>
      <c r="O188" s="5" t="s">
        <v>120</v>
      </c>
      <c r="P188" s="26" t="s">
        <v>5120</v>
      </c>
      <c r="Q188" s="27" t="s">
        <v>192</v>
      </c>
      <c r="R188" s="27" t="s">
        <v>3209</v>
      </c>
      <c r="S188" s="27" t="s">
        <v>3230</v>
      </c>
      <c r="T188" s="28" t="s">
        <v>3211</v>
      </c>
      <c r="U188" s="25" t="s">
        <v>3201</v>
      </c>
      <c r="V188" s="27" t="s">
        <v>120</v>
      </c>
      <c r="W188" s="27" t="s">
        <v>3212</v>
      </c>
      <c r="X188" s="29">
        <v>105360000288</v>
      </c>
      <c r="Y188" s="24">
        <v>7</v>
      </c>
      <c r="Z188" s="24" t="s">
        <v>200</v>
      </c>
      <c r="AA188" s="24" t="s">
        <v>3213</v>
      </c>
      <c r="AB188" s="27" t="s">
        <v>3212</v>
      </c>
      <c r="AC188" s="38">
        <v>1</v>
      </c>
    </row>
    <row r="189" spans="1:29" ht="15" x14ac:dyDescent="0.2">
      <c r="A189" s="4" t="s">
        <v>204</v>
      </c>
      <c r="B189" s="23" t="s">
        <v>3786</v>
      </c>
      <c r="C189" s="24" t="s">
        <v>27</v>
      </c>
      <c r="D189" s="24" t="s">
        <v>3681</v>
      </c>
      <c r="E189" s="24" t="s">
        <v>3637</v>
      </c>
      <c r="F189" s="24" t="s">
        <v>3252</v>
      </c>
      <c r="G189" s="24"/>
      <c r="H189" s="24" t="s">
        <v>8</v>
      </c>
      <c r="I189" s="25">
        <v>38743</v>
      </c>
      <c r="J189" s="24" t="s">
        <v>214</v>
      </c>
      <c r="K189" s="24" t="s">
        <v>43</v>
      </c>
      <c r="L189" s="24" t="s">
        <v>51</v>
      </c>
      <c r="M189" s="24" t="s">
        <v>201</v>
      </c>
      <c r="N189" s="5" t="s">
        <v>462</v>
      </c>
      <c r="O189" s="5" t="s">
        <v>87</v>
      </c>
      <c r="P189" s="26" t="s">
        <v>5153</v>
      </c>
      <c r="Q189" s="27" t="s">
        <v>192</v>
      </c>
      <c r="R189" s="27" t="s">
        <v>3209</v>
      </c>
      <c r="S189" s="27" t="s">
        <v>3210</v>
      </c>
      <c r="T189" s="28" t="s">
        <v>3211</v>
      </c>
      <c r="U189" s="25" t="s">
        <v>3201</v>
      </c>
      <c r="V189" s="27" t="s">
        <v>87</v>
      </c>
      <c r="W189" s="27" t="s">
        <v>3367</v>
      </c>
      <c r="X189" s="30">
        <v>105129000216</v>
      </c>
      <c r="Y189" s="24">
        <v>10</v>
      </c>
      <c r="Z189" s="24" t="s">
        <v>200</v>
      </c>
      <c r="AA189" s="24" t="s">
        <v>3213</v>
      </c>
      <c r="AB189" s="27" t="s">
        <v>3367</v>
      </c>
      <c r="AC189" s="38" t="s">
        <v>3986</v>
      </c>
    </row>
    <row r="190" spans="1:29" ht="15" x14ac:dyDescent="0.2">
      <c r="A190" s="4" t="s">
        <v>204</v>
      </c>
      <c r="B190" s="23">
        <v>1066573346</v>
      </c>
      <c r="C190" s="24" t="s">
        <v>27</v>
      </c>
      <c r="D190" s="24" t="s">
        <v>3295</v>
      </c>
      <c r="E190" s="24"/>
      <c r="F190" s="24" t="s">
        <v>3787</v>
      </c>
      <c r="G190" s="24" t="s">
        <v>3788</v>
      </c>
      <c r="H190" s="24" t="s">
        <v>8</v>
      </c>
      <c r="I190" s="25">
        <v>40450</v>
      </c>
      <c r="J190" s="24" t="s">
        <v>214</v>
      </c>
      <c r="K190" s="24" t="s">
        <v>43</v>
      </c>
      <c r="L190" s="24" t="s">
        <v>51</v>
      </c>
      <c r="M190" s="24" t="s">
        <v>201</v>
      </c>
      <c r="N190" s="5" t="s">
        <v>951</v>
      </c>
      <c r="O190" s="5" t="s">
        <v>116</v>
      </c>
      <c r="P190" s="26" t="s">
        <v>3953</v>
      </c>
      <c r="Q190" s="27" t="s">
        <v>192</v>
      </c>
      <c r="R190" s="27" t="s">
        <v>3209</v>
      </c>
      <c r="S190" s="27" t="s">
        <v>3210</v>
      </c>
      <c r="T190" s="28" t="s">
        <v>3211</v>
      </c>
      <c r="U190" s="10" t="s">
        <v>3204</v>
      </c>
      <c r="V190" s="27" t="s">
        <v>147</v>
      </c>
      <c r="W190" s="27" t="s">
        <v>3538</v>
      </c>
      <c r="X190" s="29" t="s">
        <v>3539</v>
      </c>
      <c r="Y190" s="24">
        <v>4</v>
      </c>
      <c r="Z190" s="24" t="s">
        <v>200</v>
      </c>
      <c r="AA190" s="24" t="s">
        <v>3213</v>
      </c>
      <c r="AB190" s="27" t="s">
        <v>3538</v>
      </c>
      <c r="AC190" s="38">
        <v>7</v>
      </c>
    </row>
    <row r="191" spans="1:29" ht="15" x14ac:dyDescent="0.2">
      <c r="A191" s="4" t="s">
        <v>204</v>
      </c>
      <c r="B191" s="23" t="s">
        <v>3791</v>
      </c>
      <c r="C191" s="24" t="s">
        <v>27</v>
      </c>
      <c r="D191" s="24" t="s">
        <v>3249</v>
      </c>
      <c r="E191" s="24" t="s">
        <v>3660</v>
      </c>
      <c r="F191" s="24" t="s">
        <v>1347</v>
      </c>
      <c r="G191" s="24" t="s">
        <v>3765</v>
      </c>
      <c r="H191" s="24" t="s">
        <v>8</v>
      </c>
      <c r="I191" s="25">
        <v>38583</v>
      </c>
      <c r="J191" s="24" t="s">
        <v>214</v>
      </c>
      <c r="K191" s="24" t="s">
        <v>43</v>
      </c>
      <c r="L191" s="24" t="s">
        <v>51</v>
      </c>
      <c r="M191" s="24" t="s">
        <v>201</v>
      </c>
      <c r="N191" s="5" t="s">
        <v>462</v>
      </c>
      <c r="O191" s="5" t="s">
        <v>87</v>
      </c>
      <c r="P191" s="26" t="s">
        <v>5154</v>
      </c>
      <c r="Q191" s="27" t="s">
        <v>192</v>
      </c>
      <c r="R191" s="27" t="s">
        <v>3209</v>
      </c>
      <c r="S191" s="27" t="s">
        <v>3210</v>
      </c>
      <c r="T191" s="28" t="s">
        <v>3211</v>
      </c>
      <c r="U191" s="25" t="s">
        <v>3201</v>
      </c>
      <c r="V191" s="27" t="s">
        <v>87</v>
      </c>
      <c r="W191" s="27" t="s">
        <v>3367</v>
      </c>
      <c r="X191" s="30">
        <v>105129000216</v>
      </c>
      <c r="Y191" s="24">
        <v>9</v>
      </c>
      <c r="Z191" s="24" t="s">
        <v>200</v>
      </c>
      <c r="AA191" s="24" t="s">
        <v>3213</v>
      </c>
      <c r="AB191" s="27" t="s">
        <v>3367</v>
      </c>
      <c r="AC191" s="38" t="s">
        <v>3986</v>
      </c>
    </row>
    <row r="192" spans="1:29" ht="15" x14ac:dyDescent="0.2">
      <c r="A192" s="4" t="s">
        <v>204</v>
      </c>
      <c r="B192" s="23" t="s">
        <v>3792</v>
      </c>
      <c r="C192" s="24" t="s">
        <v>27</v>
      </c>
      <c r="D192" s="24" t="s">
        <v>3793</v>
      </c>
      <c r="E192" s="24"/>
      <c r="F192" s="24" t="s">
        <v>3794</v>
      </c>
      <c r="G192" s="24" t="s">
        <v>3795</v>
      </c>
      <c r="H192" s="24" t="s">
        <v>9</v>
      </c>
      <c r="I192" s="25">
        <v>39628</v>
      </c>
      <c r="J192" s="24" t="s">
        <v>214</v>
      </c>
      <c r="K192" s="24" t="s">
        <v>43</v>
      </c>
      <c r="L192" s="24" t="s">
        <v>51</v>
      </c>
      <c r="M192" s="24" t="s">
        <v>201</v>
      </c>
      <c r="N192" s="5" t="s">
        <v>468</v>
      </c>
      <c r="O192" s="5" t="s">
        <v>120</v>
      </c>
      <c r="P192" s="26" t="s">
        <v>5121</v>
      </c>
      <c r="Q192" s="27" t="s">
        <v>192</v>
      </c>
      <c r="R192" s="27" t="s">
        <v>3209</v>
      </c>
      <c r="S192" s="27" t="s">
        <v>3230</v>
      </c>
      <c r="T192" s="28" t="s">
        <v>3211</v>
      </c>
      <c r="U192" s="25" t="s">
        <v>3201</v>
      </c>
      <c r="V192" s="27" t="s">
        <v>120</v>
      </c>
      <c r="W192" s="27" t="s">
        <v>3212</v>
      </c>
      <c r="X192" s="29">
        <v>105360000288</v>
      </c>
      <c r="Y192" s="24">
        <v>6</v>
      </c>
      <c r="Z192" s="24" t="s">
        <v>200</v>
      </c>
      <c r="AA192" s="24" t="s">
        <v>3213</v>
      </c>
      <c r="AB192" s="27" t="s">
        <v>3212</v>
      </c>
      <c r="AC192" s="38">
        <v>1</v>
      </c>
    </row>
    <row r="193" spans="1:29" ht="15" x14ac:dyDescent="0.2">
      <c r="A193" s="4" t="s">
        <v>204</v>
      </c>
      <c r="B193" s="23" t="s">
        <v>3796</v>
      </c>
      <c r="C193" s="24" t="s">
        <v>28</v>
      </c>
      <c r="D193" s="24" t="s">
        <v>3683</v>
      </c>
      <c r="E193" s="24" t="s">
        <v>3262</v>
      </c>
      <c r="F193" s="24" t="s">
        <v>3797</v>
      </c>
      <c r="G193" s="24"/>
      <c r="H193" s="24" t="s">
        <v>9</v>
      </c>
      <c r="I193" s="25">
        <v>40554</v>
      </c>
      <c r="J193" s="24" t="s">
        <v>214</v>
      </c>
      <c r="K193" s="24" t="s">
        <v>43</v>
      </c>
      <c r="L193" s="24" t="s">
        <v>51</v>
      </c>
      <c r="M193" s="24" t="s">
        <v>201</v>
      </c>
      <c r="N193" s="5" t="s">
        <v>131</v>
      </c>
      <c r="O193" s="5" t="s">
        <v>120</v>
      </c>
      <c r="P193" s="26" t="s">
        <v>5122</v>
      </c>
      <c r="Q193" s="27" t="s">
        <v>192</v>
      </c>
      <c r="R193" s="27" t="s">
        <v>3209</v>
      </c>
      <c r="S193" s="27" t="s">
        <v>3230</v>
      </c>
      <c r="T193" s="28" t="s">
        <v>3235</v>
      </c>
      <c r="U193" s="25" t="s">
        <v>3201</v>
      </c>
      <c r="V193" s="27" t="s">
        <v>120</v>
      </c>
      <c r="W193" s="27" t="s">
        <v>3212</v>
      </c>
      <c r="X193" s="29">
        <v>105360000288</v>
      </c>
      <c r="Y193" s="24">
        <v>5</v>
      </c>
      <c r="Z193" s="24" t="s">
        <v>200</v>
      </c>
      <c r="AA193" s="24" t="s">
        <v>3213</v>
      </c>
      <c r="AB193" s="27" t="s">
        <v>3212</v>
      </c>
      <c r="AC193" s="38">
        <v>4</v>
      </c>
    </row>
    <row r="194" spans="1:29" ht="15" x14ac:dyDescent="0.2">
      <c r="A194" s="4" t="s">
        <v>204</v>
      </c>
      <c r="B194" s="23" t="s">
        <v>3798</v>
      </c>
      <c r="C194" s="24" t="s">
        <v>27</v>
      </c>
      <c r="D194" s="24" t="s">
        <v>3363</v>
      </c>
      <c r="E194" s="24" t="s">
        <v>3595</v>
      </c>
      <c r="F194" s="24" t="s">
        <v>3531</v>
      </c>
      <c r="G194" s="24" t="s">
        <v>3370</v>
      </c>
      <c r="H194" s="24" t="s">
        <v>9</v>
      </c>
      <c r="I194" s="25">
        <v>40806</v>
      </c>
      <c r="J194" s="24" t="s">
        <v>214</v>
      </c>
      <c r="K194" s="24" t="s">
        <v>43</v>
      </c>
      <c r="L194" s="24" t="s">
        <v>51</v>
      </c>
      <c r="M194" s="24" t="s">
        <v>201</v>
      </c>
      <c r="N194" s="5" t="s">
        <v>147</v>
      </c>
      <c r="O194" s="5" t="s">
        <v>147</v>
      </c>
      <c r="P194" s="26" t="s">
        <v>3557</v>
      </c>
      <c r="Q194" s="27" t="s">
        <v>192</v>
      </c>
      <c r="R194" s="27" t="s">
        <v>3209</v>
      </c>
      <c r="S194" s="27" t="s">
        <v>3230</v>
      </c>
      <c r="T194" s="28" t="s">
        <v>3211</v>
      </c>
      <c r="U194" s="10" t="s">
        <v>3204</v>
      </c>
      <c r="V194" s="27" t="s">
        <v>147</v>
      </c>
      <c r="W194" s="27" t="s">
        <v>3538</v>
      </c>
      <c r="X194" s="29" t="s">
        <v>3539</v>
      </c>
      <c r="Y194" s="24">
        <v>4</v>
      </c>
      <c r="Z194" s="24" t="s">
        <v>200</v>
      </c>
      <c r="AA194" s="24" t="s">
        <v>3213</v>
      </c>
      <c r="AB194" s="27" t="s">
        <v>3538</v>
      </c>
      <c r="AC194" s="38">
        <v>7</v>
      </c>
    </row>
    <row r="195" spans="1:29" ht="15" x14ac:dyDescent="0.2">
      <c r="A195" s="4" t="s">
        <v>204</v>
      </c>
      <c r="B195" s="23" t="s">
        <v>3799</v>
      </c>
      <c r="C195" s="24" t="s">
        <v>27</v>
      </c>
      <c r="D195" s="24" t="s">
        <v>3800</v>
      </c>
      <c r="E195" s="24" t="s">
        <v>3479</v>
      </c>
      <c r="F195" s="24" t="s">
        <v>3801</v>
      </c>
      <c r="G195" s="24" t="s">
        <v>3399</v>
      </c>
      <c r="H195" s="24" t="s">
        <v>8</v>
      </c>
      <c r="I195" s="25">
        <v>41032</v>
      </c>
      <c r="J195" s="24" t="s">
        <v>214</v>
      </c>
      <c r="K195" s="24" t="s">
        <v>43</v>
      </c>
      <c r="L195" s="24" t="s">
        <v>51</v>
      </c>
      <c r="M195" s="24" t="s">
        <v>201</v>
      </c>
      <c r="N195" s="5" t="s">
        <v>147</v>
      </c>
      <c r="O195" s="5" t="s">
        <v>147</v>
      </c>
      <c r="P195" s="26" t="s">
        <v>3557</v>
      </c>
      <c r="Q195" s="27" t="s">
        <v>192</v>
      </c>
      <c r="R195" s="27" t="s">
        <v>3209</v>
      </c>
      <c r="S195" s="27" t="s">
        <v>3230</v>
      </c>
      <c r="T195" s="28" t="s">
        <v>3211</v>
      </c>
      <c r="U195" s="10" t="s">
        <v>3204</v>
      </c>
      <c r="V195" s="27" t="s">
        <v>147</v>
      </c>
      <c r="W195" s="27" t="s">
        <v>3538</v>
      </c>
      <c r="X195" s="29" t="s">
        <v>3539</v>
      </c>
      <c r="Y195" s="24">
        <v>3</v>
      </c>
      <c r="Z195" s="24" t="s">
        <v>200</v>
      </c>
      <c r="AA195" s="24" t="s">
        <v>3213</v>
      </c>
      <c r="AB195" s="27" t="s">
        <v>3538</v>
      </c>
      <c r="AC195" s="38">
        <v>7</v>
      </c>
    </row>
    <row r="196" spans="1:29" ht="15" x14ac:dyDescent="0.2">
      <c r="A196" s="4" t="s">
        <v>204</v>
      </c>
      <c r="B196" s="23" t="s">
        <v>3802</v>
      </c>
      <c r="C196" s="24" t="s">
        <v>28</v>
      </c>
      <c r="D196" s="24" t="s">
        <v>3323</v>
      </c>
      <c r="E196" s="24"/>
      <c r="F196" s="24" t="s">
        <v>3286</v>
      </c>
      <c r="G196" s="24" t="s">
        <v>3642</v>
      </c>
      <c r="H196" s="24" t="s">
        <v>8</v>
      </c>
      <c r="I196" s="25">
        <v>40694</v>
      </c>
      <c r="J196" s="24" t="s">
        <v>214</v>
      </c>
      <c r="K196" s="24" t="s">
        <v>43</v>
      </c>
      <c r="L196" s="24" t="s">
        <v>51</v>
      </c>
      <c r="M196" s="24" t="s">
        <v>201</v>
      </c>
      <c r="N196" s="5" t="s">
        <v>468</v>
      </c>
      <c r="O196" s="5" t="s">
        <v>120</v>
      </c>
      <c r="P196" s="26" t="s">
        <v>5123</v>
      </c>
      <c r="Q196" s="27" t="s">
        <v>192</v>
      </c>
      <c r="R196" s="27" t="s">
        <v>3209</v>
      </c>
      <c r="S196" s="27" t="s">
        <v>3210</v>
      </c>
      <c r="T196" s="28" t="s">
        <v>3235</v>
      </c>
      <c r="U196" s="25" t="s">
        <v>3201</v>
      </c>
      <c r="V196" s="27" t="s">
        <v>120</v>
      </c>
      <c r="W196" s="27" t="s">
        <v>3212</v>
      </c>
      <c r="X196" s="29">
        <v>105360000288</v>
      </c>
      <c r="Y196" s="24">
        <v>5</v>
      </c>
      <c r="Z196" s="24" t="s">
        <v>200</v>
      </c>
      <c r="AA196" s="24" t="s">
        <v>3213</v>
      </c>
      <c r="AB196" s="27" t="s">
        <v>3212</v>
      </c>
      <c r="AC196" s="38">
        <v>4</v>
      </c>
    </row>
    <row r="197" spans="1:29" ht="15" x14ac:dyDescent="0.2">
      <c r="A197" s="4" t="s">
        <v>204</v>
      </c>
      <c r="B197" s="23" t="s">
        <v>3803</v>
      </c>
      <c r="C197" s="24" t="s">
        <v>27</v>
      </c>
      <c r="D197" s="24" t="s">
        <v>3363</v>
      </c>
      <c r="E197" s="24" t="s">
        <v>3303</v>
      </c>
      <c r="F197" s="24" t="s">
        <v>3238</v>
      </c>
      <c r="G197" s="24" t="s">
        <v>3804</v>
      </c>
      <c r="H197" s="24" t="s">
        <v>9</v>
      </c>
      <c r="I197" s="25">
        <v>40309</v>
      </c>
      <c r="J197" s="24" t="s">
        <v>214</v>
      </c>
      <c r="K197" s="24" t="s">
        <v>43</v>
      </c>
      <c r="L197" s="24" t="s">
        <v>51</v>
      </c>
      <c r="M197" s="24" t="s">
        <v>201</v>
      </c>
      <c r="N197" s="5" t="s">
        <v>108</v>
      </c>
      <c r="O197" s="5" t="s">
        <v>120</v>
      </c>
      <c r="P197" s="26" t="s">
        <v>5124</v>
      </c>
      <c r="Q197" s="27" t="s">
        <v>192</v>
      </c>
      <c r="R197" s="27" t="s">
        <v>3209</v>
      </c>
      <c r="S197" s="27" t="s">
        <v>3230</v>
      </c>
      <c r="T197" s="28" t="s">
        <v>3235</v>
      </c>
      <c r="U197" s="25" t="s">
        <v>3201</v>
      </c>
      <c r="V197" s="27" t="s">
        <v>120</v>
      </c>
      <c r="W197" s="27" t="s">
        <v>3212</v>
      </c>
      <c r="X197" s="29">
        <v>105360000288</v>
      </c>
      <c r="Y197" s="24">
        <v>5</v>
      </c>
      <c r="Z197" s="24" t="s">
        <v>200</v>
      </c>
      <c r="AA197" s="24" t="s">
        <v>3213</v>
      </c>
      <c r="AB197" s="27" t="s">
        <v>3212</v>
      </c>
      <c r="AC197" s="38">
        <v>4</v>
      </c>
    </row>
    <row r="198" spans="1:29" ht="15" x14ac:dyDescent="0.2">
      <c r="A198" s="4" t="s">
        <v>204</v>
      </c>
      <c r="B198" s="23" t="s">
        <v>3806</v>
      </c>
      <c r="C198" s="24" t="s">
        <v>28</v>
      </c>
      <c r="D198" s="24" t="s">
        <v>3281</v>
      </c>
      <c r="E198" s="24"/>
      <c r="F198" s="24" t="s">
        <v>3729</v>
      </c>
      <c r="G198" s="24" t="s">
        <v>3430</v>
      </c>
      <c r="H198" s="24" t="s">
        <v>9</v>
      </c>
      <c r="I198" s="25">
        <v>41263</v>
      </c>
      <c r="J198" s="24" t="s">
        <v>214</v>
      </c>
      <c r="K198" s="24" t="s">
        <v>43</v>
      </c>
      <c r="L198" s="24" t="s">
        <v>51</v>
      </c>
      <c r="M198" s="24" t="s">
        <v>201</v>
      </c>
      <c r="N198" s="5" t="s">
        <v>131</v>
      </c>
      <c r="O198" s="5" t="s">
        <v>120</v>
      </c>
      <c r="P198" s="26" t="s">
        <v>5125</v>
      </c>
      <c r="Q198" s="27" t="s">
        <v>192</v>
      </c>
      <c r="R198" s="27" t="s">
        <v>3209</v>
      </c>
      <c r="S198" s="27" t="s">
        <v>3210</v>
      </c>
      <c r="T198" s="28" t="s">
        <v>3235</v>
      </c>
      <c r="U198" s="25" t="s">
        <v>3201</v>
      </c>
      <c r="V198" s="27" t="s">
        <v>120</v>
      </c>
      <c r="W198" s="27" t="s">
        <v>3212</v>
      </c>
      <c r="X198" s="29">
        <v>105360000288</v>
      </c>
      <c r="Y198" s="24">
        <v>3</v>
      </c>
      <c r="Z198" s="24" t="s">
        <v>200</v>
      </c>
      <c r="AA198" s="24" t="s">
        <v>3213</v>
      </c>
      <c r="AB198" s="27" t="s">
        <v>3212</v>
      </c>
      <c r="AC198" s="38">
        <v>5</v>
      </c>
    </row>
    <row r="199" spans="1:29" ht="15" x14ac:dyDescent="0.2">
      <c r="A199" s="4" t="s">
        <v>204</v>
      </c>
      <c r="B199" s="43" t="s">
        <v>4005</v>
      </c>
      <c r="C199" s="24" t="s">
        <v>30</v>
      </c>
      <c r="D199" s="24" t="s">
        <v>3807</v>
      </c>
      <c r="E199" s="24" t="s">
        <v>3302</v>
      </c>
      <c r="F199" s="24" t="s">
        <v>3320</v>
      </c>
      <c r="G199" s="24" t="s">
        <v>3808</v>
      </c>
      <c r="H199" s="24" t="s">
        <v>9</v>
      </c>
      <c r="I199" s="25">
        <v>40101</v>
      </c>
      <c r="J199" s="24" t="s">
        <v>214</v>
      </c>
      <c r="K199" s="24" t="s">
        <v>43</v>
      </c>
      <c r="L199" s="24" t="s">
        <v>51</v>
      </c>
      <c r="M199" s="24" t="s">
        <v>378</v>
      </c>
      <c r="N199" s="5" t="s">
        <v>455</v>
      </c>
      <c r="O199" s="5" t="s">
        <v>120</v>
      </c>
      <c r="P199" s="26" t="s">
        <v>5126</v>
      </c>
      <c r="Q199" s="27" t="s">
        <v>192</v>
      </c>
      <c r="R199" s="27" t="s">
        <v>3209</v>
      </c>
      <c r="S199" s="27" t="s">
        <v>3210</v>
      </c>
      <c r="T199" s="28" t="s">
        <v>3211</v>
      </c>
      <c r="U199" s="25" t="s">
        <v>3201</v>
      </c>
      <c r="V199" s="27" t="s">
        <v>120</v>
      </c>
      <c r="W199" s="27" t="s">
        <v>3212</v>
      </c>
      <c r="X199" s="29">
        <v>105360000288</v>
      </c>
      <c r="Y199" s="24">
        <v>6</v>
      </c>
      <c r="Z199" s="24" t="s">
        <v>200</v>
      </c>
      <c r="AA199" s="24" t="s">
        <v>3213</v>
      </c>
      <c r="AB199" s="27" t="s">
        <v>3212</v>
      </c>
      <c r="AC199" s="38">
        <v>1</v>
      </c>
    </row>
    <row r="200" spans="1:29" ht="15" x14ac:dyDescent="0.2">
      <c r="A200" s="4" t="s">
        <v>204</v>
      </c>
      <c r="B200" s="23" t="s">
        <v>3809</v>
      </c>
      <c r="C200" s="24" t="s">
        <v>28</v>
      </c>
      <c r="D200" s="40" t="s">
        <v>3810</v>
      </c>
      <c r="E200" s="40" t="s">
        <v>3811</v>
      </c>
      <c r="F200" s="40" t="s">
        <v>3812</v>
      </c>
      <c r="G200" s="40" t="s">
        <v>3651</v>
      </c>
      <c r="H200" s="24" t="s">
        <v>8</v>
      </c>
      <c r="I200" s="46">
        <v>40070</v>
      </c>
      <c r="J200" s="24" t="s">
        <v>214</v>
      </c>
      <c r="K200" s="24" t="s">
        <v>43</v>
      </c>
      <c r="L200" s="24" t="s">
        <v>51</v>
      </c>
      <c r="M200" s="24" t="s">
        <v>201</v>
      </c>
      <c r="N200" s="5" t="s">
        <v>681</v>
      </c>
      <c r="O200" s="5" t="s">
        <v>120</v>
      </c>
      <c r="P200" s="26" t="s">
        <v>5127</v>
      </c>
      <c r="Q200" s="27" t="s">
        <v>192</v>
      </c>
      <c r="R200" s="27" t="s">
        <v>3209</v>
      </c>
      <c r="S200" s="27" t="s">
        <v>3210</v>
      </c>
      <c r="T200" s="28" t="s">
        <v>3211</v>
      </c>
      <c r="U200" s="25" t="s">
        <v>3201</v>
      </c>
      <c r="V200" s="27" t="s">
        <v>120</v>
      </c>
      <c r="W200" s="27" t="s">
        <v>3212</v>
      </c>
      <c r="X200" s="29">
        <v>105360000288</v>
      </c>
      <c r="Y200" s="24">
        <v>6</v>
      </c>
      <c r="Z200" s="24" t="s">
        <v>200</v>
      </c>
      <c r="AA200" s="24" t="s">
        <v>3213</v>
      </c>
      <c r="AB200" s="27" t="s">
        <v>3212</v>
      </c>
      <c r="AC200" s="38">
        <v>1</v>
      </c>
    </row>
    <row r="201" spans="1:29" ht="15" x14ac:dyDescent="0.2">
      <c r="A201" s="4" t="s">
        <v>204</v>
      </c>
      <c r="B201" s="23" t="s">
        <v>3813</v>
      </c>
      <c r="C201" s="24" t="s">
        <v>28</v>
      </c>
      <c r="D201" s="24" t="s">
        <v>3363</v>
      </c>
      <c r="E201" s="24" t="s">
        <v>3222</v>
      </c>
      <c r="F201" s="24" t="s">
        <v>3406</v>
      </c>
      <c r="G201" s="24" t="s">
        <v>3440</v>
      </c>
      <c r="H201" s="24" t="s">
        <v>9</v>
      </c>
      <c r="I201" s="25">
        <v>40701</v>
      </c>
      <c r="J201" s="24" t="s">
        <v>214</v>
      </c>
      <c r="K201" s="24" t="s">
        <v>43</v>
      </c>
      <c r="L201" s="24" t="s">
        <v>51</v>
      </c>
      <c r="M201" s="24" t="s">
        <v>201</v>
      </c>
      <c r="N201" s="5" t="s">
        <v>462</v>
      </c>
      <c r="O201" s="5" t="s">
        <v>120</v>
      </c>
      <c r="P201" s="26" t="s">
        <v>5128</v>
      </c>
      <c r="Q201" s="27" t="s">
        <v>192</v>
      </c>
      <c r="R201" s="27" t="s">
        <v>3209</v>
      </c>
      <c r="S201" s="27" t="s">
        <v>3210</v>
      </c>
      <c r="T201" s="28" t="s">
        <v>3235</v>
      </c>
      <c r="U201" s="25" t="s">
        <v>3201</v>
      </c>
      <c r="V201" s="27" t="s">
        <v>120</v>
      </c>
      <c r="W201" s="27" t="s">
        <v>3212</v>
      </c>
      <c r="X201" s="29">
        <v>105360000288</v>
      </c>
      <c r="Y201" s="24">
        <v>5</v>
      </c>
      <c r="Z201" s="24" t="s">
        <v>200</v>
      </c>
      <c r="AA201" s="24" t="s">
        <v>3213</v>
      </c>
      <c r="AB201" s="27" t="s">
        <v>3212</v>
      </c>
      <c r="AC201" s="38">
        <v>4</v>
      </c>
    </row>
    <row r="202" spans="1:29" ht="15" x14ac:dyDescent="0.2">
      <c r="A202" s="4" t="s">
        <v>204</v>
      </c>
      <c r="B202" s="23" t="s">
        <v>3814</v>
      </c>
      <c r="C202" s="24" t="s">
        <v>29</v>
      </c>
      <c r="D202" s="24" t="s">
        <v>3303</v>
      </c>
      <c r="E202" s="24" t="s">
        <v>3815</v>
      </c>
      <c r="F202" s="24" t="s">
        <v>3816</v>
      </c>
      <c r="G202" s="24" t="s">
        <v>783</v>
      </c>
      <c r="H202" s="24" t="s">
        <v>9</v>
      </c>
      <c r="I202" s="25">
        <v>38387</v>
      </c>
      <c r="J202" s="24" t="s">
        <v>214</v>
      </c>
      <c r="K202" s="24" t="s">
        <v>43</v>
      </c>
      <c r="L202" s="24" t="s">
        <v>51</v>
      </c>
      <c r="M202" s="24" t="s">
        <v>201</v>
      </c>
      <c r="N202" s="5" t="s">
        <v>131</v>
      </c>
      <c r="O202" s="5" t="s">
        <v>120</v>
      </c>
      <c r="P202" s="26" t="s">
        <v>5129</v>
      </c>
      <c r="Q202" s="27" t="s">
        <v>192</v>
      </c>
      <c r="R202" s="27" t="s">
        <v>3209</v>
      </c>
      <c r="S202" s="27" t="s">
        <v>3230</v>
      </c>
      <c r="T202" s="28" t="s">
        <v>3211</v>
      </c>
      <c r="U202" s="25" t="s">
        <v>3201</v>
      </c>
      <c r="V202" s="27" t="s">
        <v>120</v>
      </c>
      <c r="W202" s="27" t="s">
        <v>3212</v>
      </c>
      <c r="X202" s="29">
        <v>105360000288</v>
      </c>
      <c r="Y202" s="24">
        <v>8</v>
      </c>
      <c r="Z202" s="24" t="s">
        <v>200</v>
      </c>
      <c r="AA202" s="24" t="s">
        <v>3213</v>
      </c>
      <c r="AB202" s="27" t="s">
        <v>3212</v>
      </c>
      <c r="AC202" s="38" t="s">
        <v>3982</v>
      </c>
    </row>
    <row r="203" spans="1:29" ht="15" x14ac:dyDescent="0.2">
      <c r="A203" s="4" t="s">
        <v>204</v>
      </c>
      <c r="B203" s="23" t="s">
        <v>3817</v>
      </c>
      <c r="C203" s="24" t="s">
        <v>27</v>
      </c>
      <c r="D203" s="24" t="s">
        <v>3723</v>
      </c>
      <c r="E203" s="24"/>
      <c r="F203" s="24" t="s">
        <v>3736</v>
      </c>
      <c r="G203" s="24" t="s">
        <v>3818</v>
      </c>
      <c r="H203" s="24" t="s">
        <v>9</v>
      </c>
      <c r="I203" s="25">
        <v>38344</v>
      </c>
      <c r="J203" s="24" t="s">
        <v>214</v>
      </c>
      <c r="K203" s="24" t="s">
        <v>43</v>
      </c>
      <c r="L203" s="24" t="s">
        <v>51</v>
      </c>
      <c r="M203" s="24" t="s">
        <v>201</v>
      </c>
      <c r="N203" s="5" t="s">
        <v>131</v>
      </c>
      <c r="O203" s="5" t="s">
        <v>87</v>
      </c>
      <c r="P203" s="26" t="s">
        <v>3386</v>
      </c>
      <c r="Q203" s="27" t="s">
        <v>192</v>
      </c>
      <c r="R203" s="27" t="s">
        <v>3209</v>
      </c>
      <c r="S203" s="27" t="s">
        <v>3210</v>
      </c>
      <c r="T203" s="28" t="s">
        <v>3235</v>
      </c>
      <c r="U203" s="25" t="s">
        <v>3201</v>
      </c>
      <c r="V203" s="27" t="s">
        <v>87</v>
      </c>
      <c r="W203" s="27" t="s">
        <v>3367</v>
      </c>
      <c r="X203" s="30">
        <v>105129000216</v>
      </c>
      <c r="Y203" s="24">
        <v>10</v>
      </c>
      <c r="Z203" s="24" t="s">
        <v>200</v>
      </c>
      <c r="AA203" s="24" t="s">
        <v>3213</v>
      </c>
      <c r="AB203" s="27" t="s">
        <v>3367</v>
      </c>
      <c r="AC203" s="38" t="s">
        <v>3985</v>
      </c>
    </row>
    <row r="204" spans="1:29" ht="15" x14ac:dyDescent="0.2">
      <c r="A204" s="4" t="s">
        <v>204</v>
      </c>
      <c r="B204" s="47" t="s">
        <v>4006</v>
      </c>
      <c r="C204" s="24" t="s">
        <v>29</v>
      </c>
      <c r="D204" s="24" t="s">
        <v>1354</v>
      </c>
      <c r="E204" s="24" t="s">
        <v>3820</v>
      </c>
      <c r="F204" s="24" t="s">
        <v>3613</v>
      </c>
      <c r="G204" s="24" t="s">
        <v>3821</v>
      </c>
      <c r="H204" s="24" t="s">
        <v>8</v>
      </c>
      <c r="I204" s="25">
        <v>40542</v>
      </c>
      <c r="J204" s="24" t="s">
        <v>214</v>
      </c>
      <c r="K204" s="24" t="s">
        <v>43</v>
      </c>
      <c r="L204" s="24" t="s">
        <v>51</v>
      </c>
      <c r="M204" s="24" t="s">
        <v>378</v>
      </c>
      <c r="N204" s="5" t="s">
        <v>455</v>
      </c>
      <c r="O204" s="5" t="s">
        <v>125</v>
      </c>
      <c r="P204" s="26" t="s">
        <v>5130</v>
      </c>
      <c r="Q204" s="27" t="s">
        <v>192</v>
      </c>
      <c r="R204" s="27" t="s">
        <v>3209</v>
      </c>
      <c r="S204" s="27" t="s">
        <v>3230</v>
      </c>
      <c r="T204" s="28" t="s">
        <v>3235</v>
      </c>
      <c r="U204" s="25" t="s">
        <v>3201</v>
      </c>
      <c r="V204" s="27" t="s">
        <v>120</v>
      </c>
      <c r="W204" s="27" t="s">
        <v>3212</v>
      </c>
      <c r="X204" s="29">
        <v>105360000288</v>
      </c>
      <c r="Y204" s="24">
        <v>5</v>
      </c>
      <c r="Z204" s="24" t="s">
        <v>200</v>
      </c>
      <c r="AA204" s="24" t="s">
        <v>3213</v>
      </c>
      <c r="AB204" s="27" t="s">
        <v>3212</v>
      </c>
      <c r="AC204" s="38">
        <v>4</v>
      </c>
    </row>
    <row r="205" spans="1:29" ht="15" x14ac:dyDescent="0.2">
      <c r="A205" s="4" t="s">
        <v>204</v>
      </c>
      <c r="B205" s="23" t="s">
        <v>3822</v>
      </c>
      <c r="C205" s="24" t="s">
        <v>27</v>
      </c>
      <c r="D205" s="24" t="s">
        <v>3363</v>
      </c>
      <c r="E205" s="24" t="s">
        <v>3221</v>
      </c>
      <c r="F205" s="24" t="s">
        <v>3613</v>
      </c>
      <c r="G205" s="24" t="s">
        <v>3821</v>
      </c>
      <c r="H205" s="24" t="s">
        <v>9</v>
      </c>
      <c r="I205" s="25">
        <v>40127</v>
      </c>
      <c r="J205" s="24" t="s">
        <v>214</v>
      </c>
      <c r="K205" s="24" t="s">
        <v>43</v>
      </c>
      <c r="L205" s="24" t="s">
        <v>51</v>
      </c>
      <c r="M205" s="24" t="s">
        <v>378</v>
      </c>
      <c r="N205" s="5" t="s">
        <v>455</v>
      </c>
      <c r="O205" s="5" t="s">
        <v>125</v>
      </c>
      <c r="P205" s="26" t="s">
        <v>5131</v>
      </c>
      <c r="Q205" s="27" t="s">
        <v>192</v>
      </c>
      <c r="R205" s="27" t="s">
        <v>3209</v>
      </c>
      <c r="S205" s="27" t="s">
        <v>3230</v>
      </c>
      <c r="T205" s="28" t="s">
        <v>3235</v>
      </c>
      <c r="U205" s="25" t="s">
        <v>3201</v>
      </c>
      <c r="V205" s="27" t="s">
        <v>120</v>
      </c>
      <c r="W205" s="27" t="s">
        <v>3212</v>
      </c>
      <c r="X205" s="29">
        <v>105360000288</v>
      </c>
      <c r="Y205" s="24">
        <v>6</v>
      </c>
      <c r="Z205" s="24" t="s">
        <v>200</v>
      </c>
      <c r="AA205" s="24" t="s">
        <v>3213</v>
      </c>
      <c r="AB205" s="27" t="s">
        <v>3212</v>
      </c>
      <c r="AC205" s="38">
        <v>4</v>
      </c>
    </row>
    <row r="206" spans="1:29" ht="15" x14ac:dyDescent="0.2">
      <c r="A206" s="4" t="s">
        <v>204</v>
      </c>
      <c r="B206" s="23" t="s">
        <v>3823</v>
      </c>
      <c r="C206" s="24" t="s">
        <v>27</v>
      </c>
      <c r="D206" s="24" t="s">
        <v>3824</v>
      </c>
      <c r="E206" s="24"/>
      <c r="F206" s="24" t="s">
        <v>3324</v>
      </c>
      <c r="G206" s="24" t="s">
        <v>3825</v>
      </c>
      <c r="H206" s="24" t="s">
        <v>9</v>
      </c>
      <c r="I206" s="25">
        <v>38946</v>
      </c>
      <c r="J206" s="24" t="s">
        <v>214</v>
      </c>
      <c r="K206" s="24" t="s">
        <v>43</v>
      </c>
      <c r="L206" s="24" t="s">
        <v>51</v>
      </c>
      <c r="M206" s="24" t="s">
        <v>201</v>
      </c>
      <c r="N206" s="5" t="s">
        <v>949</v>
      </c>
      <c r="O206" s="5" t="s">
        <v>87</v>
      </c>
      <c r="P206" s="26" t="s">
        <v>4489</v>
      </c>
      <c r="Q206" s="27" t="s">
        <v>192</v>
      </c>
      <c r="R206" s="27" t="s">
        <v>3209</v>
      </c>
      <c r="S206" s="27" t="s">
        <v>3210</v>
      </c>
      <c r="T206" s="28" t="s">
        <v>3235</v>
      </c>
      <c r="U206" s="25" t="s">
        <v>3201</v>
      </c>
      <c r="V206" s="27" t="s">
        <v>87</v>
      </c>
      <c r="W206" s="27" t="s">
        <v>3367</v>
      </c>
      <c r="X206" s="30">
        <v>105129000216</v>
      </c>
      <c r="Y206" s="24">
        <v>9</v>
      </c>
      <c r="Z206" s="24" t="s">
        <v>200</v>
      </c>
      <c r="AA206" s="24" t="s">
        <v>3213</v>
      </c>
      <c r="AB206" s="27" t="s">
        <v>3367</v>
      </c>
      <c r="AC206" s="38" t="s">
        <v>3985</v>
      </c>
    </row>
    <row r="207" spans="1:29" ht="15" x14ac:dyDescent="0.2">
      <c r="A207" s="4" t="s">
        <v>204</v>
      </c>
      <c r="B207" s="23" t="s">
        <v>3828</v>
      </c>
      <c r="C207" s="24" t="s">
        <v>28</v>
      </c>
      <c r="D207" s="24" t="s">
        <v>3829</v>
      </c>
      <c r="E207" s="24"/>
      <c r="F207" s="24" t="s">
        <v>3794</v>
      </c>
      <c r="G207" s="24" t="s">
        <v>3795</v>
      </c>
      <c r="H207" s="24" t="s">
        <v>9</v>
      </c>
      <c r="I207" s="25">
        <v>41369</v>
      </c>
      <c r="J207" s="24" t="s">
        <v>214</v>
      </c>
      <c r="K207" s="24" t="s">
        <v>43</v>
      </c>
      <c r="L207" s="24" t="s">
        <v>51</v>
      </c>
      <c r="M207" s="24" t="s">
        <v>201</v>
      </c>
      <c r="N207" s="5" t="s">
        <v>108</v>
      </c>
      <c r="O207" s="5" t="s">
        <v>120</v>
      </c>
      <c r="P207" s="26" t="s">
        <v>5132</v>
      </c>
      <c r="Q207" s="27" t="s">
        <v>192</v>
      </c>
      <c r="R207" s="27" t="s">
        <v>3209</v>
      </c>
      <c r="S207" s="27" t="s">
        <v>3230</v>
      </c>
      <c r="T207" s="28" t="s">
        <v>3211</v>
      </c>
      <c r="U207" s="25" t="s">
        <v>3201</v>
      </c>
      <c r="V207" s="27" t="s">
        <v>120</v>
      </c>
      <c r="W207" s="27" t="s">
        <v>3212</v>
      </c>
      <c r="X207" s="29">
        <v>105360000288</v>
      </c>
      <c r="Y207" s="24">
        <v>3</v>
      </c>
      <c r="Z207" s="24" t="s">
        <v>200</v>
      </c>
      <c r="AA207" s="24" t="s">
        <v>3213</v>
      </c>
      <c r="AB207" s="27" t="s">
        <v>3212</v>
      </c>
      <c r="AC207" s="38">
        <v>3</v>
      </c>
    </row>
    <row r="208" spans="1:29" ht="15" x14ac:dyDescent="0.2">
      <c r="A208" s="4" t="s">
        <v>204</v>
      </c>
      <c r="B208" s="23" t="s">
        <v>3830</v>
      </c>
      <c r="C208" s="24" t="s">
        <v>27</v>
      </c>
      <c r="D208" s="24" t="s">
        <v>3373</v>
      </c>
      <c r="E208" s="24"/>
      <c r="F208" s="24" t="s">
        <v>3831</v>
      </c>
      <c r="G208" s="24" t="s">
        <v>3470</v>
      </c>
      <c r="H208" s="24" t="s">
        <v>8</v>
      </c>
      <c r="I208" s="25">
        <v>39277</v>
      </c>
      <c r="J208" s="24" t="s">
        <v>214</v>
      </c>
      <c r="K208" s="24" t="s">
        <v>43</v>
      </c>
      <c r="L208" s="24" t="s">
        <v>51</v>
      </c>
      <c r="M208" s="24" t="s">
        <v>201</v>
      </c>
      <c r="N208" s="5" t="s">
        <v>184</v>
      </c>
      <c r="O208" s="5" t="s">
        <v>120</v>
      </c>
      <c r="P208" s="26" t="s">
        <v>5133</v>
      </c>
      <c r="Q208" s="27" t="s">
        <v>192</v>
      </c>
      <c r="R208" s="27" t="s">
        <v>3209</v>
      </c>
      <c r="S208" s="27" t="s">
        <v>3230</v>
      </c>
      <c r="T208" s="28" t="s">
        <v>3235</v>
      </c>
      <c r="U208" s="25" t="s">
        <v>3201</v>
      </c>
      <c r="V208" s="27" t="s">
        <v>120</v>
      </c>
      <c r="W208" s="27" t="s">
        <v>3212</v>
      </c>
      <c r="X208" s="29">
        <v>105360000288</v>
      </c>
      <c r="Y208" s="24">
        <v>7</v>
      </c>
      <c r="Z208" s="24" t="s">
        <v>200</v>
      </c>
      <c r="AA208" s="24" t="s">
        <v>3213</v>
      </c>
      <c r="AB208" s="27" t="s">
        <v>3212</v>
      </c>
      <c r="AC208" s="38">
        <v>4</v>
      </c>
    </row>
    <row r="209" spans="1:29" ht="15" x14ac:dyDescent="0.2">
      <c r="A209" s="4" t="s">
        <v>204</v>
      </c>
      <c r="B209" s="23" t="s">
        <v>3832</v>
      </c>
      <c r="C209" s="24" t="s">
        <v>29</v>
      </c>
      <c r="D209" s="24" t="s">
        <v>3833</v>
      </c>
      <c r="E209" s="24" t="s">
        <v>3834</v>
      </c>
      <c r="F209" s="24" t="s">
        <v>3270</v>
      </c>
      <c r="G209" s="24" t="s">
        <v>3762</v>
      </c>
      <c r="H209" s="24" t="s">
        <v>9</v>
      </c>
      <c r="I209" s="25">
        <v>39749</v>
      </c>
      <c r="J209" s="24" t="s">
        <v>214</v>
      </c>
      <c r="K209" s="24" t="s">
        <v>43</v>
      </c>
      <c r="L209" s="24" t="s">
        <v>51</v>
      </c>
      <c r="M209" s="24" t="s">
        <v>378</v>
      </c>
      <c r="N209" s="5" t="s">
        <v>455</v>
      </c>
      <c r="O209" s="5" t="s">
        <v>120</v>
      </c>
      <c r="P209" s="26" t="s">
        <v>5134</v>
      </c>
      <c r="Q209" s="27" t="s">
        <v>192</v>
      </c>
      <c r="R209" s="27" t="s">
        <v>3209</v>
      </c>
      <c r="S209" s="27" t="s">
        <v>3230</v>
      </c>
      <c r="T209" s="28" t="s">
        <v>3211</v>
      </c>
      <c r="U209" s="25" t="s">
        <v>3201</v>
      </c>
      <c r="V209" s="27" t="s">
        <v>120</v>
      </c>
      <c r="W209" s="27" t="s">
        <v>3212</v>
      </c>
      <c r="X209" s="29">
        <v>105360000288</v>
      </c>
      <c r="Y209" s="24">
        <v>7</v>
      </c>
      <c r="Z209" s="24" t="s">
        <v>200</v>
      </c>
      <c r="AA209" s="24" t="s">
        <v>3213</v>
      </c>
      <c r="AB209" s="27" t="s">
        <v>3212</v>
      </c>
      <c r="AC209" s="38">
        <v>1</v>
      </c>
    </row>
    <row r="210" spans="1:29" ht="15" x14ac:dyDescent="0.2">
      <c r="A210" s="4" t="s">
        <v>204</v>
      </c>
      <c r="B210" s="23" t="s">
        <v>3835</v>
      </c>
      <c r="C210" s="24" t="s">
        <v>27</v>
      </c>
      <c r="D210" s="24" t="s">
        <v>3625</v>
      </c>
      <c r="E210" s="24"/>
      <c r="F210" s="24" t="s">
        <v>3836</v>
      </c>
      <c r="G210" s="24" t="s">
        <v>3399</v>
      </c>
      <c r="H210" s="24" t="s">
        <v>8</v>
      </c>
      <c r="I210" s="25">
        <v>39042</v>
      </c>
      <c r="J210" s="24" t="s">
        <v>214</v>
      </c>
      <c r="K210" s="24" t="s">
        <v>43</v>
      </c>
      <c r="L210" s="24" t="s">
        <v>51</v>
      </c>
      <c r="M210" s="24" t="s">
        <v>201</v>
      </c>
      <c r="N210" s="5" t="s">
        <v>131</v>
      </c>
      <c r="O210" s="5" t="s">
        <v>87</v>
      </c>
      <c r="P210" s="26" t="s">
        <v>5155</v>
      </c>
      <c r="Q210" s="27" t="s">
        <v>192</v>
      </c>
      <c r="R210" s="27" t="s">
        <v>3209</v>
      </c>
      <c r="S210" s="27" t="s">
        <v>3210</v>
      </c>
      <c r="T210" s="28" t="s">
        <v>3235</v>
      </c>
      <c r="U210" s="25" t="s">
        <v>3201</v>
      </c>
      <c r="V210" s="27" t="s">
        <v>87</v>
      </c>
      <c r="W210" s="27" t="s">
        <v>3367</v>
      </c>
      <c r="X210" s="30">
        <v>105129000216</v>
      </c>
      <c r="Y210" s="24">
        <v>9</v>
      </c>
      <c r="Z210" s="24" t="s">
        <v>200</v>
      </c>
      <c r="AA210" s="24" t="s">
        <v>3213</v>
      </c>
      <c r="AB210" s="27" t="s">
        <v>3367</v>
      </c>
      <c r="AC210" s="38" t="s">
        <v>3985</v>
      </c>
    </row>
    <row r="211" spans="1:29" ht="15" x14ac:dyDescent="0.2">
      <c r="A211" s="4" t="s">
        <v>204</v>
      </c>
      <c r="B211" s="23" t="s">
        <v>3837</v>
      </c>
      <c r="C211" s="24" t="s">
        <v>27</v>
      </c>
      <c r="D211" s="24" t="s">
        <v>3363</v>
      </c>
      <c r="E211" s="24" t="s">
        <v>3723</v>
      </c>
      <c r="F211" s="24" t="s">
        <v>3838</v>
      </c>
      <c r="G211" s="24" t="s">
        <v>3596</v>
      </c>
      <c r="H211" s="24" t="s">
        <v>9</v>
      </c>
      <c r="I211" s="25">
        <v>38940</v>
      </c>
      <c r="J211" s="24" t="s">
        <v>214</v>
      </c>
      <c r="K211" s="24" t="s">
        <v>43</v>
      </c>
      <c r="L211" s="24" t="s">
        <v>51</v>
      </c>
      <c r="M211" s="24" t="s">
        <v>201</v>
      </c>
      <c r="N211" s="5" t="s">
        <v>462</v>
      </c>
      <c r="O211" s="5" t="s">
        <v>87</v>
      </c>
      <c r="P211" s="26" t="s">
        <v>4499</v>
      </c>
      <c r="Q211" s="27" t="s">
        <v>192</v>
      </c>
      <c r="R211" s="27" t="s">
        <v>3209</v>
      </c>
      <c r="S211" s="27" t="s">
        <v>3210</v>
      </c>
      <c r="T211" s="28" t="s">
        <v>3235</v>
      </c>
      <c r="U211" s="25" t="s">
        <v>3201</v>
      </c>
      <c r="V211" s="27" t="s">
        <v>87</v>
      </c>
      <c r="W211" s="27" t="s">
        <v>3367</v>
      </c>
      <c r="X211" s="30">
        <v>105129000216</v>
      </c>
      <c r="Y211" s="24">
        <v>9</v>
      </c>
      <c r="Z211" s="24" t="s">
        <v>200</v>
      </c>
      <c r="AA211" s="24" t="s">
        <v>3213</v>
      </c>
      <c r="AB211" s="27" t="s">
        <v>3367</v>
      </c>
      <c r="AC211" s="38" t="s">
        <v>3985</v>
      </c>
    </row>
    <row r="212" spans="1:29" ht="15" x14ac:dyDescent="0.2">
      <c r="A212" s="4" t="s">
        <v>204</v>
      </c>
      <c r="B212" s="23" t="s">
        <v>3839</v>
      </c>
      <c r="C212" s="24" t="s">
        <v>27</v>
      </c>
      <c r="D212" s="24" t="s">
        <v>3368</v>
      </c>
      <c r="E212" s="24" t="s">
        <v>3382</v>
      </c>
      <c r="F212" s="24" t="s">
        <v>523</v>
      </c>
      <c r="G212" s="24" t="s">
        <v>3286</v>
      </c>
      <c r="H212" s="24" t="s">
        <v>9</v>
      </c>
      <c r="I212" s="25">
        <v>37934</v>
      </c>
      <c r="J212" s="24" t="s">
        <v>214</v>
      </c>
      <c r="K212" s="24" t="s">
        <v>43</v>
      </c>
      <c r="L212" s="24" t="s">
        <v>51</v>
      </c>
      <c r="M212" s="24" t="s">
        <v>201</v>
      </c>
      <c r="N212" s="5" t="s">
        <v>464</v>
      </c>
      <c r="O212" s="5" t="s">
        <v>87</v>
      </c>
      <c r="P212" s="26" t="s">
        <v>5156</v>
      </c>
      <c r="Q212" s="27" t="s">
        <v>192</v>
      </c>
      <c r="R212" s="27" t="s">
        <v>3209</v>
      </c>
      <c r="S212" s="27" t="s">
        <v>3210</v>
      </c>
      <c r="T212" s="28" t="s">
        <v>3235</v>
      </c>
      <c r="U212" s="25" t="s">
        <v>3201</v>
      </c>
      <c r="V212" s="27" t="s">
        <v>87</v>
      </c>
      <c r="W212" s="27" t="s">
        <v>3367</v>
      </c>
      <c r="X212" s="30">
        <v>105129000216</v>
      </c>
      <c r="Y212" s="24">
        <v>9</v>
      </c>
      <c r="Z212" s="24" t="s">
        <v>200</v>
      </c>
      <c r="AA212" s="24" t="s">
        <v>3213</v>
      </c>
      <c r="AB212" s="27" t="s">
        <v>3367</v>
      </c>
      <c r="AC212" s="38" t="s">
        <v>3985</v>
      </c>
    </row>
    <row r="213" spans="1:29" ht="15" x14ac:dyDescent="0.2">
      <c r="A213" s="4" t="s">
        <v>204</v>
      </c>
      <c r="B213" s="23" t="s">
        <v>3840</v>
      </c>
      <c r="C213" s="24" t="s">
        <v>27</v>
      </c>
      <c r="D213" s="24" t="s">
        <v>3363</v>
      </c>
      <c r="E213" s="24" t="s">
        <v>3723</v>
      </c>
      <c r="F213" s="24" t="s">
        <v>3841</v>
      </c>
      <c r="G213" s="24" t="s">
        <v>3816</v>
      </c>
      <c r="H213" s="24" t="s">
        <v>9</v>
      </c>
      <c r="I213" s="25">
        <v>39037</v>
      </c>
      <c r="J213" s="24" t="s">
        <v>214</v>
      </c>
      <c r="K213" s="24" t="s">
        <v>43</v>
      </c>
      <c r="L213" s="24" t="s">
        <v>51</v>
      </c>
      <c r="M213" s="24" t="s">
        <v>378</v>
      </c>
      <c r="N213" s="5" t="s">
        <v>455</v>
      </c>
      <c r="O213" s="5" t="s">
        <v>120</v>
      </c>
      <c r="P213" s="26" t="s">
        <v>5135</v>
      </c>
      <c r="Q213" s="27" t="s">
        <v>192</v>
      </c>
      <c r="R213" s="27" t="s">
        <v>3209</v>
      </c>
      <c r="S213" s="27" t="s">
        <v>3230</v>
      </c>
      <c r="T213" s="28" t="s">
        <v>3235</v>
      </c>
      <c r="U213" s="25" t="s">
        <v>3201</v>
      </c>
      <c r="V213" s="27" t="s">
        <v>120</v>
      </c>
      <c r="W213" s="27" t="s">
        <v>3212</v>
      </c>
      <c r="X213" s="29">
        <v>105360000288</v>
      </c>
      <c r="Y213" s="24">
        <v>8</v>
      </c>
      <c r="Z213" s="24" t="s">
        <v>200</v>
      </c>
      <c r="AA213" s="24" t="s">
        <v>3213</v>
      </c>
      <c r="AB213" s="27" t="s">
        <v>3212</v>
      </c>
      <c r="AC213" s="38" t="s">
        <v>3981</v>
      </c>
    </row>
    <row r="214" spans="1:29" ht="15" x14ac:dyDescent="0.2">
      <c r="A214" s="4" t="s">
        <v>204</v>
      </c>
      <c r="B214" s="23" t="s">
        <v>3842</v>
      </c>
      <c r="C214" s="24" t="s">
        <v>27</v>
      </c>
      <c r="D214" s="24" t="s">
        <v>3588</v>
      </c>
      <c r="E214" s="24"/>
      <c r="F214" s="24" t="s">
        <v>3450</v>
      </c>
      <c r="G214" s="24" t="s">
        <v>3843</v>
      </c>
      <c r="H214" s="24" t="s">
        <v>8</v>
      </c>
      <c r="I214" s="25">
        <v>39403</v>
      </c>
      <c r="J214" s="24" t="s">
        <v>214</v>
      </c>
      <c r="K214" s="24" t="s">
        <v>43</v>
      </c>
      <c r="L214" s="24" t="s">
        <v>51</v>
      </c>
      <c r="M214" s="24" t="s">
        <v>201</v>
      </c>
      <c r="N214" s="5" t="s">
        <v>462</v>
      </c>
      <c r="O214" s="5" t="s">
        <v>87</v>
      </c>
      <c r="P214" s="26" t="s">
        <v>3386</v>
      </c>
      <c r="Q214" s="27" t="s">
        <v>192</v>
      </c>
      <c r="R214" s="27" t="s">
        <v>3209</v>
      </c>
      <c r="S214" s="27" t="s">
        <v>3210</v>
      </c>
      <c r="T214" s="28" t="s">
        <v>3211</v>
      </c>
      <c r="U214" s="25" t="s">
        <v>3201</v>
      </c>
      <c r="V214" s="27" t="s">
        <v>87</v>
      </c>
      <c r="W214" s="27" t="s">
        <v>3367</v>
      </c>
      <c r="X214" s="30">
        <v>105129000216</v>
      </c>
      <c r="Y214" s="24">
        <v>8</v>
      </c>
      <c r="Z214" s="24" t="s">
        <v>200</v>
      </c>
      <c r="AA214" s="24" t="s">
        <v>3213</v>
      </c>
      <c r="AB214" s="27" t="s">
        <v>3367</v>
      </c>
      <c r="AC214" s="38" t="s">
        <v>3984</v>
      </c>
    </row>
    <row r="215" spans="1:29" ht="15" x14ac:dyDescent="0.2">
      <c r="A215" s="4" t="s">
        <v>204</v>
      </c>
      <c r="B215" s="23" t="s">
        <v>3844</v>
      </c>
      <c r="C215" s="24" t="s">
        <v>27</v>
      </c>
      <c r="D215" s="24" t="s">
        <v>3479</v>
      </c>
      <c r="E215" s="24" t="s">
        <v>3301</v>
      </c>
      <c r="F215" s="24" t="s">
        <v>3422</v>
      </c>
      <c r="G215" s="24" t="s">
        <v>3766</v>
      </c>
      <c r="H215" s="24" t="s">
        <v>8</v>
      </c>
      <c r="I215" s="25">
        <v>38530</v>
      </c>
      <c r="J215" s="24" t="s">
        <v>214</v>
      </c>
      <c r="K215" s="24" t="s">
        <v>43</v>
      </c>
      <c r="L215" s="24" t="s">
        <v>51</v>
      </c>
      <c r="M215" s="24" t="s">
        <v>201</v>
      </c>
      <c r="N215" s="5" t="s">
        <v>462</v>
      </c>
      <c r="O215" s="5" t="s">
        <v>87</v>
      </c>
      <c r="P215" s="26" t="s">
        <v>4499</v>
      </c>
      <c r="Q215" s="27" t="s">
        <v>192</v>
      </c>
      <c r="R215" s="27" t="s">
        <v>3209</v>
      </c>
      <c r="S215" s="27" t="s">
        <v>3210</v>
      </c>
      <c r="T215" s="28" t="s">
        <v>3211</v>
      </c>
      <c r="U215" s="25" t="s">
        <v>3201</v>
      </c>
      <c r="V215" s="27" t="s">
        <v>87</v>
      </c>
      <c r="W215" s="27" t="s">
        <v>3367</v>
      </c>
      <c r="X215" s="30">
        <v>105129000216</v>
      </c>
      <c r="Y215" s="24">
        <v>9</v>
      </c>
      <c r="Z215" s="24" t="s">
        <v>200</v>
      </c>
      <c r="AA215" s="24" t="s">
        <v>3213</v>
      </c>
      <c r="AB215" s="27" t="s">
        <v>3367</v>
      </c>
      <c r="AC215" s="38" t="s">
        <v>3984</v>
      </c>
    </row>
    <row r="216" spans="1:29" ht="15" x14ac:dyDescent="0.2">
      <c r="A216" s="4" t="s">
        <v>204</v>
      </c>
      <c r="B216" s="23" t="s">
        <v>3845</v>
      </c>
      <c r="C216" s="24" t="s">
        <v>27</v>
      </c>
      <c r="D216" s="24" t="s">
        <v>3464</v>
      </c>
      <c r="E216" s="24"/>
      <c r="F216" s="24" t="s">
        <v>954</v>
      </c>
      <c r="G216" s="24" t="s">
        <v>3449</v>
      </c>
      <c r="H216" s="24" t="s">
        <v>8</v>
      </c>
      <c r="I216" s="25">
        <v>38622</v>
      </c>
      <c r="J216" s="24" t="s">
        <v>214</v>
      </c>
      <c r="K216" s="24" t="s">
        <v>43</v>
      </c>
      <c r="L216" s="24" t="s">
        <v>51</v>
      </c>
      <c r="M216" s="24" t="s">
        <v>201</v>
      </c>
      <c r="N216" s="5" t="s">
        <v>131</v>
      </c>
      <c r="O216" s="5" t="s">
        <v>87</v>
      </c>
      <c r="P216" s="26" t="s">
        <v>4499</v>
      </c>
      <c r="Q216" s="27" t="s">
        <v>192</v>
      </c>
      <c r="R216" s="27" t="s">
        <v>3209</v>
      </c>
      <c r="S216" s="27" t="s">
        <v>3210</v>
      </c>
      <c r="T216" s="28" t="s">
        <v>3211</v>
      </c>
      <c r="U216" s="25" t="s">
        <v>3201</v>
      </c>
      <c r="V216" s="27" t="s">
        <v>87</v>
      </c>
      <c r="W216" s="27" t="s">
        <v>3367</v>
      </c>
      <c r="X216" s="30">
        <v>105129000216</v>
      </c>
      <c r="Y216" s="24">
        <v>9</v>
      </c>
      <c r="Z216" s="24" t="s">
        <v>200</v>
      </c>
      <c r="AA216" s="24" t="s">
        <v>3213</v>
      </c>
      <c r="AB216" s="27" t="s">
        <v>3367</v>
      </c>
      <c r="AC216" s="38" t="s">
        <v>3984</v>
      </c>
    </row>
    <row r="217" spans="1:29" ht="15" x14ac:dyDescent="0.2">
      <c r="A217" s="4" t="s">
        <v>204</v>
      </c>
      <c r="B217" s="23" t="s">
        <v>3846</v>
      </c>
      <c r="C217" s="24" t="s">
        <v>27</v>
      </c>
      <c r="D217" s="24" t="s">
        <v>3464</v>
      </c>
      <c r="E217" s="24"/>
      <c r="F217" s="24" t="s">
        <v>3596</v>
      </c>
      <c r="G217" s="24" t="s">
        <v>3238</v>
      </c>
      <c r="H217" s="24" t="s">
        <v>8</v>
      </c>
      <c r="I217" s="25">
        <v>38413</v>
      </c>
      <c r="J217" s="24" t="s">
        <v>214</v>
      </c>
      <c r="K217" s="24" t="s">
        <v>43</v>
      </c>
      <c r="L217" s="24" t="s">
        <v>51</v>
      </c>
      <c r="M217" s="24" t="s">
        <v>201</v>
      </c>
      <c r="N217" s="5" t="s">
        <v>468</v>
      </c>
      <c r="O217" s="5" t="s">
        <v>87</v>
      </c>
      <c r="P217" s="26" t="s">
        <v>5157</v>
      </c>
      <c r="Q217" s="27" t="s">
        <v>192</v>
      </c>
      <c r="R217" s="27" t="s">
        <v>3209</v>
      </c>
      <c r="S217" s="27" t="s">
        <v>3210</v>
      </c>
      <c r="T217" s="28" t="s">
        <v>3211</v>
      </c>
      <c r="U217" s="25" t="s">
        <v>3201</v>
      </c>
      <c r="V217" s="27" t="s">
        <v>87</v>
      </c>
      <c r="W217" s="27" t="s">
        <v>3367</v>
      </c>
      <c r="X217" s="30">
        <v>105129000216</v>
      </c>
      <c r="Y217" s="24">
        <v>11</v>
      </c>
      <c r="Z217" s="24" t="s">
        <v>200</v>
      </c>
      <c r="AA217" s="24" t="s">
        <v>3213</v>
      </c>
      <c r="AB217" s="27" t="s">
        <v>3367</v>
      </c>
      <c r="AC217" s="38" t="s">
        <v>3984</v>
      </c>
    </row>
    <row r="218" spans="1:29" ht="15" x14ac:dyDescent="0.2">
      <c r="A218" s="4" t="s">
        <v>204</v>
      </c>
      <c r="B218" s="23" t="s">
        <v>3847</v>
      </c>
      <c r="C218" s="24" t="s">
        <v>27</v>
      </c>
      <c r="D218" s="24" t="s">
        <v>3566</v>
      </c>
      <c r="E218" s="24"/>
      <c r="F218" s="24" t="s">
        <v>1342</v>
      </c>
      <c r="G218" s="24" t="s">
        <v>3788</v>
      </c>
      <c r="H218" s="24" t="s">
        <v>9</v>
      </c>
      <c r="I218" s="25">
        <v>39536</v>
      </c>
      <c r="J218" s="24" t="s">
        <v>214</v>
      </c>
      <c r="K218" s="24" t="s">
        <v>43</v>
      </c>
      <c r="L218" s="24" t="s">
        <v>51</v>
      </c>
      <c r="M218" s="24" t="s">
        <v>201</v>
      </c>
      <c r="N218" s="5" t="s">
        <v>131</v>
      </c>
      <c r="O218" s="5" t="s">
        <v>120</v>
      </c>
      <c r="P218" s="26" t="s">
        <v>5136</v>
      </c>
      <c r="Q218" s="27" t="s">
        <v>192</v>
      </c>
      <c r="R218" s="27" t="s">
        <v>3209</v>
      </c>
      <c r="S218" s="27" t="s">
        <v>3230</v>
      </c>
      <c r="T218" s="28" t="s">
        <v>3235</v>
      </c>
      <c r="U218" s="25" t="s">
        <v>3201</v>
      </c>
      <c r="V218" s="27" t="s">
        <v>120</v>
      </c>
      <c r="W218" s="27" t="s">
        <v>3212</v>
      </c>
      <c r="X218" s="29">
        <v>105360000288</v>
      </c>
      <c r="Y218" s="24">
        <v>8</v>
      </c>
      <c r="Z218" s="24" t="s">
        <v>200</v>
      </c>
      <c r="AA218" s="24" t="s">
        <v>3213</v>
      </c>
      <c r="AB218" s="27" t="s">
        <v>3212</v>
      </c>
      <c r="AC218" s="38" t="s">
        <v>3981</v>
      </c>
    </row>
    <row r="219" spans="1:29" ht="15" x14ac:dyDescent="0.2">
      <c r="A219" s="4" t="s">
        <v>204</v>
      </c>
      <c r="B219" s="23">
        <v>1025648328</v>
      </c>
      <c r="C219" s="24" t="s">
        <v>27</v>
      </c>
      <c r="D219" s="24" t="s">
        <v>3363</v>
      </c>
      <c r="E219" s="24" t="s">
        <v>3364</v>
      </c>
      <c r="F219" s="24" t="s">
        <v>3773</v>
      </c>
      <c r="G219" s="24" t="s">
        <v>3227</v>
      </c>
      <c r="H219" s="24" t="s">
        <v>9</v>
      </c>
      <c r="I219" s="25">
        <v>39026</v>
      </c>
      <c r="J219" s="24" t="s">
        <v>214</v>
      </c>
      <c r="K219" s="24" t="s">
        <v>43</v>
      </c>
      <c r="L219" s="24" t="s">
        <v>51</v>
      </c>
      <c r="M219" s="24" t="s">
        <v>201</v>
      </c>
      <c r="N219" s="5" t="s">
        <v>131</v>
      </c>
      <c r="O219" s="5" t="s">
        <v>120</v>
      </c>
      <c r="P219" s="26" t="s">
        <v>5137</v>
      </c>
      <c r="Q219" s="27" t="s">
        <v>192</v>
      </c>
      <c r="R219" s="27" t="s">
        <v>3209</v>
      </c>
      <c r="S219" s="27" t="s">
        <v>3230</v>
      </c>
      <c r="T219" s="28" t="s">
        <v>3235</v>
      </c>
      <c r="U219" s="25" t="s">
        <v>3201</v>
      </c>
      <c r="V219" s="27" t="s">
        <v>120</v>
      </c>
      <c r="W219" s="27" t="s">
        <v>3212</v>
      </c>
      <c r="X219" s="29">
        <v>105360000288</v>
      </c>
      <c r="Y219" s="24">
        <v>8</v>
      </c>
      <c r="Z219" s="24" t="s">
        <v>200</v>
      </c>
      <c r="AA219" s="24" t="s">
        <v>3213</v>
      </c>
      <c r="AB219" s="27" t="s">
        <v>3212</v>
      </c>
      <c r="AC219" s="38" t="s">
        <v>3981</v>
      </c>
    </row>
    <row r="220" spans="1:29" ht="15" x14ac:dyDescent="0.2">
      <c r="A220" s="4" t="s">
        <v>204</v>
      </c>
      <c r="B220" s="23" t="s">
        <v>3848</v>
      </c>
      <c r="C220" s="24" t="s">
        <v>28</v>
      </c>
      <c r="D220" s="24" t="s">
        <v>3249</v>
      </c>
      <c r="E220" s="24" t="s">
        <v>3351</v>
      </c>
      <c r="F220" s="24" t="s">
        <v>3642</v>
      </c>
      <c r="G220" s="24" t="s">
        <v>3849</v>
      </c>
      <c r="H220" s="24" t="s">
        <v>8</v>
      </c>
      <c r="I220" s="25">
        <v>41466</v>
      </c>
      <c r="J220" s="24" t="s">
        <v>214</v>
      </c>
      <c r="K220" s="24" t="s">
        <v>43</v>
      </c>
      <c r="L220" s="24" t="s">
        <v>51</v>
      </c>
      <c r="M220" s="24" t="s">
        <v>201</v>
      </c>
      <c r="N220" s="5" t="s">
        <v>131</v>
      </c>
      <c r="O220" s="5" t="s">
        <v>120</v>
      </c>
      <c r="P220" s="26" t="s">
        <v>5138</v>
      </c>
      <c r="Q220" s="27" t="s">
        <v>192</v>
      </c>
      <c r="R220" s="27" t="s">
        <v>3209</v>
      </c>
      <c r="S220" s="27" t="s">
        <v>3230</v>
      </c>
      <c r="T220" s="28" t="s">
        <v>3211</v>
      </c>
      <c r="U220" s="25" t="s">
        <v>3201</v>
      </c>
      <c r="V220" s="27" t="s">
        <v>120</v>
      </c>
      <c r="W220" s="27" t="s">
        <v>3212</v>
      </c>
      <c r="X220" s="29">
        <v>105360000288</v>
      </c>
      <c r="Y220" s="24">
        <v>3</v>
      </c>
      <c r="Z220" s="24" t="s">
        <v>200</v>
      </c>
      <c r="AA220" s="24" t="s">
        <v>3213</v>
      </c>
      <c r="AB220" s="27" t="s">
        <v>3212</v>
      </c>
      <c r="AC220" s="38">
        <v>3</v>
      </c>
    </row>
    <row r="221" spans="1:29" ht="15" x14ac:dyDescent="0.2">
      <c r="A221" s="4" t="s">
        <v>204</v>
      </c>
      <c r="B221" s="23" t="s">
        <v>3850</v>
      </c>
      <c r="C221" s="24" t="s">
        <v>28</v>
      </c>
      <c r="D221" s="24" t="s">
        <v>3481</v>
      </c>
      <c r="E221" s="24"/>
      <c r="F221" s="24" t="s">
        <v>3227</v>
      </c>
      <c r="G221" s="24" t="s">
        <v>3250</v>
      </c>
      <c r="H221" s="24" t="s">
        <v>8</v>
      </c>
      <c r="I221" s="44" t="s">
        <v>4011</v>
      </c>
      <c r="J221" s="24" t="s">
        <v>214</v>
      </c>
      <c r="K221" s="24" t="s">
        <v>43</v>
      </c>
      <c r="L221" s="24" t="s">
        <v>51</v>
      </c>
      <c r="M221" s="24" t="s">
        <v>201</v>
      </c>
      <c r="N221" s="5" t="s">
        <v>131</v>
      </c>
      <c r="O221" s="5" t="s">
        <v>120</v>
      </c>
      <c r="P221" s="26" t="s">
        <v>5139</v>
      </c>
      <c r="Q221" s="27" t="s">
        <v>192</v>
      </c>
      <c r="R221" s="27" t="s">
        <v>3209</v>
      </c>
      <c r="S221" s="27" t="s">
        <v>3210</v>
      </c>
      <c r="T221" s="28" t="s">
        <v>3211</v>
      </c>
      <c r="U221" s="25" t="s">
        <v>3201</v>
      </c>
      <c r="V221" s="27" t="s">
        <v>120</v>
      </c>
      <c r="W221" s="27" t="s">
        <v>3212</v>
      </c>
      <c r="X221" s="29">
        <v>105360000288</v>
      </c>
      <c r="Y221" s="24">
        <v>3</v>
      </c>
      <c r="Z221" s="24" t="s">
        <v>200</v>
      </c>
      <c r="AA221" s="24" t="s">
        <v>3213</v>
      </c>
      <c r="AB221" s="27" t="s">
        <v>3212</v>
      </c>
      <c r="AC221" s="38">
        <v>2</v>
      </c>
    </row>
    <row r="222" spans="1:29" ht="15" x14ac:dyDescent="0.2">
      <c r="A222" s="4" t="s">
        <v>204</v>
      </c>
      <c r="B222" s="23" t="s">
        <v>3851</v>
      </c>
      <c r="C222" s="24" t="s">
        <v>28</v>
      </c>
      <c r="D222" s="24" t="s">
        <v>3222</v>
      </c>
      <c r="E222" s="24" t="s">
        <v>3319</v>
      </c>
      <c r="F222" s="24" t="s">
        <v>3357</v>
      </c>
      <c r="G222" s="24" t="s">
        <v>3358</v>
      </c>
      <c r="H222" s="24" t="s">
        <v>9</v>
      </c>
      <c r="I222" s="25">
        <v>41497</v>
      </c>
      <c r="J222" s="24" t="s">
        <v>214</v>
      </c>
      <c r="K222" s="24" t="s">
        <v>43</v>
      </c>
      <c r="L222" s="24" t="s">
        <v>51</v>
      </c>
      <c r="M222" s="24" t="s">
        <v>201</v>
      </c>
      <c r="N222" s="5" t="s">
        <v>903</v>
      </c>
      <c r="O222" s="5" t="s">
        <v>120</v>
      </c>
      <c r="P222" s="26" t="s">
        <v>5138</v>
      </c>
      <c r="Q222" s="27" t="s">
        <v>192</v>
      </c>
      <c r="R222" s="27" t="s">
        <v>3209</v>
      </c>
      <c r="S222" s="27" t="s">
        <v>3230</v>
      </c>
      <c r="T222" s="28" t="s">
        <v>3211</v>
      </c>
      <c r="U222" s="25" t="s">
        <v>3201</v>
      </c>
      <c r="V222" s="27" t="s">
        <v>120</v>
      </c>
      <c r="W222" s="27" t="s">
        <v>3212</v>
      </c>
      <c r="X222" s="29">
        <v>105360000288</v>
      </c>
      <c r="Y222" s="24">
        <v>3</v>
      </c>
      <c r="Z222" s="24" t="s">
        <v>200</v>
      </c>
      <c r="AA222" s="24" t="s">
        <v>3213</v>
      </c>
      <c r="AB222" s="27" t="s">
        <v>3212</v>
      </c>
      <c r="AC222" s="38">
        <v>3</v>
      </c>
    </row>
    <row r="223" spans="1:29" ht="15" x14ac:dyDescent="0.2">
      <c r="A223" s="4" t="s">
        <v>204</v>
      </c>
      <c r="B223" s="23" t="s">
        <v>3992</v>
      </c>
      <c r="C223" s="24" t="s">
        <v>28</v>
      </c>
      <c r="D223" s="24" t="s">
        <v>3852</v>
      </c>
      <c r="E223" s="24" t="s">
        <v>3853</v>
      </c>
      <c r="F223" s="24" t="s">
        <v>3331</v>
      </c>
      <c r="G223" s="24" t="s">
        <v>3332</v>
      </c>
      <c r="H223" s="24" t="s">
        <v>9</v>
      </c>
      <c r="I223" s="25">
        <v>39620</v>
      </c>
      <c r="J223" s="24" t="s">
        <v>214</v>
      </c>
      <c r="K223" s="24" t="s">
        <v>43</v>
      </c>
      <c r="L223" s="24" t="s">
        <v>51</v>
      </c>
      <c r="M223" s="24" t="s">
        <v>378</v>
      </c>
      <c r="N223" s="5" t="s">
        <v>455</v>
      </c>
      <c r="O223" s="5" t="s">
        <v>120</v>
      </c>
      <c r="P223" s="26" t="s">
        <v>5140</v>
      </c>
      <c r="Q223" s="27" t="s">
        <v>192</v>
      </c>
      <c r="R223" s="27" t="s">
        <v>3209</v>
      </c>
      <c r="S223" s="27" t="s">
        <v>3230</v>
      </c>
      <c r="T223" s="28" t="s">
        <v>3211</v>
      </c>
      <c r="U223" s="25" t="s">
        <v>3201</v>
      </c>
      <c r="V223" s="27" t="s">
        <v>120</v>
      </c>
      <c r="W223" s="27" t="s">
        <v>3212</v>
      </c>
      <c r="X223" s="29">
        <v>105360000288</v>
      </c>
      <c r="Y223" s="24">
        <v>6</v>
      </c>
      <c r="Z223" s="24" t="s">
        <v>200</v>
      </c>
      <c r="AA223" s="24" t="s">
        <v>3213</v>
      </c>
      <c r="AB223" s="27" t="s">
        <v>3212</v>
      </c>
      <c r="AC223" s="38">
        <v>1</v>
      </c>
    </row>
    <row r="224" spans="1:29" ht="15" x14ac:dyDescent="0.2">
      <c r="A224" s="4" t="s">
        <v>204</v>
      </c>
      <c r="B224" s="23" t="s">
        <v>3854</v>
      </c>
      <c r="C224" s="24" t="s">
        <v>27</v>
      </c>
      <c r="D224" s="24" t="s">
        <v>3363</v>
      </c>
      <c r="E224" s="24" t="s">
        <v>3485</v>
      </c>
      <c r="F224" s="24" t="s">
        <v>3320</v>
      </c>
      <c r="G224" s="24" t="s">
        <v>777</v>
      </c>
      <c r="H224" s="24" t="s">
        <v>9</v>
      </c>
      <c r="I224" s="25">
        <v>38356</v>
      </c>
      <c r="J224" s="24" t="s">
        <v>214</v>
      </c>
      <c r="K224" s="24" t="s">
        <v>43</v>
      </c>
      <c r="L224" s="24" t="s">
        <v>51</v>
      </c>
      <c r="M224" s="24" t="s">
        <v>201</v>
      </c>
      <c r="N224" s="5" t="s">
        <v>131</v>
      </c>
      <c r="O224" s="5" t="s">
        <v>87</v>
      </c>
      <c r="P224" s="26" t="s">
        <v>5156</v>
      </c>
      <c r="Q224" s="27" t="s">
        <v>192</v>
      </c>
      <c r="R224" s="27" t="s">
        <v>3209</v>
      </c>
      <c r="S224" s="27" t="s">
        <v>3210</v>
      </c>
      <c r="T224" s="28" t="s">
        <v>3235</v>
      </c>
      <c r="U224" s="25" t="s">
        <v>3201</v>
      </c>
      <c r="V224" s="27" t="s">
        <v>87</v>
      </c>
      <c r="W224" s="27" t="s">
        <v>3367</v>
      </c>
      <c r="X224" s="30">
        <v>105129000216</v>
      </c>
      <c r="Y224" s="24">
        <v>11</v>
      </c>
      <c r="Z224" s="24" t="s">
        <v>200</v>
      </c>
      <c r="AA224" s="24" t="s">
        <v>3213</v>
      </c>
      <c r="AB224" s="27" t="s">
        <v>3367</v>
      </c>
      <c r="AC224" s="38" t="s">
        <v>3985</v>
      </c>
    </row>
    <row r="225" spans="1:29" ht="15" x14ac:dyDescent="0.2">
      <c r="A225" s="4" t="s">
        <v>204</v>
      </c>
      <c r="B225" s="23">
        <v>1037501026</v>
      </c>
      <c r="C225" s="24" t="s">
        <v>28</v>
      </c>
      <c r="D225" s="40" t="s">
        <v>3522</v>
      </c>
      <c r="E225" s="24" t="s">
        <v>3225</v>
      </c>
      <c r="F225" s="24" t="s">
        <v>4015</v>
      </c>
      <c r="G225" s="24" t="s">
        <v>3762</v>
      </c>
      <c r="H225" s="24" t="s">
        <v>8</v>
      </c>
      <c r="I225" s="25">
        <v>39974</v>
      </c>
      <c r="J225" s="24" t="s">
        <v>214</v>
      </c>
      <c r="K225" s="24" t="s">
        <v>43</v>
      </c>
      <c r="L225" s="24" t="s">
        <v>51</v>
      </c>
      <c r="M225" s="24" t="s">
        <v>201</v>
      </c>
      <c r="N225" s="5" t="s">
        <v>942</v>
      </c>
      <c r="O225" s="5" t="s">
        <v>120</v>
      </c>
      <c r="P225" s="26" t="s">
        <v>5141</v>
      </c>
      <c r="Q225" s="27" t="s">
        <v>192</v>
      </c>
      <c r="R225" s="27" t="s">
        <v>3209</v>
      </c>
      <c r="S225" s="27" t="s">
        <v>3230</v>
      </c>
      <c r="T225" s="28" t="s">
        <v>3211</v>
      </c>
      <c r="U225" s="25" t="s">
        <v>3201</v>
      </c>
      <c r="V225" s="27" t="s">
        <v>120</v>
      </c>
      <c r="W225" s="27" t="s">
        <v>3212</v>
      </c>
      <c r="X225" s="29">
        <v>105360000288</v>
      </c>
      <c r="Y225" s="24">
        <v>7</v>
      </c>
      <c r="Z225" s="24" t="s">
        <v>200</v>
      </c>
      <c r="AA225" s="24" t="s">
        <v>3213</v>
      </c>
      <c r="AB225" s="27" t="s">
        <v>3212</v>
      </c>
      <c r="AC225" s="47" t="s">
        <v>3982</v>
      </c>
    </row>
    <row r="226" spans="1:29" ht="15" x14ac:dyDescent="0.2">
      <c r="A226" s="4" t="s">
        <v>204</v>
      </c>
      <c r="B226" s="23" t="s">
        <v>3856</v>
      </c>
      <c r="C226" s="24" t="s">
        <v>27</v>
      </c>
      <c r="D226" s="24" t="s">
        <v>3288</v>
      </c>
      <c r="E226" s="24"/>
      <c r="F226" s="24" t="s">
        <v>3466</v>
      </c>
      <c r="G226" s="24" t="s">
        <v>3697</v>
      </c>
      <c r="H226" s="24" t="s">
        <v>9</v>
      </c>
      <c r="I226" s="25">
        <v>39259</v>
      </c>
      <c r="J226" s="24" t="s">
        <v>214</v>
      </c>
      <c r="K226" s="24" t="s">
        <v>43</v>
      </c>
      <c r="L226" s="24" t="s">
        <v>51</v>
      </c>
      <c r="M226" s="24" t="s">
        <v>201</v>
      </c>
      <c r="N226" s="5" t="s">
        <v>468</v>
      </c>
      <c r="O226" s="5" t="s">
        <v>120</v>
      </c>
      <c r="P226" s="26" t="s">
        <v>5142</v>
      </c>
      <c r="Q226" s="27" t="s">
        <v>192</v>
      </c>
      <c r="R226" s="27" t="s">
        <v>3209</v>
      </c>
      <c r="S226" s="27" t="s">
        <v>3230</v>
      </c>
      <c r="T226" s="28" t="s">
        <v>3211</v>
      </c>
      <c r="U226" s="25" t="s">
        <v>3201</v>
      </c>
      <c r="V226" s="27" t="s">
        <v>120</v>
      </c>
      <c r="W226" s="27" t="s">
        <v>3212</v>
      </c>
      <c r="X226" s="29">
        <v>105360000288</v>
      </c>
      <c r="Y226" s="24">
        <v>7</v>
      </c>
      <c r="Z226" s="24" t="s">
        <v>200</v>
      </c>
      <c r="AA226" s="24" t="s">
        <v>3213</v>
      </c>
      <c r="AB226" s="27" t="s">
        <v>3212</v>
      </c>
      <c r="AC226" s="38">
        <v>1</v>
      </c>
    </row>
    <row r="227" spans="1:29" ht="15" x14ac:dyDescent="0.2">
      <c r="A227" s="4" t="s">
        <v>204</v>
      </c>
      <c r="B227" s="49">
        <v>1039784755</v>
      </c>
      <c r="C227" s="24" t="s">
        <v>28</v>
      </c>
      <c r="D227" s="40" t="s">
        <v>3258</v>
      </c>
      <c r="E227" s="24"/>
      <c r="F227" s="24" t="s">
        <v>3773</v>
      </c>
      <c r="G227" s="24" t="s">
        <v>3360</v>
      </c>
      <c r="H227" s="24" t="s">
        <v>8</v>
      </c>
      <c r="I227" s="25">
        <v>41341</v>
      </c>
      <c r="J227" s="24" t="s">
        <v>214</v>
      </c>
      <c r="K227" s="24" t="s">
        <v>43</v>
      </c>
      <c r="L227" s="24" t="s">
        <v>51</v>
      </c>
      <c r="M227" s="24" t="s">
        <v>201</v>
      </c>
      <c r="N227" s="5" t="s">
        <v>147</v>
      </c>
      <c r="O227" s="5" t="s">
        <v>120</v>
      </c>
      <c r="P227" s="26" t="s">
        <v>4948</v>
      </c>
      <c r="Q227" s="27" t="s">
        <v>192</v>
      </c>
      <c r="R227" s="27" t="s">
        <v>3209</v>
      </c>
      <c r="S227" s="27" t="s">
        <v>3230</v>
      </c>
      <c r="T227" s="28" t="s">
        <v>3211</v>
      </c>
      <c r="U227" s="25" t="s">
        <v>3201</v>
      </c>
      <c r="V227" s="27" t="s">
        <v>120</v>
      </c>
      <c r="W227" s="27" t="s">
        <v>3212</v>
      </c>
      <c r="X227" s="29">
        <v>105360000288</v>
      </c>
      <c r="Y227" s="24">
        <v>3</v>
      </c>
      <c r="Z227" s="24" t="s">
        <v>200</v>
      </c>
      <c r="AA227" s="24" t="s">
        <v>3213</v>
      </c>
      <c r="AB227" s="27" t="s">
        <v>3212</v>
      </c>
      <c r="AC227" s="38">
        <v>3</v>
      </c>
    </row>
    <row r="228" spans="1:29" ht="15" x14ac:dyDescent="0.2">
      <c r="A228" s="4" t="s">
        <v>204</v>
      </c>
      <c r="B228" s="23" t="s">
        <v>3857</v>
      </c>
      <c r="C228" s="24" t="s">
        <v>28</v>
      </c>
      <c r="D228" s="24" t="s">
        <v>3858</v>
      </c>
      <c r="E228" s="24" t="s">
        <v>3859</v>
      </c>
      <c r="F228" s="24" t="s">
        <v>3860</v>
      </c>
      <c r="G228" s="24" t="s">
        <v>997</v>
      </c>
      <c r="H228" s="24" t="s">
        <v>9</v>
      </c>
      <c r="I228" s="25">
        <v>41262</v>
      </c>
      <c r="J228" s="24" t="s">
        <v>214</v>
      </c>
      <c r="K228" s="24" t="s">
        <v>43</v>
      </c>
      <c r="L228" s="24" t="s">
        <v>51</v>
      </c>
      <c r="M228" s="24" t="s">
        <v>201</v>
      </c>
      <c r="N228" s="5" t="s">
        <v>1042</v>
      </c>
      <c r="O228" s="5" t="s">
        <v>120</v>
      </c>
      <c r="P228" s="26" t="s">
        <v>4949</v>
      </c>
      <c r="Q228" s="27" t="s">
        <v>192</v>
      </c>
      <c r="R228" s="27" t="s">
        <v>3209</v>
      </c>
      <c r="S228" s="27" t="s">
        <v>3210</v>
      </c>
      <c r="T228" s="28" t="s">
        <v>3211</v>
      </c>
      <c r="U228" s="25" t="s">
        <v>3201</v>
      </c>
      <c r="V228" s="27" t="s">
        <v>120</v>
      </c>
      <c r="W228" s="27" t="s">
        <v>3212</v>
      </c>
      <c r="X228" s="29">
        <v>105360000288</v>
      </c>
      <c r="Y228" s="24">
        <v>3</v>
      </c>
      <c r="Z228" s="24" t="s">
        <v>200</v>
      </c>
      <c r="AA228" s="24" t="s">
        <v>3213</v>
      </c>
      <c r="AB228" s="27" t="s">
        <v>3212</v>
      </c>
      <c r="AC228" s="38">
        <v>2</v>
      </c>
    </row>
    <row r="229" spans="1:29" ht="15" x14ac:dyDescent="0.2">
      <c r="A229" s="4" t="s">
        <v>204</v>
      </c>
      <c r="B229" s="23" t="s">
        <v>3861</v>
      </c>
      <c r="C229" s="24" t="s">
        <v>27</v>
      </c>
      <c r="D229" s="24" t="s">
        <v>3701</v>
      </c>
      <c r="E229" s="24"/>
      <c r="F229" s="24" t="s">
        <v>1131</v>
      </c>
      <c r="G229" s="24" t="s">
        <v>3474</v>
      </c>
      <c r="H229" s="24" t="s">
        <v>8</v>
      </c>
      <c r="I229" s="44" t="s">
        <v>4012</v>
      </c>
      <c r="J229" s="24" t="s">
        <v>214</v>
      </c>
      <c r="K229" s="24" t="s">
        <v>43</v>
      </c>
      <c r="L229" s="24" t="s">
        <v>51</v>
      </c>
      <c r="M229" s="24" t="s">
        <v>201</v>
      </c>
      <c r="N229" s="5" t="s">
        <v>124</v>
      </c>
      <c r="O229" s="5" t="s">
        <v>120</v>
      </c>
      <c r="P229" s="26" t="s">
        <v>4950</v>
      </c>
      <c r="Q229" s="27" t="s">
        <v>192</v>
      </c>
      <c r="R229" s="27" t="s">
        <v>3209</v>
      </c>
      <c r="S229" s="27" t="s">
        <v>3230</v>
      </c>
      <c r="T229" s="28" t="s">
        <v>3235</v>
      </c>
      <c r="U229" s="25" t="s">
        <v>3201</v>
      </c>
      <c r="V229" s="27" t="s">
        <v>120</v>
      </c>
      <c r="W229" s="27" t="s">
        <v>3212</v>
      </c>
      <c r="X229" s="29">
        <v>105360000288</v>
      </c>
      <c r="Y229" s="24">
        <v>7</v>
      </c>
      <c r="Z229" s="24" t="s">
        <v>200</v>
      </c>
      <c r="AA229" s="24" t="s">
        <v>3213</v>
      </c>
      <c r="AB229" s="27" t="s">
        <v>3212</v>
      </c>
      <c r="AC229" s="38">
        <v>4</v>
      </c>
    </row>
    <row r="230" spans="1:29" ht="15" x14ac:dyDescent="0.2">
      <c r="A230" s="4" t="s">
        <v>204</v>
      </c>
      <c r="B230" s="23" t="s">
        <v>3862</v>
      </c>
      <c r="C230" s="24" t="s">
        <v>28</v>
      </c>
      <c r="D230" s="24" t="s">
        <v>3863</v>
      </c>
      <c r="E230" s="24" t="s">
        <v>3373</v>
      </c>
      <c r="F230" s="24" t="s">
        <v>1337</v>
      </c>
      <c r="G230" s="24" t="s">
        <v>783</v>
      </c>
      <c r="H230" s="24" t="s">
        <v>8</v>
      </c>
      <c r="I230" s="25">
        <v>40741</v>
      </c>
      <c r="J230" s="24" t="s">
        <v>214</v>
      </c>
      <c r="K230" s="24" t="s">
        <v>43</v>
      </c>
      <c r="L230" s="24" t="s">
        <v>51</v>
      </c>
      <c r="M230" s="24" t="s">
        <v>378</v>
      </c>
      <c r="N230" s="5" t="s">
        <v>455</v>
      </c>
      <c r="O230" s="5" t="s">
        <v>120</v>
      </c>
      <c r="P230" s="26" t="s">
        <v>4951</v>
      </c>
      <c r="Q230" s="27" t="s">
        <v>192</v>
      </c>
      <c r="R230" s="27" t="s">
        <v>3209</v>
      </c>
      <c r="S230" s="27" t="s">
        <v>3210</v>
      </c>
      <c r="T230" s="28" t="s">
        <v>3211</v>
      </c>
      <c r="U230" s="25" t="s">
        <v>3201</v>
      </c>
      <c r="V230" s="27" t="s">
        <v>120</v>
      </c>
      <c r="W230" s="27" t="s">
        <v>3212</v>
      </c>
      <c r="X230" s="29">
        <v>105360000288</v>
      </c>
      <c r="Y230" s="24">
        <v>4</v>
      </c>
      <c r="Z230" s="24" t="s">
        <v>200</v>
      </c>
      <c r="AA230" s="24" t="s">
        <v>3213</v>
      </c>
      <c r="AB230" s="27" t="s">
        <v>3212</v>
      </c>
      <c r="AC230" s="38">
        <v>2</v>
      </c>
    </row>
    <row r="231" spans="1:29" ht="15" x14ac:dyDescent="0.2">
      <c r="A231" s="4" t="s">
        <v>204</v>
      </c>
      <c r="B231" s="23" t="s">
        <v>3864</v>
      </c>
      <c r="C231" s="24" t="s">
        <v>28</v>
      </c>
      <c r="D231" s="24" t="s">
        <v>3330</v>
      </c>
      <c r="E231" s="24"/>
      <c r="F231" s="24" t="s">
        <v>3486</v>
      </c>
      <c r="G231" s="24" t="s">
        <v>3206</v>
      </c>
      <c r="H231" s="24" t="s">
        <v>8</v>
      </c>
      <c r="I231" s="25">
        <v>40994</v>
      </c>
      <c r="J231" s="24" t="s">
        <v>214</v>
      </c>
      <c r="K231" s="24" t="s">
        <v>43</v>
      </c>
      <c r="L231" s="24" t="s">
        <v>51</v>
      </c>
      <c r="M231" s="24" t="s">
        <v>201</v>
      </c>
      <c r="N231" s="5" t="s">
        <v>1029</v>
      </c>
      <c r="O231" s="5" t="s">
        <v>120</v>
      </c>
      <c r="P231" s="26" t="s">
        <v>4952</v>
      </c>
      <c r="Q231" s="27" t="s">
        <v>192</v>
      </c>
      <c r="R231" s="27" t="s">
        <v>3209</v>
      </c>
      <c r="S231" s="27" t="s">
        <v>3210</v>
      </c>
      <c r="T231" s="28" t="s">
        <v>3211</v>
      </c>
      <c r="U231" s="25" t="s">
        <v>3201</v>
      </c>
      <c r="V231" s="27" t="s">
        <v>120</v>
      </c>
      <c r="W231" s="27" t="s">
        <v>3212</v>
      </c>
      <c r="X231" s="29">
        <v>105360000288</v>
      </c>
      <c r="Y231" s="24">
        <v>4</v>
      </c>
      <c r="Z231" s="24" t="s">
        <v>200</v>
      </c>
      <c r="AA231" s="24" t="s">
        <v>3213</v>
      </c>
      <c r="AB231" s="27" t="s">
        <v>3212</v>
      </c>
      <c r="AC231" s="38">
        <v>2</v>
      </c>
    </row>
    <row r="232" spans="1:29" ht="15" x14ac:dyDescent="0.2">
      <c r="A232" s="4" t="s">
        <v>204</v>
      </c>
      <c r="B232" s="49" t="s">
        <v>4019</v>
      </c>
      <c r="C232" s="9" t="s">
        <v>30</v>
      </c>
      <c r="D232" s="40" t="s">
        <v>3670</v>
      </c>
      <c r="E232" s="24" t="s">
        <v>3393</v>
      </c>
      <c r="F232" s="24" t="s">
        <v>3865</v>
      </c>
      <c r="G232" s="24" t="s">
        <v>3866</v>
      </c>
      <c r="H232" s="24" t="s">
        <v>8</v>
      </c>
      <c r="I232" s="25">
        <v>39510</v>
      </c>
      <c r="J232" s="24" t="s">
        <v>214</v>
      </c>
      <c r="K232" s="24" t="s">
        <v>43</v>
      </c>
      <c r="L232" s="24" t="s">
        <v>51</v>
      </c>
      <c r="M232" s="24" t="s">
        <v>378</v>
      </c>
      <c r="N232" s="5" t="s">
        <v>455</v>
      </c>
      <c r="O232" s="5" t="s">
        <v>120</v>
      </c>
      <c r="P232" s="26" t="s">
        <v>4953</v>
      </c>
      <c r="Q232" s="27" t="s">
        <v>192</v>
      </c>
      <c r="R232" s="27" t="s">
        <v>3209</v>
      </c>
      <c r="S232" s="27" t="s">
        <v>3210</v>
      </c>
      <c r="T232" s="28" t="s">
        <v>3211</v>
      </c>
      <c r="U232" s="25" t="s">
        <v>3201</v>
      </c>
      <c r="V232" s="27" t="s">
        <v>120</v>
      </c>
      <c r="W232" s="27" t="s">
        <v>3212</v>
      </c>
      <c r="X232" s="29">
        <v>105360000288</v>
      </c>
      <c r="Y232" s="24">
        <v>6</v>
      </c>
      <c r="Z232" s="24" t="s">
        <v>200</v>
      </c>
      <c r="AA232" s="24" t="s">
        <v>3213</v>
      </c>
      <c r="AB232" s="27" t="s">
        <v>3212</v>
      </c>
      <c r="AC232" s="38">
        <v>1</v>
      </c>
    </row>
    <row r="233" spans="1:29" ht="15" x14ac:dyDescent="0.2">
      <c r="A233" s="4" t="s">
        <v>204</v>
      </c>
      <c r="B233" s="23" t="s">
        <v>3867</v>
      </c>
      <c r="C233" s="24" t="s">
        <v>27</v>
      </c>
      <c r="D233" s="24" t="s">
        <v>3868</v>
      </c>
      <c r="E233" s="24"/>
      <c r="F233" s="24" t="s">
        <v>3316</v>
      </c>
      <c r="G233" s="24" t="s">
        <v>3239</v>
      </c>
      <c r="H233" s="24" t="s">
        <v>9</v>
      </c>
      <c r="I233" s="25">
        <v>39714</v>
      </c>
      <c r="J233" s="24" t="s">
        <v>214</v>
      </c>
      <c r="K233" s="24" t="s">
        <v>43</v>
      </c>
      <c r="L233" s="24" t="s">
        <v>51</v>
      </c>
      <c r="M233" s="24" t="s">
        <v>201</v>
      </c>
      <c r="N233" s="5" t="s">
        <v>79</v>
      </c>
      <c r="O233" s="5" t="s">
        <v>120</v>
      </c>
      <c r="P233" s="26" t="s">
        <v>4954</v>
      </c>
      <c r="Q233" s="27" t="s">
        <v>192</v>
      </c>
      <c r="R233" s="27" t="s">
        <v>3209</v>
      </c>
      <c r="S233" s="27" t="s">
        <v>3230</v>
      </c>
      <c r="T233" s="28" t="s">
        <v>3235</v>
      </c>
      <c r="U233" s="25" t="s">
        <v>3201</v>
      </c>
      <c r="V233" s="27" t="s">
        <v>120</v>
      </c>
      <c r="W233" s="27" t="s">
        <v>3212</v>
      </c>
      <c r="X233" s="29">
        <v>105360000288</v>
      </c>
      <c r="Y233" s="24">
        <v>7</v>
      </c>
      <c r="Z233" s="24" t="s">
        <v>200</v>
      </c>
      <c r="AA233" s="24" t="s">
        <v>3213</v>
      </c>
      <c r="AB233" s="27" t="s">
        <v>3212</v>
      </c>
      <c r="AC233" s="38">
        <v>4</v>
      </c>
    </row>
    <row r="234" spans="1:29" ht="15" x14ac:dyDescent="0.2">
      <c r="A234" s="4" t="s">
        <v>204</v>
      </c>
      <c r="B234" s="23" t="s">
        <v>3869</v>
      </c>
      <c r="C234" s="24" t="s">
        <v>28</v>
      </c>
      <c r="D234" s="24" t="s">
        <v>3363</v>
      </c>
      <c r="E234" s="24" t="s">
        <v>3870</v>
      </c>
      <c r="F234" s="24" t="s">
        <v>3747</v>
      </c>
      <c r="G234" s="24" t="s">
        <v>3613</v>
      </c>
      <c r="H234" s="24" t="s">
        <v>9</v>
      </c>
      <c r="I234" s="25">
        <v>40677</v>
      </c>
      <c r="J234" s="24" t="s">
        <v>214</v>
      </c>
      <c r="K234" s="24" t="s">
        <v>43</v>
      </c>
      <c r="L234" s="24" t="s">
        <v>51</v>
      </c>
      <c r="M234" s="24" t="s">
        <v>201</v>
      </c>
      <c r="N234" s="5" t="s">
        <v>131</v>
      </c>
      <c r="O234" s="5" t="s">
        <v>120</v>
      </c>
      <c r="P234" s="26" t="s">
        <v>4955</v>
      </c>
      <c r="Q234" s="27" t="s">
        <v>192</v>
      </c>
      <c r="R234" s="27" t="s">
        <v>3209</v>
      </c>
      <c r="S234" s="27" t="s">
        <v>3210</v>
      </c>
      <c r="T234" s="28" t="s">
        <v>3211</v>
      </c>
      <c r="U234" s="25" t="s">
        <v>3201</v>
      </c>
      <c r="V234" s="27" t="s">
        <v>120</v>
      </c>
      <c r="W234" s="27" t="s">
        <v>3212</v>
      </c>
      <c r="X234" s="29">
        <v>105360000288</v>
      </c>
      <c r="Y234" s="24">
        <v>4</v>
      </c>
      <c r="Z234" s="24" t="s">
        <v>200</v>
      </c>
      <c r="AA234" s="24" t="s">
        <v>3213</v>
      </c>
      <c r="AB234" s="27" t="s">
        <v>3212</v>
      </c>
      <c r="AC234" s="38">
        <v>2</v>
      </c>
    </row>
    <row r="235" spans="1:29" ht="15" x14ac:dyDescent="0.2">
      <c r="A235" s="4" t="s">
        <v>204</v>
      </c>
      <c r="B235" s="23" t="s">
        <v>3872</v>
      </c>
      <c r="C235" s="24" t="s">
        <v>27</v>
      </c>
      <c r="D235" s="24" t="s">
        <v>3295</v>
      </c>
      <c r="E235" s="24"/>
      <c r="F235" s="24" t="s">
        <v>3585</v>
      </c>
      <c r="G235" s="24" t="s">
        <v>3606</v>
      </c>
      <c r="H235" s="24" t="s">
        <v>8</v>
      </c>
      <c r="I235" s="25">
        <v>39442</v>
      </c>
      <c r="J235" s="24" t="s">
        <v>214</v>
      </c>
      <c r="K235" s="24" t="s">
        <v>43</v>
      </c>
      <c r="L235" s="24" t="s">
        <v>51</v>
      </c>
      <c r="M235" s="24" t="s">
        <v>201</v>
      </c>
      <c r="N235" s="5" t="s">
        <v>131</v>
      </c>
      <c r="O235" s="5" t="s">
        <v>120</v>
      </c>
      <c r="P235" s="26" t="s">
        <v>4956</v>
      </c>
      <c r="Q235" s="27" t="s">
        <v>192</v>
      </c>
      <c r="R235" s="27" t="s">
        <v>3209</v>
      </c>
      <c r="S235" s="27" t="s">
        <v>3230</v>
      </c>
      <c r="T235" s="28" t="s">
        <v>3211</v>
      </c>
      <c r="U235" s="25" t="s">
        <v>3201</v>
      </c>
      <c r="V235" s="27" t="s">
        <v>120</v>
      </c>
      <c r="W235" s="27" t="s">
        <v>3212</v>
      </c>
      <c r="X235" s="29">
        <v>105360000288</v>
      </c>
      <c r="Y235" s="24">
        <v>7</v>
      </c>
      <c r="Z235" s="24" t="s">
        <v>200</v>
      </c>
      <c r="AA235" s="24" t="s">
        <v>3213</v>
      </c>
      <c r="AB235" s="27" t="s">
        <v>3212</v>
      </c>
      <c r="AC235" s="38">
        <v>1</v>
      </c>
    </row>
    <row r="236" spans="1:29" ht="15" x14ac:dyDescent="0.2">
      <c r="A236" s="4" t="s">
        <v>204</v>
      </c>
      <c r="B236" s="23" t="s">
        <v>3873</v>
      </c>
      <c r="C236" s="24" t="s">
        <v>27</v>
      </c>
      <c r="D236" s="24" t="s">
        <v>3670</v>
      </c>
      <c r="E236" s="24"/>
      <c r="F236" s="24" t="s">
        <v>3398</v>
      </c>
      <c r="G236" s="24" t="s">
        <v>1258</v>
      </c>
      <c r="H236" s="24" t="s">
        <v>8</v>
      </c>
      <c r="I236" s="25">
        <v>38398</v>
      </c>
      <c r="J236" s="24" t="s">
        <v>214</v>
      </c>
      <c r="K236" s="24" t="s">
        <v>43</v>
      </c>
      <c r="L236" s="24" t="s">
        <v>51</v>
      </c>
      <c r="M236" s="24" t="s">
        <v>201</v>
      </c>
      <c r="N236" s="5" t="s">
        <v>124</v>
      </c>
      <c r="O236" s="5" t="s">
        <v>120</v>
      </c>
      <c r="P236" s="26" t="s">
        <v>4957</v>
      </c>
      <c r="Q236" s="27" t="s">
        <v>192</v>
      </c>
      <c r="R236" s="27" t="s">
        <v>3209</v>
      </c>
      <c r="S236" s="27" t="s">
        <v>3230</v>
      </c>
      <c r="T236" s="28" t="s">
        <v>3211</v>
      </c>
      <c r="U236" s="25" t="s">
        <v>3201</v>
      </c>
      <c r="V236" s="27" t="s">
        <v>120</v>
      </c>
      <c r="W236" s="27" t="s">
        <v>3212</v>
      </c>
      <c r="X236" s="29">
        <v>105360000288</v>
      </c>
      <c r="Y236" s="24">
        <v>11</v>
      </c>
      <c r="Z236" s="24" t="s">
        <v>200</v>
      </c>
      <c r="AA236" s="24" t="s">
        <v>3213</v>
      </c>
      <c r="AB236" s="27" t="s">
        <v>3212</v>
      </c>
      <c r="AC236" s="38" t="s">
        <v>3982</v>
      </c>
    </row>
    <row r="237" spans="1:29" ht="15" x14ac:dyDescent="0.2">
      <c r="A237" s="4" t="s">
        <v>204</v>
      </c>
      <c r="B237" s="23" t="s">
        <v>3876</v>
      </c>
      <c r="C237" s="24" t="s">
        <v>28</v>
      </c>
      <c r="D237" s="24" t="s">
        <v>3363</v>
      </c>
      <c r="E237" s="24" t="s">
        <v>3364</v>
      </c>
      <c r="F237" s="24" t="s">
        <v>3406</v>
      </c>
      <c r="G237" s="24" t="s">
        <v>3877</v>
      </c>
      <c r="H237" s="24" t="s">
        <v>9</v>
      </c>
      <c r="I237" s="25">
        <v>41196</v>
      </c>
      <c r="J237" s="24" t="s">
        <v>214</v>
      </c>
      <c r="K237" s="24" t="s">
        <v>43</v>
      </c>
      <c r="L237" s="24" t="s">
        <v>51</v>
      </c>
      <c r="M237" s="24" t="s">
        <v>201</v>
      </c>
      <c r="N237" s="5" t="s">
        <v>131</v>
      </c>
      <c r="O237" s="5" t="s">
        <v>120</v>
      </c>
      <c r="P237" s="26" t="s">
        <v>4958</v>
      </c>
      <c r="Q237" s="27" t="s">
        <v>192</v>
      </c>
      <c r="R237" s="27" t="s">
        <v>3209</v>
      </c>
      <c r="S237" s="27" t="s">
        <v>3210</v>
      </c>
      <c r="T237" s="28" t="s">
        <v>3211</v>
      </c>
      <c r="U237" s="25" t="s">
        <v>3201</v>
      </c>
      <c r="V237" s="27" t="s">
        <v>120</v>
      </c>
      <c r="W237" s="27" t="s">
        <v>3212</v>
      </c>
      <c r="X237" s="29">
        <v>105360000288</v>
      </c>
      <c r="Y237" s="24">
        <v>3</v>
      </c>
      <c r="Z237" s="24" t="s">
        <v>200</v>
      </c>
      <c r="AA237" s="24" t="s">
        <v>3213</v>
      </c>
      <c r="AB237" s="27" t="s">
        <v>3212</v>
      </c>
      <c r="AC237" s="38">
        <v>3</v>
      </c>
    </row>
    <row r="238" spans="1:29" ht="15" x14ac:dyDescent="0.2">
      <c r="A238" s="4" t="s">
        <v>204</v>
      </c>
      <c r="B238" s="23" t="s">
        <v>3878</v>
      </c>
      <c r="C238" s="24" t="s">
        <v>27</v>
      </c>
      <c r="D238" s="24" t="s">
        <v>3751</v>
      </c>
      <c r="E238" s="24"/>
      <c r="F238" s="24" t="s">
        <v>138</v>
      </c>
      <c r="G238" s="24" t="s">
        <v>3555</v>
      </c>
      <c r="H238" s="24" t="s">
        <v>8</v>
      </c>
      <c r="I238" s="25">
        <v>37654</v>
      </c>
      <c r="J238" s="24" t="s">
        <v>214</v>
      </c>
      <c r="K238" s="24" t="s">
        <v>43</v>
      </c>
      <c r="L238" s="24" t="s">
        <v>51</v>
      </c>
      <c r="M238" s="24" t="s">
        <v>201</v>
      </c>
      <c r="N238" s="5" t="s">
        <v>468</v>
      </c>
      <c r="O238" s="5" t="s">
        <v>120</v>
      </c>
      <c r="P238" s="26" t="s">
        <v>4959</v>
      </c>
      <c r="Q238" s="27" t="s">
        <v>192</v>
      </c>
      <c r="R238" s="27" t="s">
        <v>3209</v>
      </c>
      <c r="S238" s="27" t="s">
        <v>3230</v>
      </c>
      <c r="T238" s="28" t="s">
        <v>3211</v>
      </c>
      <c r="U238" s="25" t="s">
        <v>3201</v>
      </c>
      <c r="V238" s="27" t="s">
        <v>120</v>
      </c>
      <c r="W238" s="27" t="s">
        <v>3212</v>
      </c>
      <c r="X238" s="29">
        <v>105360000288</v>
      </c>
      <c r="Y238" s="24">
        <v>11</v>
      </c>
      <c r="Z238" s="24" t="s">
        <v>200</v>
      </c>
      <c r="AA238" s="24" t="s">
        <v>3213</v>
      </c>
      <c r="AB238" s="27" t="s">
        <v>3212</v>
      </c>
      <c r="AC238" s="38" t="s">
        <v>3982</v>
      </c>
    </row>
    <row r="239" spans="1:29" ht="15" x14ac:dyDescent="0.2">
      <c r="A239" s="4" t="s">
        <v>204</v>
      </c>
      <c r="B239" s="23" t="s">
        <v>3879</v>
      </c>
      <c r="C239" s="24" t="s">
        <v>28</v>
      </c>
      <c r="D239" s="24" t="s">
        <v>3880</v>
      </c>
      <c r="E239" s="24" t="s">
        <v>3881</v>
      </c>
      <c r="F239" s="24" t="s">
        <v>3423</v>
      </c>
      <c r="G239" s="24" t="s">
        <v>3882</v>
      </c>
      <c r="H239" s="24" t="s">
        <v>8</v>
      </c>
      <c r="I239" s="25">
        <v>40994</v>
      </c>
      <c r="J239" s="24" t="s">
        <v>214</v>
      </c>
      <c r="K239" s="24" t="s">
        <v>43</v>
      </c>
      <c r="L239" s="24" t="s">
        <v>51</v>
      </c>
      <c r="M239" s="24" t="s">
        <v>378</v>
      </c>
      <c r="N239" s="5" t="s">
        <v>455</v>
      </c>
      <c r="O239" s="5" t="s">
        <v>120</v>
      </c>
      <c r="P239" s="26" t="s">
        <v>4960</v>
      </c>
      <c r="Q239" s="27" t="s">
        <v>192</v>
      </c>
      <c r="R239" s="27" t="s">
        <v>3209</v>
      </c>
      <c r="S239" s="27" t="s">
        <v>3230</v>
      </c>
      <c r="T239" s="28" t="s">
        <v>3235</v>
      </c>
      <c r="U239" s="25" t="s">
        <v>3201</v>
      </c>
      <c r="V239" s="27" t="s">
        <v>120</v>
      </c>
      <c r="W239" s="27" t="s">
        <v>3212</v>
      </c>
      <c r="X239" s="29">
        <v>105360000288</v>
      </c>
      <c r="Y239" s="24">
        <v>3</v>
      </c>
      <c r="Z239" s="24" t="s">
        <v>200</v>
      </c>
      <c r="AA239" s="24" t="s">
        <v>3213</v>
      </c>
      <c r="AB239" s="27" t="s">
        <v>3212</v>
      </c>
      <c r="AC239" s="38">
        <v>5</v>
      </c>
    </row>
    <row r="240" spans="1:29" ht="15" x14ac:dyDescent="0.2">
      <c r="A240" s="4" t="s">
        <v>204</v>
      </c>
      <c r="B240" s="23" t="s">
        <v>3883</v>
      </c>
      <c r="C240" s="24" t="s">
        <v>27</v>
      </c>
      <c r="D240" s="24" t="s">
        <v>3783</v>
      </c>
      <c r="E240" s="24"/>
      <c r="F240" s="24" t="s">
        <v>3343</v>
      </c>
      <c r="G240" s="24" t="s">
        <v>3884</v>
      </c>
      <c r="H240" s="24" t="s">
        <v>8</v>
      </c>
      <c r="I240" s="25">
        <v>38840</v>
      </c>
      <c r="J240" s="24" t="s">
        <v>214</v>
      </c>
      <c r="K240" s="24" t="s">
        <v>43</v>
      </c>
      <c r="L240" s="24" t="s">
        <v>51</v>
      </c>
      <c r="M240" s="24" t="s">
        <v>201</v>
      </c>
      <c r="N240" s="5" t="s">
        <v>131</v>
      </c>
      <c r="O240" s="5" t="s">
        <v>125</v>
      </c>
      <c r="P240" s="26" t="s">
        <v>4961</v>
      </c>
      <c r="Q240" s="27" t="s">
        <v>192</v>
      </c>
      <c r="R240" s="27" t="s">
        <v>3209</v>
      </c>
      <c r="S240" s="27" t="s">
        <v>3210</v>
      </c>
      <c r="T240" s="28" t="s">
        <v>3211</v>
      </c>
      <c r="U240" s="25" t="s">
        <v>3201</v>
      </c>
      <c r="V240" s="27" t="s">
        <v>125</v>
      </c>
      <c r="W240" s="27" t="s">
        <v>3731</v>
      </c>
      <c r="X240" s="30">
        <v>205380000165</v>
      </c>
      <c r="Y240" s="24">
        <v>9</v>
      </c>
      <c r="Z240" s="24" t="s">
        <v>200</v>
      </c>
      <c r="AA240" s="24" t="s">
        <v>3213</v>
      </c>
      <c r="AB240" s="27" t="s">
        <v>3731</v>
      </c>
      <c r="AC240" s="38" t="s">
        <v>3987</v>
      </c>
    </row>
    <row r="241" spans="1:29" ht="15" x14ac:dyDescent="0.2">
      <c r="A241" s="4" t="s">
        <v>204</v>
      </c>
      <c r="B241" s="23" t="s">
        <v>3885</v>
      </c>
      <c r="C241" s="40" t="s">
        <v>27</v>
      </c>
      <c r="D241" s="40" t="s">
        <v>3886</v>
      </c>
      <c r="E241" s="24"/>
      <c r="F241" s="24" t="s">
        <v>3812</v>
      </c>
      <c r="G241" s="24" t="s">
        <v>3887</v>
      </c>
      <c r="H241" s="24" t="s">
        <v>8</v>
      </c>
      <c r="I241" s="25">
        <v>38504</v>
      </c>
      <c r="J241" s="24" t="s">
        <v>214</v>
      </c>
      <c r="K241" s="24" t="s">
        <v>43</v>
      </c>
      <c r="L241" s="24" t="s">
        <v>51</v>
      </c>
      <c r="M241" s="24" t="s">
        <v>201</v>
      </c>
      <c r="N241" s="5" t="s">
        <v>32</v>
      </c>
      <c r="O241" s="5" t="s">
        <v>125</v>
      </c>
      <c r="P241" s="26" t="s">
        <v>4962</v>
      </c>
      <c r="Q241" s="27" t="s">
        <v>192</v>
      </c>
      <c r="R241" s="27" t="s">
        <v>3209</v>
      </c>
      <c r="S241" s="27" t="s">
        <v>3210</v>
      </c>
      <c r="T241" s="28" t="s">
        <v>3211</v>
      </c>
      <c r="U241" s="25" t="s">
        <v>3201</v>
      </c>
      <c r="V241" s="27" t="s">
        <v>125</v>
      </c>
      <c r="W241" s="27" t="s">
        <v>3731</v>
      </c>
      <c r="X241" s="30">
        <v>205380000165</v>
      </c>
      <c r="Y241" s="24">
        <v>9</v>
      </c>
      <c r="Z241" s="24" t="s">
        <v>200</v>
      </c>
      <c r="AA241" s="24" t="s">
        <v>3213</v>
      </c>
      <c r="AB241" s="27" t="s">
        <v>3731</v>
      </c>
      <c r="AC241" s="38" t="s">
        <v>3987</v>
      </c>
    </row>
    <row r="242" spans="1:29" ht="15" x14ac:dyDescent="0.2">
      <c r="A242" s="4" t="s">
        <v>204</v>
      </c>
      <c r="B242" s="23" t="s">
        <v>3888</v>
      </c>
      <c r="C242" s="24" t="s">
        <v>27</v>
      </c>
      <c r="D242" s="24" t="s">
        <v>3579</v>
      </c>
      <c r="E242" s="24"/>
      <c r="F242" s="24" t="s">
        <v>3630</v>
      </c>
      <c r="G242" s="24" t="s">
        <v>3238</v>
      </c>
      <c r="H242" s="24" t="s">
        <v>9</v>
      </c>
      <c r="I242" s="25">
        <v>38529</v>
      </c>
      <c r="J242" s="24" t="s">
        <v>214</v>
      </c>
      <c r="K242" s="24" t="s">
        <v>43</v>
      </c>
      <c r="L242" s="24" t="s">
        <v>51</v>
      </c>
      <c r="M242" s="24" t="s">
        <v>201</v>
      </c>
      <c r="N242" s="5" t="s">
        <v>462</v>
      </c>
      <c r="O242" s="5" t="s">
        <v>125</v>
      </c>
      <c r="P242" s="26" t="s">
        <v>4963</v>
      </c>
      <c r="Q242" s="27" t="s">
        <v>192</v>
      </c>
      <c r="R242" s="27" t="s">
        <v>3209</v>
      </c>
      <c r="S242" s="27" t="s">
        <v>3210</v>
      </c>
      <c r="T242" s="28" t="s">
        <v>3211</v>
      </c>
      <c r="U242" s="25" t="s">
        <v>3201</v>
      </c>
      <c r="V242" s="27" t="s">
        <v>125</v>
      </c>
      <c r="W242" s="27" t="s">
        <v>3731</v>
      </c>
      <c r="X242" s="30">
        <v>205380000165</v>
      </c>
      <c r="Y242" s="24">
        <v>9</v>
      </c>
      <c r="Z242" s="24" t="s">
        <v>200</v>
      </c>
      <c r="AA242" s="24" t="s">
        <v>3213</v>
      </c>
      <c r="AB242" s="27" t="s">
        <v>3731</v>
      </c>
      <c r="AC242" s="38" t="s">
        <v>3987</v>
      </c>
    </row>
    <row r="243" spans="1:29" ht="15" x14ac:dyDescent="0.2">
      <c r="A243" s="4" t="s">
        <v>204</v>
      </c>
      <c r="B243" s="23" t="s">
        <v>3889</v>
      </c>
      <c r="C243" s="24" t="s">
        <v>27</v>
      </c>
      <c r="D243" s="24" t="s">
        <v>3522</v>
      </c>
      <c r="E243" s="24" t="s">
        <v>3405</v>
      </c>
      <c r="F243" s="24" t="s">
        <v>3276</v>
      </c>
      <c r="G243" s="24" t="s">
        <v>3592</v>
      </c>
      <c r="H243" s="24" t="s">
        <v>8</v>
      </c>
      <c r="I243" s="25">
        <v>39198</v>
      </c>
      <c r="J243" s="24" t="s">
        <v>214</v>
      </c>
      <c r="K243" s="24" t="s">
        <v>43</v>
      </c>
      <c r="L243" s="24" t="s">
        <v>51</v>
      </c>
      <c r="M243" s="24" t="s">
        <v>201</v>
      </c>
      <c r="N243" s="5" t="s">
        <v>125</v>
      </c>
      <c r="O243" s="5" t="s">
        <v>125</v>
      </c>
      <c r="P243" s="26" t="s">
        <v>4964</v>
      </c>
      <c r="Q243" s="27" t="s">
        <v>192</v>
      </c>
      <c r="R243" s="27" t="s">
        <v>3209</v>
      </c>
      <c r="S243" s="27" t="s">
        <v>3210</v>
      </c>
      <c r="T243" s="28" t="s">
        <v>3211</v>
      </c>
      <c r="U243" s="25" t="s">
        <v>3201</v>
      </c>
      <c r="V243" s="27" t="s">
        <v>125</v>
      </c>
      <c r="W243" s="27" t="s">
        <v>3731</v>
      </c>
      <c r="X243" s="30">
        <v>205380000165</v>
      </c>
      <c r="Y243" s="24">
        <v>9</v>
      </c>
      <c r="Z243" s="24" t="s">
        <v>200</v>
      </c>
      <c r="AA243" s="24" t="s">
        <v>3213</v>
      </c>
      <c r="AB243" s="27" t="s">
        <v>3731</v>
      </c>
      <c r="AC243" s="47" t="s">
        <v>4402</v>
      </c>
    </row>
    <row r="244" spans="1:29" ht="15" x14ac:dyDescent="0.2">
      <c r="A244" s="4" t="s">
        <v>204</v>
      </c>
      <c r="B244" s="50" t="s">
        <v>4020</v>
      </c>
      <c r="C244" s="9" t="s">
        <v>4021</v>
      </c>
      <c r="D244" s="40" t="s">
        <v>3890</v>
      </c>
      <c r="E244" s="24"/>
      <c r="F244" s="24" t="s">
        <v>960</v>
      </c>
      <c r="G244" s="24" t="s">
        <v>3227</v>
      </c>
      <c r="H244" s="24" t="s">
        <v>8</v>
      </c>
      <c r="I244" s="25">
        <v>39650</v>
      </c>
      <c r="J244" s="24" t="s">
        <v>214</v>
      </c>
      <c r="K244" s="24" t="s">
        <v>43</v>
      </c>
      <c r="L244" s="24" t="s">
        <v>51</v>
      </c>
      <c r="M244" s="24" t="s">
        <v>378</v>
      </c>
      <c r="N244" s="5" t="s">
        <v>455</v>
      </c>
      <c r="O244" s="5" t="s">
        <v>120</v>
      </c>
      <c r="P244" s="26" t="s">
        <v>4965</v>
      </c>
      <c r="Q244" s="27" t="s">
        <v>192</v>
      </c>
      <c r="R244" s="27" t="s">
        <v>3209</v>
      </c>
      <c r="S244" s="27" t="s">
        <v>3230</v>
      </c>
      <c r="T244" s="28" t="s">
        <v>3211</v>
      </c>
      <c r="U244" s="25" t="s">
        <v>3201</v>
      </c>
      <c r="V244" s="27" t="s">
        <v>120</v>
      </c>
      <c r="W244" s="27" t="s">
        <v>3212</v>
      </c>
      <c r="X244" s="29">
        <v>105360000288</v>
      </c>
      <c r="Y244" s="24">
        <v>7</v>
      </c>
      <c r="Z244" s="24" t="s">
        <v>200</v>
      </c>
      <c r="AA244" s="24" t="s">
        <v>3213</v>
      </c>
      <c r="AB244" s="27" t="s">
        <v>3212</v>
      </c>
      <c r="AC244" s="38">
        <v>1</v>
      </c>
    </row>
    <row r="245" spans="1:29" ht="15" x14ac:dyDescent="0.2">
      <c r="A245" s="4" t="s">
        <v>204</v>
      </c>
      <c r="B245" s="23" t="s">
        <v>3891</v>
      </c>
      <c r="C245" s="24" t="s">
        <v>27</v>
      </c>
      <c r="D245" s="24" t="s">
        <v>3789</v>
      </c>
      <c r="E245" s="24"/>
      <c r="F245" s="24" t="s">
        <v>3292</v>
      </c>
      <c r="G245" s="24" t="s">
        <v>3227</v>
      </c>
      <c r="H245" s="24" t="s">
        <v>9</v>
      </c>
      <c r="I245" s="25">
        <v>40674</v>
      </c>
      <c r="J245" s="24" t="s">
        <v>214</v>
      </c>
      <c r="K245" s="24" t="s">
        <v>43</v>
      </c>
      <c r="L245" s="24" t="s">
        <v>51</v>
      </c>
      <c r="M245" s="24" t="s">
        <v>201</v>
      </c>
      <c r="N245" s="5" t="s">
        <v>131</v>
      </c>
      <c r="O245" s="5" t="s">
        <v>120</v>
      </c>
      <c r="P245" s="26" t="s">
        <v>4966</v>
      </c>
      <c r="Q245" s="27" t="s">
        <v>192</v>
      </c>
      <c r="R245" s="27" t="s">
        <v>3209</v>
      </c>
      <c r="S245" s="27" t="s">
        <v>3210</v>
      </c>
      <c r="T245" s="28" t="s">
        <v>3235</v>
      </c>
      <c r="U245" s="25" t="s">
        <v>3201</v>
      </c>
      <c r="V245" s="27" t="s">
        <v>120</v>
      </c>
      <c r="W245" s="27" t="s">
        <v>3212</v>
      </c>
      <c r="X245" s="29">
        <v>105360000288</v>
      </c>
      <c r="Y245" s="24">
        <v>5</v>
      </c>
      <c r="Z245" s="24" t="s">
        <v>200</v>
      </c>
      <c r="AA245" s="24" t="s">
        <v>3213</v>
      </c>
      <c r="AB245" s="27" t="s">
        <v>3212</v>
      </c>
      <c r="AC245" s="38">
        <v>4</v>
      </c>
    </row>
    <row r="246" spans="1:29" ht="15" x14ac:dyDescent="0.2">
      <c r="A246" s="4" t="s">
        <v>204</v>
      </c>
      <c r="B246" s="23" t="s">
        <v>3892</v>
      </c>
      <c r="C246" s="24" t="s">
        <v>27</v>
      </c>
      <c r="D246" s="24" t="s">
        <v>3893</v>
      </c>
      <c r="E246" s="24"/>
      <c r="F246" s="24" t="s">
        <v>3894</v>
      </c>
      <c r="G246" s="24" t="s">
        <v>3459</v>
      </c>
      <c r="H246" s="24" t="s">
        <v>8</v>
      </c>
      <c r="I246" s="25">
        <v>38787</v>
      </c>
      <c r="J246" s="24" t="s">
        <v>214</v>
      </c>
      <c r="K246" s="24" t="s">
        <v>43</v>
      </c>
      <c r="L246" s="24" t="s">
        <v>51</v>
      </c>
      <c r="M246" s="24" t="s">
        <v>201</v>
      </c>
      <c r="N246" s="5" t="s">
        <v>131</v>
      </c>
      <c r="O246" s="5" t="s">
        <v>125</v>
      </c>
      <c r="P246" s="26" t="s">
        <v>4967</v>
      </c>
      <c r="Q246" s="27" t="s">
        <v>192</v>
      </c>
      <c r="R246" s="27" t="s">
        <v>3209</v>
      </c>
      <c r="S246" s="27" t="s">
        <v>3210</v>
      </c>
      <c r="T246" s="28" t="s">
        <v>3211</v>
      </c>
      <c r="U246" s="25" t="s">
        <v>3201</v>
      </c>
      <c r="V246" s="27" t="s">
        <v>125</v>
      </c>
      <c r="W246" s="27" t="s">
        <v>3731</v>
      </c>
      <c r="X246" s="30">
        <v>205380000165</v>
      </c>
      <c r="Y246" s="24">
        <v>9</v>
      </c>
      <c r="Z246" s="24" t="s">
        <v>200</v>
      </c>
      <c r="AA246" s="24" t="s">
        <v>3213</v>
      </c>
      <c r="AB246" s="27" t="s">
        <v>3731</v>
      </c>
      <c r="AC246" s="38" t="s">
        <v>3987</v>
      </c>
    </row>
    <row r="247" spans="1:29" ht="15" x14ac:dyDescent="0.2">
      <c r="A247" s="4" t="s">
        <v>204</v>
      </c>
      <c r="B247" s="23" t="s">
        <v>3896</v>
      </c>
      <c r="C247" s="24" t="s">
        <v>27</v>
      </c>
      <c r="D247" s="24" t="s">
        <v>3897</v>
      </c>
      <c r="E247" s="24"/>
      <c r="F247" s="24" t="s">
        <v>3735</v>
      </c>
      <c r="G247" s="24" t="s">
        <v>3374</v>
      </c>
      <c r="H247" s="24" t="s">
        <v>8</v>
      </c>
      <c r="I247" s="44" t="s">
        <v>4013</v>
      </c>
      <c r="J247" s="24" t="s">
        <v>214</v>
      </c>
      <c r="K247" s="24" t="s">
        <v>43</v>
      </c>
      <c r="L247" s="24" t="s">
        <v>51</v>
      </c>
      <c r="M247" s="24" t="s">
        <v>201</v>
      </c>
      <c r="N247" s="5" t="s">
        <v>147</v>
      </c>
      <c r="O247" s="5" t="s">
        <v>120</v>
      </c>
      <c r="P247" s="26" t="s">
        <v>4968</v>
      </c>
      <c r="Q247" s="27" t="s">
        <v>192</v>
      </c>
      <c r="R247" s="27" t="s">
        <v>3209</v>
      </c>
      <c r="S247" s="27" t="s">
        <v>3230</v>
      </c>
      <c r="T247" s="28" t="s">
        <v>3235</v>
      </c>
      <c r="U247" s="25" t="s">
        <v>3201</v>
      </c>
      <c r="V247" s="27" t="s">
        <v>120</v>
      </c>
      <c r="W247" s="27" t="s">
        <v>3212</v>
      </c>
      <c r="X247" s="29">
        <v>105360000288</v>
      </c>
      <c r="Y247" s="24">
        <v>7</v>
      </c>
      <c r="Z247" s="24" t="s">
        <v>200</v>
      </c>
      <c r="AA247" s="24" t="s">
        <v>3213</v>
      </c>
      <c r="AB247" s="27" t="s">
        <v>3212</v>
      </c>
      <c r="AC247" s="38">
        <v>4</v>
      </c>
    </row>
    <row r="248" spans="1:29" ht="15" x14ac:dyDescent="0.2">
      <c r="A248" s="4" t="s">
        <v>204</v>
      </c>
      <c r="B248" s="23" t="s">
        <v>3898</v>
      </c>
      <c r="C248" s="24" t="s">
        <v>28</v>
      </c>
      <c r="D248" s="24" t="s">
        <v>3269</v>
      </c>
      <c r="E248" s="24" t="s">
        <v>3373</v>
      </c>
      <c r="F248" s="24" t="s">
        <v>3250</v>
      </c>
      <c r="G248" s="24" t="s">
        <v>3216</v>
      </c>
      <c r="H248" s="24" t="s">
        <v>8</v>
      </c>
      <c r="I248" s="25">
        <v>40866</v>
      </c>
      <c r="J248" s="24" t="s">
        <v>214</v>
      </c>
      <c r="K248" s="24" t="s">
        <v>43</v>
      </c>
      <c r="L248" s="24" t="s">
        <v>51</v>
      </c>
      <c r="M248" s="24" t="s">
        <v>201</v>
      </c>
      <c r="N248" s="5" t="s">
        <v>131</v>
      </c>
      <c r="O248" s="5" t="s">
        <v>120</v>
      </c>
      <c r="P248" s="26" t="s">
        <v>4969</v>
      </c>
      <c r="Q248" s="27" t="s">
        <v>192</v>
      </c>
      <c r="R248" s="27" t="s">
        <v>3209</v>
      </c>
      <c r="S248" s="27" t="s">
        <v>3210</v>
      </c>
      <c r="T248" s="28" t="s">
        <v>3211</v>
      </c>
      <c r="U248" s="25" t="s">
        <v>3201</v>
      </c>
      <c r="V248" s="27" t="s">
        <v>120</v>
      </c>
      <c r="W248" s="27" t="s">
        <v>3212</v>
      </c>
      <c r="X248" s="29">
        <v>105360000288</v>
      </c>
      <c r="Y248" s="24">
        <v>4</v>
      </c>
      <c r="Z248" s="24" t="s">
        <v>200</v>
      </c>
      <c r="AA248" s="24" t="s">
        <v>3213</v>
      </c>
      <c r="AB248" s="27" t="s">
        <v>3212</v>
      </c>
      <c r="AC248" s="38">
        <v>3</v>
      </c>
    </row>
    <row r="249" spans="1:29" ht="15" x14ac:dyDescent="0.2">
      <c r="A249" s="4" t="s">
        <v>204</v>
      </c>
      <c r="B249" s="23" t="s">
        <v>3899</v>
      </c>
      <c r="C249" s="24" t="s">
        <v>27</v>
      </c>
      <c r="D249" s="24" t="s">
        <v>3900</v>
      </c>
      <c r="E249" s="24" t="s">
        <v>3901</v>
      </c>
      <c r="F249" s="24" t="s">
        <v>3448</v>
      </c>
      <c r="G249" s="24" t="s">
        <v>3902</v>
      </c>
      <c r="H249" s="24" t="s">
        <v>8</v>
      </c>
      <c r="I249" s="25">
        <v>40218</v>
      </c>
      <c r="J249" s="24" t="s">
        <v>214</v>
      </c>
      <c r="K249" s="24" t="s">
        <v>43</v>
      </c>
      <c r="L249" s="24" t="s">
        <v>51</v>
      </c>
      <c r="M249" s="24" t="s">
        <v>201</v>
      </c>
      <c r="N249" s="5" t="s">
        <v>568</v>
      </c>
      <c r="O249" s="5" t="s">
        <v>120</v>
      </c>
      <c r="P249" s="26" t="s">
        <v>4970</v>
      </c>
      <c r="Q249" s="27" t="s">
        <v>192</v>
      </c>
      <c r="R249" s="27" t="s">
        <v>3209</v>
      </c>
      <c r="S249" s="27" t="s">
        <v>3230</v>
      </c>
      <c r="T249" s="28" t="s">
        <v>3235</v>
      </c>
      <c r="U249" s="25" t="s">
        <v>3201</v>
      </c>
      <c r="V249" s="27" t="s">
        <v>120</v>
      </c>
      <c r="W249" s="27" t="s">
        <v>3212</v>
      </c>
      <c r="X249" s="29">
        <v>105360000288</v>
      </c>
      <c r="Y249" s="24">
        <v>4</v>
      </c>
      <c r="Z249" s="24" t="s">
        <v>200</v>
      </c>
      <c r="AA249" s="24" t="s">
        <v>3213</v>
      </c>
      <c r="AB249" s="27" t="s">
        <v>3212</v>
      </c>
      <c r="AC249" s="38">
        <v>5</v>
      </c>
    </row>
    <row r="250" spans="1:29" ht="15" x14ac:dyDescent="0.2">
      <c r="A250" s="4" t="s">
        <v>204</v>
      </c>
      <c r="B250" s="23" t="s">
        <v>3903</v>
      </c>
      <c r="C250" s="24" t="s">
        <v>27</v>
      </c>
      <c r="D250" s="24" t="s">
        <v>3225</v>
      </c>
      <c r="E250" s="24" t="s">
        <v>3530</v>
      </c>
      <c r="F250" s="24" t="s">
        <v>3433</v>
      </c>
      <c r="G250" s="24" t="s">
        <v>3875</v>
      </c>
      <c r="H250" s="24" t="s">
        <v>8</v>
      </c>
      <c r="I250" s="25">
        <v>40996</v>
      </c>
      <c r="J250" s="24" t="s">
        <v>214</v>
      </c>
      <c r="K250" s="24" t="s">
        <v>43</v>
      </c>
      <c r="L250" s="24" t="s">
        <v>51</v>
      </c>
      <c r="M250" s="24" t="s">
        <v>201</v>
      </c>
      <c r="N250" s="5" t="s">
        <v>131</v>
      </c>
      <c r="O250" s="5" t="s">
        <v>120</v>
      </c>
      <c r="P250" s="26" t="s">
        <v>4971</v>
      </c>
      <c r="Q250" s="27" t="s">
        <v>192</v>
      </c>
      <c r="R250" s="27" t="s">
        <v>3209</v>
      </c>
      <c r="S250" s="27" t="s">
        <v>3210</v>
      </c>
      <c r="T250" s="28" t="s">
        <v>3235</v>
      </c>
      <c r="U250" s="25" t="s">
        <v>3201</v>
      </c>
      <c r="V250" s="27" t="s">
        <v>120</v>
      </c>
      <c r="W250" s="27" t="s">
        <v>3212</v>
      </c>
      <c r="X250" s="29">
        <v>105360000288</v>
      </c>
      <c r="Y250" s="24">
        <v>4</v>
      </c>
      <c r="Z250" s="24" t="s">
        <v>200</v>
      </c>
      <c r="AA250" s="24" t="s">
        <v>3213</v>
      </c>
      <c r="AB250" s="27" t="s">
        <v>3212</v>
      </c>
      <c r="AC250" s="38">
        <v>5</v>
      </c>
    </row>
    <row r="251" spans="1:29" ht="15" x14ac:dyDescent="0.2">
      <c r="A251" s="4" t="s">
        <v>204</v>
      </c>
      <c r="B251" s="23" t="s">
        <v>3904</v>
      </c>
      <c r="C251" s="24" t="s">
        <v>27</v>
      </c>
      <c r="D251" s="24" t="s">
        <v>3705</v>
      </c>
      <c r="E251" s="24"/>
      <c r="F251" s="24" t="s">
        <v>1115</v>
      </c>
      <c r="G251" s="24" t="s">
        <v>3433</v>
      </c>
      <c r="H251" s="24" t="s">
        <v>9</v>
      </c>
      <c r="I251" s="25">
        <v>40100</v>
      </c>
      <c r="J251" s="24" t="s">
        <v>214</v>
      </c>
      <c r="K251" s="24" t="s">
        <v>43</v>
      </c>
      <c r="L251" s="24" t="s">
        <v>51</v>
      </c>
      <c r="M251" s="24" t="s">
        <v>201</v>
      </c>
      <c r="N251" s="5" t="s">
        <v>131</v>
      </c>
      <c r="O251" s="5" t="s">
        <v>120</v>
      </c>
      <c r="P251" s="26" t="s">
        <v>4971</v>
      </c>
      <c r="Q251" s="27" t="s">
        <v>192</v>
      </c>
      <c r="R251" s="27" t="s">
        <v>3209</v>
      </c>
      <c r="S251" s="27" t="s">
        <v>3210</v>
      </c>
      <c r="T251" s="28" t="s">
        <v>3235</v>
      </c>
      <c r="U251" s="25" t="s">
        <v>3201</v>
      </c>
      <c r="V251" s="27" t="s">
        <v>120</v>
      </c>
      <c r="W251" s="27" t="s">
        <v>3212</v>
      </c>
      <c r="X251" s="29">
        <v>105360000288</v>
      </c>
      <c r="Y251" s="24">
        <v>5</v>
      </c>
      <c r="Z251" s="24" t="s">
        <v>200</v>
      </c>
      <c r="AA251" s="24" t="s">
        <v>3213</v>
      </c>
      <c r="AB251" s="27" t="s">
        <v>3212</v>
      </c>
      <c r="AC251" s="38">
        <v>4</v>
      </c>
    </row>
    <row r="252" spans="1:29" ht="15" x14ac:dyDescent="0.2">
      <c r="A252" s="4" t="s">
        <v>204</v>
      </c>
      <c r="B252" s="135">
        <v>1038868354</v>
      </c>
      <c r="C252" s="40" t="s">
        <v>27</v>
      </c>
      <c r="D252" s="40" t="s">
        <v>3363</v>
      </c>
      <c r="E252" s="24" t="s">
        <v>3549</v>
      </c>
      <c r="F252" s="24" t="s">
        <v>3422</v>
      </c>
      <c r="G252" s="24" t="s">
        <v>3396</v>
      </c>
      <c r="H252" s="24" t="s">
        <v>9</v>
      </c>
      <c r="I252" s="25">
        <v>38952</v>
      </c>
      <c r="J252" s="24" t="s">
        <v>214</v>
      </c>
      <c r="K252" s="24" t="s">
        <v>43</v>
      </c>
      <c r="L252" s="24" t="s">
        <v>51</v>
      </c>
      <c r="M252" s="24" t="s">
        <v>201</v>
      </c>
      <c r="N252" s="5" t="s">
        <v>108</v>
      </c>
      <c r="O252" s="5" t="s">
        <v>125</v>
      </c>
      <c r="P252" s="26" t="s">
        <v>4972</v>
      </c>
      <c r="Q252" s="27" t="s">
        <v>192</v>
      </c>
      <c r="R252" s="27" t="s">
        <v>3209</v>
      </c>
      <c r="S252" s="27" t="s">
        <v>3210</v>
      </c>
      <c r="T252" s="28" t="s">
        <v>3211</v>
      </c>
      <c r="U252" s="25" t="s">
        <v>3201</v>
      </c>
      <c r="V252" s="27" t="s">
        <v>125</v>
      </c>
      <c r="W252" s="27" t="s">
        <v>3731</v>
      </c>
      <c r="X252" s="30">
        <v>205380000165</v>
      </c>
      <c r="Y252" s="24">
        <v>9</v>
      </c>
      <c r="Z252" s="24" t="s">
        <v>200</v>
      </c>
      <c r="AA252" s="24" t="s">
        <v>3213</v>
      </c>
      <c r="AB252" s="27" t="s">
        <v>3731</v>
      </c>
      <c r="AC252" s="38" t="s">
        <v>3987</v>
      </c>
    </row>
    <row r="253" spans="1:29" ht="15" x14ac:dyDescent="0.2">
      <c r="A253" s="4" t="s">
        <v>204</v>
      </c>
      <c r="B253" s="23" t="s">
        <v>3905</v>
      </c>
      <c r="C253" s="24" t="s">
        <v>27</v>
      </c>
      <c r="D253" s="24" t="s">
        <v>3242</v>
      </c>
      <c r="E253" s="24"/>
      <c r="F253" s="24" t="s">
        <v>3486</v>
      </c>
      <c r="G253" s="24" t="s">
        <v>3233</v>
      </c>
      <c r="H253" s="24" t="s">
        <v>8</v>
      </c>
      <c r="I253" s="25">
        <v>39063</v>
      </c>
      <c r="J253" s="24" t="s">
        <v>214</v>
      </c>
      <c r="K253" s="24" t="s">
        <v>43</v>
      </c>
      <c r="L253" s="24" t="s">
        <v>51</v>
      </c>
      <c r="M253" s="24" t="s">
        <v>201</v>
      </c>
      <c r="N253" s="5" t="s">
        <v>468</v>
      </c>
      <c r="O253" s="5" t="s">
        <v>125</v>
      </c>
      <c r="P253" s="26" t="s">
        <v>4973</v>
      </c>
      <c r="Q253" s="27" t="s">
        <v>192</v>
      </c>
      <c r="R253" s="27" t="s">
        <v>3209</v>
      </c>
      <c r="S253" s="27" t="s">
        <v>3210</v>
      </c>
      <c r="T253" s="28" t="s">
        <v>3211</v>
      </c>
      <c r="U253" s="25" t="s">
        <v>3201</v>
      </c>
      <c r="V253" s="27" t="s">
        <v>125</v>
      </c>
      <c r="W253" s="27" t="s">
        <v>3731</v>
      </c>
      <c r="X253" s="30">
        <v>205380000165</v>
      </c>
      <c r="Y253" s="24">
        <v>9</v>
      </c>
      <c r="Z253" s="24" t="s">
        <v>200</v>
      </c>
      <c r="AA253" s="24" t="s">
        <v>3213</v>
      </c>
      <c r="AB253" s="27" t="s">
        <v>3731</v>
      </c>
      <c r="AC253" s="38" t="s">
        <v>3987</v>
      </c>
    </row>
    <row r="254" spans="1:29" ht="15" x14ac:dyDescent="0.2">
      <c r="A254" s="4" t="s">
        <v>204</v>
      </c>
      <c r="B254" s="23" t="s">
        <v>3906</v>
      </c>
      <c r="C254" s="24" t="s">
        <v>27</v>
      </c>
      <c r="D254" s="24" t="s">
        <v>1216</v>
      </c>
      <c r="E254" s="24"/>
      <c r="F254" s="24" t="s">
        <v>3423</v>
      </c>
      <c r="G254" s="24" t="s">
        <v>3580</v>
      </c>
      <c r="H254" s="24" t="s">
        <v>9</v>
      </c>
      <c r="I254" s="25">
        <v>39028</v>
      </c>
      <c r="J254" s="24" t="s">
        <v>214</v>
      </c>
      <c r="K254" s="24" t="s">
        <v>43</v>
      </c>
      <c r="L254" s="24" t="s">
        <v>51</v>
      </c>
      <c r="M254" s="24" t="s">
        <v>201</v>
      </c>
      <c r="N254" s="5" t="s">
        <v>131</v>
      </c>
      <c r="O254" s="5" t="s">
        <v>125</v>
      </c>
      <c r="P254" s="26" t="s">
        <v>4974</v>
      </c>
      <c r="Q254" s="27" t="s">
        <v>192</v>
      </c>
      <c r="R254" s="27" t="s">
        <v>3209</v>
      </c>
      <c r="S254" s="27" t="s">
        <v>3210</v>
      </c>
      <c r="T254" s="28" t="s">
        <v>3211</v>
      </c>
      <c r="U254" s="25" t="s">
        <v>3201</v>
      </c>
      <c r="V254" s="27" t="s">
        <v>125</v>
      </c>
      <c r="W254" s="27" t="s">
        <v>3731</v>
      </c>
      <c r="X254" s="30">
        <v>205380000165</v>
      </c>
      <c r="Y254" s="24">
        <v>9</v>
      </c>
      <c r="Z254" s="24" t="s">
        <v>200</v>
      </c>
      <c r="AA254" s="24" t="s">
        <v>3213</v>
      </c>
      <c r="AB254" s="27" t="s">
        <v>3731</v>
      </c>
      <c r="AC254" s="38" t="s">
        <v>3987</v>
      </c>
    </row>
    <row r="255" spans="1:29" ht="15" x14ac:dyDescent="0.2">
      <c r="A255" s="4" t="s">
        <v>204</v>
      </c>
      <c r="B255" s="23" t="s">
        <v>3907</v>
      </c>
      <c r="C255" s="24" t="s">
        <v>27</v>
      </c>
      <c r="D255" s="24" t="s">
        <v>1216</v>
      </c>
      <c r="E255" s="24"/>
      <c r="F255" s="24" t="s">
        <v>3637</v>
      </c>
      <c r="G255" s="24" t="s">
        <v>3735</v>
      </c>
      <c r="H255" s="24" t="s">
        <v>9</v>
      </c>
      <c r="I255" s="25">
        <v>39339</v>
      </c>
      <c r="J255" s="24" t="s">
        <v>214</v>
      </c>
      <c r="K255" s="24" t="s">
        <v>43</v>
      </c>
      <c r="L255" s="24" t="s">
        <v>51</v>
      </c>
      <c r="M255" s="24" t="s">
        <v>201</v>
      </c>
      <c r="N255" s="5" t="s">
        <v>131</v>
      </c>
      <c r="O255" s="5" t="s">
        <v>125</v>
      </c>
      <c r="P255" s="26" t="s">
        <v>4975</v>
      </c>
      <c r="Q255" s="27" t="s">
        <v>192</v>
      </c>
      <c r="R255" s="27" t="s">
        <v>3209</v>
      </c>
      <c r="S255" s="27" t="s">
        <v>3210</v>
      </c>
      <c r="T255" s="28" t="s">
        <v>3211</v>
      </c>
      <c r="U255" s="25" t="s">
        <v>3201</v>
      </c>
      <c r="V255" s="27" t="s">
        <v>125</v>
      </c>
      <c r="W255" s="27" t="s">
        <v>3731</v>
      </c>
      <c r="X255" s="30">
        <v>205380000165</v>
      </c>
      <c r="Y255" s="24">
        <v>9</v>
      </c>
      <c r="Z255" s="24" t="s">
        <v>200</v>
      </c>
      <c r="AA255" s="24" t="s">
        <v>3213</v>
      </c>
      <c r="AB255" s="27" t="s">
        <v>3731</v>
      </c>
      <c r="AC255" s="38" t="s">
        <v>3987</v>
      </c>
    </row>
    <row r="256" spans="1:29" ht="15" x14ac:dyDescent="0.2">
      <c r="A256" s="4" t="s">
        <v>204</v>
      </c>
      <c r="B256" s="23" t="s">
        <v>3908</v>
      </c>
      <c r="C256" s="24" t="s">
        <v>27</v>
      </c>
      <c r="D256" s="24" t="s">
        <v>3752</v>
      </c>
      <c r="E256" s="24" t="s">
        <v>3222</v>
      </c>
      <c r="F256" s="24" t="s">
        <v>1342</v>
      </c>
      <c r="G256" s="24" t="s">
        <v>3909</v>
      </c>
      <c r="H256" s="9" t="s">
        <v>9</v>
      </c>
      <c r="I256" s="25">
        <v>39381</v>
      </c>
      <c r="J256" s="24" t="s">
        <v>214</v>
      </c>
      <c r="K256" s="24" t="s">
        <v>43</v>
      </c>
      <c r="L256" s="24" t="s">
        <v>51</v>
      </c>
      <c r="M256" s="24" t="s">
        <v>201</v>
      </c>
      <c r="N256" s="5" t="s">
        <v>147</v>
      </c>
      <c r="O256" s="5" t="s">
        <v>116</v>
      </c>
      <c r="P256" s="26" t="s">
        <v>3910</v>
      </c>
      <c r="Q256" s="31" t="s">
        <v>190</v>
      </c>
      <c r="R256" s="27" t="s">
        <v>3209</v>
      </c>
      <c r="S256" s="27" t="s">
        <v>3230</v>
      </c>
      <c r="T256" s="28" t="s">
        <v>3211</v>
      </c>
      <c r="U256" s="10" t="s">
        <v>3204</v>
      </c>
      <c r="V256" s="27" t="s">
        <v>147</v>
      </c>
      <c r="W256" s="27" t="s">
        <v>3538</v>
      </c>
      <c r="X256" s="29" t="s">
        <v>3539</v>
      </c>
      <c r="Y256" s="9">
        <v>7</v>
      </c>
      <c r="Z256" s="24" t="s">
        <v>200</v>
      </c>
      <c r="AA256" s="24" t="s">
        <v>3213</v>
      </c>
      <c r="AB256" s="27" t="s">
        <v>3538</v>
      </c>
      <c r="AC256" s="38" t="s">
        <v>3988</v>
      </c>
    </row>
    <row r="257" spans="1:29" ht="15" x14ac:dyDescent="0.2">
      <c r="A257" s="4" t="s">
        <v>204</v>
      </c>
      <c r="B257" s="23" t="s">
        <v>3911</v>
      </c>
      <c r="C257" s="24" t="s">
        <v>27</v>
      </c>
      <c r="D257" s="24" t="s">
        <v>3373</v>
      </c>
      <c r="E257" s="24"/>
      <c r="F257" s="24" t="s">
        <v>3270</v>
      </c>
      <c r="G257" s="24" t="s">
        <v>3912</v>
      </c>
      <c r="H257" s="9" t="s">
        <v>8</v>
      </c>
      <c r="I257" s="25">
        <v>38755</v>
      </c>
      <c r="J257" s="24" t="s">
        <v>214</v>
      </c>
      <c r="K257" s="24" t="s">
        <v>43</v>
      </c>
      <c r="L257" s="24" t="s">
        <v>51</v>
      </c>
      <c r="M257" s="24" t="s">
        <v>201</v>
      </c>
      <c r="N257" s="5" t="s">
        <v>471</v>
      </c>
      <c r="O257" s="5" t="s">
        <v>147</v>
      </c>
      <c r="P257" s="26" t="s">
        <v>3913</v>
      </c>
      <c r="Q257" s="31" t="s">
        <v>190</v>
      </c>
      <c r="R257" s="27" t="s">
        <v>3209</v>
      </c>
      <c r="S257" s="27" t="s">
        <v>3230</v>
      </c>
      <c r="T257" s="28" t="s">
        <v>3211</v>
      </c>
      <c r="U257" s="10" t="s">
        <v>3204</v>
      </c>
      <c r="V257" s="27" t="s">
        <v>147</v>
      </c>
      <c r="W257" s="27" t="s">
        <v>3538</v>
      </c>
      <c r="X257" s="29" t="s">
        <v>3539</v>
      </c>
      <c r="Y257" s="9">
        <v>8</v>
      </c>
      <c r="Z257" s="24" t="s">
        <v>200</v>
      </c>
      <c r="AA257" s="24" t="s">
        <v>3213</v>
      </c>
      <c r="AB257" s="27" t="s">
        <v>3538</v>
      </c>
      <c r="AC257" s="38" t="s">
        <v>4269</v>
      </c>
    </row>
    <row r="258" spans="1:29" ht="15" x14ac:dyDescent="0.2">
      <c r="A258" s="4" t="s">
        <v>204</v>
      </c>
      <c r="B258" s="23" t="s">
        <v>3914</v>
      </c>
      <c r="C258" s="24" t="s">
        <v>27</v>
      </c>
      <c r="D258" s="24" t="s">
        <v>3700</v>
      </c>
      <c r="E258" s="24" t="s">
        <v>3677</v>
      </c>
      <c r="F258" s="24" t="s">
        <v>3606</v>
      </c>
      <c r="G258" s="24" t="s">
        <v>3642</v>
      </c>
      <c r="H258" s="9" t="s">
        <v>8</v>
      </c>
      <c r="I258" s="25">
        <v>38650</v>
      </c>
      <c r="J258" s="24" t="s">
        <v>214</v>
      </c>
      <c r="K258" s="24" t="s">
        <v>43</v>
      </c>
      <c r="L258" s="24" t="s">
        <v>51</v>
      </c>
      <c r="M258" s="24" t="s">
        <v>201</v>
      </c>
      <c r="N258" s="5" t="s">
        <v>116</v>
      </c>
      <c r="O258" s="5" t="s">
        <v>147</v>
      </c>
      <c r="P258" s="26" t="s">
        <v>3915</v>
      </c>
      <c r="Q258" s="31" t="s">
        <v>190</v>
      </c>
      <c r="R258" s="27" t="s">
        <v>3209</v>
      </c>
      <c r="S258" s="27" t="s">
        <v>3230</v>
      </c>
      <c r="T258" s="28" t="s">
        <v>3211</v>
      </c>
      <c r="U258" s="10" t="s">
        <v>3204</v>
      </c>
      <c r="V258" s="27" t="s">
        <v>147</v>
      </c>
      <c r="W258" s="27" t="s">
        <v>3538</v>
      </c>
      <c r="X258" s="29" t="s">
        <v>3539</v>
      </c>
      <c r="Y258" s="9">
        <v>8</v>
      </c>
      <c r="Z258" s="24" t="s">
        <v>200</v>
      </c>
      <c r="AA258" s="24" t="s">
        <v>3213</v>
      </c>
      <c r="AB258" s="27" t="s">
        <v>3538</v>
      </c>
      <c r="AC258" s="38" t="s">
        <v>3988</v>
      </c>
    </row>
    <row r="259" spans="1:29" ht="15" x14ac:dyDescent="0.2">
      <c r="A259" s="4" t="s">
        <v>204</v>
      </c>
      <c r="B259" s="23" t="s">
        <v>3916</v>
      </c>
      <c r="C259" s="24" t="s">
        <v>27</v>
      </c>
      <c r="D259" s="24" t="s">
        <v>3917</v>
      </c>
      <c r="E259" s="24" t="s">
        <v>3918</v>
      </c>
      <c r="F259" s="24" t="s">
        <v>3466</v>
      </c>
      <c r="G259" s="24" t="s">
        <v>3352</v>
      </c>
      <c r="H259" s="9" t="s">
        <v>8</v>
      </c>
      <c r="I259" s="25">
        <v>39610</v>
      </c>
      <c r="J259" s="24" t="s">
        <v>214</v>
      </c>
      <c r="K259" s="24" t="s">
        <v>43</v>
      </c>
      <c r="L259" s="24" t="s">
        <v>51</v>
      </c>
      <c r="M259" s="24" t="s">
        <v>201</v>
      </c>
      <c r="N259" s="5" t="s">
        <v>147</v>
      </c>
      <c r="O259" s="5" t="s">
        <v>147</v>
      </c>
      <c r="P259" s="26" t="s">
        <v>3919</v>
      </c>
      <c r="Q259" s="31" t="s">
        <v>190</v>
      </c>
      <c r="R259" s="27" t="s">
        <v>3209</v>
      </c>
      <c r="S259" s="27" t="s">
        <v>3230</v>
      </c>
      <c r="T259" s="28" t="s">
        <v>3211</v>
      </c>
      <c r="U259" s="10" t="s">
        <v>3204</v>
      </c>
      <c r="V259" s="27" t="s">
        <v>147</v>
      </c>
      <c r="W259" s="27" t="s">
        <v>3538</v>
      </c>
      <c r="X259" s="29" t="s">
        <v>3539</v>
      </c>
      <c r="Y259" s="9">
        <v>7</v>
      </c>
      <c r="Z259" s="24" t="s">
        <v>200</v>
      </c>
      <c r="AA259" s="24" t="s">
        <v>3213</v>
      </c>
      <c r="AB259" s="27" t="s">
        <v>3538</v>
      </c>
      <c r="AC259" s="38" t="s">
        <v>3988</v>
      </c>
    </row>
    <row r="260" spans="1:29" ht="15" x14ac:dyDescent="0.2">
      <c r="A260" s="4" t="s">
        <v>204</v>
      </c>
      <c r="B260" s="23" t="s">
        <v>3920</v>
      </c>
      <c r="C260" s="24" t="s">
        <v>27</v>
      </c>
      <c r="D260" s="24" t="s">
        <v>3921</v>
      </c>
      <c r="E260" s="24" t="s">
        <v>3767</v>
      </c>
      <c r="F260" s="24" t="s">
        <v>3922</v>
      </c>
      <c r="G260" s="24" t="s">
        <v>3531</v>
      </c>
      <c r="H260" s="9" t="s">
        <v>9</v>
      </c>
      <c r="I260" s="25">
        <v>39117</v>
      </c>
      <c r="J260" s="24" t="s">
        <v>214</v>
      </c>
      <c r="K260" s="24" t="s">
        <v>43</v>
      </c>
      <c r="L260" s="24" t="s">
        <v>51</v>
      </c>
      <c r="M260" s="24" t="s">
        <v>201</v>
      </c>
      <c r="N260" s="5" t="s">
        <v>162</v>
      </c>
      <c r="O260" s="5" t="s">
        <v>147</v>
      </c>
      <c r="P260" s="26" t="s">
        <v>3919</v>
      </c>
      <c r="Q260" s="31" t="s">
        <v>190</v>
      </c>
      <c r="R260" s="27" t="s">
        <v>3209</v>
      </c>
      <c r="S260" s="27" t="s">
        <v>3230</v>
      </c>
      <c r="T260" s="28" t="s">
        <v>3211</v>
      </c>
      <c r="U260" s="10" t="s">
        <v>3204</v>
      </c>
      <c r="V260" s="27" t="s">
        <v>147</v>
      </c>
      <c r="W260" s="27" t="s">
        <v>3538</v>
      </c>
      <c r="X260" s="29" t="s">
        <v>3539</v>
      </c>
      <c r="Y260" s="9">
        <v>7</v>
      </c>
      <c r="Z260" s="24" t="s">
        <v>200</v>
      </c>
      <c r="AA260" s="24" t="s">
        <v>3213</v>
      </c>
      <c r="AB260" s="27" t="s">
        <v>3538</v>
      </c>
      <c r="AC260" s="38" t="s">
        <v>3988</v>
      </c>
    </row>
    <row r="261" spans="1:29" ht="15" x14ac:dyDescent="0.2">
      <c r="A261" s="4" t="s">
        <v>204</v>
      </c>
      <c r="B261" s="23" t="s">
        <v>3923</v>
      </c>
      <c r="C261" s="24" t="s">
        <v>27</v>
      </c>
      <c r="D261" s="24" t="s">
        <v>3789</v>
      </c>
      <c r="E261" s="24"/>
      <c r="F261" s="24" t="s">
        <v>3582</v>
      </c>
      <c r="G261" s="24" t="s">
        <v>3556</v>
      </c>
      <c r="H261" s="9" t="s">
        <v>9</v>
      </c>
      <c r="I261" s="25">
        <v>39941</v>
      </c>
      <c r="J261" s="24" t="s">
        <v>214</v>
      </c>
      <c r="K261" s="24" t="s">
        <v>43</v>
      </c>
      <c r="L261" s="24" t="s">
        <v>51</v>
      </c>
      <c r="M261" s="24" t="s">
        <v>201</v>
      </c>
      <c r="N261" s="5" t="s">
        <v>147</v>
      </c>
      <c r="O261" s="5" t="s">
        <v>147</v>
      </c>
      <c r="P261" s="26" t="s">
        <v>3924</v>
      </c>
      <c r="Q261" s="31" t="s">
        <v>190</v>
      </c>
      <c r="R261" s="27" t="s">
        <v>3209</v>
      </c>
      <c r="S261" s="27" t="s">
        <v>3230</v>
      </c>
      <c r="T261" s="28" t="s">
        <v>3211</v>
      </c>
      <c r="U261" s="10" t="s">
        <v>3204</v>
      </c>
      <c r="V261" s="27" t="s">
        <v>147</v>
      </c>
      <c r="W261" s="27" t="s">
        <v>3538</v>
      </c>
      <c r="X261" s="29" t="s">
        <v>3539</v>
      </c>
      <c r="Y261" s="9">
        <v>7</v>
      </c>
      <c r="Z261" s="24" t="s">
        <v>200</v>
      </c>
      <c r="AA261" s="24" t="s">
        <v>3213</v>
      </c>
      <c r="AB261" s="27" t="s">
        <v>3538</v>
      </c>
      <c r="AC261" s="38" t="s">
        <v>3988</v>
      </c>
    </row>
    <row r="262" spans="1:29" ht="15" x14ac:dyDescent="0.2">
      <c r="A262" s="4" t="s">
        <v>204</v>
      </c>
      <c r="B262" s="23" t="s">
        <v>3925</v>
      </c>
      <c r="C262" s="24" t="s">
        <v>27</v>
      </c>
      <c r="D262" s="24" t="s">
        <v>3363</v>
      </c>
      <c r="E262" s="24" t="s">
        <v>3319</v>
      </c>
      <c r="F262" s="24" t="s">
        <v>3630</v>
      </c>
      <c r="G262" s="24" t="s">
        <v>3640</v>
      </c>
      <c r="H262" s="9" t="s">
        <v>9</v>
      </c>
      <c r="I262" s="25">
        <v>38330</v>
      </c>
      <c r="J262" s="24" t="s">
        <v>214</v>
      </c>
      <c r="K262" s="24" t="s">
        <v>43</v>
      </c>
      <c r="L262" s="24" t="s">
        <v>51</v>
      </c>
      <c r="M262" s="24" t="s">
        <v>201</v>
      </c>
      <c r="N262" s="5" t="s">
        <v>588</v>
      </c>
      <c r="O262" s="5" t="s">
        <v>147</v>
      </c>
      <c r="P262" s="26" t="s">
        <v>3926</v>
      </c>
      <c r="Q262" s="31" t="s">
        <v>190</v>
      </c>
      <c r="R262" s="27" t="s">
        <v>3209</v>
      </c>
      <c r="S262" s="27" t="s">
        <v>3230</v>
      </c>
      <c r="T262" s="28" t="s">
        <v>3211</v>
      </c>
      <c r="U262" s="10" t="s">
        <v>3204</v>
      </c>
      <c r="V262" s="27" t="s">
        <v>147</v>
      </c>
      <c r="W262" s="27" t="s">
        <v>3538</v>
      </c>
      <c r="X262" s="29" t="s">
        <v>3539</v>
      </c>
      <c r="Y262" s="9">
        <v>8</v>
      </c>
      <c r="Z262" s="24" t="s">
        <v>200</v>
      </c>
      <c r="AA262" s="24" t="s">
        <v>3213</v>
      </c>
      <c r="AB262" s="27" t="s">
        <v>3538</v>
      </c>
      <c r="AC262" s="38" t="s">
        <v>3988</v>
      </c>
    </row>
    <row r="263" spans="1:29" ht="15" x14ac:dyDescent="0.2">
      <c r="A263" s="4" t="s">
        <v>204</v>
      </c>
      <c r="B263" s="23" t="s">
        <v>3927</v>
      </c>
      <c r="C263" s="24" t="s">
        <v>27</v>
      </c>
      <c r="D263" s="24" t="s">
        <v>3928</v>
      </c>
      <c r="E263" s="24" t="s">
        <v>3222</v>
      </c>
      <c r="F263" s="24" t="s">
        <v>3702</v>
      </c>
      <c r="G263" s="24" t="s">
        <v>3490</v>
      </c>
      <c r="H263" s="9" t="s">
        <v>9</v>
      </c>
      <c r="I263" s="25">
        <v>38104</v>
      </c>
      <c r="J263" s="24" t="s">
        <v>214</v>
      </c>
      <c r="K263" s="24" t="s">
        <v>43</v>
      </c>
      <c r="L263" s="24" t="s">
        <v>51</v>
      </c>
      <c r="M263" s="24" t="s">
        <v>201</v>
      </c>
      <c r="N263" s="5" t="s">
        <v>147</v>
      </c>
      <c r="O263" s="5" t="s">
        <v>147</v>
      </c>
      <c r="P263" s="26" t="s">
        <v>3929</v>
      </c>
      <c r="Q263" s="31" t="s">
        <v>190</v>
      </c>
      <c r="R263" s="27" t="s">
        <v>3209</v>
      </c>
      <c r="S263" s="27" t="s">
        <v>3230</v>
      </c>
      <c r="T263" s="28" t="s">
        <v>3211</v>
      </c>
      <c r="U263" s="10" t="s">
        <v>3204</v>
      </c>
      <c r="V263" s="27" t="s">
        <v>147</v>
      </c>
      <c r="W263" s="27" t="s">
        <v>3538</v>
      </c>
      <c r="X263" s="29" t="s">
        <v>3539</v>
      </c>
      <c r="Y263" s="9">
        <v>8</v>
      </c>
      <c r="Z263" s="24" t="s">
        <v>200</v>
      </c>
      <c r="AA263" s="24" t="s">
        <v>3213</v>
      </c>
      <c r="AB263" s="27" t="s">
        <v>3538</v>
      </c>
      <c r="AC263" s="38" t="s">
        <v>3988</v>
      </c>
    </row>
    <row r="264" spans="1:29" ht="15" x14ac:dyDescent="0.2">
      <c r="A264" s="4" t="s">
        <v>204</v>
      </c>
      <c r="B264" s="23" t="s">
        <v>3930</v>
      </c>
      <c r="C264" s="24" t="s">
        <v>27</v>
      </c>
      <c r="D264" s="24" t="s">
        <v>3751</v>
      </c>
      <c r="E264" s="24" t="s">
        <v>3301</v>
      </c>
      <c r="F264" s="24" t="s">
        <v>3361</v>
      </c>
      <c r="G264" s="24" t="s">
        <v>3361</v>
      </c>
      <c r="H264" s="9" t="s">
        <v>8</v>
      </c>
      <c r="I264" s="25">
        <v>39881</v>
      </c>
      <c r="J264" s="24" t="s">
        <v>214</v>
      </c>
      <c r="K264" s="24" t="s">
        <v>43</v>
      </c>
      <c r="L264" s="24" t="s">
        <v>51</v>
      </c>
      <c r="M264" s="24" t="s">
        <v>201</v>
      </c>
      <c r="N264" s="5" t="s">
        <v>147</v>
      </c>
      <c r="O264" s="5" t="s">
        <v>147</v>
      </c>
      <c r="P264" s="26" t="s">
        <v>3924</v>
      </c>
      <c r="Q264" s="31" t="s">
        <v>190</v>
      </c>
      <c r="R264" s="27" t="s">
        <v>3209</v>
      </c>
      <c r="S264" s="27" t="s">
        <v>3230</v>
      </c>
      <c r="T264" s="28" t="s">
        <v>3211</v>
      </c>
      <c r="U264" s="10" t="s">
        <v>3204</v>
      </c>
      <c r="V264" s="27" t="s">
        <v>147</v>
      </c>
      <c r="W264" s="27" t="s">
        <v>3538</v>
      </c>
      <c r="X264" s="29" t="s">
        <v>3539</v>
      </c>
      <c r="Y264" s="9">
        <v>7</v>
      </c>
      <c r="Z264" s="24" t="s">
        <v>200</v>
      </c>
      <c r="AA264" s="24" t="s">
        <v>3213</v>
      </c>
      <c r="AB264" s="27" t="s">
        <v>3538</v>
      </c>
      <c r="AC264" s="38" t="s">
        <v>3988</v>
      </c>
    </row>
    <row r="265" spans="1:29" ht="15" x14ac:dyDescent="0.2">
      <c r="A265" s="4" t="s">
        <v>204</v>
      </c>
      <c r="B265" s="23" t="s">
        <v>3931</v>
      </c>
      <c r="C265" s="24" t="s">
        <v>27</v>
      </c>
      <c r="D265" s="24" t="s">
        <v>3932</v>
      </c>
      <c r="E265" s="24"/>
      <c r="F265" s="24" t="s">
        <v>3933</v>
      </c>
      <c r="G265" s="24" t="s">
        <v>990</v>
      </c>
      <c r="H265" s="9" t="s">
        <v>9</v>
      </c>
      <c r="I265" s="25">
        <v>39677</v>
      </c>
      <c r="J265" s="24" t="s">
        <v>214</v>
      </c>
      <c r="K265" s="24" t="s">
        <v>43</v>
      </c>
      <c r="L265" s="24" t="s">
        <v>51</v>
      </c>
      <c r="M265" s="24" t="s">
        <v>201</v>
      </c>
      <c r="N265" s="5" t="s">
        <v>147</v>
      </c>
      <c r="O265" s="5" t="s">
        <v>147</v>
      </c>
      <c r="P265" s="26" t="s">
        <v>3953</v>
      </c>
      <c r="Q265" s="31" t="s">
        <v>190</v>
      </c>
      <c r="R265" s="27" t="s">
        <v>3209</v>
      </c>
      <c r="S265" s="27" t="s">
        <v>3230</v>
      </c>
      <c r="T265" s="28" t="s">
        <v>3211</v>
      </c>
      <c r="U265" s="10" t="s">
        <v>3204</v>
      </c>
      <c r="V265" s="27" t="s">
        <v>147</v>
      </c>
      <c r="W265" s="27" t="s">
        <v>3538</v>
      </c>
      <c r="X265" s="29" t="s">
        <v>3539</v>
      </c>
      <c r="Y265" s="9">
        <v>7</v>
      </c>
      <c r="Z265" s="24" t="s">
        <v>200</v>
      </c>
      <c r="AA265" s="24" t="s">
        <v>3213</v>
      </c>
      <c r="AB265" s="27" t="s">
        <v>3538</v>
      </c>
      <c r="AC265" s="38" t="s">
        <v>3988</v>
      </c>
    </row>
    <row r="266" spans="1:29" ht="15" x14ac:dyDescent="0.2">
      <c r="A266" s="4" t="s">
        <v>204</v>
      </c>
      <c r="B266" s="23" t="s">
        <v>3934</v>
      </c>
      <c r="C266" s="24" t="s">
        <v>27</v>
      </c>
      <c r="D266" s="24" t="s">
        <v>3935</v>
      </c>
      <c r="E266" s="24" t="s">
        <v>3936</v>
      </c>
      <c r="F266" s="24" t="s">
        <v>3343</v>
      </c>
      <c r="G266" s="24" t="s">
        <v>3361</v>
      </c>
      <c r="H266" s="9" t="s">
        <v>9</v>
      </c>
      <c r="I266" s="25">
        <v>37532</v>
      </c>
      <c r="J266" s="24" t="s">
        <v>214</v>
      </c>
      <c r="K266" s="24" t="s">
        <v>43</v>
      </c>
      <c r="L266" s="24" t="s">
        <v>51</v>
      </c>
      <c r="M266" s="24" t="s">
        <v>201</v>
      </c>
      <c r="N266" s="5" t="s">
        <v>147</v>
      </c>
      <c r="O266" s="5" t="s">
        <v>147</v>
      </c>
      <c r="P266" s="26" t="s">
        <v>3937</v>
      </c>
      <c r="Q266" s="31" t="s">
        <v>190</v>
      </c>
      <c r="R266" s="27" t="s">
        <v>3209</v>
      </c>
      <c r="S266" s="27" t="s">
        <v>3230</v>
      </c>
      <c r="T266" s="28" t="s">
        <v>3211</v>
      </c>
      <c r="U266" s="10" t="s">
        <v>3204</v>
      </c>
      <c r="V266" s="27" t="s">
        <v>147</v>
      </c>
      <c r="W266" s="27" t="s">
        <v>3538</v>
      </c>
      <c r="X266" s="29" t="s">
        <v>3539</v>
      </c>
      <c r="Y266" s="9">
        <v>9</v>
      </c>
      <c r="Z266" s="24" t="s">
        <v>200</v>
      </c>
      <c r="AA266" s="24" t="s">
        <v>3213</v>
      </c>
      <c r="AB266" s="27" t="s">
        <v>3538</v>
      </c>
      <c r="AC266" s="38" t="s">
        <v>3988</v>
      </c>
    </row>
    <row r="267" spans="1:29" ht="15" x14ac:dyDescent="0.2">
      <c r="A267" s="4" t="s">
        <v>204</v>
      </c>
      <c r="B267" s="23">
        <v>1036250753</v>
      </c>
      <c r="C267" s="24" t="s">
        <v>27</v>
      </c>
      <c r="D267" s="24" t="s">
        <v>3268</v>
      </c>
      <c r="E267" s="24"/>
      <c r="F267" s="24" t="s">
        <v>3938</v>
      </c>
      <c r="G267" s="24" t="s">
        <v>111</v>
      </c>
      <c r="H267" s="9" t="s">
        <v>8</v>
      </c>
      <c r="I267" s="25">
        <v>38157</v>
      </c>
      <c r="J267" s="24" t="s">
        <v>214</v>
      </c>
      <c r="K267" s="24" t="s">
        <v>43</v>
      </c>
      <c r="L267" s="24" t="s">
        <v>51</v>
      </c>
      <c r="M267" s="24" t="s">
        <v>201</v>
      </c>
      <c r="N267" s="5" t="s">
        <v>147</v>
      </c>
      <c r="O267" s="5" t="s">
        <v>116</v>
      </c>
      <c r="P267" s="26" t="s">
        <v>3910</v>
      </c>
      <c r="Q267" s="31" t="s">
        <v>190</v>
      </c>
      <c r="R267" s="27" t="s">
        <v>3209</v>
      </c>
      <c r="S267" s="27" t="s">
        <v>3230</v>
      </c>
      <c r="T267" s="28" t="s">
        <v>3211</v>
      </c>
      <c r="U267" s="10" t="s">
        <v>3204</v>
      </c>
      <c r="V267" s="27" t="s">
        <v>147</v>
      </c>
      <c r="W267" s="27" t="s">
        <v>3538</v>
      </c>
      <c r="X267" s="29" t="s">
        <v>3539</v>
      </c>
      <c r="Y267" s="9">
        <v>9</v>
      </c>
      <c r="Z267" s="24" t="s">
        <v>200</v>
      </c>
      <c r="AA267" s="24" t="s">
        <v>3213</v>
      </c>
      <c r="AB267" s="27" t="s">
        <v>3538</v>
      </c>
      <c r="AC267" s="38" t="s">
        <v>3988</v>
      </c>
    </row>
    <row r="268" spans="1:29" ht="15" x14ac:dyDescent="0.2">
      <c r="A268" s="4" t="s">
        <v>204</v>
      </c>
      <c r="B268" s="23" t="s">
        <v>3939</v>
      </c>
      <c r="C268" s="24" t="s">
        <v>27</v>
      </c>
      <c r="D268" s="24" t="s">
        <v>3439</v>
      </c>
      <c r="E268" s="24" t="s">
        <v>3343</v>
      </c>
      <c r="F268" s="24" t="s">
        <v>3940</v>
      </c>
      <c r="G268" s="24" t="s">
        <v>3941</v>
      </c>
      <c r="H268" s="9" t="s">
        <v>9</v>
      </c>
      <c r="I268" s="25">
        <v>39697</v>
      </c>
      <c r="J268" s="24" t="s">
        <v>214</v>
      </c>
      <c r="K268" s="24" t="s">
        <v>43</v>
      </c>
      <c r="L268" s="24" t="s">
        <v>51</v>
      </c>
      <c r="M268" s="24" t="s">
        <v>201</v>
      </c>
      <c r="N268" s="5" t="s">
        <v>147</v>
      </c>
      <c r="O268" s="5" t="s">
        <v>116</v>
      </c>
      <c r="P268" s="26" t="s">
        <v>5176</v>
      </c>
      <c r="Q268" s="31" t="s">
        <v>190</v>
      </c>
      <c r="R268" s="27" t="s">
        <v>3209</v>
      </c>
      <c r="S268" s="27" t="s">
        <v>3230</v>
      </c>
      <c r="T268" s="28" t="s">
        <v>3211</v>
      </c>
      <c r="U268" s="10" t="s">
        <v>3204</v>
      </c>
      <c r="V268" s="27" t="s">
        <v>147</v>
      </c>
      <c r="W268" s="27" t="s">
        <v>3538</v>
      </c>
      <c r="X268" s="29" t="s">
        <v>3539</v>
      </c>
      <c r="Y268" s="9">
        <v>7</v>
      </c>
      <c r="Z268" s="24" t="s">
        <v>200</v>
      </c>
      <c r="AA268" s="24" t="s">
        <v>3213</v>
      </c>
      <c r="AB268" s="27" t="s">
        <v>3538</v>
      </c>
      <c r="AC268" s="38" t="s">
        <v>3988</v>
      </c>
    </row>
    <row r="269" spans="1:29" ht="15" x14ac:dyDescent="0.2">
      <c r="A269" s="4" t="s">
        <v>204</v>
      </c>
      <c r="B269" s="23">
        <v>1044629428</v>
      </c>
      <c r="C269" s="24" t="s">
        <v>27</v>
      </c>
      <c r="D269" s="24" t="s">
        <v>3942</v>
      </c>
      <c r="E269" s="24"/>
      <c r="F269" s="24" t="s">
        <v>3943</v>
      </c>
      <c r="G269" s="24" t="s">
        <v>3606</v>
      </c>
      <c r="H269" s="9" t="s">
        <v>9</v>
      </c>
      <c r="I269" s="25">
        <v>39134</v>
      </c>
      <c r="J269" s="24" t="s">
        <v>214</v>
      </c>
      <c r="K269" s="24" t="s">
        <v>43</v>
      </c>
      <c r="L269" s="24" t="s">
        <v>51</v>
      </c>
      <c r="M269" s="24" t="s">
        <v>201</v>
      </c>
      <c r="N269" s="5" t="s">
        <v>548</v>
      </c>
      <c r="O269" s="5" t="s">
        <v>116</v>
      </c>
      <c r="P269" s="26" t="s">
        <v>3944</v>
      </c>
      <c r="Q269" s="31" t="s">
        <v>190</v>
      </c>
      <c r="R269" s="27" t="s">
        <v>3209</v>
      </c>
      <c r="S269" s="27" t="s">
        <v>3230</v>
      </c>
      <c r="T269" s="28" t="s">
        <v>3211</v>
      </c>
      <c r="U269" s="10" t="s">
        <v>3204</v>
      </c>
      <c r="V269" s="27" t="s">
        <v>147</v>
      </c>
      <c r="W269" s="27" t="s">
        <v>3538</v>
      </c>
      <c r="X269" s="29" t="s">
        <v>3539</v>
      </c>
      <c r="Y269" s="9">
        <v>9</v>
      </c>
      <c r="Z269" s="24" t="s">
        <v>200</v>
      </c>
      <c r="AA269" s="24" t="s">
        <v>3213</v>
      </c>
      <c r="AB269" s="27" t="s">
        <v>3538</v>
      </c>
      <c r="AC269" s="38" t="s">
        <v>3988</v>
      </c>
    </row>
    <row r="270" spans="1:29" ht="15" x14ac:dyDescent="0.2">
      <c r="A270" s="4" t="s">
        <v>204</v>
      </c>
      <c r="B270" s="23" t="s">
        <v>3945</v>
      </c>
      <c r="C270" s="24" t="s">
        <v>27</v>
      </c>
      <c r="D270" s="24" t="s">
        <v>3472</v>
      </c>
      <c r="E270" s="24"/>
      <c r="F270" s="24" t="s">
        <v>484</v>
      </c>
      <c r="G270" s="24" t="s">
        <v>990</v>
      </c>
      <c r="H270" s="9" t="s">
        <v>9</v>
      </c>
      <c r="I270" s="25">
        <v>39263</v>
      </c>
      <c r="J270" s="24" t="s">
        <v>214</v>
      </c>
      <c r="K270" s="24" t="s">
        <v>43</v>
      </c>
      <c r="L270" s="24" t="s">
        <v>51</v>
      </c>
      <c r="M270" s="24" t="s">
        <v>201</v>
      </c>
      <c r="N270" s="5" t="s">
        <v>147</v>
      </c>
      <c r="O270" s="5" t="s">
        <v>147</v>
      </c>
      <c r="P270" s="26" t="s">
        <v>5177</v>
      </c>
      <c r="Q270" s="31" t="s">
        <v>190</v>
      </c>
      <c r="R270" s="27" t="s">
        <v>3209</v>
      </c>
      <c r="S270" s="27" t="s">
        <v>3230</v>
      </c>
      <c r="T270" s="28" t="s">
        <v>3211</v>
      </c>
      <c r="U270" s="10" t="s">
        <v>3204</v>
      </c>
      <c r="V270" s="27" t="s">
        <v>147</v>
      </c>
      <c r="W270" s="27" t="s">
        <v>3538</v>
      </c>
      <c r="X270" s="29" t="s">
        <v>3539</v>
      </c>
      <c r="Y270" s="9">
        <v>8</v>
      </c>
      <c r="Z270" s="24" t="s">
        <v>200</v>
      </c>
      <c r="AA270" s="24" t="s">
        <v>3213</v>
      </c>
      <c r="AB270" s="27" t="s">
        <v>3538</v>
      </c>
      <c r="AC270" s="38" t="s">
        <v>3988</v>
      </c>
    </row>
    <row r="271" spans="1:29" ht="15" x14ac:dyDescent="0.2">
      <c r="A271" s="4" t="s">
        <v>204</v>
      </c>
      <c r="B271" s="23" t="s">
        <v>3946</v>
      </c>
      <c r="C271" s="24" t="s">
        <v>27</v>
      </c>
      <c r="D271" s="24" t="s">
        <v>3249</v>
      </c>
      <c r="E271" s="24" t="s">
        <v>3660</v>
      </c>
      <c r="F271" s="24" t="s">
        <v>3325</v>
      </c>
      <c r="G271" s="24" t="s">
        <v>3361</v>
      </c>
      <c r="H271" s="9" t="s">
        <v>9</v>
      </c>
      <c r="I271" s="25">
        <v>39480</v>
      </c>
      <c r="J271" s="24" t="s">
        <v>214</v>
      </c>
      <c r="K271" s="24" t="s">
        <v>43</v>
      </c>
      <c r="L271" s="24" t="s">
        <v>51</v>
      </c>
      <c r="M271" s="24" t="s">
        <v>201</v>
      </c>
      <c r="N271" s="5" t="s">
        <v>147</v>
      </c>
      <c r="O271" s="5" t="s">
        <v>147</v>
      </c>
      <c r="P271" s="26" t="s">
        <v>3924</v>
      </c>
      <c r="Q271" s="31" t="s">
        <v>190</v>
      </c>
      <c r="R271" s="27" t="s">
        <v>3209</v>
      </c>
      <c r="S271" s="27" t="s">
        <v>3230</v>
      </c>
      <c r="T271" s="28" t="s">
        <v>3211</v>
      </c>
      <c r="U271" s="10" t="s">
        <v>3204</v>
      </c>
      <c r="V271" s="27" t="s">
        <v>147</v>
      </c>
      <c r="W271" s="27" t="s">
        <v>3538</v>
      </c>
      <c r="X271" s="29" t="s">
        <v>3539</v>
      </c>
      <c r="Y271" s="9">
        <v>8</v>
      </c>
      <c r="Z271" s="24" t="s">
        <v>200</v>
      </c>
      <c r="AA271" s="24" t="s">
        <v>3213</v>
      </c>
      <c r="AB271" s="27" t="s">
        <v>3538</v>
      </c>
      <c r="AC271" s="38" t="s">
        <v>3988</v>
      </c>
    </row>
    <row r="272" spans="1:29" ht="15" x14ac:dyDescent="0.2">
      <c r="A272" s="4" t="s">
        <v>204</v>
      </c>
      <c r="B272" s="23" t="s">
        <v>3947</v>
      </c>
      <c r="C272" s="24" t="s">
        <v>27</v>
      </c>
      <c r="D272" s="24" t="s">
        <v>3373</v>
      </c>
      <c r="E272" s="24"/>
      <c r="F272" s="24" t="s">
        <v>3325</v>
      </c>
      <c r="G272" s="24" t="s">
        <v>3361</v>
      </c>
      <c r="H272" s="9" t="s">
        <v>8</v>
      </c>
      <c r="I272" s="44">
        <v>38845</v>
      </c>
      <c r="J272" s="24" t="s">
        <v>214</v>
      </c>
      <c r="K272" s="24" t="s">
        <v>43</v>
      </c>
      <c r="L272" s="24" t="s">
        <v>51</v>
      </c>
      <c r="M272" s="24" t="s">
        <v>201</v>
      </c>
      <c r="N272" s="5" t="s">
        <v>147</v>
      </c>
      <c r="O272" s="5" t="s">
        <v>147</v>
      </c>
      <c r="P272" s="26" t="s">
        <v>3924</v>
      </c>
      <c r="Q272" s="31" t="s">
        <v>190</v>
      </c>
      <c r="R272" s="27" t="s">
        <v>3209</v>
      </c>
      <c r="S272" s="27" t="s">
        <v>3230</v>
      </c>
      <c r="T272" s="28" t="s">
        <v>3211</v>
      </c>
      <c r="U272" s="10" t="s">
        <v>3204</v>
      </c>
      <c r="V272" s="27" t="s">
        <v>147</v>
      </c>
      <c r="W272" s="27" t="s">
        <v>3538</v>
      </c>
      <c r="X272" s="29" t="s">
        <v>3539</v>
      </c>
      <c r="Y272" s="9">
        <v>9</v>
      </c>
      <c r="Z272" s="24" t="s">
        <v>200</v>
      </c>
      <c r="AA272" s="24" t="s">
        <v>3213</v>
      </c>
      <c r="AB272" s="27" t="s">
        <v>3538</v>
      </c>
      <c r="AC272" s="38" t="s">
        <v>3988</v>
      </c>
    </row>
    <row r="273" spans="1:29" ht="15" x14ac:dyDescent="0.2">
      <c r="A273" s="4" t="s">
        <v>204</v>
      </c>
      <c r="B273" s="23" t="s">
        <v>3948</v>
      </c>
      <c r="C273" s="24" t="s">
        <v>27</v>
      </c>
      <c r="D273" s="24" t="s">
        <v>3625</v>
      </c>
      <c r="E273" s="24"/>
      <c r="F273" s="24" t="s">
        <v>3474</v>
      </c>
      <c r="G273" s="24" t="s">
        <v>3377</v>
      </c>
      <c r="H273" s="9" t="s">
        <v>8</v>
      </c>
      <c r="I273" s="25">
        <v>39223</v>
      </c>
      <c r="J273" s="24" t="s">
        <v>214</v>
      </c>
      <c r="K273" s="24" t="s">
        <v>43</v>
      </c>
      <c r="L273" s="24" t="s">
        <v>51</v>
      </c>
      <c r="M273" s="24" t="s">
        <v>201</v>
      </c>
      <c r="N273" s="5" t="s">
        <v>131</v>
      </c>
      <c r="O273" s="5" t="s">
        <v>116</v>
      </c>
      <c r="P273" s="26" t="s">
        <v>3564</v>
      </c>
      <c r="Q273" s="31" t="s">
        <v>190</v>
      </c>
      <c r="R273" s="27" t="s">
        <v>3209</v>
      </c>
      <c r="S273" s="27" t="s">
        <v>3230</v>
      </c>
      <c r="T273" s="28" t="s">
        <v>3211</v>
      </c>
      <c r="U273" s="10" t="s">
        <v>3204</v>
      </c>
      <c r="V273" s="27" t="s">
        <v>147</v>
      </c>
      <c r="W273" s="27" t="s">
        <v>3538</v>
      </c>
      <c r="X273" s="29" t="s">
        <v>3539</v>
      </c>
      <c r="Y273" s="9">
        <v>8</v>
      </c>
      <c r="Z273" s="24" t="s">
        <v>200</v>
      </c>
      <c r="AA273" s="24" t="s">
        <v>3213</v>
      </c>
      <c r="AB273" s="27" t="s">
        <v>3538</v>
      </c>
      <c r="AC273" s="38" t="s">
        <v>3988</v>
      </c>
    </row>
    <row r="274" spans="1:29" ht="15" x14ac:dyDescent="0.2">
      <c r="A274" s="4" t="s">
        <v>204</v>
      </c>
      <c r="B274" s="23" t="s">
        <v>3949</v>
      </c>
      <c r="C274" s="24" t="s">
        <v>28</v>
      </c>
      <c r="D274" s="24" t="s">
        <v>3363</v>
      </c>
      <c r="E274" s="24" t="s">
        <v>3950</v>
      </c>
      <c r="F274" s="24" t="s">
        <v>111</v>
      </c>
      <c r="G274" s="24" t="s">
        <v>3642</v>
      </c>
      <c r="H274" s="9" t="s">
        <v>9</v>
      </c>
      <c r="I274" s="25">
        <v>39650</v>
      </c>
      <c r="J274" s="24" t="s">
        <v>214</v>
      </c>
      <c r="K274" s="24" t="s">
        <v>43</v>
      </c>
      <c r="L274" s="24" t="s">
        <v>51</v>
      </c>
      <c r="M274" s="24" t="s">
        <v>201</v>
      </c>
      <c r="N274" s="5" t="s">
        <v>147</v>
      </c>
      <c r="O274" s="5" t="s">
        <v>116</v>
      </c>
      <c r="P274" s="26" t="s">
        <v>3910</v>
      </c>
      <c r="Q274" s="31" t="s">
        <v>190</v>
      </c>
      <c r="R274" s="27" t="s">
        <v>3209</v>
      </c>
      <c r="S274" s="27" t="s">
        <v>3230</v>
      </c>
      <c r="T274" s="28" t="s">
        <v>3211</v>
      </c>
      <c r="U274" s="10" t="s">
        <v>3204</v>
      </c>
      <c r="V274" s="27" t="s">
        <v>147</v>
      </c>
      <c r="W274" s="27" t="s">
        <v>3538</v>
      </c>
      <c r="X274" s="29" t="s">
        <v>3539</v>
      </c>
      <c r="Y274" s="9">
        <v>8</v>
      </c>
      <c r="Z274" s="24" t="s">
        <v>200</v>
      </c>
      <c r="AA274" s="24" t="s">
        <v>3213</v>
      </c>
      <c r="AB274" s="27" t="s">
        <v>3538</v>
      </c>
      <c r="AC274" s="38" t="s">
        <v>3988</v>
      </c>
    </row>
    <row r="275" spans="1:29" ht="15" x14ac:dyDescent="0.2">
      <c r="A275" s="4" t="s">
        <v>204</v>
      </c>
      <c r="B275" s="23" t="s">
        <v>3951</v>
      </c>
      <c r="C275" s="24" t="s">
        <v>27</v>
      </c>
      <c r="D275" s="24" t="s">
        <v>3952</v>
      </c>
      <c r="E275" s="24" t="s">
        <v>93</v>
      </c>
      <c r="F275" s="24" t="s">
        <v>3444</v>
      </c>
      <c r="G275" s="24" t="s">
        <v>3444</v>
      </c>
      <c r="H275" s="9" t="s">
        <v>8</v>
      </c>
      <c r="I275" s="25">
        <v>39177</v>
      </c>
      <c r="J275" s="24" t="s">
        <v>214</v>
      </c>
      <c r="K275" s="24" t="s">
        <v>43</v>
      </c>
      <c r="L275" s="24" t="s">
        <v>51</v>
      </c>
      <c r="M275" s="24" t="s">
        <v>201</v>
      </c>
      <c r="N275" s="5" t="s">
        <v>162</v>
      </c>
      <c r="O275" s="5" t="s">
        <v>147</v>
      </c>
      <c r="P275" s="26" t="s">
        <v>3953</v>
      </c>
      <c r="Q275" s="31" t="s">
        <v>190</v>
      </c>
      <c r="R275" s="27" t="s">
        <v>3209</v>
      </c>
      <c r="S275" s="27" t="s">
        <v>3230</v>
      </c>
      <c r="T275" s="28" t="s">
        <v>3211</v>
      </c>
      <c r="U275" s="10" t="s">
        <v>3204</v>
      </c>
      <c r="V275" s="27" t="s">
        <v>147</v>
      </c>
      <c r="W275" s="27" t="s">
        <v>3538</v>
      </c>
      <c r="X275" s="29" t="s">
        <v>3539</v>
      </c>
      <c r="Y275" s="9">
        <v>8</v>
      </c>
      <c r="Z275" s="24" t="s">
        <v>200</v>
      </c>
      <c r="AA275" s="24" t="s">
        <v>3213</v>
      </c>
      <c r="AB275" s="27" t="s">
        <v>3538</v>
      </c>
      <c r="AC275" s="38" t="s">
        <v>3988</v>
      </c>
    </row>
    <row r="276" spans="1:29" ht="15" x14ac:dyDescent="0.2">
      <c r="A276" s="4" t="s">
        <v>204</v>
      </c>
      <c r="B276" s="23" t="s">
        <v>3956</v>
      </c>
      <c r="C276" s="24" t="s">
        <v>27</v>
      </c>
      <c r="D276" s="24" t="s">
        <v>3481</v>
      </c>
      <c r="E276" s="24"/>
      <c r="F276" s="24" t="s">
        <v>3735</v>
      </c>
      <c r="G276" s="24" t="s">
        <v>3655</v>
      </c>
      <c r="H276" s="9" t="s">
        <v>8</v>
      </c>
      <c r="I276" s="25">
        <v>37764</v>
      </c>
      <c r="J276" s="24" t="s">
        <v>214</v>
      </c>
      <c r="K276" s="24" t="s">
        <v>43</v>
      </c>
      <c r="L276" s="24" t="s">
        <v>51</v>
      </c>
      <c r="M276" s="24" t="s">
        <v>201</v>
      </c>
      <c r="N276" s="5" t="s">
        <v>468</v>
      </c>
      <c r="O276" s="5" t="s">
        <v>120</v>
      </c>
      <c r="P276" s="26" t="s">
        <v>3957</v>
      </c>
      <c r="Q276" s="31" t="s">
        <v>190</v>
      </c>
      <c r="R276" s="27" t="s">
        <v>3209</v>
      </c>
      <c r="S276" s="27" t="s">
        <v>3230</v>
      </c>
      <c r="T276" s="28" t="s">
        <v>3211</v>
      </c>
      <c r="U276" s="25" t="s">
        <v>3201</v>
      </c>
      <c r="V276" s="27" t="s">
        <v>120</v>
      </c>
      <c r="W276" s="27" t="s">
        <v>3212</v>
      </c>
      <c r="X276" s="29">
        <v>105360000288</v>
      </c>
      <c r="Y276" s="9">
        <v>11</v>
      </c>
      <c r="Z276" s="24" t="s">
        <v>200</v>
      </c>
      <c r="AA276" s="24" t="s">
        <v>3213</v>
      </c>
      <c r="AB276" s="27" t="s">
        <v>3212</v>
      </c>
      <c r="AC276" s="38" t="s">
        <v>3989</v>
      </c>
    </row>
    <row r="277" spans="1:29" ht="15" x14ac:dyDescent="0.2">
      <c r="A277" s="4" t="s">
        <v>204</v>
      </c>
      <c r="B277" s="23" t="s">
        <v>3958</v>
      </c>
      <c r="C277" s="24" t="s">
        <v>27</v>
      </c>
      <c r="D277" s="24" t="s">
        <v>3363</v>
      </c>
      <c r="E277" s="24" t="s">
        <v>3364</v>
      </c>
      <c r="F277" s="24" t="s">
        <v>3836</v>
      </c>
      <c r="G277" s="24" t="s">
        <v>3954</v>
      </c>
      <c r="H277" s="9" t="s">
        <v>9</v>
      </c>
      <c r="I277" s="25">
        <v>38014</v>
      </c>
      <c r="J277" s="24" t="s">
        <v>214</v>
      </c>
      <c r="K277" s="24" t="s">
        <v>43</v>
      </c>
      <c r="L277" s="24" t="s">
        <v>51</v>
      </c>
      <c r="M277" s="24" t="s">
        <v>201</v>
      </c>
      <c r="N277" s="5" t="s">
        <v>131</v>
      </c>
      <c r="O277" s="5" t="s">
        <v>120</v>
      </c>
      <c r="P277" s="26" t="s">
        <v>4976</v>
      </c>
      <c r="Q277" s="31" t="s">
        <v>190</v>
      </c>
      <c r="R277" s="27" t="s">
        <v>3209</v>
      </c>
      <c r="S277" s="27" t="s">
        <v>3230</v>
      </c>
      <c r="T277" s="28" t="s">
        <v>3211</v>
      </c>
      <c r="U277" s="25" t="s">
        <v>3201</v>
      </c>
      <c r="V277" s="27" t="s">
        <v>120</v>
      </c>
      <c r="W277" s="27" t="s">
        <v>3212</v>
      </c>
      <c r="X277" s="29">
        <v>105360000288</v>
      </c>
      <c r="Y277" s="9">
        <v>11</v>
      </c>
      <c r="Z277" s="24" t="s">
        <v>200</v>
      </c>
      <c r="AA277" s="24" t="s">
        <v>3213</v>
      </c>
      <c r="AB277" s="27" t="s">
        <v>3212</v>
      </c>
      <c r="AC277" s="38" t="s">
        <v>3989</v>
      </c>
    </row>
    <row r="278" spans="1:29" ht="15" x14ac:dyDescent="0.2">
      <c r="A278" s="4" t="s">
        <v>204</v>
      </c>
      <c r="B278" s="23">
        <v>1040872338</v>
      </c>
      <c r="C278" s="24" t="s">
        <v>27</v>
      </c>
      <c r="D278" s="24" t="s">
        <v>3373</v>
      </c>
      <c r="E278" s="24"/>
      <c r="F278" s="24" t="s">
        <v>3943</v>
      </c>
      <c r="G278" s="24" t="s">
        <v>3606</v>
      </c>
      <c r="H278" s="9" t="s">
        <v>8</v>
      </c>
      <c r="I278" s="25">
        <v>38521</v>
      </c>
      <c r="J278" s="24" t="s">
        <v>214</v>
      </c>
      <c r="K278" s="24" t="s">
        <v>43</v>
      </c>
      <c r="L278" s="24" t="s">
        <v>51</v>
      </c>
      <c r="M278" s="24" t="s">
        <v>201</v>
      </c>
      <c r="N278" s="5" t="s">
        <v>147</v>
      </c>
      <c r="O278" s="5" t="s">
        <v>147</v>
      </c>
      <c r="P278" s="26" t="s">
        <v>3959</v>
      </c>
      <c r="Q278" s="31" t="s">
        <v>190</v>
      </c>
      <c r="R278" s="27" t="s">
        <v>3209</v>
      </c>
      <c r="S278" s="27" t="s">
        <v>3230</v>
      </c>
      <c r="T278" s="28" t="s">
        <v>3211</v>
      </c>
      <c r="U278" s="10" t="s">
        <v>3204</v>
      </c>
      <c r="V278" s="27" t="s">
        <v>147</v>
      </c>
      <c r="W278" s="27" t="s">
        <v>3538</v>
      </c>
      <c r="X278" s="29" t="s">
        <v>3539</v>
      </c>
      <c r="Y278" s="9">
        <v>10</v>
      </c>
      <c r="Z278" s="24" t="s">
        <v>200</v>
      </c>
      <c r="AA278" s="24" t="s">
        <v>3213</v>
      </c>
      <c r="AB278" s="27" t="s">
        <v>3538</v>
      </c>
      <c r="AC278" s="38" t="s">
        <v>3988</v>
      </c>
    </row>
    <row r="279" spans="1:29" ht="15" x14ac:dyDescent="0.2">
      <c r="A279" s="4" t="s">
        <v>204</v>
      </c>
      <c r="B279" s="23" t="s">
        <v>3960</v>
      </c>
      <c r="C279" s="24" t="s">
        <v>27</v>
      </c>
      <c r="D279" s="24" t="s">
        <v>3810</v>
      </c>
      <c r="E279" s="24" t="s">
        <v>3961</v>
      </c>
      <c r="F279" s="24" t="s">
        <v>3286</v>
      </c>
      <c r="G279" s="24" t="s">
        <v>3962</v>
      </c>
      <c r="H279" s="9" t="s">
        <v>8</v>
      </c>
      <c r="I279" s="25">
        <v>38747</v>
      </c>
      <c r="J279" s="24" t="s">
        <v>214</v>
      </c>
      <c r="K279" s="24" t="s">
        <v>43</v>
      </c>
      <c r="L279" s="24" t="s">
        <v>51</v>
      </c>
      <c r="M279" s="24" t="s">
        <v>201</v>
      </c>
      <c r="N279" s="5" t="s">
        <v>563</v>
      </c>
      <c r="O279" s="5" t="s">
        <v>120</v>
      </c>
      <c r="P279" s="26" t="s">
        <v>3963</v>
      </c>
      <c r="Q279" s="31" t="s">
        <v>190</v>
      </c>
      <c r="R279" s="27" t="s">
        <v>3209</v>
      </c>
      <c r="S279" s="27" t="s">
        <v>3230</v>
      </c>
      <c r="T279" s="28" t="s">
        <v>3211</v>
      </c>
      <c r="U279" s="25" t="s">
        <v>3201</v>
      </c>
      <c r="V279" s="27" t="s">
        <v>120</v>
      </c>
      <c r="W279" s="27" t="s">
        <v>3212</v>
      </c>
      <c r="X279" s="29">
        <v>105360000288</v>
      </c>
      <c r="Y279" s="9">
        <v>10</v>
      </c>
      <c r="Z279" s="24" t="s">
        <v>200</v>
      </c>
      <c r="AA279" s="24" t="s">
        <v>3213</v>
      </c>
      <c r="AB279" s="27" t="s">
        <v>3212</v>
      </c>
      <c r="AC279" s="47" t="s">
        <v>3982</v>
      </c>
    </row>
    <row r="280" spans="1:29" ht="15" x14ac:dyDescent="0.2">
      <c r="A280" s="4" t="s">
        <v>204</v>
      </c>
      <c r="B280" s="23">
        <v>1020412682</v>
      </c>
      <c r="C280" s="40" t="s">
        <v>27</v>
      </c>
      <c r="D280" s="40" t="s">
        <v>3964</v>
      </c>
      <c r="E280" s="24"/>
      <c r="F280" s="24" t="s">
        <v>111</v>
      </c>
      <c r="G280" s="24" t="s">
        <v>3757</v>
      </c>
      <c r="H280" s="9" t="s">
        <v>8</v>
      </c>
      <c r="I280" s="25">
        <v>38810</v>
      </c>
      <c r="J280" s="24" t="s">
        <v>214</v>
      </c>
      <c r="K280" s="24" t="s">
        <v>43</v>
      </c>
      <c r="L280" s="24" t="s">
        <v>51</v>
      </c>
      <c r="M280" s="24" t="s">
        <v>201</v>
      </c>
      <c r="N280" s="5" t="s">
        <v>79</v>
      </c>
      <c r="O280" s="5" t="s">
        <v>120</v>
      </c>
      <c r="P280" s="26" t="s">
        <v>4977</v>
      </c>
      <c r="Q280" s="31" t="s">
        <v>190</v>
      </c>
      <c r="R280" s="27" t="s">
        <v>3209</v>
      </c>
      <c r="S280" s="27" t="s">
        <v>3230</v>
      </c>
      <c r="T280" s="28" t="s">
        <v>3211</v>
      </c>
      <c r="U280" s="25" t="s">
        <v>3201</v>
      </c>
      <c r="V280" s="27" t="s">
        <v>120</v>
      </c>
      <c r="W280" s="27" t="s">
        <v>3212</v>
      </c>
      <c r="X280" s="29">
        <v>105360000288</v>
      </c>
      <c r="Y280" s="9">
        <v>10</v>
      </c>
      <c r="Z280" s="24" t="s">
        <v>200</v>
      </c>
      <c r="AA280" s="24" t="s">
        <v>3213</v>
      </c>
      <c r="AB280" s="27" t="s">
        <v>3212</v>
      </c>
      <c r="AC280" s="38" t="s">
        <v>3989</v>
      </c>
    </row>
    <row r="281" spans="1:29" ht="15" x14ac:dyDescent="0.2">
      <c r="A281" s="4" t="s">
        <v>204</v>
      </c>
      <c r="B281" s="23" t="s">
        <v>3965</v>
      </c>
      <c r="C281" s="24" t="s">
        <v>27</v>
      </c>
      <c r="D281" s="24" t="s">
        <v>1216</v>
      </c>
      <c r="E281" s="24"/>
      <c r="F281" s="24" t="s">
        <v>3406</v>
      </c>
      <c r="G281" s="24" t="s">
        <v>3370</v>
      </c>
      <c r="H281" s="9" t="s">
        <v>9</v>
      </c>
      <c r="I281" s="25">
        <v>39340</v>
      </c>
      <c r="J281" s="24" t="s">
        <v>214</v>
      </c>
      <c r="K281" s="24" t="s">
        <v>43</v>
      </c>
      <c r="L281" s="24" t="s">
        <v>51</v>
      </c>
      <c r="M281" s="24" t="s">
        <v>201</v>
      </c>
      <c r="N281" s="5" t="s">
        <v>468</v>
      </c>
      <c r="O281" s="5" t="s">
        <v>120</v>
      </c>
      <c r="P281" s="26" t="s">
        <v>3966</v>
      </c>
      <c r="Q281" s="31" t="s">
        <v>190</v>
      </c>
      <c r="R281" s="27" t="s">
        <v>3209</v>
      </c>
      <c r="S281" s="27" t="s">
        <v>3230</v>
      </c>
      <c r="T281" s="28" t="s">
        <v>3211</v>
      </c>
      <c r="U281" s="25" t="s">
        <v>3201</v>
      </c>
      <c r="V281" s="27" t="s">
        <v>120</v>
      </c>
      <c r="W281" s="27" t="s">
        <v>3212</v>
      </c>
      <c r="X281" s="29">
        <v>105360000288</v>
      </c>
      <c r="Y281" s="9">
        <v>8</v>
      </c>
      <c r="Z281" s="24" t="s">
        <v>200</v>
      </c>
      <c r="AA281" s="24" t="s">
        <v>3213</v>
      </c>
      <c r="AB281" s="27" t="s">
        <v>3212</v>
      </c>
      <c r="AC281" s="38" t="s">
        <v>3989</v>
      </c>
    </row>
    <row r="282" spans="1:29" ht="15" x14ac:dyDescent="0.2">
      <c r="A282" s="4" t="s">
        <v>204</v>
      </c>
      <c r="B282" s="23">
        <v>1040876333</v>
      </c>
      <c r="C282" s="24" t="s">
        <v>27</v>
      </c>
      <c r="D282" s="24" t="s">
        <v>3810</v>
      </c>
      <c r="E282" s="24" t="s">
        <v>3874</v>
      </c>
      <c r="F282" s="24" t="s">
        <v>3606</v>
      </c>
      <c r="G282" s="24" t="s">
        <v>3206</v>
      </c>
      <c r="H282" s="9" t="s">
        <v>8</v>
      </c>
      <c r="I282" s="44">
        <v>39791</v>
      </c>
      <c r="J282" s="24" t="s">
        <v>214</v>
      </c>
      <c r="K282" s="24" t="s">
        <v>43</v>
      </c>
      <c r="L282" s="24" t="s">
        <v>51</v>
      </c>
      <c r="M282" s="24" t="s">
        <v>201</v>
      </c>
      <c r="N282" s="5" t="s">
        <v>147</v>
      </c>
      <c r="O282" s="5" t="s">
        <v>147</v>
      </c>
      <c r="P282" s="26" t="s">
        <v>3967</v>
      </c>
      <c r="Q282" s="31" t="s">
        <v>190</v>
      </c>
      <c r="R282" s="27" t="s">
        <v>3209</v>
      </c>
      <c r="S282" s="27" t="s">
        <v>3230</v>
      </c>
      <c r="T282" s="28" t="s">
        <v>3211</v>
      </c>
      <c r="U282" s="10" t="s">
        <v>3204</v>
      </c>
      <c r="V282" s="27" t="s">
        <v>147</v>
      </c>
      <c r="W282" s="27" t="s">
        <v>3538</v>
      </c>
      <c r="X282" s="29" t="s">
        <v>3539</v>
      </c>
      <c r="Y282" s="9">
        <v>7</v>
      </c>
      <c r="Z282" s="24" t="s">
        <v>200</v>
      </c>
      <c r="AA282" s="24" t="s">
        <v>3213</v>
      </c>
      <c r="AB282" s="27" t="s">
        <v>3538</v>
      </c>
      <c r="AC282" s="38" t="s">
        <v>3988</v>
      </c>
    </row>
    <row r="283" spans="1:29" ht="15" x14ac:dyDescent="0.2">
      <c r="A283" s="4" t="s">
        <v>204</v>
      </c>
      <c r="B283" s="23" t="s">
        <v>3968</v>
      </c>
      <c r="C283" s="24" t="s">
        <v>27</v>
      </c>
      <c r="D283" s="24" t="s">
        <v>3969</v>
      </c>
      <c r="E283" s="24" t="s">
        <v>3783</v>
      </c>
      <c r="F283" s="24" t="s">
        <v>3733</v>
      </c>
      <c r="G283" s="24" t="s">
        <v>3293</v>
      </c>
      <c r="H283" s="9" t="s">
        <v>8</v>
      </c>
      <c r="I283" s="25">
        <v>39254</v>
      </c>
      <c r="J283" s="24" t="s">
        <v>214</v>
      </c>
      <c r="K283" s="24" t="s">
        <v>43</v>
      </c>
      <c r="L283" s="24" t="s">
        <v>51</v>
      </c>
      <c r="M283" s="24" t="s">
        <v>201</v>
      </c>
      <c r="N283" s="5" t="s">
        <v>147</v>
      </c>
      <c r="O283" s="5" t="s">
        <v>147</v>
      </c>
      <c r="P283" s="26" t="s">
        <v>3970</v>
      </c>
      <c r="Q283" s="31" t="s">
        <v>190</v>
      </c>
      <c r="R283" s="27" t="s">
        <v>3209</v>
      </c>
      <c r="S283" s="27" t="s">
        <v>3230</v>
      </c>
      <c r="T283" s="28" t="s">
        <v>3211</v>
      </c>
      <c r="U283" s="10" t="s">
        <v>3204</v>
      </c>
      <c r="V283" s="27" t="s">
        <v>147</v>
      </c>
      <c r="W283" s="27" t="s">
        <v>3538</v>
      </c>
      <c r="X283" s="29" t="s">
        <v>3539</v>
      </c>
      <c r="Y283" s="9">
        <v>7</v>
      </c>
      <c r="Z283" s="24" t="s">
        <v>200</v>
      </c>
      <c r="AA283" s="24" t="s">
        <v>3213</v>
      </c>
      <c r="AB283" s="27" t="s">
        <v>3538</v>
      </c>
      <c r="AC283" s="38" t="s">
        <v>3988</v>
      </c>
    </row>
    <row r="284" spans="1:29" ht="15" x14ac:dyDescent="0.2">
      <c r="A284" s="4" t="s">
        <v>204</v>
      </c>
      <c r="B284" s="23" t="s">
        <v>3971</v>
      </c>
      <c r="C284" s="24" t="s">
        <v>27</v>
      </c>
      <c r="D284" s="24" t="s">
        <v>3330</v>
      </c>
      <c r="E284" s="24" t="s">
        <v>3972</v>
      </c>
      <c r="F284" s="24" t="s">
        <v>1103</v>
      </c>
      <c r="G284" s="24" t="s">
        <v>3973</v>
      </c>
      <c r="H284" s="9" t="s">
        <v>8</v>
      </c>
      <c r="I284" s="25">
        <v>39525</v>
      </c>
      <c r="J284" s="24" t="s">
        <v>214</v>
      </c>
      <c r="K284" s="24" t="s">
        <v>43</v>
      </c>
      <c r="L284" s="24" t="s">
        <v>51</v>
      </c>
      <c r="M284" s="24" t="s">
        <v>201</v>
      </c>
      <c r="N284" s="5" t="s">
        <v>147</v>
      </c>
      <c r="O284" s="5" t="s">
        <v>147</v>
      </c>
      <c r="P284" s="26" t="s">
        <v>3974</v>
      </c>
      <c r="Q284" s="31" t="s">
        <v>190</v>
      </c>
      <c r="R284" s="27" t="s">
        <v>3209</v>
      </c>
      <c r="S284" s="27" t="s">
        <v>3230</v>
      </c>
      <c r="T284" s="28" t="s">
        <v>3211</v>
      </c>
      <c r="U284" s="10" t="s">
        <v>3204</v>
      </c>
      <c r="V284" s="27" t="s">
        <v>147</v>
      </c>
      <c r="W284" s="27" t="s">
        <v>3538</v>
      </c>
      <c r="X284" s="29" t="s">
        <v>3539</v>
      </c>
      <c r="Y284" s="9">
        <v>7</v>
      </c>
      <c r="Z284" s="24" t="s">
        <v>200</v>
      </c>
      <c r="AA284" s="24" t="s">
        <v>3213</v>
      </c>
      <c r="AB284" s="27" t="s">
        <v>3538</v>
      </c>
      <c r="AC284" s="38" t="s">
        <v>3988</v>
      </c>
    </row>
    <row r="285" spans="1:29" ht="15" x14ac:dyDescent="0.2">
      <c r="A285" s="4" t="s">
        <v>204</v>
      </c>
      <c r="B285" s="23" t="s">
        <v>3975</v>
      </c>
      <c r="C285" s="24" t="s">
        <v>27</v>
      </c>
      <c r="D285" s="24" t="s">
        <v>3249</v>
      </c>
      <c r="E285" s="24" t="s">
        <v>3660</v>
      </c>
      <c r="F285" s="24" t="s">
        <v>3976</v>
      </c>
      <c r="G285" s="24" t="s">
        <v>3259</v>
      </c>
      <c r="H285" s="9" t="s">
        <v>8</v>
      </c>
      <c r="I285" s="25">
        <v>39037</v>
      </c>
      <c r="J285" s="24" t="s">
        <v>214</v>
      </c>
      <c r="K285" s="24" t="s">
        <v>43</v>
      </c>
      <c r="L285" s="24" t="s">
        <v>51</v>
      </c>
      <c r="M285" s="24" t="s">
        <v>201</v>
      </c>
      <c r="N285" s="5" t="s">
        <v>147</v>
      </c>
      <c r="O285" s="5" t="s">
        <v>147</v>
      </c>
      <c r="P285" s="26" t="s">
        <v>3977</v>
      </c>
      <c r="Q285" s="31" t="s">
        <v>190</v>
      </c>
      <c r="R285" s="27" t="s">
        <v>3209</v>
      </c>
      <c r="S285" s="27" t="s">
        <v>3230</v>
      </c>
      <c r="T285" s="28" t="s">
        <v>3211</v>
      </c>
      <c r="U285" s="10" t="s">
        <v>3204</v>
      </c>
      <c r="V285" s="27" t="s">
        <v>147</v>
      </c>
      <c r="W285" s="27" t="s">
        <v>3538</v>
      </c>
      <c r="X285" s="29" t="s">
        <v>3539</v>
      </c>
      <c r="Y285" s="9">
        <v>9</v>
      </c>
      <c r="Z285" s="24" t="s">
        <v>200</v>
      </c>
      <c r="AA285" s="24" t="s">
        <v>3213</v>
      </c>
      <c r="AB285" s="27" t="s">
        <v>3538</v>
      </c>
      <c r="AC285" s="38" t="s">
        <v>3988</v>
      </c>
    </row>
    <row r="286" spans="1:29" ht="15" x14ac:dyDescent="0.2">
      <c r="A286" s="4" t="s">
        <v>204</v>
      </c>
      <c r="B286" s="23" t="s">
        <v>3978</v>
      </c>
      <c r="C286" s="24" t="s">
        <v>27</v>
      </c>
      <c r="D286" s="24" t="s">
        <v>3824</v>
      </c>
      <c r="E286" s="24" t="s">
        <v>3665</v>
      </c>
      <c r="F286" s="24" t="s">
        <v>3444</v>
      </c>
      <c r="G286" s="24" t="s">
        <v>3232</v>
      </c>
      <c r="H286" s="9" t="s">
        <v>9</v>
      </c>
      <c r="I286" s="25">
        <v>39090</v>
      </c>
      <c r="J286" s="24" t="s">
        <v>214</v>
      </c>
      <c r="K286" s="24" t="s">
        <v>43</v>
      </c>
      <c r="L286" s="24" t="s">
        <v>51</v>
      </c>
      <c r="M286" s="24" t="s">
        <v>201</v>
      </c>
      <c r="N286" s="5" t="s">
        <v>162</v>
      </c>
      <c r="O286" s="5" t="s">
        <v>147</v>
      </c>
      <c r="P286" s="26" t="s">
        <v>3953</v>
      </c>
      <c r="Q286" s="31" t="s">
        <v>190</v>
      </c>
      <c r="R286" s="27" t="s">
        <v>3209</v>
      </c>
      <c r="S286" s="27" t="s">
        <v>3230</v>
      </c>
      <c r="T286" s="28" t="s">
        <v>3211</v>
      </c>
      <c r="U286" s="10" t="s">
        <v>3204</v>
      </c>
      <c r="V286" s="27" t="s">
        <v>147</v>
      </c>
      <c r="W286" s="27" t="s">
        <v>3538</v>
      </c>
      <c r="X286" s="29" t="s">
        <v>3539</v>
      </c>
      <c r="Y286" s="9">
        <v>8</v>
      </c>
      <c r="Z286" s="24" t="s">
        <v>200</v>
      </c>
      <c r="AA286" s="24" t="s">
        <v>3213</v>
      </c>
      <c r="AB286" s="27" t="s">
        <v>3538</v>
      </c>
      <c r="AC286" s="38" t="s">
        <v>3988</v>
      </c>
    </row>
    <row r="287" spans="1:29" ht="15" x14ac:dyDescent="0.2">
      <c r="A287" s="4" t="s">
        <v>204</v>
      </c>
      <c r="B287" s="23" t="s">
        <v>3979</v>
      </c>
      <c r="C287" s="32" t="s">
        <v>27</v>
      </c>
      <c r="D287" s="32" t="s">
        <v>3249</v>
      </c>
      <c r="E287" s="32" t="s">
        <v>3226</v>
      </c>
      <c r="F287" s="32" t="s">
        <v>3440</v>
      </c>
      <c r="G287" s="32" t="s">
        <v>3556</v>
      </c>
      <c r="H287" s="33" t="s">
        <v>8</v>
      </c>
      <c r="I287" s="34">
        <v>39436</v>
      </c>
      <c r="J287" s="32" t="s">
        <v>214</v>
      </c>
      <c r="K287" s="24" t="s">
        <v>43</v>
      </c>
      <c r="L287" s="24" t="s">
        <v>51</v>
      </c>
      <c r="M287" s="32" t="s">
        <v>201</v>
      </c>
      <c r="N287" s="5" t="s">
        <v>147</v>
      </c>
      <c r="O287" s="5" t="s">
        <v>147</v>
      </c>
      <c r="P287" s="26" t="s">
        <v>3980</v>
      </c>
      <c r="Q287" s="41" t="s">
        <v>190</v>
      </c>
      <c r="R287" s="35" t="s">
        <v>3209</v>
      </c>
      <c r="S287" s="35" t="s">
        <v>3230</v>
      </c>
      <c r="T287" s="36" t="s">
        <v>3211</v>
      </c>
      <c r="U287" s="10" t="s">
        <v>3204</v>
      </c>
      <c r="V287" s="35" t="s">
        <v>147</v>
      </c>
      <c r="W287" s="35" t="s">
        <v>3538</v>
      </c>
      <c r="X287" s="37" t="s">
        <v>3539</v>
      </c>
      <c r="Y287" s="33">
        <v>8</v>
      </c>
      <c r="Z287" s="24" t="s">
        <v>200</v>
      </c>
      <c r="AA287" s="24" t="s">
        <v>3213</v>
      </c>
      <c r="AB287" s="35" t="s">
        <v>3538</v>
      </c>
      <c r="AC287" s="38" t="s">
        <v>3988</v>
      </c>
    </row>
    <row r="288" spans="1:29" ht="15" x14ac:dyDescent="0.2">
      <c r="A288" s="4" t="s">
        <v>204</v>
      </c>
      <c r="B288" s="23" t="s">
        <v>3996</v>
      </c>
      <c r="C288" s="24" t="s">
        <v>27</v>
      </c>
      <c r="D288" s="24" t="s">
        <v>3997</v>
      </c>
      <c r="E288" s="24"/>
      <c r="F288" s="24" t="s">
        <v>3215</v>
      </c>
      <c r="G288" s="24" t="s">
        <v>3998</v>
      </c>
      <c r="H288" s="24" t="s">
        <v>8</v>
      </c>
      <c r="I288" s="25">
        <v>38514</v>
      </c>
      <c r="J288" s="24" t="s">
        <v>214</v>
      </c>
      <c r="K288" s="24" t="s">
        <v>43</v>
      </c>
      <c r="L288" s="24" t="s">
        <v>51</v>
      </c>
      <c r="M288" s="24" t="s">
        <v>201</v>
      </c>
      <c r="N288" s="5" t="s">
        <v>462</v>
      </c>
      <c r="O288" s="5" t="s">
        <v>87</v>
      </c>
      <c r="P288" s="26" t="s">
        <v>5158</v>
      </c>
      <c r="Q288" s="42" t="s">
        <v>192</v>
      </c>
      <c r="R288" s="27" t="s">
        <v>3209</v>
      </c>
      <c r="S288" s="27" t="s">
        <v>3210</v>
      </c>
      <c r="T288" s="28" t="s">
        <v>3235</v>
      </c>
      <c r="U288" s="25" t="s">
        <v>3201</v>
      </c>
      <c r="V288" s="27" t="s">
        <v>87</v>
      </c>
      <c r="W288" s="27" t="s">
        <v>3367</v>
      </c>
      <c r="X288" s="30">
        <v>105129000216</v>
      </c>
      <c r="Y288" s="24">
        <v>10</v>
      </c>
      <c r="Z288" s="24" t="s">
        <v>200</v>
      </c>
      <c r="AA288" s="24" t="s">
        <v>3213</v>
      </c>
      <c r="AB288" s="27" t="s">
        <v>3367</v>
      </c>
      <c r="AC288" s="38" t="s">
        <v>3984</v>
      </c>
    </row>
    <row r="289" spans="1:29" ht="15" x14ac:dyDescent="0.2">
      <c r="A289" s="4" t="s">
        <v>204</v>
      </c>
      <c r="B289" s="43">
        <v>1026136444</v>
      </c>
      <c r="C289" s="9" t="s">
        <v>27</v>
      </c>
      <c r="D289" s="9" t="s">
        <v>3681</v>
      </c>
      <c r="F289" s="9" t="s">
        <v>3421</v>
      </c>
      <c r="G289" s="9" t="s">
        <v>990</v>
      </c>
      <c r="H289" s="9" t="s">
        <v>8</v>
      </c>
      <c r="I289" s="10">
        <v>39086</v>
      </c>
      <c r="J289" s="9" t="s">
        <v>214</v>
      </c>
      <c r="K289" s="24" t="s">
        <v>43</v>
      </c>
      <c r="L289" s="24" t="s">
        <v>51</v>
      </c>
      <c r="M289" s="9" t="s">
        <v>201</v>
      </c>
      <c r="N289" s="5" t="s">
        <v>462</v>
      </c>
      <c r="O289" s="5" t="s">
        <v>87</v>
      </c>
      <c r="P289" s="26" t="s">
        <v>3386</v>
      </c>
      <c r="Q289" s="6" t="s">
        <v>192</v>
      </c>
      <c r="R289" s="27" t="s">
        <v>3209</v>
      </c>
      <c r="S289" s="27" t="s">
        <v>3210</v>
      </c>
      <c r="T289" s="36" t="s">
        <v>3211</v>
      </c>
      <c r="U289" s="25" t="s">
        <v>3201</v>
      </c>
      <c r="V289" s="27" t="s">
        <v>87</v>
      </c>
      <c r="W289" s="27" t="s">
        <v>3367</v>
      </c>
      <c r="X289" s="30">
        <v>105129000216</v>
      </c>
      <c r="Y289" s="9">
        <v>9</v>
      </c>
      <c r="Z289" s="24" t="s">
        <v>200</v>
      </c>
      <c r="AA289" s="24" t="s">
        <v>3213</v>
      </c>
      <c r="AB289" s="27" t="s">
        <v>3367</v>
      </c>
      <c r="AC289" s="38" t="s">
        <v>3984</v>
      </c>
    </row>
    <row r="290" spans="1:29" ht="15" x14ac:dyDescent="0.2">
      <c r="A290" s="54" t="s">
        <v>205</v>
      </c>
      <c r="B290" s="43" t="s">
        <v>4023</v>
      </c>
      <c r="C290" s="24" t="s">
        <v>27</v>
      </c>
      <c r="D290" s="24" t="s">
        <v>4024</v>
      </c>
      <c r="E290" s="24"/>
      <c r="F290" s="24" t="s">
        <v>3466</v>
      </c>
      <c r="G290" s="24" t="s">
        <v>3227</v>
      </c>
      <c r="H290" s="9" t="s">
        <v>8</v>
      </c>
      <c r="I290" s="25">
        <v>38589</v>
      </c>
      <c r="J290" s="24" t="s">
        <v>214</v>
      </c>
      <c r="K290" s="24" t="s">
        <v>43</v>
      </c>
      <c r="L290" s="24" t="s">
        <v>51</v>
      </c>
      <c r="M290" s="24" t="s">
        <v>201</v>
      </c>
      <c r="N290" s="5" t="s">
        <v>131</v>
      </c>
      <c r="O290" s="5" t="s">
        <v>147</v>
      </c>
      <c r="P290" s="26" t="s">
        <v>3537</v>
      </c>
      <c r="Q290" s="31" t="s">
        <v>190</v>
      </c>
      <c r="R290" s="27" t="s">
        <v>3209</v>
      </c>
      <c r="S290" s="27" t="s">
        <v>3230</v>
      </c>
      <c r="T290" s="28" t="s">
        <v>3211</v>
      </c>
      <c r="U290" s="10" t="s">
        <v>3204</v>
      </c>
      <c r="V290" s="27" t="s">
        <v>147</v>
      </c>
      <c r="W290" s="27" t="s">
        <v>3538</v>
      </c>
      <c r="X290" s="29" t="s">
        <v>3539</v>
      </c>
      <c r="Y290" s="9">
        <v>9</v>
      </c>
      <c r="Z290" s="24" t="s">
        <v>200</v>
      </c>
      <c r="AA290" s="24" t="s">
        <v>3213</v>
      </c>
      <c r="AB290" s="27" t="s">
        <v>3538</v>
      </c>
      <c r="AC290" s="38" t="s">
        <v>3988</v>
      </c>
    </row>
    <row r="291" spans="1:29" ht="15" x14ac:dyDescent="0.2">
      <c r="A291" s="54" t="s">
        <v>205</v>
      </c>
      <c r="B291" s="43" t="s">
        <v>4025</v>
      </c>
      <c r="C291" s="24" t="s">
        <v>27</v>
      </c>
      <c r="D291" s="24" t="s">
        <v>3376</v>
      </c>
      <c r="E291" s="24"/>
      <c r="F291" s="24" t="s">
        <v>4026</v>
      </c>
      <c r="G291" s="24" t="s">
        <v>3494</v>
      </c>
      <c r="H291" s="9" t="s">
        <v>8</v>
      </c>
      <c r="I291" s="25">
        <v>40082</v>
      </c>
      <c r="J291" s="24" t="s">
        <v>214</v>
      </c>
      <c r="K291" s="24" t="s">
        <v>43</v>
      </c>
      <c r="L291" s="24" t="s">
        <v>51</v>
      </c>
      <c r="M291" s="24" t="s">
        <v>201</v>
      </c>
      <c r="N291" s="5" t="s">
        <v>125</v>
      </c>
      <c r="O291" s="5" t="s">
        <v>125</v>
      </c>
      <c r="P291" s="26" t="s">
        <v>4027</v>
      </c>
      <c r="Q291" s="31" t="s">
        <v>190</v>
      </c>
      <c r="R291" s="27" t="s">
        <v>3209</v>
      </c>
      <c r="S291" s="27" t="s">
        <v>3230</v>
      </c>
      <c r="T291" s="28" t="s">
        <v>3211</v>
      </c>
      <c r="U291" s="25" t="s">
        <v>3201</v>
      </c>
      <c r="V291" s="27" t="s">
        <v>120</v>
      </c>
      <c r="W291" s="27" t="s">
        <v>3212</v>
      </c>
      <c r="X291" s="29">
        <v>105360000288</v>
      </c>
      <c r="Y291" s="9">
        <v>6</v>
      </c>
      <c r="Z291" s="24" t="s">
        <v>200</v>
      </c>
      <c r="AA291" s="24" t="s">
        <v>3213</v>
      </c>
      <c r="AB291" s="27" t="s">
        <v>3212</v>
      </c>
      <c r="AC291" s="47" t="s">
        <v>3989</v>
      </c>
    </row>
    <row r="292" spans="1:29" ht="15" x14ac:dyDescent="0.2">
      <c r="A292" s="54" t="s">
        <v>205</v>
      </c>
      <c r="B292" s="43" t="s">
        <v>4028</v>
      </c>
      <c r="C292" s="24" t="s">
        <v>27</v>
      </c>
      <c r="D292" s="24" t="s">
        <v>3616</v>
      </c>
      <c r="E292" s="24" t="s">
        <v>3418</v>
      </c>
      <c r="F292" s="24" t="s">
        <v>3394</v>
      </c>
      <c r="G292" s="24" t="s">
        <v>3293</v>
      </c>
      <c r="H292" s="9" t="s">
        <v>9</v>
      </c>
      <c r="I292" s="25">
        <v>39714</v>
      </c>
      <c r="J292" s="24" t="s">
        <v>214</v>
      </c>
      <c r="K292" s="24" t="s">
        <v>43</v>
      </c>
      <c r="L292" s="24" t="s">
        <v>51</v>
      </c>
      <c r="M292" s="24" t="s">
        <v>201</v>
      </c>
      <c r="N292" s="5" t="s">
        <v>131</v>
      </c>
      <c r="O292" s="5" t="s">
        <v>120</v>
      </c>
      <c r="P292" s="26" t="s">
        <v>4029</v>
      </c>
      <c r="Q292" s="31" t="s">
        <v>190</v>
      </c>
      <c r="R292" s="27" t="s">
        <v>3209</v>
      </c>
      <c r="S292" s="27" t="s">
        <v>3230</v>
      </c>
      <c r="T292" s="28" t="s">
        <v>3211</v>
      </c>
      <c r="U292" s="25" t="s">
        <v>3201</v>
      </c>
      <c r="V292" s="27" t="s">
        <v>120</v>
      </c>
      <c r="W292" s="27" t="s">
        <v>3212</v>
      </c>
      <c r="X292" s="29">
        <v>105360000288</v>
      </c>
      <c r="Y292" s="9">
        <v>6</v>
      </c>
      <c r="Z292" s="24" t="s">
        <v>200</v>
      </c>
      <c r="AA292" s="24" t="s">
        <v>3213</v>
      </c>
      <c r="AB292" s="27" t="s">
        <v>3212</v>
      </c>
      <c r="AC292" s="47" t="s">
        <v>3989</v>
      </c>
    </row>
    <row r="293" spans="1:29" ht="15" x14ac:dyDescent="0.2">
      <c r="A293" s="54" t="s">
        <v>205</v>
      </c>
      <c r="B293" s="43" t="s">
        <v>4271</v>
      </c>
      <c r="C293" s="9" t="s">
        <v>30</v>
      </c>
      <c r="D293" s="24" t="s">
        <v>4030</v>
      </c>
      <c r="E293" s="24" t="s">
        <v>4031</v>
      </c>
      <c r="F293" s="24" t="s">
        <v>3328</v>
      </c>
      <c r="G293" s="24" t="s">
        <v>4032</v>
      </c>
      <c r="H293" s="9" t="s">
        <v>8</v>
      </c>
      <c r="I293" s="25">
        <v>39839</v>
      </c>
      <c r="J293" s="24" t="s">
        <v>214</v>
      </c>
      <c r="K293" s="24" t="s">
        <v>43</v>
      </c>
      <c r="L293" s="24" t="s">
        <v>51</v>
      </c>
      <c r="M293" s="24" t="s">
        <v>378</v>
      </c>
      <c r="N293" s="5" t="s">
        <v>455</v>
      </c>
      <c r="O293" s="5" t="s">
        <v>120</v>
      </c>
      <c r="P293" s="26" t="s">
        <v>4272</v>
      </c>
      <c r="Q293" s="31" t="s">
        <v>190</v>
      </c>
      <c r="R293" s="27" t="s">
        <v>3209</v>
      </c>
      <c r="S293" s="27" t="s">
        <v>3210</v>
      </c>
      <c r="T293" s="28" t="s">
        <v>3211</v>
      </c>
      <c r="U293" s="25" t="s">
        <v>3201</v>
      </c>
      <c r="V293" s="27" t="s">
        <v>120</v>
      </c>
      <c r="W293" s="27" t="s">
        <v>3212</v>
      </c>
      <c r="X293" s="29">
        <v>105360000288</v>
      </c>
      <c r="Y293" s="9">
        <v>6</v>
      </c>
      <c r="Z293" s="24" t="s">
        <v>200</v>
      </c>
      <c r="AA293" s="24" t="s">
        <v>3213</v>
      </c>
      <c r="AB293" s="27" t="s">
        <v>3212</v>
      </c>
      <c r="AC293" s="47" t="s">
        <v>3989</v>
      </c>
    </row>
    <row r="294" spans="1:29" ht="15" x14ac:dyDescent="0.2">
      <c r="A294" s="54" t="s">
        <v>205</v>
      </c>
      <c r="B294" s="43" t="s">
        <v>4033</v>
      </c>
      <c r="C294" s="24" t="s">
        <v>27</v>
      </c>
      <c r="D294" s="24" t="s">
        <v>3363</v>
      </c>
      <c r="E294" s="24" t="s">
        <v>3469</v>
      </c>
      <c r="F294" s="24" t="s">
        <v>3324</v>
      </c>
      <c r="G294" s="24" t="s">
        <v>3293</v>
      </c>
      <c r="H294" s="9" t="s">
        <v>9</v>
      </c>
      <c r="I294" s="25">
        <v>39946</v>
      </c>
      <c r="J294" s="24" t="s">
        <v>214</v>
      </c>
      <c r="K294" s="24" t="s">
        <v>43</v>
      </c>
      <c r="L294" s="24" t="s">
        <v>51</v>
      </c>
      <c r="M294" s="24" t="s">
        <v>201</v>
      </c>
      <c r="N294" s="5" t="s">
        <v>131</v>
      </c>
      <c r="O294" s="5" t="s">
        <v>120</v>
      </c>
      <c r="P294" s="26" t="s">
        <v>4273</v>
      </c>
      <c r="Q294" s="31" t="s">
        <v>190</v>
      </c>
      <c r="R294" s="27" t="s">
        <v>3209</v>
      </c>
      <c r="S294" s="27" t="s">
        <v>3230</v>
      </c>
      <c r="T294" s="28" t="s">
        <v>3211</v>
      </c>
      <c r="U294" s="25" t="s">
        <v>3201</v>
      </c>
      <c r="V294" s="27" t="s">
        <v>120</v>
      </c>
      <c r="W294" s="27" t="s">
        <v>3212</v>
      </c>
      <c r="X294" s="29">
        <v>105360000288</v>
      </c>
      <c r="Y294" s="9">
        <v>6</v>
      </c>
      <c r="Z294" s="24" t="s">
        <v>200</v>
      </c>
      <c r="AA294" s="24" t="s">
        <v>3213</v>
      </c>
      <c r="AB294" s="27" t="s">
        <v>3212</v>
      </c>
      <c r="AC294" s="47" t="s">
        <v>3989</v>
      </c>
    </row>
    <row r="295" spans="1:29" ht="15" x14ac:dyDescent="0.2">
      <c r="A295" s="54" t="s">
        <v>205</v>
      </c>
      <c r="B295" s="43" t="s">
        <v>4034</v>
      </c>
      <c r="C295" s="24" t="s">
        <v>27</v>
      </c>
      <c r="D295" s="24" t="s">
        <v>3363</v>
      </c>
      <c r="E295" s="24" t="s">
        <v>3752</v>
      </c>
      <c r="F295" s="24" t="s">
        <v>3486</v>
      </c>
      <c r="G295" s="24" t="s">
        <v>1342</v>
      </c>
      <c r="H295" s="9" t="s">
        <v>9</v>
      </c>
      <c r="I295" s="25">
        <v>39885</v>
      </c>
      <c r="J295" s="24" t="s">
        <v>214</v>
      </c>
      <c r="K295" s="24" t="s">
        <v>43</v>
      </c>
      <c r="L295" s="24" t="s">
        <v>51</v>
      </c>
      <c r="M295" s="24" t="s">
        <v>201</v>
      </c>
      <c r="N295" s="5" t="s">
        <v>468</v>
      </c>
      <c r="O295" s="5" t="s">
        <v>120</v>
      </c>
      <c r="P295" s="26" t="s">
        <v>4274</v>
      </c>
      <c r="Q295" s="31" t="s">
        <v>190</v>
      </c>
      <c r="R295" s="27" t="s">
        <v>3209</v>
      </c>
      <c r="S295" s="27" t="s">
        <v>3230</v>
      </c>
      <c r="T295" s="28" t="s">
        <v>3211</v>
      </c>
      <c r="U295" s="25" t="s">
        <v>3201</v>
      </c>
      <c r="V295" s="27" t="s">
        <v>120</v>
      </c>
      <c r="W295" s="27" t="s">
        <v>3212</v>
      </c>
      <c r="X295" s="29">
        <v>105360000288</v>
      </c>
      <c r="Y295" s="9">
        <v>7</v>
      </c>
      <c r="Z295" s="24" t="s">
        <v>200</v>
      </c>
      <c r="AA295" s="24" t="s">
        <v>3213</v>
      </c>
      <c r="AB295" s="27" t="s">
        <v>3212</v>
      </c>
      <c r="AC295" s="47" t="s">
        <v>3989</v>
      </c>
    </row>
    <row r="296" spans="1:29" ht="15" x14ac:dyDescent="0.2">
      <c r="A296" s="54" t="s">
        <v>205</v>
      </c>
      <c r="B296" s="43" t="s">
        <v>4035</v>
      </c>
      <c r="C296" s="24" t="s">
        <v>27</v>
      </c>
      <c r="D296" s="24" t="s">
        <v>4036</v>
      </c>
      <c r="E296" s="24"/>
      <c r="F296" s="24" t="s">
        <v>3206</v>
      </c>
      <c r="G296" s="24" t="s">
        <v>3228</v>
      </c>
      <c r="H296" s="9" t="s">
        <v>8</v>
      </c>
      <c r="I296" s="25">
        <v>40156</v>
      </c>
      <c r="J296" s="24" t="s">
        <v>214</v>
      </c>
      <c r="K296" s="24" t="s">
        <v>43</v>
      </c>
      <c r="L296" s="24" t="s">
        <v>51</v>
      </c>
      <c r="M296" s="24" t="s">
        <v>201</v>
      </c>
      <c r="N296" s="5" t="s">
        <v>131</v>
      </c>
      <c r="O296" s="5" t="s">
        <v>120</v>
      </c>
      <c r="P296" s="26" t="s">
        <v>4037</v>
      </c>
      <c r="Q296" s="31" t="s">
        <v>190</v>
      </c>
      <c r="R296" s="27" t="s">
        <v>3209</v>
      </c>
      <c r="S296" s="27" t="s">
        <v>3230</v>
      </c>
      <c r="T296" s="28" t="s">
        <v>3211</v>
      </c>
      <c r="U296" s="25" t="s">
        <v>3201</v>
      </c>
      <c r="V296" s="27" t="s">
        <v>120</v>
      </c>
      <c r="W296" s="27" t="s">
        <v>3212</v>
      </c>
      <c r="X296" s="29">
        <v>105360000288</v>
      </c>
      <c r="Y296" s="9">
        <v>6</v>
      </c>
      <c r="Z296" s="24" t="s">
        <v>200</v>
      </c>
      <c r="AA296" s="24" t="s">
        <v>3213</v>
      </c>
      <c r="AB296" s="27" t="s">
        <v>3212</v>
      </c>
      <c r="AC296" s="47" t="s">
        <v>3989</v>
      </c>
    </row>
    <row r="297" spans="1:29" ht="15" x14ac:dyDescent="0.2">
      <c r="A297" s="54" t="s">
        <v>205</v>
      </c>
      <c r="B297" s="43" t="s">
        <v>4038</v>
      </c>
      <c r="C297" s="24" t="s">
        <v>27</v>
      </c>
      <c r="D297" s="24" t="s">
        <v>3323</v>
      </c>
      <c r="E297" s="24"/>
      <c r="F297" s="24" t="s">
        <v>3849</v>
      </c>
      <c r="G297" s="24" t="s">
        <v>4039</v>
      </c>
      <c r="H297" s="9" t="s">
        <v>8</v>
      </c>
      <c r="I297" s="25">
        <v>39559</v>
      </c>
      <c r="J297" s="24" t="s">
        <v>214</v>
      </c>
      <c r="K297" s="24" t="s">
        <v>43</v>
      </c>
      <c r="L297" s="24" t="s">
        <v>51</v>
      </c>
      <c r="M297" s="24" t="s">
        <v>201</v>
      </c>
      <c r="N297" s="5" t="s">
        <v>131</v>
      </c>
      <c r="O297" s="5" t="s">
        <v>120</v>
      </c>
      <c r="P297" s="26" t="s">
        <v>4275</v>
      </c>
      <c r="Q297" s="31" t="s">
        <v>190</v>
      </c>
      <c r="R297" s="27" t="s">
        <v>3209</v>
      </c>
      <c r="S297" s="27" t="s">
        <v>3230</v>
      </c>
      <c r="T297" s="28" t="s">
        <v>3211</v>
      </c>
      <c r="U297" s="25" t="s">
        <v>3201</v>
      </c>
      <c r="V297" s="27" t="s">
        <v>120</v>
      </c>
      <c r="W297" s="27" t="s">
        <v>3212</v>
      </c>
      <c r="X297" s="29">
        <v>105360000288</v>
      </c>
      <c r="Y297" s="9">
        <v>7</v>
      </c>
      <c r="Z297" s="24" t="s">
        <v>200</v>
      </c>
      <c r="AA297" s="24" t="s">
        <v>3213</v>
      </c>
      <c r="AB297" s="27" t="s">
        <v>3212</v>
      </c>
      <c r="AC297" s="47" t="s">
        <v>3989</v>
      </c>
    </row>
    <row r="298" spans="1:29" ht="15" x14ac:dyDescent="0.2">
      <c r="A298" s="54" t="s">
        <v>205</v>
      </c>
      <c r="B298" s="43" t="s">
        <v>4040</v>
      </c>
      <c r="C298" s="24" t="s">
        <v>27</v>
      </c>
      <c r="D298" s="24" t="s">
        <v>3249</v>
      </c>
      <c r="E298" s="24" t="s">
        <v>3351</v>
      </c>
      <c r="F298" s="24" t="s">
        <v>3702</v>
      </c>
      <c r="G298" s="24" t="s">
        <v>3573</v>
      </c>
      <c r="H298" s="9" t="s">
        <v>8</v>
      </c>
      <c r="I298" s="25">
        <v>39408</v>
      </c>
      <c r="J298" s="24" t="s">
        <v>214</v>
      </c>
      <c r="K298" s="24" t="s">
        <v>43</v>
      </c>
      <c r="L298" s="24" t="s">
        <v>51</v>
      </c>
      <c r="M298" s="24" t="s">
        <v>201</v>
      </c>
      <c r="N298" s="5" t="s">
        <v>131</v>
      </c>
      <c r="O298" s="5" t="s">
        <v>120</v>
      </c>
      <c r="P298" s="26" t="s">
        <v>4041</v>
      </c>
      <c r="Q298" s="31" t="s">
        <v>190</v>
      </c>
      <c r="R298" s="27" t="s">
        <v>3209</v>
      </c>
      <c r="S298" s="27" t="s">
        <v>3230</v>
      </c>
      <c r="T298" s="28" t="s">
        <v>3211</v>
      </c>
      <c r="U298" s="25" t="s">
        <v>3201</v>
      </c>
      <c r="V298" s="27" t="s">
        <v>120</v>
      </c>
      <c r="W298" s="27" t="s">
        <v>3212</v>
      </c>
      <c r="X298" s="29">
        <v>105360000288</v>
      </c>
      <c r="Y298" s="9">
        <v>7</v>
      </c>
      <c r="Z298" s="24" t="s">
        <v>200</v>
      </c>
      <c r="AA298" s="24" t="s">
        <v>3213</v>
      </c>
      <c r="AB298" s="27" t="s">
        <v>3212</v>
      </c>
      <c r="AC298" s="47" t="s">
        <v>3989</v>
      </c>
    </row>
    <row r="299" spans="1:29" ht="15" x14ac:dyDescent="0.2">
      <c r="A299" s="54" t="s">
        <v>205</v>
      </c>
      <c r="B299" s="43" t="s">
        <v>4042</v>
      </c>
      <c r="C299" s="24" t="s">
        <v>27</v>
      </c>
      <c r="D299" s="24" t="s">
        <v>4043</v>
      </c>
      <c r="E299" s="24" t="s">
        <v>3351</v>
      </c>
      <c r="F299" s="24" t="s">
        <v>4044</v>
      </c>
      <c r="G299" s="24" t="s">
        <v>4278</v>
      </c>
      <c r="H299" s="9" t="s">
        <v>8</v>
      </c>
      <c r="I299" s="25">
        <v>39362</v>
      </c>
      <c r="J299" s="24" t="s">
        <v>214</v>
      </c>
      <c r="K299" s="24" t="s">
        <v>43</v>
      </c>
      <c r="L299" s="24" t="s">
        <v>51</v>
      </c>
      <c r="M299" s="24" t="s">
        <v>201</v>
      </c>
      <c r="N299" s="5" t="s">
        <v>951</v>
      </c>
      <c r="O299" s="5" t="s">
        <v>120</v>
      </c>
      <c r="P299" s="26" t="s">
        <v>4276</v>
      </c>
      <c r="Q299" s="31" t="s">
        <v>190</v>
      </c>
      <c r="R299" s="27" t="s">
        <v>3209</v>
      </c>
      <c r="S299" s="27" t="s">
        <v>3230</v>
      </c>
      <c r="T299" s="28" t="s">
        <v>3211</v>
      </c>
      <c r="U299" s="25" t="s">
        <v>3201</v>
      </c>
      <c r="V299" s="27" t="s">
        <v>120</v>
      </c>
      <c r="W299" s="27" t="s">
        <v>3212</v>
      </c>
      <c r="X299" s="29">
        <v>105360000288</v>
      </c>
      <c r="Y299" s="9">
        <v>7</v>
      </c>
      <c r="Z299" s="24" t="s">
        <v>200</v>
      </c>
      <c r="AA299" s="24" t="s">
        <v>3213</v>
      </c>
      <c r="AB299" s="27" t="s">
        <v>3212</v>
      </c>
      <c r="AC299" s="47" t="s">
        <v>3989</v>
      </c>
    </row>
    <row r="300" spans="1:29" ht="15" x14ac:dyDescent="0.2">
      <c r="A300" s="54" t="s">
        <v>205</v>
      </c>
      <c r="B300" s="43">
        <v>1011405742</v>
      </c>
      <c r="C300" s="24" t="s">
        <v>28</v>
      </c>
      <c r="D300" s="24" t="s">
        <v>93</v>
      </c>
      <c r="E300" s="24"/>
      <c r="F300" s="24" t="s">
        <v>3613</v>
      </c>
      <c r="G300" s="24" t="s">
        <v>3227</v>
      </c>
      <c r="H300" s="24" t="s">
        <v>8</v>
      </c>
      <c r="I300" s="25">
        <v>41081</v>
      </c>
      <c r="J300" s="24" t="s">
        <v>214</v>
      </c>
      <c r="K300" s="24" t="s">
        <v>43</v>
      </c>
      <c r="L300" s="24" t="s">
        <v>51</v>
      </c>
      <c r="M300" s="24" t="s">
        <v>201</v>
      </c>
      <c r="N300" s="5" t="s">
        <v>131</v>
      </c>
      <c r="O300" s="5" t="s">
        <v>120</v>
      </c>
      <c r="P300" s="26" t="s">
        <v>4277</v>
      </c>
      <c r="Q300" s="6" t="s">
        <v>192</v>
      </c>
      <c r="R300" s="27" t="s">
        <v>3209</v>
      </c>
      <c r="S300" s="27" t="s">
        <v>3210</v>
      </c>
      <c r="T300" s="28" t="s">
        <v>3235</v>
      </c>
      <c r="U300" s="25" t="s">
        <v>3201</v>
      </c>
      <c r="V300" s="27" t="s">
        <v>120</v>
      </c>
      <c r="W300" s="27" t="s">
        <v>3212</v>
      </c>
      <c r="X300" s="29">
        <v>105360000288</v>
      </c>
      <c r="Y300" s="24">
        <v>4</v>
      </c>
      <c r="Z300" s="24" t="s">
        <v>200</v>
      </c>
      <c r="AA300" s="24" t="s">
        <v>3213</v>
      </c>
      <c r="AB300" s="27" t="s">
        <v>3212</v>
      </c>
      <c r="AC300" s="47">
        <v>5</v>
      </c>
    </row>
    <row r="301" spans="1:29" ht="15" x14ac:dyDescent="0.2">
      <c r="A301" s="54" t="s">
        <v>205</v>
      </c>
      <c r="B301" s="43" t="s">
        <v>4045</v>
      </c>
      <c r="C301" s="24" t="s">
        <v>27</v>
      </c>
      <c r="D301" s="24" t="s">
        <v>3295</v>
      </c>
      <c r="E301" s="24"/>
      <c r="F301" s="24" t="s">
        <v>3470</v>
      </c>
      <c r="G301" s="24" t="s">
        <v>3324</v>
      </c>
      <c r="H301" s="24" t="s">
        <v>8</v>
      </c>
      <c r="I301" s="25">
        <v>40303</v>
      </c>
      <c r="J301" s="24" t="s">
        <v>214</v>
      </c>
      <c r="K301" s="24" t="s">
        <v>43</v>
      </c>
      <c r="L301" s="24" t="s">
        <v>51</v>
      </c>
      <c r="M301" s="24" t="s">
        <v>201</v>
      </c>
      <c r="N301" s="5" t="s">
        <v>131</v>
      </c>
      <c r="O301" s="5" t="s">
        <v>120</v>
      </c>
      <c r="P301" s="26" t="s">
        <v>4279</v>
      </c>
      <c r="Q301" s="6" t="s">
        <v>192</v>
      </c>
      <c r="R301" s="27" t="s">
        <v>3209</v>
      </c>
      <c r="S301" s="27" t="s">
        <v>3210</v>
      </c>
      <c r="T301" s="28" t="s">
        <v>3235</v>
      </c>
      <c r="U301" s="25" t="s">
        <v>3201</v>
      </c>
      <c r="V301" s="27" t="s">
        <v>120</v>
      </c>
      <c r="W301" s="27" t="s">
        <v>3212</v>
      </c>
      <c r="X301" s="29">
        <v>105360000288</v>
      </c>
      <c r="Y301" s="24">
        <v>5</v>
      </c>
      <c r="Z301" s="24" t="s">
        <v>200</v>
      </c>
      <c r="AA301" s="24" t="s">
        <v>3213</v>
      </c>
      <c r="AB301" s="27" t="s">
        <v>3212</v>
      </c>
      <c r="AC301" s="47">
        <v>5</v>
      </c>
    </row>
    <row r="302" spans="1:29" ht="15" x14ac:dyDescent="0.2">
      <c r="A302" s="54" t="s">
        <v>205</v>
      </c>
      <c r="B302" s="23">
        <v>1036259277</v>
      </c>
      <c r="C302" s="24" t="s">
        <v>27</v>
      </c>
      <c r="D302" s="24" t="s">
        <v>3705</v>
      </c>
      <c r="E302" s="24"/>
      <c r="F302" s="24" t="s">
        <v>3360</v>
      </c>
      <c r="G302" s="24" t="s">
        <v>3228</v>
      </c>
      <c r="H302" s="24" t="s">
        <v>9</v>
      </c>
      <c r="I302" s="25">
        <v>40527</v>
      </c>
      <c r="J302" s="24" t="s">
        <v>214</v>
      </c>
      <c r="K302" s="24" t="s">
        <v>43</v>
      </c>
      <c r="L302" s="24" t="s">
        <v>51</v>
      </c>
      <c r="M302" s="24" t="s">
        <v>201</v>
      </c>
      <c r="N302" s="5" t="s">
        <v>147</v>
      </c>
      <c r="O302" s="5" t="s">
        <v>147</v>
      </c>
      <c r="P302" s="26" t="s">
        <v>5178</v>
      </c>
      <c r="Q302" s="6" t="s">
        <v>192</v>
      </c>
      <c r="R302" s="27" t="s">
        <v>3209</v>
      </c>
      <c r="S302" s="27" t="s">
        <v>3210</v>
      </c>
      <c r="T302" s="28" t="s">
        <v>3211</v>
      </c>
      <c r="U302" s="10" t="s">
        <v>3204</v>
      </c>
      <c r="V302" s="27" t="s">
        <v>147</v>
      </c>
      <c r="W302" s="27" t="s">
        <v>3538</v>
      </c>
      <c r="X302" s="29" t="s">
        <v>3539</v>
      </c>
      <c r="Y302" s="24">
        <v>5</v>
      </c>
      <c r="Z302" s="24" t="s">
        <v>200</v>
      </c>
      <c r="AA302" s="24" t="s">
        <v>3213</v>
      </c>
      <c r="AB302" s="27" t="s">
        <v>3538</v>
      </c>
      <c r="AC302" s="47">
        <v>6</v>
      </c>
    </row>
    <row r="303" spans="1:29" ht="15" x14ac:dyDescent="0.2">
      <c r="A303" s="54" t="s">
        <v>205</v>
      </c>
      <c r="B303" s="43">
        <v>1044531486</v>
      </c>
      <c r="C303" s="24" t="s">
        <v>27</v>
      </c>
      <c r="D303" s="24" t="s">
        <v>4046</v>
      </c>
      <c r="E303" s="24"/>
      <c r="F303" s="24" t="s">
        <v>4047</v>
      </c>
      <c r="G303" s="24" t="s">
        <v>3532</v>
      </c>
      <c r="H303" s="24" t="s">
        <v>8</v>
      </c>
      <c r="I303" s="25">
        <v>40682</v>
      </c>
      <c r="J303" s="24" t="s">
        <v>214</v>
      </c>
      <c r="K303" s="24" t="s">
        <v>43</v>
      </c>
      <c r="L303" s="24" t="s">
        <v>51</v>
      </c>
      <c r="M303" s="24" t="s">
        <v>201</v>
      </c>
      <c r="N303" s="5" t="s">
        <v>106</v>
      </c>
      <c r="O303" s="5" t="s">
        <v>147</v>
      </c>
      <c r="P303" s="26" t="s">
        <v>5179</v>
      </c>
      <c r="Q303" s="6" t="s">
        <v>192</v>
      </c>
      <c r="R303" s="27" t="s">
        <v>3209</v>
      </c>
      <c r="S303" s="27" t="s">
        <v>3210</v>
      </c>
      <c r="T303" s="28" t="s">
        <v>3235</v>
      </c>
      <c r="U303" s="10" t="s">
        <v>3204</v>
      </c>
      <c r="V303" s="27" t="s">
        <v>147</v>
      </c>
      <c r="W303" s="27" t="s">
        <v>3538</v>
      </c>
      <c r="X303" s="29" t="s">
        <v>3539</v>
      </c>
      <c r="Y303" s="24">
        <v>5</v>
      </c>
      <c r="Z303" s="24" t="s">
        <v>200</v>
      </c>
      <c r="AA303" s="24" t="s">
        <v>3213</v>
      </c>
      <c r="AB303" s="27" t="s">
        <v>3538</v>
      </c>
      <c r="AC303" s="47">
        <v>6</v>
      </c>
    </row>
    <row r="304" spans="1:29" ht="15" x14ac:dyDescent="0.2">
      <c r="A304" s="54" t="s">
        <v>205</v>
      </c>
      <c r="B304" s="43" t="s">
        <v>4048</v>
      </c>
      <c r="C304" s="24" t="s">
        <v>27</v>
      </c>
      <c r="D304" s="24" t="s">
        <v>3710</v>
      </c>
      <c r="E304" s="24" t="s">
        <v>3295</v>
      </c>
      <c r="F304" s="24" t="s">
        <v>4049</v>
      </c>
      <c r="G304" s="24" t="s">
        <v>4050</v>
      </c>
      <c r="H304" s="24" t="s">
        <v>8</v>
      </c>
      <c r="I304" s="25">
        <v>40524</v>
      </c>
      <c r="J304" s="24" t="s">
        <v>214</v>
      </c>
      <c r="K304" s="24" t="s">
        <v>43</v>
      </c>
      <c r="L304" s="24" t="s">
        <v>51</v>
      </c>
      <c r="M304" s="24" t="s">
        <v>201</v>
      </c>
      <c r="N304" s="5" t="s">
        <v>4007</v>
      </c>
      <c r="O304" s="5" t="s">
        <v>147</v>
      </c>
      <c r="P304" s="26" t="s">
        <v>5180</v>
      </c>
      <c r="Q304" s="6" t="s">
        <v>192</v>
      </c>
      <c r="R304" s="27" t="s">
        <v>3209</v>
      </c>
      <c r="S304" s="27" t="s">
        <v>3230</v>
      </c>
      <c r="T304" s="28" t="s">
        <v>3211</v>
      </c>
      <c r="U304" s="10" t="s">
        <v>3204</v>
      </c>
      <c r="V304" s="27" t="s">
        <v>147</v>
      </c>
      <c r="W304" s="27" t="s">
        <v>3538</v>
      </c>
      <c r="X304" s="29" t="s">
        <v>3539</v>
      </c>
      <c r="Y304" s="24">
        <v>5</v>
      </c>
      <c r="Z304" s="24" t="s">
        <v>200</v>
      </c>
      <c r="AA304" s="24" t="s">
        <v>3213</v>
      </c>
      <c r="AB304" s="27" t="s">
        <v>3538</v>
      </c>
      <c r="AC304" s="47">
        <v>6</v>
      </c>
    </row>
    <row r="305" spans="1:29" ht="15" x14ac:dyDescent="0.2">
      <c r="A305" s="54" t="s">
        <v>205</v>
      </c>
      <c r="B305" s="43" t="s">
        <v>4051</v>
      </c>
      <c r="C305" s="24" t="s">
        <v>27</v>
      </c>
      <c r="D305" s="24" t="s">
        <v>4052</v>
      </c>
      <c r="E305" s="24"/>
      <c r="F305" s="24" t="s">
        <v>777</v>
      </c>
      <c r="G305" s="24" t="s">
        <v>3422</v>
      </c>
      <c r="H305" s="24" t="s">
        <v>8</v>
      </c>
      <c r="I305" s="25">
        <v>39850</v>
      </c>
      <c r="J305" s="24" t="s">
        <v>214</v>
      </c>
      <c r="K305" s="24" t="s">
        <v>43</v>
      </c>
      <c r="L305" s="24" t="s">
        <v>51</v>
      </c>
      <c r="M305" s="24" t="s">
        <v>201</v>
      </c>
      <c r="N305" s="5" t="s">
        <v>131</v>
      </c>
      <c r="O305" s="5" t="s">
        <v>147</v>
      </c>
      <c r="P305" s="26" t="s">
        <v>5181</v>
      </c>
      <c r="Q305" s="6" t="s">
        <v>192</v>
      </c>
      <c r="R305" s="27" t="s">
        <v>3209</v>
      </c>
      <c r="S305" s="27" t="s">
        <v>3230</v>
      </c>
      <c r="T305" s="28" t="s">
        <v>3211</v>
      </c>
      <c r="U305" s="10" t="s">
        <v>3204</v>
      </c>
      <c r="V305" s="27" t="s">
        <v>147</v>
      </c>
      <c r="W305" s="27" t="s">
        <v>3538</v>
      </c>
      <c r="X305" s="29" t="s">
        <v>3539</v>
      </c>
      <c r="Y305" s="24">
        <v>6</v>
      </c>
      <c r="Z305" s="24" t="s">
        <v>200</v>
      </c>
      <c r="AA305" s="24" t="s">
        <v>3213</v>
      </c>
      <c r="AB305" s="27" t="s">
        <v>3538</v>
      </c>
      <c r="AC305" s="47">
        <v>6</v>
      </c>
    </row>
    <row r="306" spans="1:29" ht="15" x14ac:dyDescent="0.2">
      <c r="A306" s="54" t="s">
        <v>205</v>
      </c>
      <c r="B306" s="43" t="s">
        <v>4516</v>
      </c>
      <c r="C306" s="9" t="s">
        <v>30</v>
      </c>
      <c r="D306" s="24" t="s">
        <v>3303</v>
      </c>
      <c r="E306" s="24" t="s">
        <v>3770</v>
      </c>
      <c r="F306" s="24" t="s">
        <v>928</v>
      </c>
      <c r="G306" s="24" t="s">
        <v>4053</v>
      </c>
      <c r="H306" s="24" t="s">
        <v>9</v>
      </c>
      <c r="I306" s="25">
        <v>39132</v>
      </c>
      <c r="J306" s="24" t="s">
        <v>214</v>
      </c>
      <c r="K306" s="24" t="s">
        <v>43</v>
      </c>
      <c r="L306" s="24" t="s">
        <v>51</v>
      </c>
      <c r="M306" s="24" t="s">
        <v>378</v>
      </c>
      <c r="N306" s="5" t="s">
        <v>455</v>
      </c>
      <c r="O306" s="5" t="s">
        <v>147</v>
      </c>
      <c r="P306" s="26" t="s">
        <v>5182</v>
      </c>
      <c r="Q306" s="6" t="s">
        <v>192</v>
      </c>
      <c r="R306" s="27" t="s">
        <v>3209</v>
      </c>
      <c r="S306" s="27" t="s">
        <v>3210</v>
      </c>
      <c r="T306" s="28" t="s">
        <v>3211</v>
      </c>
      <c r="U306" s="10" t="s">
        <v>3204</v>
      </c>
      <c r="V306" s="27" t="s">
        <v>147</v>
      </c>
      <c r="W306" s="27" t="s">
        <v>3538</v>
      </c>
      <c r="X306" s="29" t="s">
        <v>3539</v>
      </c>
      <c r="Y306" s="24">
        <v>6</v>
      </c>
      <c r="Z306" s="24" t="s">
        <v>200</v>
      </c>
      <c r="AA306" s="24" t="s">
        <v>3213</v>
      </c>
      <c r="AB306" s="27" t="s">
        <v>3538</v>
      </c>
      <c r="AC306" s="47">
        <v>6</v>
      </c>
    </row>
    <row r="307" spans="1:29" ht="15" x14ac:dyDescent="0.2">
      <c r="A307" s="54" t="s">
        <v>205</v>
      </c>
      <c r="B307" s="43" t="s">
        <v>4234</v>
      </c>
      <c r="C307" s="9" t="s">
        <v>30</v>
      </c>
      <c r="D307" s="24" t="s">
        <v>3852</v>
      </c>
      <c r="E307" s="24" t="s">
        <v>4054</v>
      </c>
      <c r="F307" s="24" t="s">
        <v>928</v>
      </c>
      <c r="G307" s="24" t="s">
        <v>4053</v>
      </c>
      <c r="H307" s="24" t="s">
        <v>9</v>
      </c>
      <c r="I307" s="25">
        <v>40196</v>
      </c>
      <c r="J307" s="24" t="s">
        <v>214</v>
      </c>
      <c r="K307" s="24" t="s">
        <v>43</v>
      </c>
      <c r="L307" s="24" t="s">
        <v>51</v>
      </c>
      <c r="M307" s="24" t="s">
        <v>378</v>
      </c>
      <c r="N307" s="5" t="s">
        <v>455</v>
      </c>
      <c r="O307" s="5" t="s">
        <v>147</v>
      </c>
      <c r="P307" s="26" t="s">
        <v>3953</v>
      </c>
      <c r="Q307" s="6" t="s">
        <v>192</v>
      </c>
      <c r="R307" s="27" t="s">
        <v>3209</v>
      </c>
      <c r="S307" s="27" t="s">
        <v>3230</v>
      </c>
      <c r="T307" s="28" t="s">
        <v>3211</v>
      </c>
      <c r="U307" s="10" t="s">
        <v>3204</v>
      </c>
      <c r="V307" s="27" t="s">
        <v>147</v>
      </c>
      <c r="W307" s="27" t="s">
        <v>3538</v>
      </c>
      <c r="X307" s="29" t="s">
        <v>3539</v>
      </c>
      <c r="Y307" s="24">
        <v>4</v>
      </c>
      <c r="Z307" s="24" t="s">
        <v>200</v>
      </c>
      <c r="AA307" s="24" t="s">
        <v>3213</v>
      </c>
      <c r="AB307" s="27" t="s">
        <v>3538</v>
      </c>
      <c r="AC307" s="47">
        <v>7</v>
      </c>
    </row>
    <row r="308" spans="1:29" ht="15" x14ac:dyDescent="0.2">
      <c r="A308" s="54" t="s">
        <v>205</v>
      </c>
      <c r="B308" s="43" t="s">
        <v>4280</v>
      </c>
      <c r="C308" s="9" t="s">
        <v>30</v>
      </c>
      <c r="D308" s="24" t="s">
        <v>3616</v>
      </c>
      <c r="E308" s="24" t="s">
        <v>3595</v>
      </c>
      <c r="F308" s="24" t="s">
        <v>4055</v>
      </c>
      <c r="G308" s="24" t="s">
        <v>4056</v>
      </c>
      <c r="H308" s="24" t="s">
        <v>9</v>
      </c>
      <c r="I308" s="25">
        <v>41282</v>
      </c>
      <c r="J308" s="24" t="s">
        <v>214</v>
      </c>
      <c r="K308" s="24" t="s">
        <v>43</v>
      </c>
      <c r="L308" s="24" t="s">
        <v>51</v>
      </c>
      <c r="M308" s="24" t="s">
        <v>378</v>
      </c>
      <c r="N308" s="5" t="s">
        <v>455</v>
      </c>
      <c r="O308" s="5" t="s">
        <v>120</v>
      </c>
      <c r="P308" s="26" t="s">
        <v>4281</v>
      </c>
      <c r="Q308" s="6" t="s">
        <v>192</v>
      </c>
      <c r="R308" s="27" t="s">
        <v>3209</v>
      </c>
      <c r="S308" s="27" t="s">
        <v>3230</v>
      </c>
      <c r="T308" s="28" t="s">
        <v>3235</v>
      </c>
      <c r="U308" s="25" t="s">
        <v>3201</v>
      </c>
      <c r="V308" s="27" t="s">
        <v>120</v>
      </c>
      <c r="W308" s="27" t="s">
        <v>3212</v>
      </c>
      <c r="X308" s="29">
        <v>105360000288</v>
      </c>
      <c r="Y308" s="24">
        <v>3</v>
      </c>
      <c r="Z308" s="24" t="s">
        <v>200</v>
      </c>
      <c r="AA308" s="24" t="s">
        <v>3213</v>
      </c>
      <c r="AB308" s="27" t="s">
        <v>3212</v>
      </c>
      <c r="AC308" s="47">
        <v>5</v>
      </c>
    </row>
    <row r="309" spans="1:29" ht="15" x14ac:dyDescent="0.2">
      <c r="A309" s="54" t="s">
        <v>205</v>
      </c>
      <c r="B309" s="43">
        <v>1092953794</v>
      </c>
      <c r="C309" s="24" t="s">
        <v>28</v>
      </c>
      <c r="D309" s="24" t="s">
        <v>3222</v>
      </c>
      <c r="E309" s="24" t="s">
        <v>3469</v>
      </c>
      <c r="F309" s="24" t="s">
        <v>4057</v>
      </c>
      <c r="G309" s="24" t="s">
        <v>3688</v>
      </c>
      <c r="H309" s="24" t="s">
        <v>9</v>
      </c>
      <c r="I309" s="25">
        <v>41262</v>
      </c>
      <c r="J309" s="24" t="s">
        <v>214</v>
      </c>
      <c r="K309" s="24" t="s">
        <v>43</v>
      </c>
      <c r="L309" s="24" t="s">
        <v>51</v>
      </c>
      <c r="M309" s="24" t="s">
        <v>201</v>
      </c>
      <c r="N309" s="5" t="s">
        <v>681</v>
      </c>
      <c r="O309" s="5" t="s">
        <v>147</v>
      </c>
      <c r="P309" s="26" t="s">
        <v>5183</v>
      </c>
      <c r="Q309" s="6" t="s">
        <v>192</v>
      </c>
      <c r="R309" s="27" t="s">
        <v>3209</v>
      </c>
      <c r="S309" s="27" t="s">
        <v>3230</v>
      </c>
      <c r="T309" s="28" t="s">
        <v>3211</v>
      </c>
      <c r="U309" s="10" t="s">
        <v>3204</v>
      </c>
      <c r="V309" s="27" t="s">
        <v>147</v>
      </c>
      <c r="W309" s="27" t="s">
        <v>3538</v>
      </c>
      <c r="X309" s="29" t="s">
        <v>3539</v>
      </c>
      <c r="Y309" s="24">
        <v>3</v>
      </c>
      <c r="Z309" s="24" t="s">
        <v>200</v>
      </c>
      <c r="AA309" s="24" t="s">
        <v>3213</v>
      </c>
      <c r="AB309" s="27" t="s">
        <v>3538</v>
      </c>
      <c r="AC309" s="47">
        <v>7</v>
      </c>
    </row>
    <row r="310" spans="1:29" ht="15" x14ac:dyDescent="0.2">
      <c r="A310" s="54" t="s">
        <v>205</v>
      </c>
      <c r="B310" s="43">
        <v>1036260832</v>
      </c>
      <c r="C310" s="24" t="s">
        <v>28</v>
      </c>
      <c r="D310" s="24" t="s">
        <v>3249</v>
      </c>
      <c r="E310" s="24" t="s">
        <v>3401</v>
      </c>
      <c r="F310" s="24" t="s">
        <v>3736</v>
      </c>
      <c r="G310" s="24" t="s">
        <v>3282</v>
      </c>
      <c r="H310" s="24" t="s">
        <v>8</v>
      </c>
      <c r="I310" s="25">
        <v>41213</v>
      </c>
      <c r="J310" s="24" t="s">
        <v>214</v>
      </c>
      <c r="K310" s="24" t="s">
        <v>43</v>
      </c>
      <c r="L310" s="24" t="s">
        <v>51</v>
      </c>
      <c r="M310" s="24" t="s">
        <v>201</v>
      </c>
      <c r="N310" s="5" t="s">
        <v>147</v>
      </c>
      <c r="O310" s="5" t="s">
        <v>147</v>
      </c>
      <c r="P310" s="26" t="s">
        <v>3953</v>
      </c>
      <c r="Q310" s="6" t="s">
        <v>192</v>
      </c>
      <c r="R310" s="27" t="s">
        <v>3209</v>
      </c>
      <c r="S310" s="27" t="s">
        <v>3210</v>
      </c>
      <c r="T310" s="28" t="s">
        <v>3211</v>
      </c>
      <c r="U310" s="10" t="s">
        <v>3204</v>
      </c>
      <c r="V310" s="27" t="s">
        <v>147</v>
      </c>
      <c r="W310" s="27" t="s">
        <v>3538</v>
      </c>
      <c r="X310" s="29" t="s">
        <v>3539</v>
      </c>
      <c r="Y310" s="24">
        <v>3</v>
      </c>
      <c r="Z310" s="24" t="s">
        <v>200</v>
      </c>
      <c r="AA310" s="24" t="s">
        <v>3213</v>
      </c>
      <c r="AB310" s="27" t="s">
        <v>3538</v>
      </c>
      <c r="AC310" s="47">
        <v>7</v>
      </c>
    </row>
    <row r="311" spans="1:29" ht="15" x14ac:dyDescent="0.2">
      <c r="A311" s="54" t="s">
        <v>205</v>
      </c>
      <c r="B311" s="43">
        <v>1040881034</v>
      </c>
      <c r="C311" s="24" t="s">
        <v>28</v>
      </c>
      <c r="D311" s="24" t="s">
        <v>3705</v>
      </c>
      <c r="E311" s="24"/>
      <c r="F311" s="24" t="s">
        <v>3206</v>
      </c>
      <c r="G311" s="24" t="s">
        <v>3293</v>
      </c>
      <c r="H311" s="24" t="s">
        <v>9</v>
      </c>
      <c r="I311" s="25">
        <v>41095</v>
      </c>
      <c r="J311" s="24" t="s">
        <v>214</v>
      </c>
      <c r="K311" s="24" t="s">
        <v>43</v>
      </c>
      <c r="L311" s="24" t="s">
        <v>51</v>
      </c>
      <c r="M311" s="24" t="s">
        <v>201</v>
      </c>
      <c r="N311" s="5" t="s">
        <v>147</v>
      </c>
      <c r="O311" s="5" t="s">
        <v>147</v>
      </c>
      <c r="P311" s="26" t="s">
        <v>3557</v>
      </c>
      <c r="Q311" s="6" t="s">
        <v>192</v>
      </c>
      <c r="R311" s="27" t="s">
        <v>3209</v>
      </c>
      <c r="S311" s="27" t="s">
        <v>3230</v>
      </c>
      <c r="T311" s="28" t="s">
        <v>3211</v>
      </c>
      <c r="U311" s="10" t="s">
        <v>3204</v>
      </c>
      <c r="V311" s="27" t="s">
        <v>147</v>
      </c>
      <c r="W311" s="27" t="s">
        <v>3538</v>
      </c>
      <c r="X311" s="29" t="s">
        <v>3539</v>
      </c>
      <c r="Y311" s="24">
        <v>3</v>
      </c>
      <c r="Z311" s="24" t="s">
        <v>200</v>
      </c>
      <c r="AA311" s="24" t="s">
        <v>3213</v>
      </c>
      <c r="AB311" s="27" t="s">
        <v>3538</v>
      </c>
      <c r="AC311" s="47">
        <v>7</v>
      </c>
    </row>
    <row r="312" spans="1:29" ht="15" x14ac:dyDescent="0.2">
      <c r="A312" s="54" t="s">
        <v>205</v>
      </c>
      <c r="B312" s="43" t="s">
        <v>4235</v>
      </c>
      <c r="C312" s="9" t="s">
        <v>30</v>
      </c>
      <c r="D312" s="24" t="s">
        <v>3376</v>
      </c>
      <c r="E312" s="24" t="s">
        <v>4058</v>
      </c>
      <c r="F312" s="24" t="s">
        <v>3416</v>
      </c>
      <c r="G312" s="24" t="s">
        <v>4059</v>
      </c>
      <c r="H312" s="24" t="s">
        <v>8</v>
      </c>
      <c r="I312" s="25">
        <v>40198</v>
      </c>
      <c r="J312" s="24" t="s">
        <v>214</v>
      </c>
      <c r="K312" s="24" t="s">
        <v>43</v>
      </c>
      <c r="L312" s="24" t="s">
        <v>51</v>
      </c>
      <c r="M312" s="24" t="s">
        <v>378</v>
      </c>
      <c r="N312" s="5" t="s">
        <v>455</v>
      </c>
      <c r="O312" s="5" t="s">
        <v>147</v>
      </c>
      <c r="P312" s="26" t="s">
        <v>5184</v>
      </c>
      <c r="Q312" s="6" t="s">
        <v>192</v>
      </c>
      <c r="R312" s="27" t="s">
        <v>3209</v>
      </c>
      <c r="S312" s="27" t="s">
        <v>3210</v>
      </c>
      <c r="T312" s="28" t="s">
        <v>3235</v>
      </c>
      <c r="U312" s="10" t="s">
        <v>3204</v>
      </c>
      <c r="V312" s="27" t="s">
        <v>147</v>
      </c>
      <c r="W312" s="27" t="s">
        <v>3538</v>
      </c>
      <c r="X312" s="29" t="s">
        <v>3539</v>
      </c>
      <c r="Y312" s="24">
        <v>5</v>
      </c>
      <c r="Z312" s="24" t="s">
        <v>200</v>
      </c>
      <c r="AA312" s="24" t="s">
        <v>3213</v>
      </c>
      <c r="AB312" s="27" t="s">
        <v>3538</v>
      </c>
      <c r="AC312" s="47">
        <v>6</v>
      </c>
    </row>
    <row r="313" spans="1:29" ht="15" x14ac:dyDescent="0.2">
      <c r="A313" s="54" t="s">
        <v>205</v>
      </c>
      <c r="B313" s="43" t="s">
        <v>4060</v>
      </c>
      <c r="C313" s="24" t="s">
        <v>27</v>
      </c>
      <c r="D313" s="24" t="s">
        <v>3472</v>
      </c>
      <c r="E313" s="24" t="s">
        <v>3302</v>
      </c>
      <c r="F313" s="24" t="s">
        <v>3293</v>
      </c>
      <c r="G313" s="24" t="s">
        <v>4061</v>
      </c>
      <c r="H313" s="24" t="s">
        <v>9</v>
      </c>
      <c r="I313" s="25">
        <v>40421</v>
      </c>
      <c r="J313" s="24" t="s">
        <v>214</v>
      </c>
      <c r="K313" s="24" t="s">
        <v>43</v>
      </c>
      <c r="L313" s="24" t="s">
        <v>51</v>
      </c>
      <c r="M313" s="24" t="s">
        <v>201</v>
      </c>
      <c r="N313" s="5" t="s">
        <v>131</v>
      </c>
      <c r="O313" s="5" t="s">
        <v>120</v>
      </c>
      <c r="P313" s="26" t="s">
        <v>4282</v>
      </c>
      <c r="Q313" s="6" t="s">
        <v>192</v>
      </c>
      <c r="R313" s="27" t="s">
        <v>3209</v>
      </c>
      <c r="S313" s="27" t="s">
        <v>3210</v>
      </c>
      <c r="T313" s="28" t="s">
        <v>3211</v>
      </c>
      <c r="U313" s="25" t="s">
        <v>3201</v>
      </c>
      <c r="V313" s="27" t="s">
        <v>120</v>
      </c>
      <c r="W313" s="27" t="s">
        <v>3212</v>
      </c>
      <c r="X313" s="29">
        <v>105360000288</v>
      </c>
      <c r="Y313" s="24">
        <v>4</v>
      </c>
      <c r="Z313" s="24" t="s">
        <v>200</v>
      </c>
      <c r="AA313" s="24" t="s">
        <v>3213</v>
      </c>
      <c r="AB313" s="27" t="s">
        <v>3212</v>
      </c>
      <c r="AC313" s="47">
        <v>3</v>
      </c>
    </row>
    <row r="314" spans="1:29" ht="15" x14ac:dyDescent="0.2">
      <c r="A314" s="54" t="s">
        <v>205</v>
      </c>
      <c r="B314" s="43" t="s">
        <v>4062</v>
      </c>
      <c r="C314" s="24" t="s">
        <v>28</v>
      </c>
      <c r="D314" s="24" t="s">
        <v>4063</v>
      </c>
      <c r="E314" s="24"/>
      <c r="F314" s="24" t="s">
        <v>3406</v>
      </c>
      <c r="G314" s="24" t="s">
        <v>1103</v>
      </c>
      <c r="H314" s="24" t="s">
        <v>8</v>
      </c>
      <c r="I314" s="25">
        <v>41174</v>
      </c>
      <c r="J314" s="24" t="s">
        <v>214</v>
      </c>
      <c r="K314" s="24" t="s">
        <v>43</v>
      </c>
      <c r="L314" s="24" t="s">
        <v>51</v>
      </c>
      <c r="M314" s="24" t="s">
        <v>201</v>
      </c>
      <c r="N314" s="5" t="s">
        <v>468</v>
      </c>
      <c r="O314" s="5" t="s">
        <v>120</v>
      </c>
      <c r="P314" s="26" t="s">
        <v>4283</v>
      </c>
      <c r="Q314" s="6" t="s">
        <v>192</v>
      </c>
      <c r="R314" s="27" t="s">
        <v>3209</v>
      </c>
      <c r="S314" s="27" t="s">
        <v>3230</v>
      </c>
      <c r="T314" s="28" t="s">
        <v>3211</v>
      </c>
      <c r="U314" s="25" t="s">
        <v>3201</v>
      </c>
      <c r="V314" s="27" t="s">
        <v>120</v>
      </c>
      <c r="W314" s="27" t="s">
        <v>3212</v>
      </c>
      <c r="X314" s="29">
        <v>105360000288</v>
      </c>
      <c r="Y314" s="24">
        <v>4</v>
      </c>
      <c r="Z314" s="24" t="s">
        <v>200</v>
      </c>
      <c r="AA314" s="24" t="s">
        <v>3213</v>
      </c>
      <c r="AB314" s="27" t="s">
        <v>3212</v>
      </c>
      <c r="AC314" s="47">
        <v>3</v>
      </c>
    </row>
    <row r="315" spans="1:29" ht="15" x14ac:dyDescent="0.2">
      <c r="A315" s="54" t="s">
        <v>205</v>
      </c>
      <c r="B315" s="43">
        <v>1045432636</v>
      </c>
      <c r="C315" s="24" t="s">
        <v>27</v>
      </c>
      <c r="D315" s="24" t="s">
        <v>3723</v>
      </c>
      <c r="E315" s="24"/>
      <c r="F315" s="24" t="s">
        <v>3216</v>
      </c>
      <c r="G315" s="24" t="s">
        <v>4064</v>
      </c>
      <c r="H315" s="24" t="s">
        <v>9</v>
      </c>
      <c r="I315" s="25">
        <v>40723</v>
      </c>
      <c r="J315" s="24" t="s">
        <v>214</v>
      </c>
      <c r="K315" s="24" t="s">
        <v>43</v>
      </c>
      <c r="L315" s="24" t="s">
        <v>51</v>
      </c>
      <c r="M315" s="24" t="s">
        <v>201</v>
      </c>
      <c r="N315" s="5" t="s">
        <v>171</v>
      </c>
      <c r="O315" s="5" t="s">
        <v>147</v>
      </c>
      <c r="P315" s="26" t="s">
        <v>5177</v>
      </c>
      <c r="Q315" s="6" t="s">
        <v>192</v>
      </c>
      <c r="R315" s="27" t="s">
        <v>3209</v>
      </c>
      <c r="S315" s="27" t="s">
        <v>3210</v>
      </c>
      <c r="T315" s="28" t="s">
        <v>3211</v>
      </c>
      <c r="U315" s="10" t="s">
        <v>3204</v>
      </c>
      <c r="V315" s="27" t="s">
        <v>147</v>
      </c>
      <c r="W315" s="27" t="s">
        <v>3538</v>
      </c>
      <c r="X315" s="29" t="s">
        <v>3539</v>
      </c>
      <c r="Y315" s="24">
        <v>4</v>
      </c>
      <c r="Z315" s="24" t="s">
        <v>200</v>
      </c>
      <c r="AA315" s="24" t="s">
        <v>3213</v>
      </c>
      <c r="AB315" s="27" t="s">
        <v>3538</v>
      </c>
      <c r="AC315" s="47">
        <v>7</v>
      </c>
    </row>
    <row r="316" spans="1:29" ht="15" x14ac:dyDescent="0.2">
      <c r="A316" s="54" t="s">
        <v>205</v>
      </c>
      <c r="B316" s="43" t="s">
        <v>4065</v>
      </c>
      <c r="C316" s="24" t="s">
        <v>28</v>
      </c>
      <c r="D316" s="24" t="s">
        <v>3373</v>
      </c>
      <c r="E316" s="24"/>
      <c r="F316" s="24" t="s">
        <v>3651</v>
      </c>
      <c r="G316" s="24" t="s">
        <v>4066</v>
      </c>
      <c r="H316" s="24" t="s">
        <v>8</v>
      </c>
      <c r="I316" s="25">
        <v>40259</v>
      </c>
      <c r="J316" s="24" t="s">
        <v>214</v>
      </c>
      <c r="K316" s="24" t="s">
        <v>43</v>
      </c>
      <c r="L316" s="24" t="s">
        <v>51</v>
      </c>
      <c r="M316" s="24" t="s">
        <v>201</v>
      </c>
      <c r="N316" s="5" t="s">
        <v>468</v>
      </c>
      <c r="O316" s="5" t="s">
        <v>120</v>
      </c>
      <c r="P316" s="26" t="s">
        <v>4284</v>
      </c>
      <c r="Q316" s="6" t="s">
        <v>192</v>
      </c>
      <c r="R316" s="27" t="s">
        <v>3209</v>
      </c>
      <c r="S316" s="27" t="s">
        <v>3230</v>
      </c>
      <c r="T316" s="28" t="s">
        <v>3211</v>
      </c>
      <c r="U316" s="25" t="s">
        <v>3201</v>
      </c>
      <c r="V316" s="27" t="s">
        <v>120</v>
      </c>
      <c r="W316" s="27" t="s">
        <v>3212</v>
      </c>
      <c r="X316" s="29">
        <v>105360000288</v>
      </c>
      <c r="Y316" s="24">
        <v>6</v>
      </c>
      <c r="Z316" s="24" t="s">
        <v>200</v>
      </c>
      <c r="AA316" s="24" t="s">
        <v>3213</v>
      </c>
      <c r="AB316" s="27" t="s">
        <v>3212</v>
      </c>
      <c r="AC316" s="47">
        <v>8</v>
      </c>
    </row>
    <row r="317" spans="1:29" ht="15" x14ac:dyDescent="0.2">
      <c r="A317" s="54" t="s">
        <v>205</v>
      </c>
      <c r="B317" s="43" t="s">
        <v>4067</v>
      </c>
      <c r="C317" s="9" t="s">
        <v>24</v>
      </c>
      <c r="D317" s="24" t="s">
        <v>3225</v>
      </c>
      <c r="E317" s="24" t="s">
        <v>3595</v>
      </c>
      <c r="F317" s="24" t="s">
        <v>3860</v>
      </c>
      <c r="G317" s="24" t="s">
        <v>3556</v>
      </c>
      <c r="H317" s="24" t="s">
        <v>8</v>
      </c>
      <c r="I317" s="25">
        <v>39847</v>
      </c>
      <c r="J317" s="24" t="s">
        <v>214</v>
      </c>
      <c r="K317" s="24" t="s">
        <v>43</v>
      </c>
      <c r="L317" s="24" t="s">
        <v>51</v>
      </c>
      <c r="M317" s="24" t="s">
        <v>201</v>
      </c>
      <c r="N317" s="5" t="s">
        <v>131</v>
      </c>
      <c r="O317" s="5" t="s">
        <v>120</v>
      </c>
      <c r="P317" s="26" t="s">
        <v>3280</v>
      </c>
      <c r="Q317" s="6" t="s">
        <v>192</v>
      </c>
      <c r="R317" s="27" t="s">
        <v>3209</v>
      </c>
      <c r="S317" s="27" t="s">
        <v>3210</v>
      </c>
      <c r="T317" s="28" t="s">
        <v>3211</v>
      </c>
      <c r="U317" s="25" t="s">
        <v>3201</v>
      </c>
      <c r="V317" s="27" t="s">
        <v>120</v>
      </c>
      <c r="W317" s="27" t="s">
        <v>3212</v>
      </c>
      <c r="X317" s="29">
        <v>105360000288</v>
      </c>
      <c r="Y317" s="24">
        <v>7</v>
      </c>
      <c r="Z317" s="24" t="s">
        <v>200</v>
      </c>
      <c r="AA317" s="24" t="s">
        <v>3213</v>
      </c>
      <c r="AB317" s="27" t="s">
        <v>3212</v>
      </c>
      <c r="AC317" s="47">
        <v>8</v>
      </c>
    </row>
    <row r="318" spans="1:29" ht="15" x14ac:dyDescent="0.2">
      <c r="A318" s="54" t="s">
        <v>205</v>
      </c>
      <c r="B318" s="43" t="s">
        <v>4068</v>
      </c>
      <c r="C318" s="24" t="s">
        <v>28</v>
      </c>
      <c r="D318" s="24" t="s">
        <v>3464</v>
      </c>
      <c r="E318" s="24"/>
      <c r="F318" s="24" t="s">
        <v>3860</v>
      </c>
      <c r="G318" s="24" t="s">
        <v>3556</v>
      </c>
      <c r="H318" s="24" t="s">
        <v>8</v>
      </c>
      <c r="I318" s="25">
        <v>40815</v>
      </c>
      <c r="J318" s="24" t="s">
        <v>214</v>
      </c>
      <c r="K318" s="24" t="s">
        <v>43</v>
      </c>
      <c r="L318" s="24" t="s">
        <v>51</v>
      </c>
      <c r="M318" s="24" t="s">
        <v>201</v>
      </c>
      <c r="N318" s="5" t="s">
        <v>131</v>
      </c>
      <c r="O318" s="5" t="s">
        <v>120</v>
      </c>
      <c r="P318" s="26" t="s">
        <v>4285</v>
      </c>
      <c r="Q318" s="6" t="s">
        <v>192</v>
      </c>
      <c r="R318" s="27" t="s">
        <v>3209</v>
      </c>
      <c r="S318" s="27" t="s">
        <v>3230</v>
      </c>
      <c r="T318" s="28" t="s">
        <v>3211</v>
      </c>
      <c r="U318" s="25" t="s">
        <v>3201</v>
      </c>
      <c r="V318" s="27" t="s">
        <v>120</v>
      </c>
      <c r="W318" s="27" t="s">
        <v>3212</v>
      </c>
      <c r="X318" s="29">
        <v>105360000288</v>
      </c>
      <c r="Y318" s="24">
        <v>5</v>
      </c>
      <c r="Z318" s="24" t="s">
        <v>200</v>
      </c>
      <c r="AA318" s="24" t="s">
        <v>3213</v>
      </c>
      <c r="AB318" s="27" t="s">
        <v>3212</v>
      </c>
      <c r="AC318" s="47">
        <v>8</v>
      </c>
    </row>
    <row r="319" spans="1:29" ht="15" x14ac:dyDescent="0.2">
      <c r="A319" s="54" t="s">
        <v>205</v>
      </c>
      <c r="B319" s="43" t="s">
        <v>4069</v>
      </c>
      <c r="C319" s="24" t="s">
        <v>27</v>
      </c>
      <c r="D319" s="24" t="s">
        <v>3771</v>
      </c>
      <c r="E319" s="24"/>
      <c r="F319" s="24" t="s">
        <v>4070</v>
      </c>
      <c r="G319" s="24" t="s">
        <v>3325</v>
      </c>
      <c r="H319" s="24" t="s">
        <v>8</v>
      </c>
      <c r="I319" s="25">
        <v>39687</v>
      </c>
      <c r="J319" s="24" t="s">
        <v>214</v>
      </c>
      <c r="K319" s="24" t="s">
        <v>43</v>
      </c>
      <c r="L319" s="24" t="s">
        <v>51</v>
      </c>
      <c r="M319" s="24" t="s">
        <v>201</v>
      </c>
      <c r="N319" s="5" t="s">
        <v>131</v>
      </c>
      <c r="O319" s="5" t="s">
        <v>120</v>
      </c>
      <c r="P319" s="26" t="s">
        <v>4286</v>
      </c>
      <c r="Q319" s="6" t="s">
        <v>192</v>
      </c>
      <c r="R319" s="27" t="s">
        <v>3209</v>
      </c>
      <c r="S319" s="27" t="s">
        <v>3230</v>
      </c>
      <c r="T319" s="28" t="s">
        <v>3211</v>
      </c>
      <c r="U319" s="25" t="s">
        <v>3201</v>
      </c>
      <c r="V319" s="27" t="s">
        <v>120</v>
      </c>
      <c r="W319" s="27" t="s">
        <v>3212</v>
      </c>
      <c r="X319" s="29">
        <v>105360000288</v>
      </c>
      <c r="Y319" s="24">
        <v>7</v>
      </c>
      <c r="Z319" s="24" t="s">
        <v>200</v>
      </c>
      <c r="AA319" s="24" t="s">
        <v>3213</v>
      </c>
      <c r="AB319" s="27" t="s">
        <v>3212</v>
      </c>
      <c r="AC319" s="47">
        <v>8</v>
      </c>
    </row>
    <row r="320" spans="1:29" ht="15" x14ac:dyDescent="0.2">
      <c r="A320" s="54" t="s">
        <v>205</v>
      </c>
      <c r="B320" s="43" t="s">
        <v>4071</v>
      </c>
      <c r="C320" s="24" t="s">
        <v>27</v>
      </c>
      <c r="D320" s="24" t="s">
        <v>4072</v>
      </c>
      <c r="E320" s="24"/>
      <c r="F320" s="24" t="s">
        <v>3215</v>
      </c>
      <c r="G320" s="24" t="s">
        <v>3494</v>
      </c>
      <c r="H320" s="24" t="s">
        <v>9</v>
      </c>
      <c r="I320" s="25">
        <v>40769</v>
      </c>
      <c r="J320" s="24" t="s">
        <v>214</v>
      </c>
      <c r="K320" s="24" t="s">
        <v>43</v>
      </c>
      <c r="L320" s="24" t="s">
        <v>51</v>
      </c>
      <c r="M320" s="24" t="s">
        <v>201</v>
      </c>
      <c r="N320" s="5" t="s">
        <v>131</v>
      </c>
      <c r="O320" s="5" t="s">
        <v>120</v>
      </c>
      <c r="P320" s="26" t="s">
        <v>4287</v>
      </c>
      <c r="Q320" s="6" t="s">
        <v>192</v>
      </c>
      <c r="R320" s="27" t="s">
        <v>3209</v>
      </c>
      <c r="S320" s="27" t="s">
        <v>3230</v>
      </c>
      <c r="T320" s="28" t="s">
        <v>3235</v>
      </c>
      <c r="U320" s="25" t="s">
        <v>3201</v>
      </c>
      <c r="V320" s="27" t="s">
        <v>120</v>
      </c>
      <c r="W320" s="27" t="s">
        <v>3212</v>
      </c>
      <c r="X320" s="29">
        <v>105360000288</v>
      </c>
      <c r="Y320" s="24">
        <v>5</v>
      </c>
      <c r="Z320" s="24" t="s">
        <v>200</v>
      </c>
      <c r="AA320" s="24" t="s">
        <v>3213</v>
      </c>
      <c r="AB320" s="27" t="s">
        <v>3212</v>
      </c>
      <c r="AC320" s="47">
        <v>5</v>
      </c>
    </row>
    <row r="321" spans="1:29" ht="15" x14ac:dyDescent="0.2">
      <c r="A321" s="54" t="s">
        <v>205</v>
      </c>
      <c r="B321" s="43" t="s">
        <v>4073</v>
      </c>
      <c r="C321" s="24" t="s">
        <v>27</v>
      </c>
      <c r="D321" s="24" t="s">
        <v>3269</v>
      </c>
      <c r="E321" s="24" t="s">
        <v>3225</v>
      </c>
      <c r="F321" s="24" t="s">
        <v>111</v>
      </c>
      <c r="G321" s="24" t="s">
        <v>3296</v>
      </c>
      <c r="H321" s="24" t="s">
        <v>8</v>
      </c>
      <c r="I321" s="25">
        <v>39651</v>
      </c>
      <c r="J321" s="24" t="s">
        <v>214</v>
      </c>
      <c r="K321" s="24" t="s">
        <v>43</v>
      </c>
      <c r="L321" s="24" t="s">
        <v>51</v>
      </c>
      <c r="M321" s="24" t="s">
        <v>201</v>
      </c>
      <c r="N321" s="5" t="s">
        <v>468</v>
      </c>
      <c r="O321" s="5" t="s">
        <v>120</v>
      </c>
      <c r="P321" s="26" t="s">
        <v>4288</v>
      </c>
      <c r="Q321" s="6" t="s">
        <v>192</v>
      </c>
      <c r="R321" s="27" t="s">
        <v>3209</v>
      </c>
      <c r="S321" s="27" t="s">
        <v>3230</v>
      </c>
      <c r="T321" s="28" t="s">
        <v>3211</v>
      </c>
      <c r="U321" s="25" t="s">
        <v>3201</v>
      </c>
      <c r="V321" s="27" t="s">
        <v>120</v>
      </c>
      <c r="W321" s="27" t="s">
        <v>3212</v>
      </c>
      <c r="X321" s="29">
        <v>105360000288</v>
      </c>
      <c r="Y321" s="24">
        <v>7</v>
      </c>
      <c r="Z321" s="24" t="s">
        <v>200</v>
      </c>
      <c r="AA321" s="24" t="s">
        <v>3213</v>
      </c>
      <c r="AB321" s="27" t="s">
        <v>3212</v>
      </c>
      <c r="AC321" s="47">
        <v>8</v>
      </c>
    </row>
    <row r="322" spans="1:29" ht="15" x14ac:dyDescent="0.2">
      <c r="A322" s="54" t="s">
        <v>205</v>
      </c>
      <c r="B322" s="43" t="s">
        <v>4074</v>
      </c>
      <c r="C322" s="24" t="s">
        <v>28</v>
      </c>
      <c r="D322" s="24" t="s">
        <v>3258</v>
      </c>
      <c r="E322" s="24"/>
      <c r="F322" s="24" t="s">
        <v>3729</v>
      </c>
      <c r="G322" s="24" t="s">
        <v>3430</v>
      </c>
      <c r="H322" s="24" t="s">
        <v>8</v>
      </c>
      <c r="I322" s="25">
        <v>40607</v>
      </c>
      <c r="J322" s="24" t="s">
        <v>214</v>
      </c>
      <c r="K322" s="24" t="s">
        <v>43</v>
      </c>
      <c r="L322" s="24" t="s">
        <v>51</v>
      </c>
      <c r="M322" s="24" t="s">
        <v>201</v>
      </c>
      <c r="N322" s="5" t="s">
        <v>468</v>
      </c>
      <c r="O322" s="5" t="s">
        <v>120</v>
      </c>
      <c r="P322" s="26" t="s">
        <v>4289</v>
      </c>
      <c r="Q322" s="6" t="s">
        <v>192</v>
      </c>
      <c r="R322" s="27" t="s">
        <v>3209</v>
      </c>
      <c r="S322" s="27" t="s">
        <v>3210</v>
      </c>
      <c r="T322" s="28" t="s">
        <v>3235</v>
      </c>
      <c r="U322" s="25" t="s">
        <v>3201</v>
      </c>
      <c r="V322" s="27" t="s">
        <v>120</v>
      </c>
      <c r="W322" s="27" t="s">
        <v>3212</v>
      </c>
      <c r="X322" s="29">
        <v>105360000288</v>
      </c>
      <c r="Y322" s="24">
        <v>5</v>
      </c>
      <c r="Z322" s="24" t="s">
        <v>200</v>
      </c>
      <c r="AA322" s="24" t="s">
        <v>3213</v>
      </c>
      <c r="AB322" s="27" t="s">
        <v>3212</v>
      </c>
      <c r="AC322" s="47">
        <v>5</v>
      </c>
    </row>
    <row r="323" spans="1:29" ht="15" x14ac:dyDescent="0.2">
      <c r="A323" s="54" t="s">
        <v>205</v>
      </c>
      <c r="B323" s="43" t="s">
        <v>4075</v>
      </c>
      <c r="C323" s="24" t="s">
        <v>28</v>
      </c>
      <c r="D323" s="24" t="s">
        <v>3363</v>
      </c>
      <c r="E323" s="24" t="s">
        <v>3221</v>
      </c>
      <c r="F323" s="24" t="s">
        <v>3370</v>
      </c>
      <c r="G323" s="24" t="s">
        <v>3440</v>
      </c>
      <c r="H323" s="24" t="s">
        <v>9</v>
      </c>
      <c r="I323" s="25">
        <v>40665</v>
      </c>
      <c r="J323" s="24" t="s">
        <v>214</v>
      </c>
      <c r="K323" s="24" t="s">
        <v>43</v>
      </c>
      <c r="L323" s="24" t="s">
        <v>51</v>
      </c>
      <c r="M323" s="24" t="s">
        <v>201</v>
      </c>
      <c r="N323" s="5" t="s">
        <v>108</v>
      </c>
      <c r="O323" s="5" t="s">
        <v>120</v>
      </c>
      <c r="P323" s="26" t="s">
        <v>4290</v>
      </c>
      <c r="Q323" s="6" t="s">
        <v>192</v>
      </c>
      <c r="R323" s="27" t="s">
        <v>3209</v>
      </c>
      <c r="S323" s="27" t="s">
        <v>3210</v>
      </c>
      <c r="T323" s="28" t="s">
        <v>3235</v>
      </c>
      <c r="U323" s="25" t="s">
        <v>3201</v>
      </c>
      <c r="V323" s="27" t="s">
        <v>120</v>
      </c>
      <c r="W323" s="27" t="s">
        <v>3212</v>
      </c>
      <c r="X323" s="29">
        <v>105360000288</v>
      </c>
      <c r="Y323" s="24">
        <v>5</v>
      </c>
      <c r="Z323" s="24" t="s">
        <v>200</v>
      </c>
      <c r="AA323" s="24" t="s">
        <v>3213</v>
      </c>
      <c r="AB323" s="27" t="s">
        <v>3212</v>
      </c>
      <c r="AC323" s="47">
        <v>5</v>
      </c>
    </row>
    <row r="324" spans="1:29" ht="15" x14ac:dyDescent="0.2">
      <c r="A324" s="54" t="s">
        <v>205</v>
      </c>
      <c r="B324" s="43">
        <v>1040574694</v>
      </c>
      <c r="C324" s="24" t="s">
        <v>27</v>
      </c>
      <c r="D324" s="24" t="s">
        <v>4076</v>
      </c>
      <c r="E324" s="24"/>
      <c r="F324" s="24" t="s">
        <v>3584</v>
      </c>
      <c r="G324" s="24" t="s">
        <v>990</v>
      </c>
      <c r="H324" s="24" t="s">
        <v>8</v>
      </c>
      <c r="I324" s="25">
        <v>40192</v>
      </c>
      <c r="J324" s="24" t="s">
        <v>214</v>
      </c>
      <c r="K324" s="24" t="s">
        <v>43</v>
      </c>
      <c r="L324" s="24" t="s">
        <v>51</v>
      </c>
      <c r="M324" s="24" t="s">
        <v>201</v>
      </c>
      <c r="N324" s="5" t="s">
        <v>468</v>
      </c>
      <c r="O324" s="5" t="s">
        <v>120</v>
      </c>
      <c r="P324" s="26" t="s">
        <v>3287</v>
      </c>
      <c r="Q324" s="6" t="s">
        <v>192</v>
      </c>
      <c r="R324" s="27" t="s">
        <v>3209</v>
      </c>
      <c r="S324" s="27" t="s">
        <v>3210</v>
      </c>
      <c r="T324" s="28" t="s">
        <v>3211</v>
      </c>
      <c r="U324" s="25" t="s">
        <v>3201</v>
      </c>
      <c r="V324" s="27" t="s">
        <v>120</v>
      </c>
      <c r="W324" s="27" t="s">
        <v>3212</v>
      </c>
      <c r="X324" s="29">
        <v>105360000288</v>
      </c>
      <c r="Y324" s="24">
        <v>6</v>
      </c>
      <c r="Z324" s="24" t="s">
        <v>200</v>
      </c>
      <c r="AA324" s="24" t="s">
        <v>3213</v>
      </c>
      <c r="AB324" s="27" t="s">
        <v>3212</v>
      </c>
      <c r="AC324" s="47">
        <v>8</v>
      </c>
    </row>
    <row r="325" spans="1:29" ht="15" x14ac:dyDescent="0.2">
      <c r="A325" s="54" t="s">
        <v>205</v>
      </c>
      <c r="B325" s="43" t="s">
        <v>4077</v>
      </c>
      <c r="C325" s="24" t="s">
        <v>28</v>
      </c>
      <c r="D325" s="24" t="s">
        <v>3591</v>
      </c>
      <c r="E325" s="24" t="s">
        <v>3448</v>
      </c>
      <c r="F325" s="24" t="s">
        <v>3227</v>
      </c>
      <c r="G325" s="24"/>
      <c r="H325" s="24" t="s">
        <v>9</v>
      </c>
      <c r="I325" s="25">
        <v>40752</v>
      </c>
      <c r="J325" s="24" t="s">
        <v>214</v>
      </c>
      <c r="K325" s="24" t="s">
        <v>43</v>
      </c>
      <c r="L325" s="24" t="s">
        <v>51</v>
      </c>
      <c r="M325" s="24" t="s">
        <v>201</v>
      </c>
      <c r="N325" s="5" t="s">
        <v>131</v>
      </c>
      <c r="O325" s="5" t="s">
        <v>120</v>
      </c>
      <c r="P325" s="26" t="s">
        <v>4291</v>
      </c>
      <c r="Q325" s="6" t="s">
        <v>192</v>
      </c>
      <c r="R325" s="27" t="s">
        <v>3209</v>
      </c>
      <c r="S325" s="27" t="s">
        <v>3210</v>
      </c>
      <c r="T325" s="28" t="s">
        <v>3235</v>
      </c>
      <c r="U325" s="25" t="s">
        <v>3201</v>
      </c>
      <c r="V325" s="27" t="s">
        <v>120</v>
      </c>
      <c r="W325" s="27" t="s">
        <v>3212</v>
      </c>
      <c r="X325" s="29">
        <v>105360000288</v>
      </c>
      <c r="Y325" s="24">
        <v>5</v>
      </c>
      <c r="Z325" s="24" t="s">
        <v>200</v>
      </c>
      <c r="AA325" s="24" t="s">
        <v>3213</v>
      </c>
      <c r="AB325" s="27" t="s">
        <v>3212</v>
      </c>
      <c r="AC325" s="47">
        <v>5</v>
      </c>
    </row>
    <row r="326" spans="1:29" ht="15" x14ac:dyDescent="0.2">
      <c r="A326" s="54" t="s">
        <v>205</v>
      </c>
      <c r="B326" s="43" t="s">
        <v>4078</v>
      </c>
      <c r="C326" s="24" t="s">
        <v>28</v>
      </c>
      <c r="D326" s="24" t="s">
        <v>3334</v>
      </c>
      <c r="E326" s="24"/>
      <c r="F326" s="24" t="s">
        <v>1314</v>
      </c>
      <c r="G326" s="24" t="s">
        <v>3436</v>
      </c>
      <c r="H326" s="24" t="s">
        <v>9</v>
      </c>
      <c r="I326" s="25">
        <v>40446</v>
      </c>
      <c r="J326" s="24" t="s">
        <v>214</v>
      </c>
      <c r="K326" s="24" t="s">
        <v>43</v>
      </c>
      <c r="L326" s="24" t="s">
        <v>51</v>
      </c>
      <c r="M326" s="24" t="s">
        <v>201</v>
      </c>
      <c r="N326" s="5" t="s">
        <v>131</v>
      </c>
      <c r="O326" s="5" t="s">
        <v>120</v>
      </c>
      <c r="P326" s="26" t="s">
        <v>4292</v>
      </c>
      <c r="Q326" s="6" t="s">
        <v>192</v>
      </c>
      <c r="R326" s="27" t="s">
        <v>3209</v>
      </c>
      <c r="S326" s="27" t="s">
        <v>3230</v>
      </c>
      <c r="T326" s="28" t="s">
        <v>3235</v>
      </c>
      <c r="U326" s="25" t="s">
        <v>3201</v>
      </c>
      <c r="V326" s="27" t="s">
        <v>120</v>
      </c>
      <c r="W326" s="27" t="s">
        <v>3212</v>
      </c>
      <c r="X326" s="29">
        <v>105360000288</v>
      </c>
      <c r="Y326" s="24">
        <v>5</v>
      </c>
      <c r="Z326" s="24" t="s">
        <v>200</v>
      </c>
      <c r="AA326" s="24" t="s">
        <v>3213</v>
      </c>
      <c r="AB326" s="27" t="s">
        <v>3212</v>
      </c>
      <c r="AC326" s="47">
        <v>5</v>
      </c>
    </row>
    <row r="327" spans="1:29" ht="15" x14ac:dyDescent="0.2">
      <c r="A327" s="54" t="s">
        <v>205</v>
      </c>
      <c r="B327" s="43" t="s">
        <v>4079</v>
      </c>
      <c r="C327" s="24" t="s">
        <v>28</v>
      </c>
      <c r="D327" s="24" t="s">
        <v>3616</v>
      </c>
      <c r="E327" s="24" t="s">
        <v>3304</v>
      </c>
      <c r="F327" s="24" t="s">
        <v>4080</v>
      </c>
      <c r="G327" s="24" t="s">
        <v>3227</v>
      </c>
      <c r="H327" s="24" t="s">
        <v>9</v>
      </c>
      <c r="I327" s="25">
        <v>40157</v>
      </c>
      <c r="J327" s="24" t="s">
        <v>214</v>
      </c>
      <c r="K327" s="24" t="s">
        <v>43</v>
      </c>
      <c r="L327" s="24" t="s">
        <v>51</v>
      </c>
      <c r="M327" s="24" t="s">
        <v>201</v>
      </c>
      <c r="N327" s="5" t="s">
        <v>1217</v>
      </c>
      <c r="O327" s="5" t="s">
        <v>120</v>
      </c>
      <c r="P327" s="26" t="s">
        <v>4293</v>
      </c>
      <c r="Q327" s="6" t="s">
        <v>192</v>
      </c>
      <c r="R327" s="27" t="s">
        <v>3209</v>
      </c>
      <c r="S327" s="27" t="s">
        <v>3210</v>
      </c>
      <c r="T327" s="28" t="s">
        <v>3211</v>
      </c>
      <c r="U327" s="25" t="s">
        <v>3201</v>
      </c>
      <c r="V327" s="27" t="s">
        <v>120</v>
      </c>
      <c r="W327" s="27" t="s">
        <v>3212</v>
      </c>
      <c r="X327" s="29">
        <v>105360000288</v>
      </c>
      <c r="Y327" s="24">
        <v>6</v>
      </c>
      <c r="Z327" s="24" t="s">
        <v>200</v>
      </c>
      <c r="AA327" s="24" t="s">
        <v>3213</v>
      </c>
      <c r="AB327" s="27" t="s">
        <v>3212</v>
      </c>
      <c r="AC327" s="47">
        <v>8</v>
      </c>
    </row>
    <row r="328" spans="1:29" ht="15" x14ac:dyDescent="0.2">
      <c r="A328" s="54" t="s">
        <v>205</v>
      </c>
      <c r="B328" s="43" t="s">
        <v>4081</v>
      </c>
      <c r="C328" s="24" t="s">
        <v>28</v>
      </c>
      <c r="D328" s="24" t="s">
        <v>3295</v>
      </c>
      <c r="E328" s="24"/>
      <c r="F328" s="24" t="s">
        <v>3348</v>
      </c>
      <c r="G328" s="24" t="s">
        <v>3578</v>
      </c>
      <c r="H328" s="24" t="s">
        <v>8</v>
      </c>
      <c r="I328" s="25">
        <v>40448</v>
      </c>
      <c r="J328" s="24" t="s">
        <v>214</v>
      </c>
      <c r="K328" s="24" t="s">
        <v>43</v>
      </c>
      <c r="L328" s="24" t="s">
        <v>51</v>
      </c>
      <c r="M328" s="24" t="s">
        <v>201</v>
      </c>
      <c r="N328" s="5" t="s">
        <v>108</v>
      </c>
      <c r="O328" s="5" t="s">
        <v>120</v>
      </c>
      <c r="P328" s="26" t="s">
        <v>4294</v>
      </c>
      <c r="Q328" s="6" t="s">
        <v>192</v>
      </c>
      <c r="R328" s="27" t="s">
        <v>3209</v>
      </c>
      <c r="S328" s="27" t="s">
        <v>3210</v>
      </c>
      <c r="T328" s="28" t="s">
        <v>3211</v>
      </c>
      <c r="U328" s="25" t="s">
        <v>3201</v>
      </c>
      <c r="V328" s="27" t="s">
        <v>120</v>
      </c>
      <c r="W328" s="27" t="s">
        <v>3212</v>
      </c>
      <c r="X328" s="29">
        <v>105360000288</v>
      </c>
      <c r="Y328" s="24">
        <v>5</v>
      </c>
      <c r="Z328" s="24" t="s">
        <v>200</v>
      </c>
      <c r="AA328" s="24" t="s">
        <v>3213</v>
      </c>
      <c r="AB328" s="27" t="s">
        <v>3212</v>
      </c>
      <c r="AC328" s="47">
        <v>8</v>
      </c>
    </row>
    <row r="329" spans="1:29" ht="15" x14ac:dyDescent="0.2">
      <c r="A329" s="54" t="s">
        <v>205</v>
      </c>
      <c r="B329" s="43" t="s">
        <v>4082</v>
      </c>
      <c r="C329" s="24" t="s">
        <v>28</v>
      </c>
      <c r="D329" s="24" t="s">
        <v>3363</v>
      </c>
      <c r="E329" s="24" t="s">
        <v>3566</v>
      </c>
      <c r="F329" s="24" t="s">
        <v>4083</v>
      </c>
      <c r="G329" s="24" t="s">
        <v>3578</v>
      </c>
      <c r="H329" s="24" t="s">
        <v>9</v>
      </c>
      <c r="I329" s="25">
        <v>40427</v>
      </c>
      <c r="J329" s="24" t="s">
        <v>214</v>
      </c>
      <c r="K329" s="24" t="s">
        <v>43</v>
      </c>
      <c r="L329" s="24" t="s">
        <v>51</v>
      </c>
      <c r="M329" s="24" t="s">
        <v>201</v>
      </c>
      <c r="N329" s="5" t="s">
        <v>131</v>
      </c>
      <c r="O329" s="5" t="s">
        <v>147</v>
      </c>
      <c r="P329" s="26" t="s">
        <v>3953</v>
      </c>
      <c r="Q329" s="6" t="s">
        <v>192</v>
      </c>
      <c r="R329" s="27" t="s">
        <v>3209</v>
      </c>
      <c r="S329" s="27" t="s">
        <v>3230</v>
      </c>
      <c r="T329" s="28" t="s">
        <v>3211</v>
      </c>
      <c r="U329" s="10" t="s">
        <v>3204</v>
      </c>
      <c r="V329" s="27" t="s">
        <v>147</v>
      </c>
      <c r="W329" s="27" t="s">
        <v>3538</v>
      </c>
      <c r="X329" s="29" t="s">
        <v>3539</v>
      </c>
      <c r="Y329" s="24">
        <v>4</v>
      </c>
      <c r="Z329" s="24" t="s">
        <v>200</v>
      </c>
      <c r="AA329" s="24" t="s">
        <v>3213</v>
      </c>
      <c r="AB329" s="27" t="s">
        <v>3538</v>
      </c>
      <c r="AC329" s="47">
        <v>7</v>
      </c>
    </row>
    <row r="330" spans="1:29" ht="15" x14ac:dyDescent="0.2">
      <c r="A330" s="54" t="s">
        <v>205</v>
      </c>
      <c r="B330" s="43" t="s">
        <v>4517</v>
      </c>
      <c r="C330" s="9" t="s">
        <v>30</v>
      </c>
      <c r="D330" s="24" t="s">
        <v>3471</v>
      </c>
      <c r="E330" s="24"/>
      <c r="F330" s="24" t="s">
        <v>3736</v>
      </c>
      <c r="G330" s="24" t="s">
        <v>3578</v>
      </c>
      <c r="H330" s="24" t="s">
        <v>9</v>
      </c>
      <c r="I330" s="25">
        <v>41266</v>
      </c>
      <c r="J330" s="24" t="s">
        <v>214</v>
      </c>
      <c r="K330" s="24" t="s">
        <v>43</v>
      </c>
      <c r="L330" s="24" t="s">
        <v>51</v>
      </c>
      <c r="M330" s="24" t="s">
        <v>201</v>
      </c>
      <c r="N330" s="5" t="s">
        <v>147</v>
      </c>
      <c r="O330" s="5" t="s">
        <v>147</v>
      </c>
      <c r="P330" s="26" t="s">
        <v>3953</v>
      </c>
      <c r="Q330" s="6" t="s">
        <v>192</v>
      </c>
      <c r="R330" s="27" t="s">
        <v>3209</v>
      </c>
      <c r="S330" s="27" t="s">
        <v>3210</v>
      </c>
      <c r="T330" s="28" t="s">
        <v>3211</v>
      </c>
      <c r="U330" s="10" t="s">
        <v>3204</v>
      </c>
      <c r="V330" s="27" t="s">
        <v>147</v>
      </c>
      <c r="W330" s="27" t="s">
        <v>3538</v>
      </c>
      <c r="X330" s="29" t="s">
        <v>3539</v>
      </c>
      <c r="Y330" s="24">
        <v>4</v>
      </c>
      <c r="Z330" s="24" t="s">
        <v>200</v>
      </c>
      <c r="AA330" s="24" t="s">
        <v>3213</v>
      </c>
      <c r="AB330" s="27" t="s">
        <v>3538</v>
      </c>
      <c r="AC330" s="47">
        <v>7</v>
      </c>
    </row>
    <row r="331" spans="1:29" ht="15" x14ac:dyDescent="0.2">
      <c r="A331" s="54" t="s">
        <v>205</v>
      </c>
      <c r="B331" s="43" t="s">
        <v>4084</v>
      </c>
      <c r="C331" s="24" t="s">
        <v>27</v>
      </c>
      <c r="D331" s="24" t="s">
        <v>3771</v>
      </c>
      <c r="E331" s="24"/>
      <c r="F331" s="24" t="s">
        <v>3596</v>
      </c>
      <c r="G331" s="24" t="s">
        <v>3838</v>
      </c>
      <c r="H331" s="24" t="s">
        <v>8</v>
      </c>
      <c r="I331" s="25">
        <v>40210</v>
      </c>
      <c r="J331" s="24" t="s">
        <v>214</v>
      </c>
      <c r="K331" s="24" t="s">
        <v>43</v>
      </c>
      <c r="L331" s="24" t="s">
        <v>51</v>
      </c>
      <c r="M331" s="24" t="s">
        <v>201</v>
      </c>
      <c r="N331" s="5" t="s">
        <v>456</v>
      </c>
      <c r="O331" s="5" t="s">
        <v>120</v>
      </c>
      <c r="P331" s="26" t="s">
        <v>4295</v>
      </c>
      <c r="Q331" s="6" t="s">
        <v>192</v>
      </c>
      <c r="R331" s="27" t="s">
        <v>3209</v>
      </c>
      <c r="S331" s="27" t="s">
        <v>3230</v>
      </c>
      <c r="T331" s="28" t="s">
        <v>3235</v>
      </c>
      <c r="U331" s="25" t="s">
        <v>3201</v>
      </c>
      <c r="V331" s="27" t="s">
        <v>120</v>
      </c>
      <c r="W331" s="27" t="s">
        <v>3212</v>
      </c>
      <c r="X331" s="29">
        <v>105360000288</v>
      </c>
      <c r="Y331" s="24">
        <v>6</v>
      </c>
      <c r="Z331" s="24" t="s">
        <v>200</v>
      </c>
      <c r="AA331" s="24" t="s">
        <v>3213</v>
      </c>
      <c r="AB331" s="27" t="s">
        <v>3212</v>
      </c>
      <c r="AC331" s="47">
        <v>4</v>
      </c>
    </row>
    <row r="332" spans="1:29" ht="15" x14ac:dyDescent="0.2">
      <c r="A332" s="54" t="s">
        <v>205</v>
      </c>
      <c r="B332" s="43" t="s">
        <v>4085</v>
      </c>
      <c r="C332" s="24" t="s">
        <v>27</v>
      </c>
      <c r="D332" s="24" t="s">
        <v>3323</v>
      </c>
      <c r="E332" s="24"/>
      <c r="F332" s="24" t="s">
        <v>111</v>
      </c>
      <c r="G332" s="24" t="s">
        <v>3838</v>
      </c>
      <c r="H332" s="24" t="s">
        <v>8</v>
      </c>
      <c r="I332" s="25">
        <v>41334</v>
      </c>
      <c r="J332" s="24" t="s">
        <v>214</v>
      </c>
      <c r="K332" s="24" t="s">
        <v>43</v>
      </c>
      <c r="L332" s="24" t="s">
        <v>51</v>
      </c>
      <c r="M332" s="24" t="s">
        <v>201</v>
      </c>
      <c r="N332" s="5" t="s">
        <v>456</v>
      </c>
      <c r="O332" s="5" t="s">
        <v>120</v>
      </c>
      <c r="P332" s="26" t="s">
        <v>4296</v>
      </c>
      <c r="Q332" s="6" t="s">
        <v>192</v>
      </c>
      <c r="R332" s="27" t="s">
        <v>3209</v>
      </c>
      <c r="S332" s="27" t="s">
        <v>3230</v>
      </c>
      <c r="T332" s="28" t="s">
        <v>3211</v>
      </c>
      <c r="U332" s="25" t="s">
        <v>3201</v>
      </c>
      <c r="V332" s="27" t="s">
        <v>120</v>
      </c>
      <c r="W332" s="27" t="s">
        <v>3212</v>
      </c>
      <c r="X332" s="29">
        <v>105360000288</v>
      </c>
      <c r="Y332" s="24">
        <v>3</v>
      </c>
      <c r="Z332" s="24" t="s">
        <v>200</v>
      </c>
      <c r="AA332" s="24" t="s">
        <v>3213</v>
      </c>
      <c r="AB332" s="27" t="s">
        <v>3212</v>
      </c>
      <c r="AC332" s="47">
        <v>3</v>
      </c>
    </row>
    <row r="333" spans="1:29" ht="15" x14ac:dyDescent="0.2">
      <c r="A333" s="54" t="s">
        <v>205</v>
      </c>
      <c r="B333" s="43" t="s">
        <v>4086</v>
      </c>
      <c r="C333" s="24" t="s">
        <v>28</v>
      </c>
      <c r="D333" s="24" t="s">
        <v>3751</v>
      </c>
      <c r="E333" s="24"/>
      <c r="F333" s="24" t="s">
        <v>3467</v>
      </c>
      <c r="G333" s="24" t="s">
        <v>3467</v>
      </c>
      <c r="H333" s="24" t="s">
        <v>8</v>
      </c>
      <c r="I333" s="25">
        <v>41068</v>
      </c>
      <c r="J333" s="24" t="s">
        <v>214</v>
      </c>
      <c r="K333" s="24" t="s">
        <v>43</v>
      </c>
      <c r="L333" s="24" t="s">
        <v>51</v>
      </c>
      <c r="M333" s="24" t="s">
        <v>201</v>
      </c>
      <c r="N333" s="5" t="s">
        <v>96</v>
      </c>
      <c r="O333" s="5" t="s">
        <v>120</v>
      </c>
      <c r="P333" s="26" t="s">
        <v>4297</v>
      </c>
      <c r="Q333" s="6" t="s">
        <v>192</v>
      </c>
      <c r="R333" s="27" t="s">
        <v>3209</v>
      </c>
      <c r="S333" s="27" t="s">
        <v>3210</v>
      </c>
      <c r="T333" s="28" t="s">
        <v>3211</v>
      </c>
      <c r="U333" s="25" t="s">
        <v>3201</v>
      </c>
      <c r="V333" s="27" t="s">
        <v>120</v>
      </c>
      <c r="W333" s="27" t="s">
        <v>3212</v>
      </c>
      <c r="X333" s="29">
        <v>105360000288</v>
      </c>
      <c r="Y333" s="24">
        <v>3</v>
      </c>
      <c r="Z333" s="24" t="s">
        <v>200</v>
      </c>
      <c r="AA333" s="24" t="s">
        <v>3213</v>
      </c>
      <c r="AB333" s="27" t="s">
        <v>3212</v>
      </c>
      <c r="AC333" s="47">
        <v>3</v>
      </c>
    </row>
    <row r="334" spans="1:29" ht="15" x14ac:dyDescent="0.2">
      <c r="A334" s="54" t="s">
        <v>205</v>
      </c>
      <c r="B334" s="43" t="s">
        <v>4299</v>
      </c>
      <c r="C334" s="9" t="s">
        <v>30</v>
      </c>
      <c r="D334" s="24" t="s">
        <v>4087</v>
      </c>
      <c r="E334" s="24"/>
      <c r="F334" s="24" t="s">
        <v>4298</v>
      </c>
      <c r="G334" s="24" t="s">
        <v>3320</v>
      </c>
      <c r="H334" s="24" t="s">
        <v>8</v>
      </c>
      <c r="I334" s="25">
        <v>41323</v>
      </c>
      <c r="J334" s="24" t="s">
        <v>214</v>
      </c>
      <c r="K334" s="24" t="s">
        <v>43</v>
      </c>
      <c r="L334" s="24" t="s">
        <v>51</v>
      </c>
      <c r="M334" s="24" t="s">
        <v>378</v>
      </c>
      <c r="N334" s="5" t="s">
        <v>455</v>
      </c>
      <c r="O334" s="5" t="s">
        <v>120</v>
      </c>
      <c r="P334" s="26" t="s">
        <v>4300</v>
      </c>
      <c r="Q334" s="6" t="s">
        <v>192</v>
      </c>
      <c r="R334" s="27" t="s">
        <v>3209</v>
      </c>
      <c r="S334" s="27" t="s">
        <v>3230</v>
      </c>
      <c r="T334" s="28" t="s">
        <v>3211</v>
      </c>
      <c r="U334" s="25" t="s">
        <v>3201</v>
      </c>
      <c r="V334" s="27" t="s">
        <v>120</v>
      </c>
      <c r="W334" s="27" t="s">
        <v>3212</v>
      </c>
      <c r="X334" s="29">
        <v>105360000288</v>
      </c>
      <c r="Y334" s="24">
        <v>3</v>
      </c>
      <c r="Z334" s="24" t="s">
        <v>200</v>
      </c>
      <c r="AA334" s="24" t="s">
        <v>3213</v>
      </c>
      <c r="AB334" s="27" t="s">
        <v>3212</v>
      </c>
      <c r="AC334" s="47">
        <v>3</v>
      </c>
    </row>
    <row r="335" spans="1:29" ht="15" x14ac:dyDescent="0.2">
      <c r="A335" s="54" t="s">
        <v>205</v>
      </c>
      <c r="B335" s="43" t="s">
        <v>4238</v>
      </c>
      <c r="C335" s="9" t="s">
        <v>30</v>
      </c>
      <c r="D335" s="24" t="s">
        <v>4236</v>
      </c>
      <c r="E335" s="24" t="s">
        <v>4237</v>
      </c>
      <c r="F335" s="24" t="s">
        <v>3688</v>
      </c>
      <c r="G335" s="24" t="s">
        <v>4088</v>
      </c>
      <c r="H335" s="24" t="s">
        <v>8</v>
      </c>
      <c r="I335" s="25">
        <v>40099</v>
      </c>
      <c r="J335" s="24" t="s">
        <v>214</v>
      </c>
      <c r="K335" s="24" t="s">
        <v>43</v>
      </c>
      <c r="L335" s="24" t="s">
        <v>51</v>
      </c>
      <c r="M335" s="24" t="s">
        <v>378</v>
      </c>
      <c r="N335" s="5" t="s">
        <v>455</v>
      </c>
      <c r="O335" s="5" t="s">
        <v>147</v>
      </c>
      <c r="P335" s="26" t="s">
        <v>3953</v>
      </c>
      <c r="Q335" s="6" t="s">
        <v>192</v>
      </c>
      <c r="R335" s="27" t="s">
        <v>3209</v>
      </c>
      <c r="S335" s="27" t="s">
        <v>3210</v>
      </c>
      <c r="T335" s="28" t="s">
        <v>3211</v>
      </c>
      <c r="U335" s="10" t="s">
        <v>3204</v>
      </c>
      <c r="V335" s="27" t="s">
        <v>147</v>
      </c>
      <c r="W335" s="27" t="s">
        <v>3538</v>
      </c>
      <c r="X335" s="29" t="s">
        <v>3539</v>
      </c>
      <c r="Y335" s="24">
        <v>5</v>
      </c>
      <c r="Z335" s="24" t="s">
        <v>200</v>
      </c>
      <c r="AA335" s="24" t="s">
        <v>3213</v>
      </c>
      <c r="AB335" s="27" t="s">
        <v>3538</v>
      </c>
      <c r="AC335" s="47">
        <v>6</v>
      </c>
    </row>
    <row r="336" spans="1:29" ht="15" x14ac:dyDescent="0.2">
      <c r="A336" s="54" t="s">
        <v>205</v>
      </c>
      <c r="B336" s="43" t="s">
        <v>4089</v>
      </c>
      <c r="C336" s="24" t="s">
        <v>28</v>
      </c>
      <c r="D336" s="24" t="s">
        <v>4090</v>
      </c>
      <c r="E336" s="24"/>
      <c r="F336" s="24" t="s">
        <v>3474</v>
      </c>
      <c r="G336" s="24" t="s">
        <v>3503</v>
      </c>
      <c r="H336" s="24" t="s">
        <v>8</v>
      </c>
      <c r="I336" s="25">
        <v>39901</v>
      </c>
      <c r="J336" s="24" t="s">
        <v>214</v>
      </c>
      <c r="K336" s="24" t="s">
        <v>43</v>
      </c>
      <c r="L336" s="24" t="s">
        <v>51</v>
      </c>
      <c r="M336" s="24" t="s">
        <v>201</v>
      </c>
      <c r="N336" s="5" t="s">
        <v>468</v>
      </c>
      <c r="O336" s="5" t="s">
        <v>120</v>
      </c>
      <c r="P336" s="26" t="s">
        <v>3280</v>
      </c>
      <c r="Q336" s="6" t="s">
        <v>192</v>
      </c>
      <c r="R336" s="27" t="s">
        <v>3209</v>
      </c>
      <c r="S336" s="27" t="s">
        <v>3230</v>
      </c>
      <c r="T336" s="28" t="s">
        <v>3211</v>
      </c>
      <c r="U336" s="25" t="s">
        <v>3201</v>
      </c>
      <c r="V336" s="27" t="s">
        <v>120</v>
      </c>
      <c r="W336" s="27" t="s">
        <v>3212</v>
      </c>
      <c r="X336" s="29">
        <v>105360000288</v>
      </c>
      <c r="Y336" s="24">
        <v>7</v>
      </c>
      <c r="Z336" s="24" t="s">
        <v>200</v>
      </c>
      <c r="AA336" s="24" t="s">
        <v>3213</v>
      </c>
      <c r="AB336" s="27" t="s">
        <v>3212</v>
      </c>
      <c r="AC336" s="47">
        <v>8</v>
      </c>
    </row>
    <row r="337" spans="1:29" ht="15" x14ac:dyDescent="0.2">
      <c r="A337" s="54" t="s">
        <v>205</v>
      </c>
      <c r="B337" s="43" t="s">
        <v>4091</v>
      </c>
      <c r="C337" s="24" t="s">
        <v>27</v>
      </c>
      <c r="D337" s="24" t="s">
        <v>3368</v>
      </c>
      <c r="E337" s="24" t="s">
        <v>3382</v>
      </c>
      <c r="F337" s="24" t="s">
        <v>3733</v>
      </c>
      <c r="G337" s="24" t="s">
        <v>3578</v>
      </c>
      <c r="H337" s="24" t="s">
        <v>9</v>
      </c>
      <c r="I337" s="25">
        <v>39654</v>
      </c>
      <c r="J337" s="24" t="s">
        <v>214</v>
      </c>
      <c r="K337" s="24" t="s">
        <v>43</v>
      </c>
      <c r="L337" s="24" t="s">
        <v>51</v>
      </c>
      <c r="M337" s="24" t="s">
        <v>201</v>
      </c>
      <c r="N337" s="5" t="s">
        <v>131</v>
      </c>
      <c r="O337" s="5" t="s">
        <v>120</v>
      </c>
      <c r="P337" s="26" t="s">
        <v>5143</v>
      </c>
      <c r="Q337" s="6" t="s">
        <v>192</v>
      </c>
      <c r="R337" s="27" t="s">
        <v>3209</v>
      </c>
      <c r="S337" s="27" t="s">
        <v>3210</v>
      </c>
      <c r="T337" s="28" t="s">
        <v>3211</v>
      </c>
      <c r="U337" s="25" t="s">
        <v>3201</v>
      </c>
      <c r="V337" s="27" t="s">
        <v>120</v>
      </c>
      <c r="W337" s="27" t="s">
        <v>3212</v>
      </c>
      <c r="X337" s="29">
        <v>105360000288</v>
      </c>
      <c r="Y337" s="24">
        <v>4</v>
      </c>
      <c r="Z337" s="24" t="s">
        <v>200</v>
      </c>
      <c r="AA337" s="24" t="s">
        <v>3213</v>
      </c>
      <c r="AB337" s="27" t="s">
        <v>3212</v>
      </c>
      <c r="AC337" s="47">
        <v>3</v>
      </c>
    </row>
    <row r="338" spans="1:29" ht="15" x14ac:dyDescent="0.2">
      <c r="A338" s="54" t="s">
        <v>205</v>
      </c>
      <c r="B338" s="43">
        <v>3884184</v>
      </c>
      <c r="C338" s="24" t="s">
        <v>29</v>
      </c>
      <c r="D338" s="24" t="s">
        <v>4092</v>
      </c>
      <c r="E338" s="24" t="s">
        <v>3382</v>
      </c>
      <c r="F338" s="24" t="s">
        <v>3398</v>
      </c>
      <c r="G338" s="24" t="s">
        <v>3776</v>
      </c>
      <c r="H338" s="24" t="s">
        <v>9</v>
      </c>
      <c r="I338" s="25">
        <v>40310</v>
      </c>
      <c r="J338" s="24" t="s">
        <v>214</v>
      </c>
      <c r="K338" s="24" t="s">
        <v>43</v>
      </c>
      <c r="L338" s="24" t="s">
        <v>51</v>
      </c>
      <c r="M338" s="24" t="s">
        <v>378</v>
      </c>
      <c r="N338" s="5" t="s">
        <v>455</v>
      </c>
      <c r="O338" s="5" t="s">
        <v>120</v>
      </c>
      <c r="P338" s="26" t="s">
        <v>4301</v>
      </c>
      <c r="Q338" s="6" t="s">
        <v>192</v>
      </c>
      <c r="R338" s="27" t="s">
        <v>3209</v>
      </c>
      <c r="S338" s="27" t="s">
        <v>3210</v>
      </c>
      <c r="T338" s="28" t="s">
        <v>3235</v>
      </c>
      <c r="U338" s="25" t="s">
        <v>3201</v>
      </c>
      <c r="V338" s="27" t="s">
        <v>120</v>
      </c>
      <c r="W338" s="27" t="s">
        <v>3212</v>
      </c>
      <c r="X338" s="29">
        <v>105360000288</v>
      </c>
      <c r="Y338" s="24">
        <v>5</v>
      </c>
      <c r="Z338" s="24" t="s">
        <v>200</v>
      </c>
      <c r="AA338" s="24" t="s">
        <v>3213</v>
      </c>
      <c r="AB338" s="27" t="s">
        <v>3212</v>
      </c>
      <c r="AC338" s="47">
        <v>5</v>
      </c>
    </row>
    <row r="339" spans="1:29" ht="15" x14ac:dyDescent="0.2">
      <c r="A339" s="54" t="s">
        <v>205</v>
      </c>
      <c r="B339" s="43" t="s">
        <v>4093</v>
      </c>
      <c r="C339" s="24" t="s">
        <v>27</v>
      </c>
      <c r="D339" s="24" t="s">
        <v>3928</v>
      </c>
      <c r="E339" s="24" t="s">
        <v>3296</v>
      </c>
      <c r="F339" s="24" t="s">
        <v>4094</v>
      </c>
      <c r="G339" s="24" t="s">
        <v>3293</v>
      </c>
      <c r="H339" s="24" t="s">
        <v>9</v>
      </c>
      <c r="I339" s="25">
        <v>39393</v>
      </c>
      <c r="J339" s="24" t="s">
        <v>214</v>
      </c>
      <c r="K339" s="24" t="s">
        <v>43</v>
      </c>
      <c r="L339" s="24" t="s">
        <v>51</v>
      </c>
      <c r="M339" s="24" t="s">
        <v>201</v>
      </c>
      <c r="N339" s="5" t="s">
        <v>468</v>
      </c>
      <c r="O339" s="5" t="s">
        <v>120</v>
      </c>
      <c r="P339" s="26" t="s">
        <v>4302</v>
      </c>
      <c r="Q339" s="6" t="s">
        <v>192</v>
      </c>
      <c r="R339" s="27" t="s">
        <v>3209</v>
      </c>
      <c r="S339" s="27" t="s">
        <v>3230</v>
      </c>
      <c r="T339" s="28" t="s">
        <v>3235</v>
      </c>
      <c r="U339" s="25" t="s">
        <v>3201</v>
      </c>
      <c r="V339" s="27" t="s">
        <v>120</v>
      </c>
      <c r="W339" s="27" t="s">
        <v>3212</v>
      </c>
      <c r="X339" s="29">
        <v>105360000288</v>
      </c>
      <c r="Y339" s="24">
        <v>7</v>
      </c>
      <c r="Z339" s="24" t="s">
        <v>200</v>
      </c>
      <c r="AA339" s="24" t="s">
        <v>3213</v>
      </c>
      <c r="AB339" s="27" t="s">
        <v>3212</v>
      </c>
      <c r="AC339" s="47">
        <v>4</v>
      </c>
    </row>
    <row r="340" spans="1:29" ht="15" x14ac:dyDescent="0.2">
      <c r="A340" s="54" t="s">
        <v>205</v>
      </c>
      <c r="B340" s="43" t="s">
        <v>4095</v>
      </c>
      <c r="C340" s="24" t="s">
        <v>27</v>
      </c>
      <c r="D340" s="24" t="s">
        <v>3319</v>
      </c>
      <c r="E340" s="24"/>
      <c r="F340" s="24" t="s">
        <v>3474</v>
      </c>
      <c r="G340" s="24" t="s">
        <v>3223</v>
      </c>
      <c r="H340" s="24" t="s">
        <v>9</v>
      </c>
      <c r="I340" s="25">
        <v>39234</v>
      </c>
      <c r="J340" s="24" t="s">
        <v>214</v>
      </c>
      <c r="K340" s="24" t="s">
        <v>43</v>
      </c>
      <c r="L340" s="24" t="s">
        <v>51</v>
      </c>
      <c r="M340" s="24" t="s">
        <v>201</v>
      </c>
      <c r="N340" s="5" t="s">
        <v>468</v>
      </c>
      <c r="O340" s="5" t="s">
        <v>120</v>
      </c>
      <c r="P340" s="26" t="s">
        <v>4303</v>
      </c>
      <c r="Q340" s="6" t="s">
        <v>192</v>
      </c>
      <c r="R340" s="27" t="s">
        <v>3209</v>
      </c>
      <c r="S340" s="27" t="s">
        <v>3230</v>
      </c>
      <c r="T340" s="28" t="s">
        <v>3211</v>
      </c>
      <c r="U340" s="25" t="s">
        <v>3201</v>
      </c>
      <c r="V340" s="27" t="s">
        <v>120</v>
      </c>
      <c r="W340" s="27" t="s">
        <v>3212</v>
      </c>
      <c r="X340" s="29">
        <v>105360000288</v>
      </c>
      <c r="Y340" s="24">
        <v>7</v>
      </c>
      <c r="Z340" s="24" t="s">
        <v>200</v>
      </c>
      <c r="AA340" s="24" t="s">
        <v>3213</v>
      </c>
      <c r="AB340" s="27" t="s">
        <v>3212</v>
      </c>
      <c r="AC340" s="47">
        <v>8</v>
      </c>
    </row>
    <row r="341" spans="1:29" ht="15" x14ac:dyDescent="0.2">
      <c r="A341" s="54" t="s">
        <v>205</v>
      </c>
      <c r="B341" s="43">
        <v>1104124111</v>
      </c>
      <c r="C341" s="24" t="s">
        <v>28</v>
      </c>
      <c r="D341" s="40" t="s">
        <v>3249</v>
      </c>
      <c r="E341" s="40" t="s">
        <v>3226</v>
      </c>
      <c r="F341" s="40" t="s">
        <v>4096</v>
      </c>
      <c r="G341" s="40" t="s">
        <v>4097</v>
      </c>
      <c r="H341" s="24" t="s">
        <v>8</v>
      </c>
      <c r="I341" s="25">
        <v>40290</v>
      </c>
      <c r="J341" s="24" t="s">
        <v>214</v>
      </c>
      <c r="K341" s="24" t="s">
        <v>43</v>
      </c>
      <c r="L341" s="24" t="s">
        <v>51</v>
      </c>
      <c r="M341" s="24" t="s">
        <v>201</v>
      </c>
      <c r="N341" s="5" t="s">
        <v>588</v>
      </c>
      <c r="O341" s="5" t="s">
        <v>147</v>
      </c>
      <c r="P341" s="26" t="s">
        <v>4208</v>
      </c>
      <c r="Q341" s="6" t="s">
        <v>192</v>
      </c>
      <c r="R341" s="27" t="s">
        <v>3209</v>
      </c>
      <c r="S341" s="27" t="s">
        <v>3230</v>
      </c>
      <c r="T341" s="28" t="s">
        <v>3211</v>
      </c>
      <c r="U341" s="10" t="s">
        <v>3204</v>
      </c>
      <c r="V341" s="27" t="s">
        <v>147</v>
      </c>
      <c r="W341" s="27" t="s">
        <v>4098</v>
      </c>
      <c r="X341" s="30">
        <v>205615000401</v>
      </c>
      <c r="Y341" s="24">
        <v>6</v>
      </c>
      <c r="Z341" s="24" t="s">
        <v>200</v>
      </c>
      <c r="AA341" s="24" t="s">
        <v>3213</v>
      </c>
      <c r="AB341" s="27" t="s">
        <v>4098</v>
      </c>
      <c r="AC341" s="47">
        <v>9</v>
      </c>
    </row>
    <row r="342" spans="1:29" ht="15" x14ac:dyDescent="0.2">
      <c r="A342" s="54" t="s">
        <v>205</v>
      </c>
      <c r="B342" s="43">
        <v>1021926422</v>
      </c>
      <c r="C342" s="24" t="s">
        <v>27</v>
      </c>
      <c r="D342" s="40" t="s">
        <v>3363</v>
      </c>
      <c r="E342" s="40" t="s">
        <v>3319</v>
      </c>
      <c r="F342" s="40" t="s">
        <v>4233</v>
      </c>
      <c r="G342" s="40" t="s">
        <v>3290</v>
      </c>
      <c r="H342" s="24" t="s">
        <v>9</v>
      </c>
      <c r="I342" s="25">
        <v>39798</v>
      </c>
      <c r="J342" s="24" t="s">
        <v>214</v>
      </c>
      <c r="K342" s="24" t="s">
        <v>43</v>
      </c>
      <c r="L342" s="24" t="s">
        <v>51</v>
      </c>
      <c r="M342" s="24" t="s">
        <v>201</v>
      </c>
      <c r="N342" s="5" t="s">
        <v>131</v>
      </c>
      <c r="O342" s="5" t="s">
        <v>147</v>
      </c>
      <c r="P342" s="26" t="s">
        <v>4212</v>
      </c>
      <c r="Q342" s="6" t="s">
        <v>192</v>
      </c>
      <c r="R342" s="27" t="s">
        <v>3209</v>
      </c>
      <c r="S342" s="27" t="s">
        <v>3230</v>
      </c>
      <c r="T342" s="28" t="s">
        <v>3211</v>
      </c>
      <c r="U342" s="10" t="s">
        <v>3204</v>
      </c>
      <c r="V342" s="27" t="s">
        <v>147</v>
      </c>
      <c r="W342" s="27" t="s">
        <v>4098</v>
      </c>
      <c r="X342" s="30">
        <v>205615000401</v>
      </c>
      <c r="Y342" s="24">
        <v>7</v>
      </c>
      <c r="Z342" s="24" t="s">
        <v>200</v>
      </c>
      <c r="AA342" s="24" t="s">
        <v>3213</v>
      </c>
      <c r="AB342" s="27" t="s">
        <v>4098</v>
      </c>
      <c r="AC342" s="47">
        <v>9</v>
      </c>
    </row>
    <row r="343" spans="1:29" ht="15" x14ac:dyDescent="0.2">
      <c r="A343" s="54" t="s">
        <v>205</v>
      </c>
      <c r="B343" s="43" t="s">
        <v>4099</v>
      </c>
      <c r="C343" s="24" t="s">
        <v>28</v>
      </c>
      <c r="D343" s="24" t="s">
        <v>3824</v>
      </c>
      <c r="E343" s="24"/>
      <c r="F343" s="24" t="s">
        <v>3232</v>
      </c>
      <c r="G343" s="24" t="s">
        <v>3336</v>
      </c>
      <c r="H343" s="24" t="s">
        <v>9</v>
      </c>
      <c r="I343" s="25">
        <v>40193</v>
      </c>
      <c r="J343" s="24" t="s">
        <v>214</v>
      </c>
      <c r="K343" s="24" t="s">
        <v>43</v>
      </c>
      <c r="L343" s="24" t="s">
        <v>51</v>
      </c>
      <c r="M343" s="24" t="s">
        <v>201</v>
      </c>
      <c r="N343" s="5" t="s">
        <v>468</v>
      </c>
      <c r="O343" s="5" t="s">
        <v>120</v>
      </c>
      <c r="P343" s="26" t="s">
        <v>4304</v>
      </c>
      <c r="Q343" s="6" t="s">
        <v>192</v>
      </c>
      <c r="R343" s="27" t="s">
        <v>3209</v>
      </c>
      <c r="S343" s="27" t="s">
        <v>3210</v>
      </c>
      <c r="T343" s="28" t="s">
        <v>3235</v>
      </c>
      <c r="U343" s="25" t="s">
        <v>3201</v>
      </c>
      <c r="V343" s="27" t="s">
        <v>120</v>
      </c>
      <c r="W343" s="27" t="s">
        <v>3212</v>
      </c>
      <c r="X343" s="29">
        <v>105360000288</v>
      </c>
      <c r="Y343" s="24">
        <v>6</v>
      </c>
      <c r="Z343" s="24" t="s">
        <v>200</v>
      </c>
      <c r="AA343" s="24" t="s">
        <v>3213</v>
      </c>
      <c r="AB343" s="27" t="s">
        <v>3212</v>
      </c>
      <c r="AC343" s="47">
        <v>4</v>
      </c>
    </row>
    <row r="344" spans="1:29" ht="15" x14ac:dyDescent="0.2">
      <c r="A344" s="54" t="s">
        <v>205</v>
      </c>
      <c r="B344" s="43" t="s">
        <v>4100</v>
      </c>
      <c r="C344" s="24" t="s">
        <v>27</v>
      </c>
      <c r="D344" s="40" t="s">
        <v>3363</v>
      </c>
      <c r="E344" s="40" t="s">
        <v>3595</v>
      </c>
      <c r="F344" s="40" t="s">
        <v>3310</v>
      </c>
      <c r="G344" s="40" t="s">
        <v>4101</v>
      </c>
      <c r="H344" s="24" t="s">
        <v>9</v>
      </c>
      <c r="I344" s="25">
        <v>40980</v>
      </c>
      <c r="J344" s="24" t="s">
        <v>214</v>
      </c>
      <c r="K344" s="24" t="s">
        <v>43</v>
      </c>
      <c r="L344" s="24" t="s">
        <v>51</v>
      </c>
      <c r="M344" s="24" t="s">
        <v>201</v>
      </c>
      <c r="N344" s="5" t="s">
        <v>147</v>
      </c>
      <c r="O344" s="5" t="s">
        <v>147</v>
      </c>
      <c r="P344" s="26" t="s">
        <v>4209</v>
      </c>
      <c r="Q344" s="6" t="s">
        <v>192</v>
      </c>
      <c r="R344" s="27" t="s">
        <v>3209</v>
      </c>
      <c r="S344" s="27" t="s">
        <v>3210</v>
      </c>
      <c r="T344" s="28" t="s">
        <v>3211</v>
      </c>
      <c r="U344" s="10" t="s">
        <v>3204</v>
      </c>
      <c r="V344" s="27" t="s">
        <v>147</v>
      </c>
      <c r="W344" s="27" t="s">
        <v>4098</v>
      </c>
      <c r="X344" s="30">
        <v>205615000401</v>
      </c>
      <c r="Y344" s="24">
        <v>3</v>
      </c>
      <c r="Z344" s="24" t="s">
        <v>200</v>
      </c>
      <c r="AA344" s="24" t="s">
        <v>3213</v>
      </c>
      <c r="AB344" s="27" t="s">
        <v>4098</v>
      </c>
      <c r="AC344" s="47">
        <v>9</v>
      </c>
    </row>
    <row r="345" spans="1:29" ht="15" x14ac:dyDescent="0.2">
      <c r="A345" s="54" t="s">
        <v>205</v>
      </c>
      <c r="B345" s="43" t="s">
        <v>4102</v>
      </c>
      <c r="C345" s="24" t="s">
        <v>27</v>
      </c>
      <c r="D345" s="24" t="s">
        <v>3710</v>
      </c>
      <c r="E345" s="24" t="s">
        <v>3242</v>
      </c>
      <c r="F345" s="24" t="s">
        <v>3416</v>
      </c>
      <c r="G345" s="24" t="s">
        <v>4103</v>
      </c>
      <c r="H345" s="24" t="s">
        <v>8</v>
      </c>
      <c r="I345" s="25">
        <v>40291</v>
      </c>
      <c r="J345" s="24" t="s">
        <v>214</v>
      </c>
      <c r="K345" s="24" t="s">
        <v>43</v>
      </c>
      <c r="L345" s="24" t="s">
        <v>51</v>
      </c>
      <c r="M345" s="24" t="s">
        <v>201</v>
      </c>
      <c r="N345" s="5" t="s">
        <v>1020</v>
      </c>
      <c r="O345" s="5" t="s">
        <v>120</v>
      </c>
      <c r="P345" s="26" t="s">
        <v>4305</v>
      </c>
      <c r="Q345" s="6" t="s">
        <v>192</v>
      </c>
      <c r="R345" s="27" t="s">
        <v>3209</v>
      </c>
      <c r="S345" s="27" t="s">
        <v>3210</v>
      </c>
      <c r="T345" s="28" t="s">
        <v>3211</v>
      </c>
      <c r="U345" s="25" t="s">
        <v>3201</v>
      </c>
      <c r="V345" s="27" t="s">
        <v>120</v>
      </c>
      <c r="W345" s="27" t="s">
        <v>3212</v>
      </c>
      <c r="X345" s="29">
        <v>105360000288</v>
      </c>
      <c r="Y345" s="24">
        <v>6</v>
      </c>
      <c r="Z345" s="24" t="s">
        <v>200</v>
      </c>
      <c r="AA345" s="24" t="s">
        <v>3213</v>
      </c>
      <c r="AB345" s="27" t="s">
        <v>3212</v>
      </c>
      <c r="AC345" s="47">
        <v>8</v>
      </c>
    </row>
    <row r="346" spans="1:29" ht="15" x14ac:dyDescent="0.2">
      <c r="A346" s="54" t="s">
        <v>205</v>
      </c>
      <c r="B346" s="43" t="s">
        <v>4104</v>
      </c>
      <c r="C346" s="24" t="s">
        <v>28</v>
      </c>
      <c r="D346" s="40" t="s">
        <v>4105</v>
      </c>
      <c r="E346" s="40" t="s">
        <v>4106</v>
      </c>
      <c r="F346" s="40" t="s">
        <v>4107</v>
      </c>
      <c r="G346" s="40" t="s">
        <v>3296</v>
      </c>
      <c r="H346" s="24" t="s">
        <v>9</v>
      </c>
      <c r="I346" s="25">
        <v>41106</v>
      </c>
      <c r="J346" s="24" t="s">
        <v>214</v>
      </c>
      <c r="K346" s="24" t="s">
        <v>43</v>
      </c>
      <c r="L346" s="24" t="s">
        <v>51</v>
      </c>
      <c r="M346" s="24" t="s">
        <v>201</v>
      </c>
      <c r="N346" s="5" t="s">
        <v>147</v>
      </c>
      <c r="O346" s="5" t="s">
        <v>147</v>
      </c>
      <c r="P346" s="26" t="s">
        <v>4978</v>
      </c>
      <c r="Q346" s="6" t="s">
        <v>192</v>
      </c>
      <c r="R346" s="27" t="s">
        <v>3209</v>
      </c>
      <c r="S346" s="27" t="s">
        <v>3230</v>
      </c>
      <c r="T346" s="28" t="s">
        <v>3211</v>
      </c>
      <c r="U346" s="10" t="s">
        <v>3204</v>
      </c>
      <c r="V346" s="27" t="s">
        <v>147</v>
      </c>
      <c r="W346" s="27" t="s">
        <v>4098</v>
      </c>
      <c r="X346" s="30">
        <v>205615000401</v>
      </c>
      <c r="Y346" s="24">
        <v>4</v>
      </c>
      <c r="Z346" s="24" t="s">
        <v>200</v>
      </c>
      <c r="AA346" s="24" t="s">
        <v>3213</v>
      </c>
      <c r="AB346" s="27" t="s">
        <v>4098</v>
      </c>
      <c r="AC346" s="47">
        <v>9</v>
      </c>
    </row>
    <row r="347" spans="1:29" ht="15" x14ac:dyDescent="0.2">
      <c r="A347" s="54" t="s">
        <v>205</v>
      </c>
      <c r="B347" s="43" t="s">
        <v>4108</v>
      </c>
      <c r="C347" s="24" t="s">
        <v>28</v>
      </c>
      <c r="D347" s="40" t="s">
        <v>4109</v>
      </c>
      <c r="E347" s="40" t="s">
        <v>3901</v>
      </c>
      <c r="F347" s="40" t="s">
        <v>4110</v>
      </c>
      <c r="G347" s="40" t="s">
        <v>3398</v>
      </c>
      <c r="H347" s="24" t="s">
        <v>8</v>
      </c>
      <c r="I347" s="25">
        <v>40974</v>
      </c>
      <c r="J347" s="24" t="s">
        <v>214</v>
      </c>
      <c r="K347" s="24" t="s">
        <v>43</v>
      </c>
      <c r="L347" s="24" t="s">
        <v>51</v>
      </c>
      <c r="M347" s="24" t="s">
        <v>201</v>
      </c>
      <c r="N347" s="5" t="s">
        <v>147</v>
      </c>
      <c r="O347" s="5" t="s">
        <v>147</v>
      </c>
      <c r="P347" s="26" t="s">
        <v>4210</v>
      </c>
      <c r="Q347" s="6" t="s">
        <v>192</v>
      </c>
      <c r="R347" s="27" t="s">
        <v>3209</v>
      </c>
      <c r="S347" s="27" t="s">
        <v>3210</v>
      </c>
      <c r="T347" s="28" t="s">
        <v>3211</v>
      </c>
      <c r="U347" s="10" t="s">
        <v>3204</v>
      </c>
      <c r="V347" s="27" t="s">
        <v>147</v>
      </c>
      <c r="W347" s="27" t="s">
        <v>4098</v>
      </c>
      <c r="X347" s="30">
        <v>205615000401</v>
      </c>
      <c r="Y347" s="24">
        <v>4</v>
      </c>
      <c r="Z347" s="24" t="s">
        <v>200</v>
      </c>
      <c r="AA347" s="24" t="s">
        <v>3213</v>
      </c>
      <c r="AB347" s="27" t="s">
        <v>4098</v>
      </c>
      <c r="AC347" s="47">
        <v>9</v>
      </c>
    </row>
    <row r="348" spans="1:29" ht="15" x14ac:dyDescent="0.2">
      <c r="A348" s="54" t="s">
        <v>205</v>
      </c>
      <c r="B348" s="43" t="s">
        <v>4111</v>
      </c>
      <c r="C348" s="24" t="s">
        <v>27</v>
      </c>
      <c r="D348" s="40" t="s">
        <v>3852</v>
      </c>
      <c r="E348" s="40" t="s">
        <v>4112</v>
      </c>
      <c r="F348" s="40" t="s">
        <v>4113</v>
      </c>
      <c r="G348" s="40" t="s">
        <v>4114</v>
      </c>
      <c r="H348" s="24" t="s">
        <v>9</v>
      </c>
      <c r="I348" s="25">
        <v>40947</v>
      </c>
      <c r="J348" s="24" t="s">
        <v>214</v>
      </c>
      <c r="K348" s="24" t="s">
        <v>43</v>
      </c>
      <c r="L348" s="24" t="s">
        <v>51</v>
      </c>
      <c r="M348" s="24" t="s">
        <v>378</v>
      </c>
      <c r="N348" s="5" t="s">
        <v>455</v>
      </c>
      <c r="O348" s="5" t="s">
        <v>147</v>
      </c>
      <c r="P348" s="26" t="s">
        <v>4210</v>
      </c>
      <c r="Q348" s="6" t="s">
        <v>192</v>
      </c>
      <c r="R348" s="27" t="s">
        <v>3209</v>
      </c>
      <c r="S348" s="27" t="s">
        <v>3230</v>
      </c>
      <c r="T348" s="28" t="s">
        <v>3211</v>
      </c>
      <c r="U348" s="10" t="s">
        <v>3204</v>
      </c>
      <c r="V348" s="27" t="s">
        <v>147</v>
      </c>
      <c r="W348" s="27" t="s">
        <v>4098</v>
      </c>
      <c r="X348" s="30">
        <v>205615000401</v>
      </c>
      <c r="Y348" s="24">
        <v>4</v>
      </c>
      <c r="Z348" s="24" t="s">
        <v>200</v>
      </c>
      <c r="AA348" s="24" t="s">
        <v>3213</v>
      </c>
      <c r="AB348" s="27" t="s">
        <v>4098</v>
      </c>
      <c r="AC348" s="47">
        <v>9</v>
      </c>
    </row>
    <row r="349" spans="1:29" ht="15" x14ac:dyDescent="0.2">
      <c r="A349" s="54" t="s">
        <v>205</v>
      </c>
      <c r="B349" s="43">
        <v>1036945026</v>
      </c>
      <c r="C349" s="24" t="s">
        <v>27</v>
      </c>
      <c r="D349" s="40" t="s">
        <v>3363</v>
      </c>
      <c r="E349" s="40" t="s">
        <v>3319</v>
      </c>
      <c r="F349" s="40" t="s">
        <v>3976</v>
      </c>
      <c r="G349" s="40" t="s">
        <v>3699</v>
      </c>
      <c r="H349" s="24" t="s">
        <v>9</v>
      </c>
      <c r="I349" s="25">
        <v>40480</v>
      </c>
      <c r="J349" s="24" t="s">
        <v>214</v>
      </c>
      <c r="K349" s="24" t="s">
        <v>43</v>
      </c>
      <c r="L349" s="24" t="s">
        <v>51</v>
      </c>
      <c r="M349" s="24" t="s">
        <v>201</v>
      </c>
      <c r="N349" s="5" t="s">
        <v>147</v>
      </c>
      <c r="O349" s="5" t="s">
        <v>147</v>
      </c>
      <c r="P349" s="26" t="s">
        <v>4210</v>
      </c>
      <c r="Q349" s="6" t="s">
        <v>192</v>
      </c>
      <c r="R349" s="27" t="s">
        <v>3209</v>
      </c>
      <c r="S349" s="27" t="s">
        <v>3230</v>
      </c>
      <c r="T349" s="28" t="s">
        <v>3211</v>
      </c>
      <c r="U349" s="10" t="s">
        <v>3204</v>
      </c>
      <c r="V349" s="27" t="s">
        <v>147</v>
      </c>
      <c r="W349" s="27" t="s">
        <v>4098</v>
      </c>
      <c r="X349" s="30">
        <v>205615000401</v>
      </c>
      <c r="Y349" s="24">
        <v>4</v>
      </c>
      <c r="Z349" s="24" t="s">
        <v>200</v>
      </c>
      <c r="AA349" s="24" t="s">
        <v>3213</v>
      </c>
      <c r="AB349" s="27" t="s">
        <v>4098</v>
      </c>
      <c r="AC349" s="47">
        <v>9</v>
      </c>
    </row>
    <row r="350" spans="1:29" ht="15" x14ac:dyDescent="0.2">
      <c r="A350" s="54" t="s">
        <v>205</v>
      </c>
      <c r="B350" s="43" t="s">
        <v>4115</v>
      </c>
      <c r="C350" s="24" t="s">
        <v>27</v>
      </c>
      <c r="D350" s="40" t="s">
        <v>3997</v>
      </c>
      <c r="E350" s="40"/>
      <c r="F350" s="40" t="s">
        <v>3494</v>
      </c>
      <c r="G350" s="40" t="s">
        <v>3296</v>
      </c>
      <c r="H350" s="24" t="s">
        <v>8</v>
      </c>
      <c r="I350" s="25">
        <v>40764</v>
      </c>
      <c r="J350" s="24" t="s">
        <v>214</v>
      </c>
      <c r="K350" s="24" t="s">
        <v>43</v>
      </c>
      <c r="L350" s="24" t="s">
        <v>51</v>
      </c>
      <c r="M350" s="24" t="s">
        <v>201</v>
      </c>
      <c r="N350" s="5" t="s">
        <v>147</v>
      </c>
      <c r="O350" s="5" t="s">
        <v>147</v>
      </c>
      <c r="P350" s="26" t="s">
        <v>4210</v>
      </c>
      <c r="Q350" s="6" t="s">
        <v>192</v>
      </c>
      <c r="R350" s="27" t="s">
        <v>3209</v>
      </c>
      <c r="S350" s="27" t="s">
        <v>3210</v>
      </c>
      <c r="T350" s="28" t="s">
        <v>3211</v>
      </c>
      <c r="U350" s="10" t="s">
        <v>3204</v>
      </c>
      <c r="V350" s="27" t="s">
        <v>147</v>
      </c>
      <c r="W350" s="27" t="s">
        <v>4098</v>
      </c>
      <c r="X350" s="30">
        <v>205615000401</v>
      </c>
      <c r="Y350" s="24">
        <v>4</v>
      </c>
      <c r="Z350" s="24" t="s">
        <v>200</v>
      </c>
      <c r="AA350" s="24" t="s">
        <v>3213</v>
      </c>
      <c r="AB350" s="27" t="s">
        <v>4098</v>
      </c>
      <c r="AC350" s="47">
        <v>9</v>
      </c>
    </row>
    <row r="351" spans="1:29" ht="15" x14ac:dyDescent="0.2">
      <c r="A351" s="54" t="s">
        <v>205</v>
      </c>
      <c r="B351" s="43" t="s">
        <v>4116</v>
      </c>
      <c r="C351" s="24" t="s">
        <v>27</v>
      </c>
      <c r="D351" s="40" t="s">
        <v>3373</v>
      </c>
      <c r="E351" s="40"/>
      <c r="F351" s="40" t="s">
        <v>3352</v>
      </c>
      <c r="G351" s="40" t="s">
        <v>4117</v>
      </c>
      <c r="H351" s="24" t="s">
        <v>8</v>
      </c>
      <c r="I351" s="25">
        <v>40031</v>
      </c>
      <c r="J351" s="24" t="s">
        <v>214</v>
      </c>
      <c r="K351" s="24" t="s">
        <v>43</v>
      </c>
      <c r="L351" s="24" t="s">
        <v>51</v>
      </c>
      <c r="M351" s="24" t="s">
        <v>201</v>
      </c>
      <c r="N351" s="5" t="s">
        <v>560</v>
      </c>
      <c r="O351" s="5" t="s">
        <v>147</v>
      </c>
      <c r="P351" s="26" t="s">
        <v>4979</v>
      </c>
      <c r="Q351" s="6" t="s">
        <v>192</v>
      </c>
      <c r="R351" s="27" t="s">
        <v>3209</v>
      </c>
      <c r="S351" s="27" t="s">
        <v>3210</v>
      </c>
      <c r="T351" s="28" t="s">
        <v>3211</v>
      </c>
      <c r="U351" s="10" t="s">
        <v>3204</v>
      </c>
      <c r="V351" s="27" t="s">
        <v>147</v>
      </c>
      <c r="W351" s="27" t="s">
        <v>4098</v>
      </c>
      <c r="X351" s="30">
        <v>205615000401</v>
      </c>
      <c r="Y351" s="24">
        <v>5</v>
      </c>
      <c r="Z351" s="24" t="s">
        <v>200</v>
      </c>
      <c r="AA351" s="24" t="s">
        <v>3213</v>
      </c>
      <c r="AB351" s="27" t="s">
        <v>4098</v>
      </c>
      <c r="AC351" s="47">
        <v>9</v>
      </c>
    </row>
    <row r="352" spans="1:29" ht="15" x14ac:dyDescent="0.2">
      <c r="A352" s="54" t="s">
        <v>205</v>
      </c>
      <c r="B352" s="43" t="s">
        <v>4118</v>
      </c>
      <c r="C352" s="24" t="s">
        <v>27</v>
      </c>
      <c r="D352" s="40" t="s">
        <v>3225</v>
      </c>
      <c r="E352" s="40" t="s">
        <v>3595</v>
      </c>
      <c r="F352" s="40" t="s">
        <v>4119</v>
      </c>
      <c r="G352" s="40" t="s">
        <v>3517</v>
      </c>
      <c r="H352" s="24" t="s">
        <v>8</v>
      </c>
      <c r="I352" s="25">
        <v>40361</v>
      </c>
      <c r="J352" s="24" t="s">
        <v>214</v>
      </c>
      <c r="K352" s="24" t="s">
        <v>43</v>
      </c>
      <c r="L352" s="24" t="s">
        <v>51</v>
      </c>
      <c r="M352" s="24" t="s">
        <v>201</v>
      </c>
      <c r="N352" s="5" t="s">
        <v>147</v>
      </c>
      <c r="O352" s="5" t="s">
        <v>149</v>
      </c>
      <c r="P352" s="26" t="s">
        <v>4980</v>
      </c>
      <c r="Q352" s="6" t="s">
        <v>192</v>
      </c>
      <c r="R352" s="27" t="s">
        <v>3209</v>
      </c>
      <c r="S352" s="27" t="s">
        <v>3230</v>
      </c>
      <c r="T352" s="28" t="s">
        <v>3211</v>
      </c>
      <c r="U352" s="10" t="s">
        <v>3204</v>
      </c>
      <c r="V352" s="27" t="s">
        <v>147</v>
      </c>
      <c r="W352" s="27" t="s">
        <v>4098</v>
      </c>
      <c r="X352" s="30">
        <v>205615000401</v>
      </c>
      <c r="Y352" s="24">
        <v>6</v>
      </c>
      <c r="Z352" s="24" t="s">
        <v>200</v>
      </c>
      <c r="AA352" s="24" t="s">
        <v>3213</v>
      </c>
      <c r="AB352" s="27" t="s">
        <v>4098</v>
      </c>
      <c r="AC352" s="47">
        <v>9</v>
      </c>
    </row>
    <row r="353" spans="1:29" ht="15" x14ac:dyDescent="0.2">
      <c r="A353" s="54" t="s">
        <v>205</v>
      </c>
      <c r="B353" s="43" t="s">
        <v>4120</v>
      </c>
      <c r="C353" s="24" t="s">
        <v>27</v>
      </c>
      <c r="D353" s="24" t="s">
        <v>3767</v>
      </c>
      <c r="E353" s="24" t="s">
        <v>3954</v>
      </c>
      <c r="F353" s="24" t="s">
        <v>4121</v>
      </c>
      <c r="G353" s="24" t="s">
        <v>3328</v>
      </c>
      <c r="H353" s="9" t="s">
        <v>9</v>
      </c>
      <c r="I353" s="25">
        <v>40493</v>
      </c>
      <c r="J353" s="24" t="s">
        <v>214</v>
      </c>
      <c r="K353" s="24" t="s">
        <v>43</v>
      </c>
      <c r="L353" s="24" t="s">
        <v>51</v>
      </c>
      <c r="M353" s="24" t="s">
        <v>201</v>
      </c>
      <c r="N353" s="5" t="s">
        <v>468</v>
      </c>
      <c r="O353" s="5" t="s">
        <v>120</v>
      </c>
      <c r="P353" s="26" t="s">
        <v>4306</v>
      </c>
      <c r="Q353" s="6" t="s">
        <v>192</v>
      </c>
      <c r="R353" s="51" t="s">
        <v>3209</v>
      </c>
      <c r="S353" s="51" t="s">
        <v>3230</v>
      </c>
      <c r="T353" s="28" t="s">
        <v>3235</v>
      </c>
      <c r="U353" s="25" t="s">
        <v>3201</v>
      </c>
      <c r="V353" s="51" t="s">
        <v>120</v>
      </c>
      <c r="W353" s="51" t="s">
        <v>3212</v>
      </c>
      <c r="X353" s="52">
        <v>105360000288</v>
      </c>
      <c r="Y353" s="9">
        <v>5</v>
      </c>
      <c r="Z353" s="24" t="s">
        <v>200</v>
      </c>
      <c r="AA353" s="24" t="s">
        <v>3213</v>
      </c>
      <c r="AB353" s="51" t="s">
        <v>3212</v>
      </c>
      <c r="AC353" s="47">
        <v>5</v>
      </c>
    </row>
    <row r="354" spans="1:29" ht="15" x14ac:dyDescent="0.2">
      <c r="A354" s="54" t="s">
        <v>205</v>
      </c>
      <c r="B354" s="43" t="s">
        <v>4308</v>
      </c>
      <c r="C354" s="9" t="s">
        <v>30</v>
      </c>
      <c r="D354" s="24" t="s">
        <v>4122</v>
      </c>
      <c r="E354" s="24" t="s">
        <v>4307</v>
      </c>
      <c r="F354" s="24" t="s">
        <v>4123</v>
      </c>
      <c r="G354" s="24" t="s">
        <v>4124</v>
      </c>
      <c r="H354" s="9" t="s">
        <v>8</v>
      </c>
      <c r="I354" s="25">
        <v>40740</v>
      </c>
      <c r="J354" s="24" t="s">
        <v>214</v>
      </c>
      <c r="K354" s="24" t="s">
        <v>43</v>
      </c>
      <c r="L354" s="24" t="s">
        <v>51</v>
      </c>
      <c r="M354" s="24" t="s">
        <v>378</v>
      </c>
      <c r="N354" s="5" t="s">
        <v>455</v>
      </c>
      <c r="O354" s="5" t="s">
        <v>120</v>
      </c>
      <c r="P354" s="26" t="s">
        <v>4309</v>
      </c>
      <c r="Q354" s="6" t="s">
        <v>192</v>
      </c>
      <c r="R354" s="51" t="s">
        <v>3209</v>
      </c>
      <c r="S354" s="51" t="s">
        <v>3210</v>
      </c>
      <c r="T354" s="28" t="s">
        <v>3235</v>
      </c>
      <c r="U354" s="25" t="s">
        <v>3201</v>
      </c>
      <c r="V354" s="51" t="s">
        <v>120</v>
      </c>
      <c r="W354" s="51" t="s">
        <v>3212</v>
      </c>
      <c r="X354" s="52">
        <v>105360000288</v>
      </c>
      <c r="Y354" s="9">
        <v>4</v>
      </c>
      <c r="Z354" s="24" t="s">
        <v>200</v>
      </c>
      <c r="AA354" s="24" t="s">
        <v>3213</v>
      </c>
      <c r="AB354" s="51" t="s">
        <v>3212</v>
      </c>
      <c r="AC354" s="47">
        <v>5</v>
      </c>
    </row>
    <row r="355" spans="1:29" ht="15" x14ac:dyDescent="0.2">
      <c r="A355" s="54" t="s">
        <v>205</v>
      </c>
      <c r="B355" s="43" t="s">
        <v>4310</v>
      </c>
      <c r="C355" s="9" t="s">
        <v>30</v>
      </c>
      <c r="D355" s="24" t="s">
        <v>3670</v>
      </c>
      <c r="E355" s="24" t="s">
        <v>3351</v>
      </c>
      <c r="F355" s="24" t="s">
        <v>3424</v>
      </c>
      <c r="G355" s="24" t="s">
        <v>783</v>
      </c>
      <c r="H355" s="9" t="s">
        <v>8</v>
      </c>
      <c r="I355" s="25">
        <v>40863</v>
      </c>
      <c r="J355" s="24" t="s">
        <v>214</v>
      </c>
      <c r="K355" s="24" t="s">
        <v>43</v>
      </c>
      <c r="L355" s="24" t="s">
        <v>51</v>
      </c>
      <c r="M355" s="24" t="s">
        <v>378</v>
      </c>
      <c r="N355" s="5" t="s">
        <v>455</v>
      </c>
      <c r="O355" s="5" t="s">
        <v>120</v>
      </c>
      <c r="P355" s="26" t="s">
        <v>4311</v>
      </c>
      <c r="Q355" s="6" t="s">
        <v>192</v>
      </c>
      <c r="R355" s="51" t="s">
        <v>3209</v>
      </c>
      <c r="S355" s="51" t="s">
        <v>3210</v>
      </c>
      <c r="T355" s="28" t="s">
        <v>3235</v>
      </c>
      <c r="U355" s="25" t="s">
        <v>3201</v>
      </c>
      <c r="V355" s="51" t="s">
        <v>120</v>
      </c>
      <c r="W355" s="51" t="s">
        <v>3212</v>
      </c>
      <c r="X355" s="52">
        <v>105360000288</v>
      </c>
      <c r="Y355" s="9">
        <v>3</v>
      </c>
      <c r="Z355" s="24" t="s">
        <v>200</v>
      </c>
      <c r="AA355" s="24" t="s">
        <v>3213</v>
      </c>
      <c r="AB355" s="51" t="s">
        <v>3212</v>
      </c>
      <c r="AC355" s="47">
        <v>5</v>
      </c>
    </row>
    <row r="356" spans="1:29" ht="15" x14ac:dyDescent="0.2">
      <c r="A356" s="54" t="s">
        <v>205</v>
      </c>
      <c r="B356" s="43" t="s">
        <v>4313</v>
      </c>
      <c r="C356" s="9" t="s">
        <v>30</v>
      </c>
      <c r="D356" s="24" t="s">
        <v>3295</v>
      </c>
      <c r="E356" s="24" t="s">
        <v>4127</v>
      </c>
      <c r="F356" s="24" t="s">
        <v>4125</v>
      </c>
      <c r="G356" s="24" t="s">
        <v>4126</v>
      </c>
      <c r="H356" s="9" t="s">
        <v>8</v>
      </c>
      <c r="I356" s="25">
        <v>40188</v>
      </c>
      <c r="J356" s="24" t="s">
        <v>214</v>
      </c>
      <c r="K356" s="24" t="s">
        <v>43</v>
      </c>
      <c r="L356" s="24" t="s">
        <v>51</v>
      </c>
      <c r="M356" s="24" t="s">
        <v>378</v>
      </c>
      <c r="N356" s="5" t="s">
        <v>455</v>
      </c>
      <c r="O356" s="5" t="s">
        <v>120</v>
      </c>
      <c r="P356" s="26" t="s">
        <v>4312</v>
      </c>
      <c r="Q356" s="6" t="s">
        <v>192</v>
      </c>
      <c r="R356" s="51" t="s">
        <v>3209</v>
      </c>
      <c r="S356" s="51" t="s">
        <v>3210</v>
      </c>
      <c r="T356" s="28" t="s">
        <v>3211</v>
      </c>
      <c r="U356" s="25" t="s">
        <v>3201</v>
      </c>
      <c r="V356" s="51" t="s">
        <v>120</v>
      </c>
      <c r="W356" s="51" t="s">
        <v>3212</v>
      </c>
      <c r="X356" s="52">
        <v>105360000288</v>
      </c>
      <c r="Y356" s="9">
        <v>5</v>
      </c>
      <c r="Z356" s="24" t="s">
        <v>200</v>
      </c>
      <c r="AA356" s="24" t="s">
        <v>3213</v>
      </c>
      <c r="AB356" s="51" t="s">
        <v>3212</v>
      </c>
      <c r="AC356" s="47">
        <v>8</v>
      </c>
    </row>
    <row r="357" spans="1:29" ht="15" x14ac:dyDescent="0.2">
      <c r="A357" s="54" t="s">
        <v>205</v>
      </c>
      <c r="B357" s="43" t="s">
        <v>4128</v>
      </c>
      <c r="C357" s="24" t="s">
        <v>28</v>
      </c>
      <c r="D357" s="24" t="s">
        <v>4072</v>
      </c>
      <c r="E357" s="24" t="s">
        <v>3954</v>
      </c>
      <c r="F357" s="24" t="s">
        <v>1103</v>
      </c>
      <c r="G357" s="24" t="s">
        <v>3387</v>
      </c>
      <c r="H357" s="9" t="s">
        <v>9</v>
      </c>
      <c r="I357" s="25">
        <v>40745</v>
      </c>
      <c r="J357" s="24" t="s">
        <v>214</v>
      </c>
      <c r="K357" s="24" t="s">
        <v>43</v>
      </c>
      <c r="L357" s="24" t="s">
        <v>51</v>
      </c>
      <c r="M357" s="24" t="s">
        <v>201</v>
      </c>
      <c r="N357" s="5" t="s">
        <v>468</v>
      </c>
      <c r="O357" s="5" t="s">
        <v>120</v>
      </c>
      <c r="P357" s="26" t="s">
        <v>4314</v>
      </c>
      <c r="Q357" s="6" t="s">
        <v>192</v>
      </c>
      <c r="R357" s="51" t="s">
        <v>3209</v>
      </c>
      <c r="S357" s="51" t="s">
        <v>3210</v>
      </c>
      <c r="T357" s="28" t="s">
        <v>3211</v>
      </c>
      <c r="U357" s="25" t="s">
        <v>3201</v>
      </c>
      <c r="V357" s="51" t="s">
        <v>120</v>
      </c>
      <c r="W357" s="51" t="s">
        <v>3212</v>
      </c>
      <c r="X357" s="52">
        <v>105360000288</v>
      </c>
      <c r="Y357" s="9">
        <v>4</v>
      </c>
      <c r="Z357" s="24" t="s">
        <v>200</v>
      </c>
      <c r="AA357" s="24" t="s">
        <v>3213</v>
      </c>
      <c r="AB357" s="51" t="s">
        <v>3212</v>
      </c>
      <c r="AC357" s="47">
        <v>3</v>
      </c>
    </row>
    <row r="358" spans="1:29" ht="15" x14ac:dyDescent="0.2">
      <c r="A358" s="54" t="s">
        <v>205</v>
      </c>
      <c r="B358" s="43" t="s">
        <v>4129</v>
      </c>
      <c r="C358" s="24" t="s">
        <v>27</v>
      </c>
      <c r="D358" s="24" t="s">
        <v>4130</v>
      </c>
      <c r="E358" s="24" t="s">
        <v>4131</v>
      </c>
      <c r="F358" s="24" t="s">
        <v>3702</v>
      </c>
      <c r="G358" s="24" t="s">
        <v>4132</v>
      </c>
      <c r="H358" s="9" t="s">
        <v>9</v>
      </c>
      <c r="I358" s="57" t="s">
        <v>4507</v>
      </c>
      <c r="J358" s="24" t="s">
        <v>214</v>
      </c>
      <c r="K358" s="24" t="s">
        <v>43</v>
      </c>
      <c r="L358" s="24" t="s">
        <v>51</v>
      </c>
      <c r="M358" s="24" t="s">
        <v>378</v>
      </c>
      <c r="N358" s="5" t="s">
        <v>455</v>
      </c>
      <c r="O358" s="5" t="s">
        <v>147</v>
      </c>
      <c r="P358" s="26" t="s">
        <v>4981</v>
      </c>
      <c r="Q358" s="6" t="s">
        <v>192</v>
      </c>
      <c r="R358" s="51" t="s">
        <v>3209</v>
      </c>
      <c r="S358" s="51" t="s">
        <v>3230</v>
      </c>
      <c r="T358" s="28" t="s">
        <v>3211</v>
      </c>
      <c r="U358" s="10" t="s">
        <v>3204</v>
      </c>
      <c r="V358" s="51" t="s">
        <v>147</v>
      </c>
      <c r="W358" s="51" t="s">
        <v>4133</v>
      </c>
      <c r="X358" s="52">
        <v>205615000010</v>
      </c>
      <c r="Y358" s="9">
        <v>7</v>
      </c>
      <c r="Z358" s="24" t="s">
        <v>200</v>
      </c>
      <c r="AA358" s="24" t="s">
        <v>3213</v>
      </c>
      <c r="AB358" s="51" t="s">
        <v>4133</v>
      </c>
      <c r="AC358" s="47">
        <v>10</v>
      </c>
    </row>
    <row r="359" spans="1:29" ht="15" x14ac:dyDescent="0.2">
      <c r="A359" s="54" t="s">
        <v>205</v>
      </c>
      <c r="B359" s="43" t="s">
        <v>4134</v>
      </c>
      <c r="C359" s="24" t="s">
        <v>27</v>
      </c>
      <c r="D359" s="24" t="s">
        <v>3258</v>
      </c>
      <c r="E359" s="24" t="s">
        <v>3954</v>
      </c>
      <c r="F359" s="24" t="s">
        <v>3474</v>
      </c>
      <c r="G359" s="24" t="s">
        <v>3474</v>
      </c>
      <c r="H359" s="9" t="s">
        <v>8</v>
      </c>
      <c r="I359" s="57" t="s">
        <v>4508</v>
      </c>
      <c r="J359" s="24" t="s">
        <v>214</v>
      </c>
      <c r="K359" s="24" t="s">
        <v>43</v>
      </c>
      <c r="L359" s="24" t="s">
        <v>51</v>
      </c>
      <c r="M359" s="24" t="s">
        <v>201</v>
      </c>
      <c r="N359" s="5" t="s">
        <v>147</v>
      </c>
      <c r="O359" s="5" t="s">
        <v>147</v>
      </c>
      <c r="P359" s="26" t="s">
        <v>4982</v>
      </c>
      <c r="Q359" s="6" t="s">
        <v>192</v>
      </c>
      <c r="R359" s="51" t="s">
        <v>3209</v>
      </c>
      <c r="S359" s="51" t="s">
        <v>3230</v>
      </c>
      <c r="T359" s="28" t="s">
        <v>3211</v>
      </c>
      <c r="U359" s="10" t="s">
        <v>3204</v>
      </c>
      <c r="V359" s="51" t="s">
        <v>147</v>
      </c>
      <c r="W359" s="51" t="s">
        <v>4133</v>
      </c>
      <c r="X359" s="52">
        <v>205615000010</v>
      </c>
      <c r="Y359" s="9">
        <v>6</v>
      </c>
      <c r="Z359" s="24" t="s">
        <v>200</v>
      </c>
      <c r="AA359" s="24" t="s">
        <v>3213</v>
      </c>
      <c r="AB359" s="51" t="s">
        <v>4133</v>
      </c>
      <c r="AC359" s="47">
        <v>10</v>
      </c>
    </row>
    <row r="360" spans="1:29" ht="15" x14ac:dyDescent="0.2">
      <c r="A360" s="54" t="s">
        <v>205</v>
      </c>
      <c r="B360" s="43">
        <v>1036256253</v>
      </c>
      <c r="C360" s="24" t="s">
        <v>27</v>
      </c>
      <c r="D360" s="24" t="s">
        <v>3705</v>
      </c>
      <c r="E360" s="24" t="s">
        <v>3954</v>
      </c>
      <c r="F360" s="24" t="s">
        <v>3474</v>
      </c>
      <c r="G360" s="24" t="s">
        <v>3474</v>
      </c>
      <c r="H360" s="9" t="s">
        <v>9</v>
      </c>
      <c r="I360" s="57" t="s">
        <v>4509</v>
      </c>
      <c r="J360" s="24" t="s">
        <v>214</v>
      </c>
      <c r="K360" s="24" t="s">
        <v>43</v>
      </c>
      <c r="L360" s="24" t="s">
        <v>51</v>
      </c>
      <c r="M360" s="24" t="s">
        <v>201</v>
      </c>
      <c r="N360" s="5" t="s">
        <v>147</v>
      </c>
      <c r="O360" s="5" t="s">
        <v>147</v>
      </c>
      <c r="P360" s="26" t="s">
        <v>4982</v>
      </c>
      <c r="Q360" s="6" t="s">
        <v>192</v>
      </c>
      <c r="R360" s="51" t="s">
        <v>3209</v>
      </c>
      <c r="S360" s="51" t="s">
        <v>3230</v>
      </c>
      <c r="T360" s="28" t="s">
        <v>3211</v>
      </c>
      <c r="U360" s="10" t="s">
        <v>3204</v>
      </c>
      <c r="V360" s="51" t="s">
        <v>147</v>
      </c>
      <c r="W360" s="51" t="s">
        <v>4133</v>
      </c>
      <c r="X360" s="52">
        <v>205615000010</v>
      </c>
      <c r="Y360" s="9">
        <v>6</v>
      </c>
      <c r="Z360" s="24" t="s">
        <v>200</v>
      </c>
      <c r="AA360" s="24" t="s">
        <v>3213</v>
      </c>
      <c r="AB360" s="51" t="s">
        <v>4133</v>
      </c>
      <c r="AC360" s="47">
        <v>10</v>
      </c>
    </row>
    <row r="361" spans="1:29" ht="15" x14ac:dyDescent="0.2">
      <c r="A361" s="54" t="s">
        <v>205</v>
      </c>
      <c r="B361" s="88">
        <v>1022153534</v>
      </c>
      <c r="C361" s="40" t="s">
        <v>27</v>
      </c>
      <c r="D361" s="40" t="s">
        <v>3268</v>
      </c>
      <c r="E361" s="24" t="s">
        <v>3954</v>
      </c>
      <c r="F361" s="24" t="s">
        <v>990</v>
      </c>
      <c r="G361" s="24" t="s">
        <v>3436</v>
      </c>
      <c r="H361" s="9" t="s">
        <v>8</v>
      </c>
      <c r="I361" s="25">
        <v>40787</v>
      </c>
      <c r="J361" s="24" t="s">
        <v>214</v>
      </c>
      <c r="K361" s="24" t="s">
        <v>43</v>
      </c>
      <c r="L361" s="24" t="s">
        <v>51</v>
      </c>
      <c r="M361" s="24" t="s">
        <v>201</v>
      </c>
      <c r="N361" s="5" t="s">
        <v>131</v>
      </c>
      <c r="O361" s="5" t="s">
        <v>116</v>
      </c>
      <c r="P361" s="26" t="s">
        <v>5062</v>
      </c>
      <c r="Q361" s="6" t="s">
        <v>192</v>
      </c>
      <c r="R361" s="51" t="s">
        <v>3209</v>
      </c>
      <c r="S361" s="51" t="s">
        <v>3210</v>
      </c>
      <c r="T361" s="28" t="s">
        <v>3211</v>
      </c>
      <c r="U361" s="10" t="s">
        <v>3204</v>
      </c>
      <c r="V361" s="7" t="s">
        <v>116</v>
      </c>
      <c r="W361" s="53" t="s">
        <v>4135</v>
      </c>
      <c r="X361" s="52">
        <v>105318000049</v>
      </c>
      <c r="Y361" s="9">
        <v>4</v>
      </c>
      <c r="Z361" s="24" t="s">
        <v>200</v>
      </c>
      <c r="AA361" s="24" t="s">
        <v>3213</v>
      </c>
      <c r="AB361" s="53" t="s">
        <v>4135</v>
      </c>
      <c r="AC361" s="47">
        <v>11</v>
      </c>
    </row>
    <row r="362" spans="1:29" ht="15" x14ac:dyDescent="0.2">
      <c r="A362" s="54" t="s">
        <v>205</v>
      </c>
      <c r="B362" s="43">
        <v>1040880055</v>
      </c>
      <c r="C362" s="24" t="s">
        <v>27</v>
      </c>
      <c r="D362" s="24" t="s">
        <v>3222</v>
      </c>
      <c r="E362" s="24" t="s">
        <v>3954</v>
      </c>
      <c r="F362" s="24" t="s">
        <v>3459</v>
      </c>
      <c r="G362" s="24" t="s">
        <v>3444</v>
      </c>
      <c r="H362" s="9" t="s">
        <v>9</v>
      </c>
      <c r="I362" s="25">
        <v>40842</v>
      </c>
      <c r="J362" s="24" t="s">
        <v>214</v>
      </c>
      <c r="K362" s="24" t="s">
        <v>43</v>
      </c>
      <c r="L362" s="24" t="s">
        <v>51</v>
      </c>
      <c r="M362" s="24" t="s">
        <v>201</v>
      </c>
      <c r="N362" s="5" t="s">
        <v>147</v>
      </c>
      <c r="O362" s="5" t="s">
        <v>116</v>
      </c>
      <c r="P362" s="26" t="s">
        <v>4218</v>
      </c>
      <c r="Q362" s="6" t="s">
        <v>192</v>
      </c>
      <c r="R362" s="51" t="s">
        <v>3209</v>
      </c>
      <c r="S362" s="51" t="s">
        <v>3210</v>
      </c>
      <c r="T362" s="28" t="s">
        <v>3211</v>
      </c>
      <c r="U362" s="10" t="s">
        <v>3204</v>
      </c>
      <c r="V362" s="7" t="s">
        <v>116</v>
      </c>
      <c r="W362" s="53" t="s">
        <v>4135</v>
      </c>
      <c r="X362" s="52">
        <v>105318000049</v>
      </c>
      <c r="Y362" s="9">
        <v>4</v>
      </c>
      <c r="Z362" s="24" t="s">
        <v>200</v>
      </c>
      <c r="AA362" s="24" t="s">
        <v>3213</v>
      </c>
      <c r="AB362" s="53" t="s">
        <v>4135</v>
      </c>
      <c r="AC362" s="47">
        <v>11</v>
      </c>
    </row>
    <row r="363" spans="1:29" ht="15" x14ac:dyDescent="0.2">
      <c r="A363" s="54" t="s">
        <v>205</v>
      </c>
      <c r="B363" s="43">
        <v>1036260266</v>
      </c>
      <c r="C363" s="24" t="s">
        <v>27</v>
      </c>
      <c r="D363" s="24" t="s">
        <v>3373</v>
      </c>
      <c r="E363" s="24" t="s">
        <v>3954</v>
      </c>
      <c r="F363" s="24" t="s">
        <v>3233</v>
      </c>
      <c r="G363" s="24" t="s">
        <v>3444</v>
      </c>
      <c r="H363" s="9" t="s">
        <v>8</v>
      </c>
      <c r="I363" s="25">
        <v>40850</v>
      </c>
      <c r="J363" s="24" t="s">
        <v>214</v>
      </c>
      <c r="K363" s="24" t="s">
        <v>43</v>
      </c>
      <c r="L363" s="24" t="s">
        <v>51</v>
      </c>
      <c r="M363" s="24" t="s">
        <v>201</v>
      </c>
      <c r="N363" s="5" t="s">
        <v>147</v>
      </c>
      <c r="O363" s="5" t="s">
        <v>116</v>
      </c>
      <c r="P363" s="26" t="s">
        <v>4219</v>
      </c>
      <c r="Q363" s="6" t="s">
        <v>192</v>
      </c>
      <c r="R363" s="51" t="s">
        <v>3209</v>
      </c>
      <c r="S363" s="51" t="s">
        <v>3210</v>
      </c>
      <c r="T363" s="28" t="s">
        <v>3211</v>
      </c>
      <c r="U363" s="10" t="s">
        <v>3204</v>
      </c>
      <c r="V363" s="7" t="s">
        <v>116</v>
      </c>
      <c r="W363" s="53" t="s">
        <v>4135</v>
      </c>
      <c r="X363" s="52">
        <v>105318000049</v>
      </c>
      <c r="Y363" s="9">
        <v>4</v>
      </c>
      <c r="Z363" s="24" t="s">
        <v>200</v>
      </c>
      <c r="AA363" s="24" t="s">
        <v>3213</v>
      </c>
      <c r="AB363" s="53" t="s">
        <v>4135</v>
      </c>
      <c r="AC363" s="47">
        <v>11</v>
      </c>
    </row>
    <row r="364" spans="1:29" ht="15" x14ac:dyDescent="0.2">
      <c r="A364" s="54" t="s">
        <v>205</v>
      </c>
      <c r="B364" s="43">
        <v>1035917242</v>
      </c>
      <c r="C364" s="24" t="s">
        <v>27</v>
      </c>
      <c r="D364" s="24" t="s">
        <v>3833</v>
      </c>
      <c r="E364" s="24" t="s">
        <v>3954</v>
      </c>
      <c r="F364" s="24" t="s">
        <v>1314</v>
      </c>
      <c r="G364" s="24" t="s">
        <v>4136</v>
      </c>
      <c r="H364" s="9" t="s">
        <v>9</v>
      </c>
      <c r="I364" s="25">
        <v>41133</v>
      </c>
      <c r="J364" s="24" t="s">
        <v>214</v>
      </c>
      <c r="K364" s="24" t="s">
        <v>43</v>
      </c>
      <c r="L364" s="24" t="s">
        <v>51</v>
      </c>
      <c r="M364" s="24" t="s">
        <v>201</v>
      </c>
      <c r="N364" s="5" t="s">
        <v>131</v>
      </c>
      <c r="O364" s="5" t="s">
        <v>116</v>
      </c>
      <c r="P364" s="26" t="s">
        <v>4983</v>
      </c>
      <c r="Q364" s="6" t="s">
        <v>192</v>
      </c>
      <c r="R364" s="51" t="s">
        <v>3209</v>
      </c>
      <c r="S364" s="51" t="s">
        <v>3230</v>
      </c>
      <c r="T364" s="28" t="s">
        <v>3235</v>
      </c>
      <c r="U364" s="10" t="s">
        <v>3204</v>
      </c>
      <c r="V364" s="7" t="s">
        <v>116</v>
      </c>
      <c r="W364" s="53" t="s">
        <v>4135</v>
      </c>
      <c r="X364" s="52">
        <v>105318000049</v>
      </c>
      <c r="Y364" s="9">
        <v>4</v>
      </c>
      <c r="Z364" s="24" t="s">
        <v>200</v>
      </c>
      <c r="AA364" s="24" t="s">
        <v>3213</v>
      </c>
      <c r="AB364" s="53" t="s">
        <v>4135</v>
      </c>
      <c r="AC364" s="47">
        <v>11</v>
      </c>
    </row>
    <row r="365" spans="1:29" ht="15" x14ac:dyDescent="0.2">
      <c r="A365" s="54" t="s">
        <v>205</v>
      </c>
      <c r="B365" s="43">
        <v>1040880569</v>
      </c>
      <c r="C365" s="24" t="s">
        <v>27</v>
      </c>
      <c r="D365" s="24" t="s">
        <v>3260</v>
      </c>
      <c r="E365" s="24"/>
      <c r="F365" s="24" t="s">
        <v>3444</v>
      </c>
      <c r="G365" s="24" t="s">
        <v>990</v>
      </c>
      <c r="H365" s="9" t="s">
        <v>9</v>
      </c>
      <c r="I365" s="25">
        <v>40974</v>
      </c>
      <c r="J365" s="24" t="s">
        <v>214</v>
      </c>
      <c r="K365" s="24" t="s">
        <v>43</v>
      </c>
      <c r="L365" s="24" t="s">
        <v>51</v>
      </c>
      <c r="M365" s="24" t="s">
        <v>201</v>
      </c>
      <c r="N365" s="5" t="s">
        <v>147</v>
      </c>
      <c r="O365" s="5" t="s">
        <v>116</v>
      </c>
      <c r="P365" s="26" t="s">
        <v>4984</v>
      </c>
      <c r="Q365" s="6" t="s">
        <v>192</v>
      </c>
      <c r="R365" s="51" t="s">
        <v>3209</v>
      </c>
      <c r="S365" s="51" t="s">
        <v>3230</v>
      </c>
      <c r="T365" s="28" t="s">
        <v>3211</v>
      </c>
      <c r="U365" s="10" t="s">
        <v>3204</v>
      </c>
      <c r="V365" s="7" t="s">
        <v>116</v>
      </c>
      <c r="W365" s="53" t="s">
        <v>4135</v>
      </c>
      <c r="X365" s="52">
        <v>105318000049</v>
      </c>
      <c r="Y365" s="9">
        <v>4</v>
      </c>
      <c r="Z365" s="24" t="s">
        <v>200</v>
      </c>
      <c r="AA365" s="24" t="s">
        <v>3213</v>
      </c>
      <c r="AB365" s="53" t="s">
        <v>4135</v>
      </c>
      <c r="AC365" s="47">
        <v>11</v>
      </c>
    </row>
    <row r="366" spans="1:29" ht="15" x14ac:dyDescent="0.2">
      <c r="A366" s="54" t="s">
        <v>205</v>
      </c>
      <c r="B366" s="43">
        <v>1036947774</v>
      </c>
      <c r="C366" s="24" t="s">
        <v>27</v>
      </c>
      <c r="D366" s="24" t="s">
        <v>3681</v>
      </c>
      <c r="E366" s="24"/>
      <c r="F366" s="24" t="s">
        <v>3232</v>
      </c>
      <c r="G366" s="24" t="s">
        <v>3585</v>
      </c>
      <c r="H366" s="9" t="s">
        <v>8</v>
      </c>
      <c r="I366" s="25">
        <v>40793</v>
      </c>
      <c r="J366" s="24" t="s">
        <v>214</v>
      </c>
      <c r="K366" s="24" t="s">
        <v>43</v>
      </c>
      <c r="L366" s="24" t="s">
        <v>51</v>
      </c>
      <c r="M366" s="24" t="s">
        <v>201</v>
      </c>
      <c r="N366" s="5" t="s">
        <v>147</v>
      </c>
      <c r="O366" s="5" t="s">
        <v>116</v>
      </c>
      <c r="P366" s="26" t="s">
        <v>4220</v>
      </c>
      <c r="Q366" s="6" t="s">
        <v>192</v>
      </c>
      <c r="R366" s="51" t="s">
        <v>3209</v>
      </c>
      <c r="S366" s="51" t="s">
        <v>3210</v>
      </c>
      <c r="T366" s="28" t="s">
        <v>3211</v>
      </c>
      <c r="U366" s="10" t="s">
        <v>3204</v>
      </c>
      <c r="V366" s="7" t="s">
        <v>116</v>
      </c>
      <c r="W366" s="53" t="s">
        <v>4135</v>
      </c>
      <c r="X366" s="52">
        <v>105318000049</v>
      </c>
      <c r="Y366" s="9">
        <v>4</v>
      </c>
      <c r="Z366" s="24" t="s">
        <v>200</v>
      </c>
      <c r="AA366" s="24" t="s">
        <v>3213</v>
      </c>
      <c r="AB366" s="53" t="s">
        <v>4135</v>
      </c>
      <c r="AC366" s="47">
        <v>11</v>
      </c>
    </row>
    <row r="367" spans="1:29" ht="15" x14ac:dyDescent="0.2">
      <c r="A367" s="54" t="s">
        <v>205</v>
      </c>
      <c r="B367" s="43">
        <v>1039310690</v>
      </c>
      <c r="C367" s="24" t="s">
        <v>27</v>
      </c>
      <c r="D367" s="24" t="s">
        <v>3330</v>
      </c>
      <c r="E367" s="24"/>
      <c r="F367" s="24" t="s">
        <v>3228</v>
      </c>
      <c r="G367" s="24" t="s">
        <v>3765</v>
      </c>
      <c r="H367" s="9" t="s">
        <v>8</v>
      </c>
      <c r="I367" s="25">
        <v>40907</v>
      </c>
      <c r="J367" s="24" t="s">
        <v>214</v>
      </c>
      <c r="K367" s="24" t="s">
        <v>43</v>
      </c>
      <c r="L367" s="24" t="s">
        <v>51</v>
      </c>
      <c r="M367" s="24" t="s">
        <v>201</v>
      </c>
      <c r="N367" s="5" t="s">
        <v>124</v>
      </c>
      <c r="O367" s="5" t="s">
        <v>116</v>
      </c>
      <c r="P367" s="26" t="s">
        <v>4221</v>
      </c>
      <c r="Q367" s="6" t="s">
        <v>192</v>
      </c>
      <c r="R367" s="51" t="s">
        <v>3209</v>
      </c>
      <c r="S367" s="51" t="s">
        <v>3230</v>
      </c>
      <c r="T367" s="28" t="s">
        <v>3211</v>
      </c>
      <c r="U367" s="10" t="s">
        <v>3204</v>
      </c>
      <c r="V367" s="7" t="s">
        <v>116</v>
      </c>
      <c r="W367" s="53" t="s">
        <v>4135</v>
      </c>
      <c r="X367" s="52">
        <v>105318000049</v>
      </c>
      <c r="Y367" s="9">
        <v>4</v>
      </c>
      <c r="Z367" s="24" t="s">
        <v>200</v>
      </c>
      <c r="AA367" s="24" t="s">
        <v>3213</v>
      </c>
      <c r="AB367" s="53" t="s">
        <v>4135</v>
      </c>
      <c r="AC367" s="47">
        <v>11</v>
      </c>
    </row>
    <row r="368" spans="1:29" ht="15" x14ac:dyDescent="0.2">
      <c r="A368" s="54" t="s">
        <v>205</v>
      </c>
      <c r="B368" s="43">
        <v>1036940985</v>
      </c>
      <c r="C368" s="24" t="s">
        <v>27</v>
      </c>
      <c r="D368" s="24" t="s">
        <v>3472</v>
      </c>
      <c r="E368" s="24"/>
      <c r="F368" s="24" t="s">
        <v>4137</v>
      </c>
      <c r="G368" s="24" t="s">
        <v>960</v>
      </c>
      <c r="H368" s="9" t="s">
        <v>9</v>
      </c>
      <c r="I368" s="25">
        <v>39983</v>
      </c>
      <c r="J368" s="24" t="s">
        <v>214</v>
      </c>
      <c r="K368" s="24" t="s">
        <v>43</v>
      </c>
      <c r="L368" s="24" t="s">
        <v>51</v>
      </c>
      <c r="M368" s="24" t="s">
        <v>201</v>
      </c>
      <c r="N368" s="5" t="s">
        <v>147</v>
      </c>
      <c r="O368" s="5" t="s">
        <v>147</v>
      </c>
      <c r="P368" s="26" t="s">
        <v>4985</v>
      </c>
      <c r="Q368" s="6" t="s">
        <v>192</v>
      </c>
      <c r="R368" s="51" t="s">
        <v>3209</v>
      </c>
      <c r="S368" s="51" t="s">
        <v>3230</v>
      </c>
      <c r="T368" s="28" t="s">
        <v>3211</v>
      </c>
      <c r="U368" s="10" t="s">
        <v>3204</v>
      </c>
      <c r="V368" s="51" t="s">
        <v>147</v>
      </c>
      <c r="W368" s="51" t="s">
        <v>4133</v>
      </c>
      <c r="X368" s="52">
        <v>205615000010</v>
      </c>
      <c r="Y368" s="9">
        <v>6</v>
      </c>
      <c r="Z368" s="24" t="s">
        <v>200</v>
      </c>
      <c r="AA368" s="24" t="s">
        <v>3213</v>
      </c>
      <c r="AB368" s="51" t="s">
        <v>4133</v>
      </c>
      <c r="AC368" s="47">
        <v>10</v>
      </c>
    </row>
    <row r="369" spans="1:29" ht="15" x14ac:dyDescent="0.2">
      <c r="A369" s="54" t="s">
        <v>205</v>
      </c>
      <c r="B369" s="43">
        <v>1040879121</v>
      </c>
      <c r="C369" s="24" t="s">
        <v>27</v>
      </c>
      <c r="D369" s="24" t="s">
        <v>3258</v>
      </c>
      <c r="E369" s="24"/>
      <c r="F369" s="24" t="s">
        <v>3448</v>
      </c>
      <c r="G369" s="24" t="s">
        <v>3338</v>
      </c>
      <c r="H369" s="9" t="s">
        <v>8</v>
      </c>
      <c r="I369" s="25">
        <v>40789</v>
      </c>
      <c r="J369" s="24" t="s">
        <v>214</v>
      </c>
      <c r="K369" s="24" t="s">
        <v>43</v>
      </c>
      <c r="L369" s="24" t="s">
        <v>51</v>
      </c>
      <c r="M369" s="24" t="s">
        <v>201</v>
      </c>
      <c r="N369" s="5" t="s">
        <v>147</v>
      </c>
      <c r="O369" s="5" t="s">
        <v>116</v>
      </c>
      <c r="P369" s="26" t="s">
        <v>4222</v>
      </c>
      <c r="Q369" s="6" t="s">
        <v>192</v>
      </c>
      <c r="R369" s="51" t="s">
        <v>3209</v>
      </c>
      <c r="S369" s="51" t="s">
        <v>3210</v>
      </c>
      <c r="T369" s="28" t="s">
        <v>3211</v>
      </c>
      <c r="U369" s="10" t="s">
        <v>3204</v>
      </c>
      <c r="V369" s="7" t="s">
        <v>116</v>
      </c>
      <c r="W369" s="53" t="s">
        <v>4135</v>
      </c>
      <c r="X369" s="52">
        <v>105318000049</v>
      </c>
      <c r="Y369" s="9">
        <v>5</v>
      </c>
      <c r="Z369" s="24" t="s">
        <v>200</v>
      </c>
      <c r="AA369" s="24" t="s">
        <v>3213</v>
      </c>
      <c r="AB369" s="53" t="s">
        <v>4135</v>
      </c>
      <c r="AC369" s="47">
        <v>11</v>
      </c>
    </row>
    <row r="370" spans="1:29" ht="15" x14ac:dyDescent="0.2">
      <c r="A370" s="54" t="s">
        <v>205</v>
      </c>
      <c r="B370" s="43">
        <v>1036258730</v>
      </c>
      <c r="C370" s="24" t="s">
        <v>27</v>
      </c>
      <c r="D370" s="24" t="s">
        <v>3319</v>
      </c>
      <c r="E370" s="24" t="s">
        <v>3382</v>
      </c>
      <c r="F370" s="24" t="s">
        <v>3466</v>
      </c>
      <c r="G370" s="24" t="s">
        <v>3531</v>
      </c>
      <c r="H370" s="9" t="s">
        <v>9</v>
      </c>
      <c r="I370" s="25">
        <v>40369</v>
      </c>
      <c r="J370" s="24" t="s">
        <v>214</v>
      </c>
      <c r="K370" s="24" t="s">
        <v>43</v>
      </c>
      <c r="L370" s="24" t="s">
        <v>51</v>
      </c>
      <c r="M370" s="24" t="s">
        <v>201</v>
      </c>
      <c r="N370" s="5" t="s">
        <v>147</v>
      </c>
      <c r="O370" s="5" t="s">
        <v>116</v>
      </c>
      <c r="P370" s="26" t="s">
        <v>4223</v>
      </c>
      <c r="Q370" s="6" t="s">
        <v>192</v>
      </c>
      <c r="R370" s="51" t="s">
        <v>3209</v>
      </c>
      <c r="S370" s="51" t="s">
        <v>3230</v>
      </c>
      <c r="T370" s="28" t="s">
        <v>3211</v>
      </c>
      <c r="U370" s="10" t="s">
        <v>3204</v>
      </c>
      <c r="V370" s="7" t="s">
        <v>116</v>
      </c>
      <c r="W370" s="53" t="s">
        <v>4135</v>
      </c>
      <c r="X370" s="52">
        <v>105318000049</v>
      </c>
      <c r="Y370" s="9">
        <v>5</v>
      </c>
      <c r="Z370" s="24" t="s">
        <v>200</v>
      </c>
      <c r="AA370" s="24" t="s">
        <v>3213</v>
      </c>
      <c r="AB370" s="53" t="s">
        <v>4135</v>
      </c>
      <c r="AC370" s="47">
        <v>11</v>
      </c>
    </row>
    <row r="371" spans="1:29" ht="15" x14ac:dyDescent="0.2">
      <c r="A371" s="54" t="s">
        <v>205</v>
      </c>
      <c r="B371" s="43">
        <v>1033428237</v>
      </c>
      <c r="C371" s="24" t="s">
        <v>27</v>
      </c>
      <c r="D371" s="24" t="s">
        <v>3363</v>
      </c>
      <c r="E371" s="24" t="s">
        <v>3595</v>
      </c>
      <c r="F371" s="24" t="s">
        <v>3773</v>
      </c>
      <c r="G371" s="24" t="s">
        <v>3462</v>
      </c>
      <c r="H371" s="9" t="s">
        <v>9</v>
      </c>
      <c r="I371" s="25">
        <v>40502</v>
      </c>
      <c r="J371" s="24" t="s">
        <v>214</v>
      </c>
      <c r="K371" s="24" t="s">
        <v>43</v>
      </c>
      <c r="L371" s="24" t="s">
        <v>51</v>
      </c>
      <c r="M371" s="24" t="s">
        <v>201</v>
      </c>
      <c r="N371" s="5" t="s">
        <v>131</v>
      </c>
      <c r="O371" s="5" t="s">
        <v>116</v>
      </c>
      <c r="P371" s="26" t="s">
        <v>4224</v>
      </c>
      <c r="Q371" s="6" t="s">
        <v>192</v>
      </c>
      <c r="R371" s="51" t="s">
        <v>3209</v>
      </c>
      <c r="S371" s="51" t="s">
        <v>3230</v>
      </c>
      <c r="T371" s="28" t="s">
        <v>3235</v>
      </c>
      <c r="U371" s="10" t="s">
        <v>3204</v>
      </c>
      <c r="V371" s="7" t="s">
        <v>116</v>
      </c>
      <c r="W371" s="53" t="s">
        <v>4135</v>
      </c>
      <c r="X371" s="52">
        <v>105318000049</v>
      </c>
      <c r="Y371" s="9">
        <v>5</v>
      </c>
      <c r="Z371" s="24" t="s">
        <v>200</v>
      </c>
      <c r="AA371" s="24" t="s">
        <v>3213</v>
      </c>
      <c r="AB371" s="53" t="s">
        <v>4135</v>
      </c>
      <c r="AC371" s="47">
        <v>11</v>
      </c>
    </row>
    <row r="372" spans="1:29" ht="15" x14ac:dyDescent="0.2">
      <c r="A372" s="54" t="s">
        <v>205</v>
      </c>
      <c r="B372" s="43">
        <v>1040878157</v>
      </c>
      <c r="C372" s="24" t="s">
        <v>27</v>
      </c>
      <c r="D372" s="24" t="s">
        <v>3222</v>
      </c>
      <c r="E372" s="24" t="s">
        <v>3469</v>
      </c>
      <c r="F372" s="24" t="s">
        <v>3736</v>
      </c>
      <c r="G372" s="24" t="s">
        <v>3827</v>
      </c>
      <c r="H372" s="9" t="s">
        <v>9</v>
      </c>
      <c r="I372" s="25">
        <v>40341</v>
      </c>
      <c r="J372" s="24" t="s">
        <v>214</v>
      </c>
      <c r="K372" s="24" t="s">
        <v>43</v>
      </c>
      <c r="L372" s="24" t="s">
        <v>51</v>
      </c>
      <c r="M372" s="24" t="s">
        <v>201</v>
      </c>
      <c r="N372" s="5" t="s">
        <v>147</v>
      </c>
      <c r="O372" s="5" t="s">
        <v>116</v>
      </c>
      <c r="P372" s="26" t="s">
        <v>4986</v>
      </c>
      <c r="Q372" s="6" t="s">
        <v>192</v>
      </c>
      <c r="R372" s="51" t="s">
        <v>3209</v>
      </c>
      <c r="S372" s="51" t="s">
        <v>3210</v>
      </c>
      <c r="T372" s="28" t="s">
        <v>3211</v>
      </c>
      <c r="U372" s="10" t="s">
        <v>3204</v>
      </c>
      <c r="V372" s="7" t="s">
        <v>116</v>
      </c>
      <c r="W372" s="53" t="s">
        <v>4135</v>
      </c>
      <c r="X372" s="52">
        <v>105318000049</v>
      </c>
      <c r="Y372" s="9">
        <v>5</v>
      </c>
      <c r="Z372" s="24" t="s">
        <v>200</v>
      </c>
      <c r="AA372" s="24" t="s">
        <v>3213</v>
      </c>
      <c r="AB372" s="53" t="s">
        <v>4135</v>
      </c>
      <c r="AC372" s="47">
        <v>11</v>
      </c>
    </row>
    <row r="373" spans="1:29" ht="15" x14ac:dyDescent="0.2">
      <c r="A373" s="54" t="s">
        <v>205</v>
      </c>
      <c r="B373" s="43">
        <v>1036936336</v>
      </c>
      <c r="C373" s="24" t="s">
        <v>28</v>
      </c>
      <c r="D373" s="24" t="s">
        <v>3242</v>
      </c>
      <c r="E373" s="24"/>
      <c r="F373" s="24" t="s">
        <v>3527</v>
      </c>
      <c r="G373" s="24" t="s">
        <v>1103</v>
      </c>
      <c r="H373" s="9" t="s">
        <v>8</v>
      </c>
      <c r="I373" s="25">
        <v>39447</v>
      </c>
      <c r="J373" s="24" t="s">
        <v>214</v>
      </c>
      <c r="K373" s="24" t="s">
        <v>43</v>
      </c>
      <c r="L373" s="24" t="s">
        <v>51</v>
      </c>
      <c r="M373" s="24" t="s">
        <v>201</v>
      </c>
      <c r="N373" s="5" t="s">
        <v>147</v>
      </c>
      <c r="O373" s="5" t="s">
        <v>147</v>
      </c>
      <c r="P373" s="26" t="s">
        <v>4987</v>
      </c>
      <c r="Q373" s="6" t="s">
        <v>192</v>
      </c>
      <c r="R373" s="51" t="s">
        <v>3209</v>
      </c>
      <c r="S373" s="51" t="s">
        <v>3230</v>
      </c>
      <c r="T373" s="28" t="s">
        <v>3235</v>
      </c>
      <c r="U373" s="10" t="s">
        <v>3204</v>
      </c>
      <c r="V373" s="51" t="s">
        <v>147</v>
      </c>
      <c r="W373" s="51" t="s">
        <v>4133</v>
      </c>
      <c r="X373" s="52">
        <v>205615000010</v>
      </c>
      <c r="Y373" s="9">
        <v>6</v>
      </c>
      <c r="Z373" s="24" t="s">
        <v>200</v>
      </c>
      <c r="AA373" s="24" t="s">
        <v>3213</v>
      </c>
      <c r="AB373" s="51" t="s">
        <v>4133</v>
      </c>
      <c r="AC373" s="47">
        <v>10</v>
      </c>
    </row>
    <row r="374" spans="1:29" ht="15" x14ac:dyDescent="0.2">
      <c r="A374" s="54" t="s">
        <v>205</v>
      </c>
      <c r="B374" s="43">
        <v>1040880237</v>
      </c>
      <c r="C374" s="24" t="s">
        <v>27</v>
      </c>
      <c r="D374" s="24" t="s">
        <v>3249</v>
      </c>
      <c r="E374" s="24" t="s">
        <v>4138</v>
      </c>
      <c r="F374" s="24" t="s">
        <v>3474</v>
      </c>
      <c r="G374" s="24" t="s">
        <v>4139</v>
      </c>
      <c r="H374" s="9" t="s">
        <v>8</v>
      </c>
      <c r="I374" s="25">
        <v>40896</v>
      </c>
      <c r="J374" s="24" t="s">
        <v>214</v>
      </c>
      <c r="K374" s="24" t="s">
        <v>43</v>
      </c>
      <c r="L374" s="24" t="s">
        <v>51</v>
      </c>
      <c r="M374" s="24" t="s">
        <v>201</v>
      </c>
      <c r="N374" s="5" t="s">
        <v>147</v>
      </c>
      <c r="O374" s="5" t="s">
        <v>116</v>
      </c>
      <c r="P374" s="26" t="s">
        <v>4988</v>
      </c>
      <c r="Q374" s="6" t="s">
        <v>192</v>
      </c>
      <c r="R374" s="51" t="s">
        <v>3209</v>
      </c>
      <c r="S374" s="51" t="s">
        <v>3210</v>
      </c>
      <c r="T374" s="28" t="s">
        <v>3211</v>
      </c>
      <c r="U374" s="10" t="s">
        <v>3204</v>
      </c>
      <c r="V374" s="7" t="s">
        <v>116</v>
      </c>
      <c r="W374" s="53" t="s">
        <v>4135</v>
      </c>
      <c r="X374" s="52">
        <v>105318000049</v>
      </c>
      <c r="Y374" s="9">
        <v>5</v>
      </c>
      <c r="Z374" s="24" t="s">
        <v>200</v>
      </c>
      <c r="AA374" s="24" t="s">
        <v>3213</v>
      </c>
      <c r="AB374" s="53" t="s">
        <v>4135</v>
      </c>
      <c r="AC374" s="47">
        <v>11</v>
      </c>
    </row>
    <row r="375" spans="1:29" ht="15" x14ac:dyDescent="0.2">
      <c r="A375" s="54" t="s">
        <v>205</v>
      </c>
      <c r="B375" s="43">
        <v>1040878858</v>
      </c>
      <c r="C375" s="24" t="s">
        <v>27</v>
      </c>
      <c r="D375" s="24" t="s">
        <v>3893</v>
      </c>
      <c r="E375" s="24"/>
      <c r="F375" s="24" t="s">
        <v>3399</v>
      </c>
      <c r="G375" s="24" t="s">
        <v>3765</v>
      </c>
      <c r="H375" s="9" t="s">
        <v>8</v>
      </c>
      <c r="I375" s="25">
        <v>40537</v>
      </c>
      <c r="J375" s="24" t="s">
        <v>214</v>
      </c>
      <c r="K375" s="24" t="s">
        <v>43</v>
      </c>
      <c r="L375" s="24" t="s">
        <v>51</v>
      </c>
      <c r="M375" s="24" t="s">
        <v>201</v>
      </c>
      <c r="N375" s="5" t="s">
        <v>116</v>
      </c>
      <c r="O375" s="5" t="s">
        <v>116</v>
      </c>
      <c r="P375" s="26" t="s">
        <v>4225</v>
      </c>
      <c r="Q375" s="6" t="s">
        <v>192</v>
      </c>
      <c r="R375" s="51" t="s">
        <v>3209</v>
      </c>
      <c r="S375" s="51" t="s">
        <v>3230</v>
      </c>
      <c r="T375" s="28" t="s">
        <v>3211</v>
      </c>
      <c r="U375" s="10" t="s">
        <v>3204</v>
      </c>
      <c r="V375" s="7" t="s">
        <v>116</v>
      </c>
      <c r="W375" s="53" t="s">
        <v>4135</v>
      </c>
      <c r="X375" s="52">
        <v>105318000049</v>
      </c>
      <c r="Y375" s="9">
        <v>5</v>
      </c>
      <c r="Z375" s="24" t="s">
        <v>200</v>
      </c>
      <c r="AA375" s="24" t="s">
        <v>3213</v>
      </c>
      <c r="AB375" s="53" t="s">
        <v>4135</v>
      </c>
      <c r="AC375" s="47">
        <v>11</v>
      </c>
    </row>
    <row r="376" spans="1:29" ht="15" x14ac:dyDescent="0.2">
      <c r="A376" s="54" t="s">
        <v>205</v>
      </c>
      <c r="B376" s="43">
        <v>1035917545</v>
      </c>
      <c r="C376" s="24" t="s">
        <v>28</v>
      </c>
      <c r="D376" s="24" t="s">
        <v>3249</v>
      </c>
      <c r="E376" s="24" t="s">
        <v>3226</v>
      </c>
      <c r="F376" s="24" t="s">
        <v>3309</v>
      </c>
      <c r="G376" s="24" t="s">
        <v>3486</v>
      </c>
      <c r="H376" s="9" t="s">
        <v>8</v>
      </c>
      <c r="I376" s="25">
        <v>41277</v>
      </c>
      <c r="J376" s="24" t="s">
        <v>214</v>
      </c>
      <c r="K376" s="24" t="s">
        <v>43</v>
      </c>
      <c r="L376" s="24" t="s">
        <v>51</v>
      </c>
      <c r="M376" s="24" t="s">
        <v>201</v>
      </c>
      <c r="N376" s="5" t="s">
        <v>147</v>
      </c>
      <c r="O376" s="5" t="s">
        <v>116</v>
      </c>
      <c r="P376" s="26" t="s">
        <v>4226</v>
      </c>
      <c r="Q376" s="6" t="s">
        <v>192</v>
      </c>
      <c r="R376" s="51" t="s">
        <v>3209</v>
      </c>
      <c r="S376" s="51" t="s">
        <v>3210</v>
      </c>
      <c r="T376" s="28" t="s">
        <v>3211</v>
      </c>
      <c r="U376" s="10" t="s">
        <v>3204</v>
      </c>
      <c r="V376" s="7" t="s">
        <v>116</v>
      </c>
      <c r="W376" s="53" t="s">
        <v>4135</v>
      </c>
      <c r="X376" s="52">
        <v>105318000049</v>
      </c>
      <c r="Y376" s="9">
        <v>3</v>
      </c>
      <c r="Z376" s="24" t="s">
        <v>200</v>
      </c>
      <c r="AA376" s="24" t="s">
        <v>3213</v>
      </c>
      <c r="AB376" s="53" t="s">
        <v>4135</v>
      </c>
      <c r="AC376" s="47">
        <v>11</v>
      </c>
    </row>
    <row r="377" spans="1:29" ht="15" x14ac:dyDescent="0.2">
      <c r="A377" s="54" t="s">
        <v>205</v>
      </c>
      <c r="B377" s="43">
        <v>1036950975</v>
      </c>
      <c r="C377" s="24" t="s">
        <v>28</v>
      </c>
      <c r="D377" s="24" t="s">
        <v>3323</v>
      </c>
      <c r="E377" s="24"/>
      <c r="F377" s="24" t="s">
        <v>3290</v>
      </c>
      <c r="G377" s="24" t="s">
        <v>3419</v>
      </c>
      <c r="H377" s="9" t="s">
        <v>8</v>
      </c>
      <c r="I377" s="25">
        <v>41129</v>
      </c>
      <c r="J377" s="24" t="s">
        <v>214</v>
      </c>
      <c r="K377" s="24" t="s">
        <v>43</v>
      </c>
      <c r="L377" s="24" t="s">
        <v>51</v>
      </c>
      <c r="M377" s="24" t="s">
        <v>201</v>
      </c>
      <c r="N377" s="5" t="s">
        <v>147</v>
      </c>
      <c r="O377" s="5" t="s">
        <v>116</v>
      </c>
      <c r="P377" s="26" t="s">
        <v>4989</v>
      </c>
      <c r="Q377" s="6" t="s">
        <v>192</v>
      </c>
      <c r="R377" s="51" t="s">
        <v>3209</v>
      </c>
      <c r="S377" s="51" t="s">
        <v>3210</v>
      </c>
      <c r="T377" s="28" t="s">
        <v>3211</v>
      </c>
      <c r="U377" s="10" t="s">
        <v>3204</v>
      </c>
      <c r="V377" s="7" t="s">
        <v>116</v>
      </c>
      <c r="W377" s="53" t="s">
        <v>4135</v>
      </c>
      <c r="X377" s="52">
        <v>105318000049</v>
      </c>
      <c r="Y377" s="9">
        <v>3</v>
      </c>
      <c r="Z377" s="24" t="s">
        <v>200</v>
      </c>
      <c r="AA377" s="24" t="s">
        <v>3213</v>
      </c>
      <c r="AB377" s="53" t="s">
        <v>4135</v>
      </c>
      <c r="AC377" s="47">
        <v>11</v>
      </c>
    </row>
    <row r="378" spans="1:29" ht="15" x14ac:dyDescent="0.2">
      <c r="A378" s="54" t="s">
        <v>205</v>
      </c>
      <c r="B378" s="43">
        <v>1040881444</v>
      </c>
      <c r="C378" s="24" t="s">
        <v>28</v>
      </c>
      <c r="D378" s="24" t="s">
        <v>3641</v>
      </c>
      <c r="E378" s="24" t="s">
        <v>3319</v>
      </c>
      <c r="F378" s="24" t="s">
        <v>3338</v>
      </c>
      <c r="G378" s="24" t="s">
        <v>4140</v>
      </c>
      <c r="H378" s="9" t="s">
        <v>9</v>
      </c>
      <c r="I378" s="25">
        <v>41219</v>
      </c>
      <c r="J378" s="24" t="s">
        <v>214</v>
      </c>
      <c r="K378" s="24" t="s">
        <v>43</v>
      </c>
      <c r="L378" s="24" t="s">
        <v>51</v>
      </c>
      <c r="M378" s="24" t="s">
        <v>201</v>
      </c>
      <c r="N378" s="5" t="s">
        <v>147</v>
      </c>
      <c r="O378" s="5" t="s">
        <v>116</v>
      </c>
      <c r="P378" s="26" t="s">
        <v>4990</v>
      </c>
      <c r="Q378" s="6" t="s">
        <v>192</v>
      </c>
      <c r="R378" s="51" t="s">
        <v>3209</v>
      </c>
      <c r="S378" s="51" t="s">
        <v>3210</v>
      </c>
      <c r="T378" s="28" t="s">
        <v>3211</v>
      </c>
      <c r="U378" s="10" t="s">
        <v>3204</v>
      </c>
      <c r="V378" s="7" t="s">
        <v>116</v>
      </c>
      <c r="W378" s="53" t="s">
        <v>4135</v>
      </c>
      <c r="X378" s="52">
        <v>105318000049</v>
      </c>
      <c r="Y378" s="9">
        <v>3</v>
      </c>
      <c r="Z378" s="24" t="s">
        <v>200</v>
      </c>
      <c r="AA378" s="24" t="s">
        <v>3213</v>
      </c>
      <c r="AB378" s="53" t="s">
        <v>4135</v>
      </c>
      <c r="AC378" s="47">
        <v>11</v>
      </c>
    </row>
    <row r="379" spans="1:29" ht="15" x14ac:dyDescent="0.2">
      <c r="A379" s="54" t="s">
        <v>205</v>
      </c>
      <c r="B379" s="43">
        <v>1021932149</v>
      </c>
      <c r="C379" s="24" t="s">
        <v>28</v>
      </c>
      <c r="D379" s="24" t="s">
        <v>3258</v>
      </c>
      <c r="E379" s="24"/>
      <c r="F379" s="24" t="s">
        <v>3648</v>
      </c>
      <c r="G379" s="24" t="s">
        <v>3320</v>
      </c>
      <c r="H379" s="9" t="s">
        <v>8</v>
      </c>
      <c r="I379" s="25">
        <v>41097</v>
      </c>
      <c r="J379" s="24" t="s">
        <v>214</v>
      </c>
      <c r="K379" s="24" t="s">
        <v>43</v>
      </c>
      <c r="L379" s="24" t="s">
        <v>51</v>
      </c>
      <c r="M379" s="24" t="s">
        <v>201</v>
      </c>
      <c r="N379" s="5" t="s">
        <v>131</v>
      </c>
      <c r="O379" s="5" t="s">
        <v>116</v>
      </c>
      <c r="P379" s="26" t="s">
        <v>4991</v>
      </c>
      <c r="Q379" s="6" t="s">
        <v>192</v>
      </c>
      <c r="R379" s="51" t="s">
        <v>3209</v>
      </c>
      <c r="S379" s="51" t="s">
        <v>3230</v>
      </c>
      <c r="T379" s="28" t="s">
        <v>3211</v>
      </c>
      <c r="U379" s="10" t="s">
        <v>3204</v>
      </c>
      <c r="V379" s="7" t="s">
        <v>116</v>
      </c>
      <c r="W379" s="53" t="s">
        <v>4135</v>
      </c>
      <c r="X379" s="52">
        <v>105318000049</v>
      </c>
      <c r="Y379" s="9">
        <v>3</v>
      </c>
      <c r="Z379" s="24" t="s">
        <v>200</v>
      </c>
      <c r="AA379" s="24" t="s">
        <v>3213</v>
      </c>
      <c r="AB379" s="53" t="s">
        <v>4135</v>
      </c>
      <c r="AC379" s="47">
        <v>11</v>
      </c>
    </row>
    <row r="380" spans="1:29" ht="15" x14ac:dyDescent="0.2">
      <c r="A380" s="54" t="s">
        <v>205</v>
      </c>
      <c r="B380" s="43">
        <v>1035915111</v>
      </c>
      <c r="C380" s="24" t="s">
        <v>27</v>
      </c>
      <c r="D380" s="24" t="s">
        <v>4141</v>
      </c>
      <c r="E380" s="24"/>
      <c r="F380" s="24" t="s">
        <v>3466</v>
      </c>
      <c r="G380" s="24" t="s">
        <v>3474</v>
      </c>
      <c r="H380" s="9" t="s">
        <v>9</v>
      </c>
      <c r="I380" s="25">
        <v>40379</v>
      </c>
      <c r="J380" s="24" t="s">
        <v>214</v>
      </c>
      <c r="K380" s="24" t="s">
        <v>43</v>
      </c>
      <c r="L380" s="24" t="s">
        <v>51</v>
      </c>
      <c r="M380" s="24" t="s">
        <v>201</v>
      </c>
      <c r="N380" s="5" t="s">
        <v>116</v>
      </c>
      <c r="O380" s="5" t="s">
        <v>116</v>
      </c>
      <c r="P380" s="26" t="s">
        <v>4227</v>
      </c>
      <c r="Q380" s="6" t="s">
        <v>192</v>
      </c>
      <c r="R380" s="51" t="s">
        <v>3209</v>
      </c>
      <c r="S380" s="51" t="s">
        <v>3230</v>
      </c>
      <c r="T380" s="28" t="s">
        <v>3211</v>
      </c>
      <c r="U380" s="10" t="s">
        <v>3204</v>
      </c>
      <c r="V380" s="7" t="s">
        <v>116</v>
      </c>
      <c r="W380" s="53" t="s">
        <v>4135</v>
      </c>
      <c r="X380" s="52">
        <v>105318000049</v>
      </c>
      <c r="Y380" s="9">
        <v>5</v>
      </c>
      <c r="Z380" s="24" t="s">
        <v>200</v>
      </c>
      <c r="AA380" s="24" t="s">
        <v>3213</v>
      </c>
      <c r="AB380" s="53" t="s">
        <v>4135</v>
      </c>
      <c r="AC380" s="47">
        <v>11</v>
      </c>
    </row>
    <row r="381" spans="1:29" ht="15" x14ac:dyDescent="0.2">
      <c r="A381" s="54" t="s">
        <v>205</v>
      </c>
      <c r="B381" s="43">
        <v>1036259391</v>
      </c>
      <c r="C381" s="24" t="s">
        <v>27</v>
      </c>
      <c r="D381" s="24" t="s">
        <v>4142</v>
      </c>
      <c r="E381" s="24"/>
      <c r="F381" s="24" t="s">
        <v>111</v>
      </c>
      <c r="G381" s="24" t="s">
        <v>3556</v>
      </c>
      <c r="H381" s="9" t="s">
        <v>9</v>
      </c>
      <c r="I381" s="25">
        <v>40539</v>
      </c>
      <c r="J381" s="24" t="s">
        <v>214</v>
      </c>
      <c r="K381" s="24" t="s">
        <v>43</v>
      </c>
      <c r="L381" s="24" t="s">
        <v>51</v>
      </c>
      <c r="M381" s="24" t="s">
        <v>201</v>
      </c>
      <c r="N381" s="5" t="s">
        <v>147</v>
      </c>
      <c r="O381" s="5" t="s">
        <v>116</v>
      </c>
      <c r="P381" s="26" t="s">
        <v>4228</v>
      </c>
      <c r="Q381" s="6" t="s">
        <v>192</v>
      </c>
      <c r="R381" s="51" t="s">
        <v>3209</v>
      </c>
      <c r="S381" s="51" t="s">
        <v>3230</v>
      </c>
      <c r="T381" s="28" t="s">
        <v>3235</v>
      </c>
      <c r="U381" s="10" t="s">
        <v>3204</v>
      </c>
      <c r="V381" s="7" t="s">
        <v>116</v>
      </c>
      <c r="W381" s="53" t="s">
        <v>4135</v>
      </c>
      <c r="X381" s="52">
        <v>105318000049</v>
      </c>
      <c r="Y381" s="9">
        <v>5</v>
      </c>
      <c r="Z381" s="24" t="s">
        <v>200</v>
      </c>
      <c r="AA381" s="24" t="s">
        <v>3213</v>
      </c>
      <c r="AB381" s="53" t="s">
        <v>4135</v>
      </c>
      <c r="AC381" s="47">
        <v>11</v>
      </c>
    </row>
    <row r="382" spans="1:29" ht="15" x14ac:dyDescent="0.2">
      <c r="A382" s="54" t="s">
        <v>205</v>
      </c>
      <c r="B382" s="43">
        <v>1040878111</v>
      </c>
      <c r="C382" s="24" t="s">
        <v>27</v>
      </c>
      <c r="D382" s="24" t="s">
        <v>3625</v>
      </c>
      <c r="E382" s="24"/>
      <c r="F382" s="24" t="s">
        <v>3448</v>
      </c>
      <c r="G382" s="24" t="s">
        <v>3290</v>
      </c>
      <c r="H382" s="9" t="s">
        <v>8</v>
      </c>
      <c r="I382" s="25">
        <v>40325</v>
      </c>
      <c r="J382" s="24" t="s">
        <v>214</v>
      </c>
      <c r="K382" s="24" t="s">
        <v>43</v>
      </c>
      <c r="L382" s="24" t="s">
        <v>51</v>
      </c>
      <c r="M382" s="24" t="s">
        <v>201</v>
      </c>
      <c r="N382" s="5" t="s">
        <v>147</v>
      </c>
      <c r="O382" s="5" t="s">
        <v>116</v>
      </c>
      <c r="P382" s="26" t="s">
        <v>4229</v>
      </c>
      <c r="Q382" s="6" t="s">
        <v>192</v>
      </c>
      <c r="R382" s="51" t="s">
        <v>3209</v>
      </c>
      <c r="S382" s="51" t="s">
        <v>3230</v>
      </c>
      <c r="T382" s="28" t="s">
        <v>3235</v>
      </c>
      <c r="U382" s="10" t="s">
        <v>3204</v>
      </c>
      <c r="V382" s="7" t="s">
        <v>116</v>
      </c>
      <c r="W382" s="53" t="s">
        <v>4135</v>
      </c>
      <c r="X382" s="52">
        <v>105318000049</v>
      </c>
      <c r="Y382" s="9">
        <v>5</v>
      </c>
      <c r="Z382" s="24" t="s">
        <v>200</v>
      </c>
      <c r="AA382" s="24" t="s">
        <v>3213</v>
      </c>
      <c r="AB382" s="53" t="s">
        <v>4135</v>
      </c>
      <c r="AC382" s="47">
        <v>11</v>
      </c>
    </row>
    <row r="383" spans="1:29" ht="15" x14ac:dyDescent="0.2">
      <c r="A383" s="54" t="s">
        <v>205</v>
      </c>
      <c r="B383" s="43">
        <v>1036258604</v>
      </c>
      <c r="C383" s="24" t="s">
        <v>27</v>
      </c>
      <c r="D383" s="24" t="s">
        <v>3248</v>
      </c>
      <c r="E383" s="24" t="s">
        <v>3530</v>
      </c>
      <c r="F383" s="24" t="s">
        <v>3315</v>
      </c>
      <c r="G383" s="24" t="s">
        <v>4143</v>
      </c>
      <c r="H383" s="9" t="s">
        <v>8</v>
      </c>
      <c r="I383" s="25">
        <v>40324</v>
      </c>
      <c r="J383" s="24" t="s">
        <v>214</v>
      </c>
      <c r="K383" s="24" t="s">
        <v>43</v>
      </c>
      <c r="L383" s="24" t="s">
        <v>51</v>
      </c>
      <c r="M383" s="24" t="s">
        <v>201</v>
      </c>
      <c r="N383" s="5" t="s">
        <v>147</v>
      </c>
      <c r="O383" s="5" t="s">
        <v>116</v>
      </c>
      <c r="P383" s="26" t="s">
        <v>4230</v>
      </c>
      <c r="Q383" s="6" t="s">
        <v>192</v>
      </c>
      <c r="R383" s="51" t="s">
        <v>3209</v>
      </c>
      <c r="S383" s="51" t="s">
        <v>3230</v>
      </c>
      <c r="T383" s="28" t="s">
        <v>3235</v>
      </c>
      <c r="U383" s="10" t="s">
        <v>3204</v>
      </c>
      <c r="V383" s="7" t="s">
        <v>116</v>
      </c>
      <c r="W383" s="53" t="s">
        <v>4135</v>
      </c>
      <c r="X383" s="52">
        <v>105318000049</v>
      </c>
      <c r="Y383" s="9">
        <v>5</v>
      </c>
      <c r="Z383" s="24" t="s">
        <v>200</v>
      </c>
      <c r="AA383" s="24" t="s">
        <v>3213</v>
      </c>
      <c r="AB383" s="53" t="s">
        <v>4135</v>
      </c>
      <c r="AC383" s="47">
        <v>11</v>
      </c>
    </row>
    <row r="384" spans="1:29" ht="15" x14ac:dyDescent="0.2">
      <c r="A384" s="54" t="s">
        <v>205</v>
      </c>
      <c r="B384" s="43">
        <v>1035917263</v>
      </c>
      <c r="C384" s="24" t="s">
        <v>28</v>
      </c>
      <c r="D384" s="24" t="s">
        <v>3249</v>
      </c>
      <c r="E384" s="24" t="s">
        <v>4138</v>
      </c>
      <c r="F384" s="24" t="s">
        <v>3574</v>
      </c>
      <c r="G384" s="24" t="s">
        <v>3765</v>
      </c>
      <c r="H384" s="9" t="s">
        <v>8</v>
      </c>
      <c r="I384" s="25">
        <v>41155</v>
      </c>
      <c r="J384" s="24" t="s">
        <v>214</v>
      </c>
      <c r="K384" s="24" t="s">
        <v>43</v>
      </c>
      <c r="L384" s="24" t="s">
        <v>51</v>
      </c>
      <c r="M384" s="24" t="s">
        <v>201</v>
      </c>
      <c r="N384" s="5" t="s">
        <v>116</v>
      </c>
      <c r="O384" s="5" t="s">
        <v>116</v>
      </c>
      <c r="P384" s="26" t="s">
        <v>4992</v>
      </c>
      <c r="Q384" s="6" t="s">
        <v>192</v>
      </c>
      <c r="R384" s="51" t="s">
        <v>3209</v>
      </c>
      <c r="S384" s="51" t="s">
        <v>3230</v>
      </c>
      <c r="T384" s="28" t="s">
        <v>3211</v>
      </c>
      <c r="U384" s="10" t="s">
        <v>3204</v>
      </c>
      <c r="V384" s="7" t="s">
        <v>116</v>
      </c>
      <c r="W384" s="53" t="s">
        <v>4135</v>
      </c>
      <c r="X384" s="52">
        <v>105318000049</v>
      </c>
      <c r="Y384" s="9">
        <v>3</v>
      </c>
      <c r="Z384" s="24" t="s">
        <v>200</v>
      </c>
      <c r="AA384" s="24" t="s">
        <v>3213</v>
      </c>
      <c r="AB384" s="53" t="s">
        <v>4135</v>
      </c>
      <c r="AC384" s="47">
        <v>11</v>
      </c>
    </row>
    <row r="385" spans="1:29" ht="15" x14ac:dyDescent="0.2">
      <c r="A385" s="54" t="s">
        <v>205</v>
      </c>
      <c r="B385" s="43">
        <v>1036260585</v>
      </c>
      <c r="C385" s="24" t="s">
        <v>28</v>
      </c>
      <c r="D385" s="24" t="s">
        <v>3650</v>
      </c>
      <c r="F385" s="24" t="s">
        <v>3466</v>
      </c>
      <c r="G385" s="24" t="s">
        <v>4144</v>
      </c>
      <c r="H385" s="9" t="s">
        <v>8</v>
      </c>
      <c r="I385" s="25">
        <v>41015</v>
      </c>
      <c r="J385" s="24" t="s">
        <v>214</v>
      </c>
      <c r="K385" s="24" t="s">
        <v>43</v>
      </c>
      <c r="L385" s="24" t="s">
        <v>51</v>
      </c>
      <c r="M385" s="24" t="s">
        <v>201</v>
      </c>
      <c r="N385" s="5" t="s">
        <v>147</v>
      </c>
      <c r="O385" s="5" t="s">
        <v>116</v>
      </c>
      <c r="P385" s="26" t="s">
        <v>4231</v>
      </c>
      <c r="Q385" s="6" t="s">
        <v>192</v>
      </c>
      <c r="R385" s="51" t="s">
        <v>3209</v>
      </c>
      <c r="S385" s="51" t="s">
        <v>3210</v>
      </c>
      <c r="T385" s="28" t="s">
        <v>3211</v>
      </c>
      <c r="U385" s="10" t="s">
        <v>3204</v>
      </c>
      <c r="V385" s="7" t="s">
        <v>116</v>
      </c>
      <c r="W385" s="53" t="s">
        <v>4135</v>
      </c>
      <c r="X385" s="52">
        <v>105318000049</v>
      </c>
      <c r="Y385" s="9">
        <v>3</v>
      </c>
      <c r="Z385" s="24" t="s">
        <v>200</v>
      </c>
      <c r="AA385" s="24" t="s">
        <v>3213</v>
      </c>
      <c r="AB385" s="53" t="s">
        <v>4135</v>
      </c>
      <c r="AC385" s="47">
        <v>11</v>
      </c>
    </row>
    <row r="386" spans="1:29" ht="15" x14ac:dyDescent="0.2">
      <c r="A386" s="54" t="s">
        <v>205</v>
      </c>
      <c r="B386" s="43">
        <v>1036939930</v>
      </c>
      <c r="C386" s="24" t="s">
        <v>27</v>
      </c>
      <c r="D386" s="24" t="s">
        <v>4145</v>
      </c>
      <c r="E386" s="24" t="s">
        <v>3222</v>
      </c>
      <c r="F386" s="24" t="s">
        <v>3444</v>
      </c>
      <c r="G386" s="24" t="s">
        <v>1103</v>
      </c>
      <c r="H386" s="9" t="s">
        <v>9</v>
      </c>
      <c r="I386" s="25">
        <v>39869</v>
      </c>
      <c r="J386" s="24" t="s">
        <v>214</v>
      </c>
      <c r="K386" s="24" t="s">
        <v>43</v>
      </c>
      <c r="L386" s="24" t="s">
        <v>51</v>
      </c>
      <c r="M386" s="24" t="s">
        <v>201</v>
      </c>
      <c r="N386" s="5" t="s">
        <v>147</v>
      </c>
      <c r="O386" s="5" t="s">
        <v>147</v>
      </c>
      <c r="P386" s="26" t="s">
        <v>4993</v>
      </c>
      <c r="Q386" s="6" t="s">
        <v>192</v>
      </c>
      <c r="R386" s="51" t="s">
        <v>3209</v>
      </c>
      <c r="S386" s="51" t="s">
        <v>3230</v>
      </c>
      <c r="T386" s="28" t="s">
        <v>3211</v>
      </c>
      <c r="U386" s="10" t="s">
        <v>3204</v>
      </c>
      <c r="V386" s="51" t="s">
        <v>147</v>
      </c>
      <c r="W386" s="51" t="s">
        <v>4133</v>
      </c>
      <c r="X386" s="52">
        <v>205615000010</v>
      </c>
      <c r="Y386" s="9">
        <v>6</v>
      </c>
      <c r="Z386" s="24" t="s">
        <v>200</v>
      </c>
      <c r="AA386" s="24" t="s">
        <v>3213</v>
      </c>
      <c r="AB386" s="51" t="s">
        <v>4133</v>
      </c>
      <c r="AC386" s="47">
        <v>10</v>
      </c>
    </row>
    <row r="387" spans="1:29" ht="15" x14ac:dyDescent="0.2">
      <c r="A387" s="54" t="s">
        <v>205</v>
      </c>
      <c r="B387" s="43">
        <v>1033491059</v>
      </c>
      <c r="C387" s="24" t="s">
        <v>27</v>
      </c>
      <c r="D387" s="24" t="s">
        <v>3727</v>
      </c>
      <c r="E387" s="24"/>
      <c r="F387" s="24" t="s">
        <v>3459</v>
      </c>
      <c r="G387" s="24" t="s">
        <v>4146</v>
      </c>
      <c r="H387" s="9" t="s">
        <v>9</v>
      </c>
      <c r="I387" s="25">
        <v>39590</v>
      </c>
      <c r="J387" s="24" t="s">
        <v>214</v>
      </c>
      <c r="K387" s="24" t="s">
        <v>43</v>
      </c>
      <c r="L387" s="24" t="s">
        <v>51</v>
      </c>
      <c r="M387" s="24" t="s">
        <v>201</v>
      </c>
      <c r="N387" s="5" t="s">
        <v>79</v>
      </c>
      <c r="O387" s="5" t="s">
        <v>147</v>
      </c>
      <c r="P387" s="26" t="s">
        <v>4216</v>
      </c>
      <c r="Q387" s="6" t="s">
        <v>192</v>
      </c>
      <c r="R387" s="51" t="s">
        <v>3209</v>
      </c>
      <c r="S387" s="51" t="s">
        <v>3210</v>
      </c>
      <c r="T387" s="28" t="s">
        <v>3211</v>
      </c>
      <c r="U387" s="10" t="s">
        <v>3204</v>
      </c>
      <c r="V387" s="51" t="s">
        <v>147</v>
      </c>
      <c r="W387" s="51" t="s">
        <v>4133</v>
      </c>
      <c r="X387" s="52">
        <v>205615000010</v>
      </c>
      <c r="Y387" s="9">
        <v>7</v>
      </c>
      <c r="Z387" s="24" t="s">
        <v>200</v>
      </c>
      <c r="AA387" s="24" t="s">
        <v>3213</v>
      </c>
      <c r="AB387" s="51" t="s">
        <v>4133</v>
      </c>
      <c r="AC387" s="47">
        <v>10</v>
      </c>
    </row>
    <row r="388" spans="1:29" ht="15" x14ac:dyDescent="0.2">
      <c r="A388" s="54" t="s">
        <v>205</v>
      </c>
      <c r="B388" s="43">
        <v>1125350766</v>
      </c>
      <c r="C388" s="24" t="s">
        <v>27</v>
      </c>
      <c r="D388" s="24" t="s">
        <v>4147</v>
      </c>
      <c r="E388" s="24" t="s">
        <v>4148</v>
      </c>
      <c r="F388" s="24" t="s">
        <v>4149</v>
      </c>
      <c r="G388" s="24" t="s">
        <v>3702</v>
      </c>
      <c r="H388" s="9" t="s">
        <v>9</v>
      </c>
      <c r="I388" s="25">
        <v>40148</v>
      </c>
      <c r="J388" s="24" t="s">
        <v>214</v>
      </c>
      <c r="K388" s="24" t="s">
        <v>43</v>
      </c>
      <c r="L388" s="24" t="s">
        <v>51</v>
      </c>
      <c r="M388" s="24" t="s">
        <v>378</v>
      </c>
      <c r="N388" s="5" t="s">
        <v>455</v>
      </c>
      <c r="O388" s="5" t="s">
        <v>147</v>
      </c>
      <c r="P388" s="26" t="s">
        <v>4981</v>
      </c>
      <c r="Q388" s="6" t="s">
        <v>192</v>
      </c>
      <c r="R388" s="51" t="s">
        <v>3209</v>
      </c>
      <c r="S388" s="51" t="s">
        <v>3230</v>
      </c>
      <c r="T388" s="28" t="s">
        <v>3211</v>
      </c>
      <c r="U388" s="10" t="s">
        <v>3204</v>
      </c>
      <c r="V388" s="51" t="s">
        <v>147</v>
      </c>
      <c r="W388" s="51" t="s">
        <v>4133</v>
      </c>
      <c r="X388" s="52">
        <v>205615000010</v>
      </c>
      <c r="Y388" s="9">
        <v>6</v>
      </c>
      <c r="Z388" s="24" t="s">
        <v>200</v>
      </c>
      <c r="AA388" s="24" t="s">
        <v>3213</v>
      </c>
      <c r="AB388" s="51" t="s">
        <v>4133</v>
      </c>
      <c r="AC388" s="47">
        <v>10</v>
      </c>
    </row>
    <row r="389" spans="1:29" ht="15" x14ac:dyDescent="0.2">
      <c r="A389" s="54" t="s">
        <v>205</v>
      </c>
      <c r="B389" s="43">
        <v>1035917170</v>
      </c>
      <c r="C389" s="24" t="s">
        <v>28</v>
      </c>
      <c r="D389" s="24" t="s">
        <v>3258</v>
      </c>
      <c r="E389" s="24"/>
      <c r="F389" s="24" t="s">
        <v>3466</v>
      </c>
      <c r="G389" s="24" t="s">
        <v>3385</v>
      </c>
      <c r="H389" s="9" t="s">
        <v>8</v>
      </c>
      <c r="I389" s="25">
        <v>41120</v>
      </c>
      <c r="J389" s="24" t="s">
        <v>214</v>
      </c>
      <c r="K389" s="24" t="s">
        <v>43</v>
      </c>
      <c r="L389" s="24" t="s">
        <v>51</v>
      </c>
      <c r="M389" s="24" t="s">
        <v>201</v>
      </c>
      <c r="N389" s="5" t="s">
        <v>124</v>
      </c>
      <c r="O389" s="5" t="s">
        <v>116</v>
      </c>
      <c r="P389" s="26" t="s">
        <v>4232</v>
      </c>
      <c r="Q389" s="6" t="s">
        <v>192</v>
      </c>
      <c r="R389" s="51" t="s">
        <v>3209</v>
      </c>
      <c r="S389" s="51" t="s">
        <v>3230</v>
      </c>
      <c r="T389" s="28" t="s">
        <v>3211</v>
      </c>
      <c r="U389" s="10" t="s">
        <v>3204</v>
      </c>
      <c r="V389" s="7" t="s">
        <v>116</v>
      </c>
      <c r="W389" s="53" t="s">
        <v>4135</v>
      </c>
      <c r="X389" s="52">
        <v>105318000049</v>
      </c>
      <c r="Y389" s="9">
        <v>3</v>
      </c>
      <c r="Z389" s="24" t="s">
        <v>200</v>
      </c>
      <c r="AA389" s="24" t="s">
        <v>3213</v>
      </c>
      <c r="AB389" s="53" t="s">
        <v>4135</v>
      </c>
      <c r="AC389" s="47">
        <v>11</v>
      </c>
    </row>
    <row r="390" spans="1:29" ht="15" x14ac:dyDescent="0.2">
      <c r="A390" s="54" t="s">
        <v>205</v>
      </c>
      <c r="B390" s="43">
        <v>1036261032</v>
      </c>
      <c r="C390" s="24" t="s">
        <v>28</v>
      </c>
      <c r="D390" s="24" t="s">
        <v>115</v>
      </c>
      <c r="E390" s="24"/>
      <c r="F390" s="24" t="s">
        <v>3578</v>
      </c>
      <c r="G390" s="24" t="s">
        <v>518</v>
      </c>
      <c r="H390" s="9" t="s">
        <v>8</v>
      </c>
      <c r="I390" s="25">
        <v>41387</v>
      </c>
      <c r="J390" s="24" t="s">
        <v>214</v>
      </c>
      <c r="K390" s="24" t="s">
        <v>43</v>
      </c>
      <c r="L390" s="24" t="s">
        <v>51</v>
      </c>
      <c r="M390" s="24" t="s">
        <v>201</v>
      </c>
      <c r="N390" s="5" t="s">
        <v>147</v>
      </c>
      <c r="O390" s="5" t="s">
        <v>147</v>
      </c>
      <c r="P390" s="26" t="s">
        <v>4216</v>
      </c>
      <c r="Q390" s="6" t="s">
        <v>192</v>
      </c>
      <c r="R390" s="51" t="s">
        <v>3209</v>
      </c>
      <c r="S390" s="51" t="s">
        <v>3230</v>
      </c>
      <c r="T390" s="28" t="s">
        <v>3211</v>
      </c>
      <c r="U390" s="10" t="s">
        <v>3204</v>
      </c>
      <c r="V390" s="51" t="s">
        <v>147</v>
      </c>
      <c r="W390" s="51" t="s">
        <v>4133</v>
      </c>
      <c r="X390" s="52">
        <v>205615000010</v>
      </c>
      <c r="Y390" s="9">
        <v>3</v>
      </c>
      <c r="Z390" s="24" t="s">
        <v>200</v>
      </c>
      <c r="AA390" s="24" t="s">
        <v>3213</v>
      </c>
      <c r="AB390" s="51" t="s">
        <v>4133</v>
      </c>
      <c r="AC390" s="47">
        <v>10</v>
      </c>
    </row>
    <row r="391" spans="1:29" ht="15" x14ac:dyDescent="0.2">
      <c r="A391" s="54" t="s">
        <v>205</v>
      </c>
      <c r="B391" s="43" t="s">
        <v>4150</v>
      </c>
      <c r="C391" s="9" t="s">
        <v>27</v>
      </c>
      <c r="D391" s="9" t="s">
        <v>3363</v>
      </c>
      <c r="E391" s="9" t="s">
        <v>3824</v>
      </c>
      <c r="F391" s="9" t="s">
        <v>3875</v>
      </c>
      <c r="G391" s="9" t="s">
        <v>3474</v>
      </c>
      <c r="H391" s="9" t="s">
        <v>9</v>
      </c>
      <c r="I391" s="25">
        <v>39625</v>
      </c>
      <c r="J391" s="9" t="s">
        <v>214</v>
      </c>
      <c r="K391" s="24" t="s">
        <v>43</v>
      </c>
      <c r="L391" s="24" t="s">
        <v>51</v>
      </c>
      <c r="M391" s="24" t="s">
        <v>201</v>
      </c>
      <c r="N391" s="5" t="s">
        <v>162</v>
      </c>
      <c r="O391" s="5" t="s">
        <v>147</v>
      </c>
      <c r="P391" s="26" t="s">
        <v>4216</v>
      </c>
      <c r="Q391" s="6" t="s">
        <v>192</v>
      </c>
      <c r="R391" s="27" t="s">
        <v>3209</v>
      </c>
      <c r="S391" s="51" t="s">
        <v>3230</v>
      </c>
      <c r="T391" s="36" t="s">
        <v>3211</v>
      </c>
      <c r="U391" s="10" t="s">
        <v>3204</v>
      </c>
      <c r="V391" s="51" t="s">
        <v>147</v>
      </c>
      <c r="W391" s="51" t="s">
        <v>4133</v>
      </c>
      <c r="X391" s="52">
        <v>205615000010</v>
      </c>
      <c r="Y391" s="9">
        <v>7</v>
      </c>
      <c r="Z391" s="24" t="s">
        <v>200</v>
      </c>
      <c r="AA391" s="24" t="s">
        <v>3213</v>
      </c>
      <c r="AB391" s="51" t="s">
        <v>4133</v>
      </c>
      <c r="AC391" s="47">
        <v>10</v>
      </c>
    </row>
    <row r="392" spans="1:29" ht="15" x14ac:dyDescent="0.2">
      <c r="A392" s="54" t="s">
        <v>205</v>
      </c>
      <c r="B392" s="43" t="s">
        <v>4151</v>
      </c>
      <c r="C392" s="9" t="s">
        <v>27</v>
      </c>
      <c r="D392" s="9" t="s">
        <v>3295</v>
      </c>
      <c r="E392" s="9" t="s">
        <v>3938</v>
      </c>
      <c r="F392" s="9" t="s">
        <v>3385</v>
      </c>
      <c r="H392" s="9" t="s">
        <v>8</v>
      </c>
      <c r="I392" s="25">
        <v>40234</v>
      </c>
      <c r="J392" s="9" t="s">
        <v>214</v>
      </c>
      <c r="K392" s="24" t="s">
        <v>43</v>
      </c>
      <c r="L392" s="24" t="s">
        <v>51</v>
      </c>
      <c r="M392" s="24" t="s">
        <v>201</v>
      </c>
      <c r="N392" s="5" t="s">
        <v>147</v>
      </c>
      <c r="O392" s="5" t="s">
        <v>147</v>
      </c>
      <c r="P392" s="26" t="s">
        <v>4216</v>
      </c>
      <c r="Q392" s="6" t="s">
        <v>192</v>
      </c>
      <c r="R392" s="27" t="s">
        <v>3209</v>
      </c>
      <c r="S392" s="27" t="s">
        <v>3210</v>
      </c>
      <c r="T392" s="36" t="s">
        <v>3211</v>
      </c>
      <c r="U392" s="10" t="s">
        <v>3204</v>
      </c>
      <c r="V392" s="51" t="s">
        <v>147</v>
      </c>
      <c r="W392" s="51" t="s">
        <v>4133</v>
      </c>
      <c r="X392" s="52">
        <v>205615000010</v>
      </c>
      <c r="Y392" s="9">
        <v>5</v>
      </c>
      <c r="Z392" s="24" t="s">
        <v>200</v>
      </c>
      <c r="AA392" s="24" t="s">
        <v>3213</v>
      </c>
      <c r="AB392" s="51" t="s">
        <v>4133</v>
      </c>
      <c r="AC392" s="47">
        <v>10</v>
      </c>
    </row>
    <row r="393" spans="1:29" ht="15" x14ac:dyDescent="0.2">
      <c r="A393" s="54" t="s">
        <v>205</v>
      </c>
      <c r="B393" s="43" t="s">
        <v>4152</v>
      </c>
      <c r="C393" s="9" t="s">
        <v>27</v>
      </c>
      <c r="D393" s="9" t="s">
        <v>3871</v>
      </c>
      <c r="E393" s="9" t="s">
        <v>3660</v>
      </c>
      <c r="F393" s="9" t="s">
        <v>3474</v>
      </c>
      <c r="G393" s="9" t="s">
        <v>4153</v>
      </c>
      <c r="H393" s="9" t="s">
        <v>8</v>
      </c>
      <c r="I393" s="25">
        <v>40425</v>
      </c>
      <c r="J393" s="9" t="s">
        <v>214</v>
      </c>
      <c r="K393" s="24" t="s">
        <v>43</v>
      </c>
      <c r="L393" s="24" t="s">
        <v>51</v>
      </c>
      <c r="M393" s="24" t="s">
        <v>201</v>
      </c>
      <c r="N393" s="5" t="s">
        <v>147</v>
      </c>
      <c r="O393" s="5" t="s">
        <v>147</v>
      </c>
      <c r="P393" s="26" t="s">
        <v>4216</v>
      </c>
      <c r="Q393" s="6" t="s">
        <v>192</v>
      </c>
      <c r="R393" s="27" t="s">
        <v>3209</v>
      </c>
      <c r="S393" s="27" t="s">
        <v>3210</v>
      </c>
      <c r="T393" s="36" t="s">
        <v>3211</v>
      </c>
      <c r="U393" s="10" t="s">
        <v>3204</v>
      </c>
      <c r="V393" s="51" t="s">
        <v>147</v>
      </c>
      <c r="W393" s="51" t="s">
        <v>4133</v>
      </c>
      <c r="X393" s="52">
        <v>205615000010</v>
      </c>
      <c r="Y393" s="9">
        <v>5</v>
      </c>
      <c r="Z393" s="24" t="s">
        <v>200</v>
      </c>
      <c r="AA393" s="24" t="s">
        <v>3213</v>
      </c>
      <c r="AB393" s="51" t="s">
        <v>4133</v>
      </c>
      <c r="AC393" s="47">
        <v>10</v>
      </c>
    </row>
    <row r="394" spans="1:29" ht="15" x14ac:dyDescent="0.2">
      <c r="A394" s="54" t="s">
        <v>205</v>
      </c>
      <c r="B394" s="43" t="s">
        <v>4154</v>
      </c>
      <c r="C394" s="24" t="s">
        <v>28</v>
      </c>
      <c r="D394" s="9" t="s">
        <v>3237</v>
      </c>
      <c r="F394" s="9" t="s">
        <v>1350</v>
      </c>
      <c r="G394" s="9" t="s">
        <v>3419</v>
      </c>
      <c r="H394" s="9" t="s">
        <v>9</v>
      </c>
      <c r="I394" s="25">
        <v>40670</v>
      </c>
      <c r="J394" s="9" t="s">
        <v>214</v>
      </c>
      <c r="K394" s="24" t="s">
        <v>43</v>
      </c>
      <c r="L394" s="24" t="s">
        <v>51</v>
      </c>
      <c r="M394" s="24" t="s">
        <v>201</v>
      </c>
      <c r="N394" s="5" t="s">
        <v>147</v>
      </c>
      <c r="O394" s="5" t="s">
        <v>147</v>
      </c>
      <c r="P394" s="26" t="s">
        <v>4994</v>
      </c>
      <c r="Q394" s="6" t="s">
        <v>192</v>
      </c>
      <c r="R394" s="27" t="s">
        <v>3209</v>
      </c>
      <c r="S394" s="27" t="s">
        <v>3210</v>
      </c>
      <c r="T394" s="36" t="s">
        <v>3211</v>
      </c>
      <c r="U394" s="10" t="s">
        <v>3204</v>
      </c>
      <c r="V394" s="51" t="s">
        <v>147</v>
      </c>
      <c r="W394" s="51" t="s">
        <v>4133</v>
      </c>
      <c r="X394" s="52">
        <v>205615000010</v>
      </c>
      <c r="Y394" s="9">
        <v>5</v>
      </c>
      <c r="Z394" s="24" t="s">
        <v>200</v>
      </c>
      <c r="AA394" s="24" t="s">
        <v>3213</v>
      </c>
      <c r="AB394" s="51" t="s">
        <v>4133</v>
      </c>
      <c r="AC394" s="47">
        <v>10</v>
      </c>
    </row>
    <row r="395" spans="1:29" ht="15" x14ac:dyDescent="0.2">
      <c r="A395" s="54" t="s">
        <v>205</v>
      </c>
      <c r="B395" s="43" t="s">
        <v>4155</v>
      </c>
      <c r="C395" s="24" t="s">
        <v>27</v>
      </c>
      <c r="D395" s="9" t="s">
        <v>4156</v>
      </c>
      <c r="E395" s="9" t="s">
        <v>3753</v>
      </c>
      <c r="F395" s="9" t="s">
        <v>4157</v>
      </c>
      <c r="G395" s="9" t="s">
        <v>3336</v>
      </c>
      <c r="H395" s="9" t="s">
        <v>9</v>
      </c>
      <c r="I395" s="25">
        <v>40237</v>
      </c>
      <c r="J395" s="9" t="s">
        <v>214</v>
      </c>
      <c r="K395" s="24" t="s">
        <v>43</v>
      </c>
      <c r="L395" s="24" t="s">
        <v>51</v>
      </c>
      <c r="M395" s="24" t="s">
        <v>201</v>
      </c>
      <c r="N395" s="5" t="s">
        <v>147</v>
      </c>
      <c r="O395" s="5" t="s">
        <v>147</v>
      </c>
      <c r="P395" s="26" t="s">
        <v>4995</v>
      </c>
      <c r="Q395" s="6" t="s">
        <v>192</v>
      </c>
      <c r="R395" s="27" t="s">
        <v>3209</v>
      </c>
      <c r="S395" s="27" t="s">
        <v>3210</v>
      </c>
      <c r="T395" s="36" t="s">
        <v>3211</v>
      </c>
      <c r="U395" s="10" t="s">
        <v>3204</v>
      </c>
      <c r="V395" s="51" t="s">
        <v>147</v>
      </c>
      <c r="W395" s="51" t="s">
        <v>4133</v>
      </c>
      <c r="X395" s="52">
        <v>205615000010</v>
      </c>
      <c r="Y395" s="9">
        <v>5</v>
      </c>
      <c r="Z395" s="24" t="s">
        <v>200</v>
      </c>
      <c r="AA395" s="24" t="s">
        <v>3213</v>
      </c>
      <c r="AB395" s="51" t="s">
        <v>4133</v>
      </c>
      <c r="AC395" s="47">
        <v>10</v>
      </c>
    </row>
    <row r="396" spans="1:29" ht="15" x14ac:dyDescent="0.2">
      <c r="A396" s="54" t="s">
        <v>205</v>
      </c>
      <c r="B396" s="43" t="s">
        <v>4158</v>
      </c>
      <c r="C396" s="9" t="s">
        <v>27</v>
      </c>
      <c r="D396" s="9" t="s">
        <v>3595</v>
      </c>
      <c r="E396" s="9" t="s">
        <v>3472</v>
      </c>
      <c r="F396" s="9" t="s">
        <v>3702</v>
      </c>
      <c r="G396" s="9" t="s">
        <v>4159</v>
      </c>
      <c r="H396" s="9" t="s">
        <v>9</v>
      </c>
      <c r="I396" s="25">
        <v>40374</v>
      </c>
      <c r="J396" s="9" t="s">
        <v>214</v>
      </c>
      <c r="K396" s="24" t="s">
        <v>43</v>
      </c>
      <c r="L396" s="24" t="s">
        <v>51</v>
      </c>
      <c r="M396" s="24" t="s">
        <v>201</v>
      </c>
      <c r="N396" s="5" t="s">
        <v>147</v>
      </c>
      <c r="O396" s="5" t="s">
        <v>147</v>
      </c>
      <c r="P396" s="26" t="s">
        <v>105</v>
      </c>
      <c r="Q396" s="6" t="s">
        <v>192</v>
      </c>
      <c r="R396" s="27" t="s">
        <v>3209</v>
      </c>
      <c r="S396" s="27" t="s">
        <v>3210</v>
      </c>
      <c r="T396" s="36" t="s">
        <v>3211</v>
      </c>
      <c r="U396" s="10" t="s">
        <v>3204</v>
      </c>
      <c r="V396" s="51" t="s">
        <v>147</v>
      </c>
      <c r="W396" s="51" t="s">
        <v>4133</v>
      </c>
      <c r="X396" s="52">
        <v>205615000010</v>
      </c>
      <c r="Y396" s="9">
        <v>5</v>
      </c>
      <c r="Z396" s="24" t="s">
        <v>200</v>
      </c>
      <c r="AA396" s="24" t="s">
        <v>3213</v>
      </c>
      <c r="AB396" s="51" t="s">
        <v>4133</v>
      </c>
      <c r="AC396" s="47">
        <v>10</v>
      </c>
    </row>
    <row r="397" spans="1:29" ht="15" x14ac:dyDescent="0.2">
      <c r="A397" s="54" t="s">
        <v>205</v>
      </c>
      <c r="B397" s="43" t="s">
        <v>4160</v>
      </c>
      <c r="C397" s="9" t="s">
        <v>27</v>
      </c>
      <c r="D397" s="9" t="s">
        <v>3249</v>
      </c>
      <c r="E397" s="9" t="s">
        <v>3347</v>
      </c>
      <c r="F397" s="9" t="s">
        <v>4161</v>
      </c>
      <c r="G397" s="9" t="s">
        <v>111</v>
      </c>
      <c r="H397" s="9" t="s">
        <v>8</v>
      </c>
      <c r="I397" s="25">
        <v>39536</v>
      </c>
      <c r="J397" s="9" t="s">
        <v>214</v>
      </c>
      <c r="K397" s="24" t="s">
        <v>43</v>
      </c>
      <c r="L397" s="24" t="s">
        <v>51</v>
      </c>
      <c r="M397" s="24" t="s">
        <v>201</v>
      </c>
      <c r="N397" s="5" t="s">
        <v>147</v>
      </c>
      <c r="O397" s="5" t="s">
        <v>147</v>
      </c>
      <c r="P397" s="26" t="s">
        <v>4994</v>
      </c>
      <c r="Q397" s="6" t="s">
        <v>192</v>
      </c>
      <c r="R397" s="27" t="s">
        <v>3209</v>
      </c>
      <c r="S397" s="27" t="s">
        <v>3210</v>
      </c>
      <c r="T397" s="36" t="s">
        <v>3211</v>
      </c>
      <c r="U397" s="10" t="s">
        <v>3204</v>
      </c>
      <c r="V397" s="51" t="s">
        <v>147</v>
      </c>
      <c r="W397" s="51" t="s">
        <v>4133</v>
      </c>
      <c r="X397" s="52">
        <v>205615000010</v>
      </c>
      <c r="Y397" s="9">
        <v>7</v>
      </c>
      <c r="Z397" s="24" t="s">
        <v>200</v>
      </c>
      <c r="AA397" s="24" t="s">
        <v>3213</v>
      </c>
      <c r="AB397" s="51" t="s">
        <v>4133</v>
      </c>
      <c r="AC397" s="47">
        <v>10</v>
      </c>
    </row>
    <row r="398" spans="1:29" ht="15" x14ac:dyDescent="0.2">
      <c r="A398" s="54" t="s">
        <v>205</v>
      </c>
      <c r="B398" s="43" t="s">
        <v>4162</v>
      </c>
      <c r="C398" s="9" t="s">
        <v>27</v>
      </c>
      <c r="D398" s="9" t="s">
        <v>3368</v>
      </c>
      <c r="F398" s="9" t="s">
        <v>3527</v>
      </c>
      <c r="G398" s="9" t="s">
        <v>3290</v>
      </c>
      <c r="H398" s="9" t="s">
        <v>9</v>
      </c>
      <c r="I398" s="25">
        <v>41247</v>
      </c>
      <c r="J398" s="9" t="s">
        <v>214</v>
      </c>
      <c r="K398" s="24" t="s">
        <v>43</v>
      </c>
      <c r="L398" s="24" t="s">
        <v>51</v>
      </c>
      <c r="M398" s="24" t="s">
        <v>201</v>
      </c>
      <c r="N398" s="5" t="s">
        <v>131</v>
      </c>
      <c r="O398" s="5" t="s">
        <v>147</v>
      </c>
      <c r="P398" s="26" t="s">
        <v>5147</v>
      </c>
      <c r="Q398" s="6" t="s">
        <v>192</v>
      </c>
      <c r="R398" s="27" t="s">
        <v>3209</v>
      </c>
      <c r="S398" s="27" t="s">
        <v>3210</v>
      </c>
      <c r="T398" s="36" t="s">
        <v>3211</v>
      </c>
      <c r="U398" s="10" t="s">
        <v>3204</v>
      </c>
      <c r="V398" s="51" t="s">
        <v>147</v>
      </c>
      <c r="W398" s="51" t="s">
        <v>4133</v>
      </c>
      <c r="X398" s="52">
        <v>205615000010</v>
      </c>
      <c r="Y398" s="9">
        <v>4</v>
      </c>
      <c r="Z398" s="24" t="s">
        <v>200</v>
      </c>
      <c r="AA398" s="24" t="s">
        <v>3213</v>
      </c>
      <c r="AB398" s="51" t="s">
        <v>4133</v>
      </c>
      <c r="AC398" s="47">
        <v>10</v>
      </c>
    </row>
    <row r="399" spans="1:29" ht="15" x14ac:dyDescent="0.2">
      <c r="A399" s="54" t="s">
        <v>205</v>
      </c>
      <c r="B399" s="43" t="s">
        <v>4163</v>
      </c>
      <c r="C399" s="9" t="s">
        <v>27</v>
      </c>
      <c r="D399" s="9" t="s">
        <v>3249</v>
      </c>
      <c r="E399" s="9" t="s">
        <v>3303</v>
      </c>
      <c r="F399" s="9" t="s">
        <v>3385</v>
      </c>
      <c r="G399" s="9" t="s">
        <v>3293</v>
      </c>
      <c r="H399" s="9" t="s">
        <v>8</v>
      </c>
      <c r="I399" s="25">
        <v>40938</v>
      </c>
      <c r="J399" s="9" t="s">
        <v>214</v>
      </c>
      <c r="K399" s="24" t="s">
        <v>43</v>
      </c>
      <c r="L399" s="24" t="s">
        <v>51</v>
      </c>
      <c r="M399" s="24" t="s">
        <v>201</v>
      </c>
      <c r="N399" s="5" t="s">
        <v>147</v>
      </c>
      <c r="O399" s="5" t="s">
        <v>147</v>
      </c>
      <c r="P399" s="26" t="s">
        <v>4216</v>
      </c>
      <c r="Q399" s="6" t="s">
        <v>192</v>
      </c>
      <c r="R399" s="27" t="s">
        <v>3209</v>
      </c>
      <c r="S399" s="27" t="s">
        <v>3210</v>
      </c>
      <c r="T399" s="36" t="s">
        <v>3211</v>
      </c>
      <c r="U399" s="10" t="s">
        <v>3204</v>
      </c>
      <c r="V399" s="51" t="s">
        <v>147</v>
      </c>
      <c r="W399" s="51" t="s">
        <v>4133</v>
      </c>
      <c r="X399" s="52">
        <v>205615000010</v>
      </c>
      <c r="Y399" s="9">
        <v>4</v>
      </c>
      <c r="Z399" s="24" t="s">
        <v>200</v>
      </c>
      <c r="AA399" s="24" t="s">
        <v>3213</v>
      </c>
      <c r="AB399" s="51" t="s">
        <v>4133</v>
      </c>
      <c r="AC399" s="47">
        <v>10</v>
      </c>
    </row>
    <row r="400" spans="1:29" ht="15" x14ac:dyDescent="0.2">
      <c r="A400" s="54" t="s">
        <v>205</v>
      </c>
      <c r="B400" s="43" t="s">
        <v>4164</v>
      </c>
      <c r="C400" s="24" t="s">
        <v>28</v>
      </c>
      <c r="D400" s="9" t="s">
        <v>3222</v>
      </c>
      <c r="E400" s="9" t="s">
        <v>3469</v>
      </c>
      <c r="F400" s="9" t="s">
        <v>3606</v>
      </c>
      <c r="G400" s="9" t="s">
        <v>3345</v>
      </c>
      <c r="H400" s="9" t="s">
        <v>9</v>
      </c>
      <c r="I400" s="25">
        <v>40218</v>
      </c>
      <c r="J400" s="9" t="s">
        <v>214</v>
      </c>
      <c r="K400" s="24" t="s">
        <v>43</v>
      </c>
      <c r="L400" s="24" t="s">
        <v>51</v>
      </c>
      <c r="M400" s="24" t="s">
        <v>201</v>
      </c>
      <c r="N400" s="5" t="s">
        <v>147</v>
      </c>
      <c r="O400" s="5" t="s">
        <v>147</v>
      </c>
      <c r="P400" s="26" t="s">
        <v>4996</v>
      </c>
      <c r="Q400" s="6" t="s">
        <v>192</v>
      </c>
      <c r="R400" s="27" t="s">
        <v>3209</v>
      </c>
      <c r="S400" s="27" t="s">
        <v>3210</v>
      </c>
      <c r="T400" s="36" t="s">
        <v>3211</v>
      </c>
      <c r="U400" s="10" t="s">
        <v>3204</v>
      </c>
      <c r="V400" s="51" t="s">
        <v>147</v>
      </c>
      <c r="W400" s="51" t="s">
        <v>4133</v>
      </c>
      <c r="X400" s="52">
        <v>205615000010</v>
      </c>
      <c r="Y400" s="9">
        <v>4</v>
      </c>
      <c r="Z400" s="24" t="s">
        <v>200</v>
      </c>
      <c r="AA400" s="24" t="s">
        <v>3213</v>
      </c>
      <c r="AB400" s="51" t="s">
        <v>4133</v>
      </c>
      <c r="AC400" s="47">
        <v>10</v>
      </c>
    </row>
    <row r="401" spans="1:29" ht="15" x14ac:dyDescent="0.2">
      <c r="A401" s="54" t="s">
        <v>205</v>
      </c>
      <c r="B401" s="43" t="s">
        <v>4165</v>
      </c>
      <c r="C401" s="24" t="s">
        <v>28</v>
      </c>
      <c r="D401" s="9" t="s">
        <v>3767</v>
      </c>
      <c r="E401" s="9" t="s">
        <v>3753</v>
      </c>
      <c r="F401" s="9" t="s">
        <v>4157</v>
      </c>
      <c r="G401" s="9" t="s">
        <v>3336</v>
      </c>
      <c r="H401" s="9" t="s">
        <v>9</v>
      </c>
      <c r="I401" s="25">
        <v>40714</v>
      </c>
      <c r="J401" s="9" t="s">
        <v>214</v>
      </c>
      <c r="K401" s="24" t="s">
        <v>43</v>
      </c>
      <c r="L401" s="24" t="s">
        <v>51</v>
      </c>
      <c r="M401" s="24" t="s">
        <v>378</v>
      </c>
      <c r="N401" s="5" t="s">
        <v>455</v>
      </c>
      <c r="O401" s="5" t="s">
        <v>147</v>
      </c>
      <c r="P401" s="26" t="s">
        <v>4995</v>
      </c>
      <c r="Q401" s="6" t="s">
        <v>192</v>
      </c>
      <c r="R401" s="27" t="s">
        <v>3209</v>
      </c>
      <c r="S401" s="27" t="s">
        <v>3210</v>
      </c>
      <c r="T401" s="36" t="s">
        <v>3211</v>
      </c>
      <c r="U401" s="10" t="s">
        <v>3204</v>
      </c>
      <c r="V401" s="51" t="s">
        <v>147</v>
      </c>
      <c r="W401" s="51" t="s">
        <v>4133</v>
      </c>
      <c r="X401" s="52">
        <v>205615000010</v>
      </c>
      <c r="Y401" s="9">
        <v>4</v>
      </c>
      <c r="Z401" s="24" t="s">
        <v>200</v>
      </c>
      <c r="AA401" s="24" t="s">
        <v>3213</v>
      </c>
      <c r="AB401" s="51" t="s">
        <v>4133</v>
      </c>
      <c r="AC401" s="47">
        <v>10</v>
      </c>
    </row>
    <row r="402" spans="1:29" ht="15" x14ac:dyDescent="0.2">
      <c r="A402" s="54" t="s">
        <v>205</v>
      </c>
      <c r="B402" s="43" t="s">
        <v>4520</v>
      </c>
      <c r="C402" s="24" t="s">
        <v>30</v>
      </c>
      <c r="D402" s="9" t="s">
        <v>4166</v>
      </c>
      <c r="E402" s="9" t="s">
        <v>4031</v>
      </c>
      <c r="F402" s="9" t="s">
        <v>4167</v>
      </c>
      <c r="G402" s="9" t="s">
        <v>4168</v>
      </c>
      <c r="H402" s="9" t="s">
        <v>8</v>
      </c>
      <c r="I402" s="25">
        <v>40460</v>
      </c>
      <c r="J402" s="9" t="s">
        <v>214</v>
      </c>
      <c r="K402" s="24" t="s">
        <v>43</v>
      </c>
      <c r="L402" s="24" t="s">
        <v>51</v>
      </c>
      <c r="M402" s="24" t="s">
        <v>378</v>
      </c>
      <c r="N402" s="5" t="s">
        <v>455</v>
      </c>
      <c r="O402" s="5" t="s">
        <v>147</v>
      </c>
      <c r="P402" s="26" t="s">
        <v>5148</v>
      </c>
      <c r="Q402" s="6" t="s">
        <v>192</v>
      </c>
      <c r="R402" s="27" t="s">
        <v>3209</v>
      </c>
      <c r="S402" s="51" t="s">
        <v>3230</v>
      </c>
      <c r="T402" s="36" t="s">
        <v>3211</v>
      </c>
      <c r="U402" s="10" t="s">
        <v>3204</v>
      </c>
      <c r="V402" s="51" t="s">
        <v>147</v>
      </c>
      <c r="W402" s="51" t="s">
        <v>4133</v>
      </c>
      <c r="X402" s="52">
        <v>205615000010</v>
      </c>
      <c r="Y402" s="9">
        <v>4</v>
      </c>
      <c r="Z402" s="24" t="s">
        <v>200</v>
      </c>
      <c r="AA402" s="24" t="s">
        <v>3213</v>
      </c>
      <c r="AB402" s="51" t="s">
        <v>4133</v>
      </c>
      <c r="AC402" s="47">
        <v>10</v>
      </c>
    </row>
    <row r="403" spans="1:29" ht="15" x14ac:dyDescent="0.2">
      <c r="A403" s="54" t="s">
        <v>205</v>
      </c>
      <c r="B403" s="43" t="s">
        <v>4169</v>
      </c>
      <c r="C403" s="24" t="s">
        <v>28</v>
      </c>
      <c r="D403" s="9" t="s">
        <v>3288</v>
      </c>
      <c r="F403" s="9" t="s">
        <v>3838</v>
      </c>
      <c r="G403" s="9" t="s">
        <v>954</v>
      </c>
      <c r="H403" s="9" t="s">
        <v>9</v>
      </c>
      <c r="I403" s="25">
        <v>40857</v>
      </c>
      <c r="J403" s="9" t="s">
        <v>214</v>
      </c>
      <c r="K403" s="24" t="s">
        <v>43</v>
      </c>
      <c r="L403" s="24" t="s">
        <v>51</v>
      </c>
      <c r="M403" s="24" t="s">
        <v>201</v>
      </c>
      <c r="N403" s="5" t="s">
        <v>124</v>
      </c>
      <c r="O403" s="5" t="s">
        <v>147</v>
      </c>
      <c r="P403" s="26" t="s">
        <v>4216</v>
      </c>
      <c r="Q403" s="6" t="s">
        <v>192</v>
      </c>
      <c r="R403" s="27" t="s">
        <v>3209</v>
      </c>
      <c r="S403" s="51" t="s">
        <v>3230</v>
      </c>
      <c r="T403" s="36" t="s">
        <v>3211</v>
      </c>
      <c r="U403" s="10" t="s">
        <v>3204</v>
      </c>
      <c r="V403" s="51" t="s">
        <v>147</v>
      </c>
      <c r="W403" s="51" t="s">
        <v>4133</v>
      </c>
      <c r="X403" s="52">
        <v>205615000010</v>
      </c>
      <c r="Y403" s="9">
        <v>4</v>
      </c>
      <c r="Z403" s="24" t="s">
        <v>200</v>
      </c>
      <c r="AA403" s="24" t="s">
        <v>3213</v>
      </c>
      <c r="AB403" s="51" t="s">
        <v>4133</v>
      </c>
      <c r="AC403" s="47">
        <v>10</v>
      </c>
    </row>
    <row r="404" spans="1:29" ht="15" x14ac:dyDescent="0.2">
      <c r="A404" s="54" t="s">
        <v>205</v>
      </c>
      <c r="B404" s="43" t="s">
        <v>4170</v>
      </c>
      <c r="C404" s="9" t="s">
        <v>27</v>
      </c>
      <c r="D404" s="9" t="s">
        <v>3683</v>
      </c>
      <c r="F404" s="9" t="s">
        <v>4171</v>
      </c>
      <c r="G404" s="9" t="s">
        <v>3531</v>
      </c>
      <c r="H404" s="9" t="s">
        <v>9</v>
      </c>
      <c r="I404" s="25">
        <v>41215</v>
      </c>
      <c r="J404" s="9" t="s">
        <v>214</v>
      </c>
      <c r="K404" s="24" t="s">
        <v>43</v>
      </c>
      <c r="L404" s="24" t="s">
        <v>51</v>
      </c>
      <c r="M404" s="24" t="s">
        <v>201</v>
      </c>
      <c r="N404" s="5" t="s">
        <v>147</v>
      </c>
      <c r="O404" s="5" t="s">
        <v>147</v>
      </c>
      <c r="P404" s="26" t="s">
        <v>5185</v>
      </c>
      <c r="Q404" s="6" t="s">
        <v>192</v>
      </c>
      <c r="R404" s="27" t="s">
        <v>3209</v>
      </c>
      <c r="S404" s="51" t="s">
        <v>3230</v>
      </c>
      <c r="T404" s="36" t="s">
        <v>3211</v>
      </c>
      <c r="U404" s="10" t="s">
        <v>3204</v>
      </c>
      <c r="V404" s="51" t="s">
        <v>147</v>
      </c>
      <c r="W404" s="51" t="s">
        <v>4133</v>
      </c>
      <c r="X404" s="52">
        <v>205615000010</v>
      </c>
      <c r="Y404" s="9">
        <v>3</v>
      </c>
      <c r="Z404" s="24" t="s">
        <v>200</v>
      </c>
      <c r="AA404" s="24" t="s">
        <v>3213</v>
      </c>
      <c r="AB404" s="51" t="s">
        <v>4133</v>
      </c>
      <c r="AC404" s="47">
        <v>10</v>
      </c>
    </row>
    <row r="405" spans="1:29" ht="15" x14ac:dyDescent="0.2">
      <c r="A405" s="54" t="s">
        <v>205</v>
      </c>
      <c r="B405" s="43" t="s">
        <v>4172</v>
      </c>
      <c r="C405" s="24" t="s">
        <v>28</v>
      </c>
      <c r="D405" s="9" t="s">
        <v>3363</v>
      </c>
      <c r="E405" s="9" t="s">
        <v>3824</v>
      </c>
      <c r="F405" s="9" t="s">
        <v>4039</v>
      </c>
      <c r="G405" s="9" t="s">
        <v>3335</v>
      </c>
      <c r="H405" s="9" t="s">
        <v>9</v>
      </c>
      <c r="I405" s="25">
        <v>41258</v>
      </c>
      <c r="J405" s="9" t="s">
        <v>214</v>
      </c>
      <c r="K405" s="24" t="s">
        <v>43</v>
      </c>
      <c r="L405" s="24" t="s">
        <v>51</v>
      </c>
      <c r="M405" s="24" t="s">
        <v>201</v>
      </c>
      <c r="N405" s="5" t="s">
        <v>566</v>
      </c>
      <c r="O405" s="5" t="s">
        <v>147</v>
      </c>
      <c r="P405" s="26" t="s">
        <v>4216</v>
      </c>
      <c r="Q405" s="6" t="s">
        <v>192</v>
      </c>
      <c r="R405" s="27" t="s">
        <v>3209</v>
      </c>
      <c r="S405" s="27" t="s">
        <v>3210</v>
      </c>
      <c r="T405" s="36" t="s">
        <v>3211</v>
      </c>
      <c r="U405" s="10" t="s">
        <v>3204</v>
      </c>
      <c r="V405" s="51" t="s">
        <v>147</v>
      </c>
      <c r="W405" s="51" t="s">
        <v>4133</v>
      </c>
      <c r="X405" s="52">
        <v>205615000010</v>
      </c>
      <c r="Y405" s="9">
        <v>3</v>
      </c>
      <c r="Z405" s="24" t="s">
        <v>200</v>
      </c>
      <c r="AA405" s="24" t="s">
        <v>3213</v>
      </c>
      <c r="AB405" s="51" t="s">
        <v>4133</v>
      </c>
      <c r="AC405" s="47">
        <v>10</v>
      </c>
    </row>
    <row r="406" spans="1:29" ht="15" x14ac:dyDescent="0.2">
      <c r="A406" s="54" t="s">
        <v>205</v>
      </c>
      <c r="B406" s="43" t="s">
        <v>4173</v>
      </c>
      <c r="C406" s="9" t="s">
        <v>27</v>
      </c>
      <c r="D406" s="9" t="s">
        <v>3805</v>
      </c>
      <c r="E406" s="9" t="s">
        <v>3572</v>
      </c>
      <c r="F406" s="9" t="s">
        <v>3320</v>
      </c>
      <c r="G406" s="9" t="s">
        <v>1258</v>
      </c>
      <c r="H406" s="9" t="s">
        <v>9</v>
      </c>
      <c r="I406" s="25">
        <v>40395</v>
      </c>
      <c r="J406" s="9" t="s">
        <v>214</v>
      </c>
      <c r="K406" s="24" t="s">
        <v>43</v>
      </c>
      <c r="L406" s="24" t="s">
        <v>51</v>
      </c>
      <c r="M406" s="24" t="s">
        <v>201</v>
      </c>
      <c r="N406" s="5" t="s">
        <v>147</v>
      </c>
      <c r="O406" s="5" t="s">
        <v>147</v>
      </c>
      <c r="P406" s="26" t="s">
        <v>4216</v>
      </c>
      <c r="Q406" s="6" t="s">
        <v>192</v>
      </c>
      <c r="R406" s="27" t="s">
        <v>3209</v>
      </c>
      <c r="S406" s="27" t="s">
        <v>3210</v>
      </c>
      <c r="T406" s="36" t="s">
        <v>3211</v>
      </c>
      <c r="U406" s="10" t="s">
        <v>3204</v>
      </c>
      <c r="V406" s="51" t="s">
        <v>147</v>
      </c>
      <c r="W406" s="51" t="s">
        <v>4133</v>
      </c>
      <c r="X406" s="52">
        <v>205615000010</v>
      </c>
      <c r="Y406" s="9">
        <v>4</v>
      </c>
      <c r="Z406" s="24" t="s">
        <v>200</v>
      </c>
      <c r="AA406" s="24" t="s">
        <v>3213</v>
      </c>
      <c r="AB406" s="51" t="s">
        <v>4133</v>
      </c>
      <c r="AC406" s="47">
        <v>10</v>
      </c>
    </row>
    <row r="407" spans="1:29" ht="15" x14ac:dyDescent="0.2">
      <c r="A407" s="54" t="s">
        <v>205</v>
      </c>
      <c r="B407" s="43" t="s">
        <v>4174</v>
      </c>
      <c r="C407" s="9" t="s">
        <v>27</v>
      </c>
      <c r="D407" s="9" t="s">
        <v>3288</v>
      </c>
      <c r="F407" s="9" t="s">
        <v>3465</v>
      </c>
      <c r="G407" s="9" t="s">
        <v>3531</v>
      </c>
      <c r="H407" s="9" t="s">
        <v>9</v>
      </c>
      <c r="I407" s="57" t="s">
        <v>4510</v>
      </c>
      <c r="J407" s="9" t="s">
        <v>214</v>
      </c>
      <c r="K407" s="24" t="s">
        <v>43</v>
      </c>
      <c r="L407" s="24" t="s">
        <v>51</v>
      </c>
      <c r="M407" s="24" t="s">
        <v>201</v>
      </c>
      <c r="N407" s="5" t="s">
        <v>147</v>
      </c>
      <c r="O407" s="5" t="s">
        <v>147</v>
      </c>
      <c r="P407" s="26" t="s">
        <v>4997</v>
      </c>
      <c r="Q407" s="6" t="s">
        <v>192</v>
      </c>
      <c r="R407" s="27" t="s">
        <v>3209</v>
      </c>
      <c r="S407" s="27" t="s">
        <v>3210</v>
      </c>
      <c r="T407" s="36" t="s">
        <v>3211</v>
      </c>
      <c r="U407" s="10" t="s">
        <v>3204</v>
      </c>
      <c r="V407" s="51" t="s">
        <v>147</v>
      </c>
      <c r="W407" s="51" t="s">
        <v>4133</v>
      </c>
      <c r="X407" s="52">
        <v>205615000010</v>
      </c>
      <c r="Y407" s="9">
        <v>3</v>
      </c>
      <c r="Z407" s="24" t="s">
        <v>200</v>
      </c>
      <c r="AA407" s="24" t="s">
        <v>3213</v>
      </c>
      <c r="AB407" s="51" t="s">
        <v>4133</v>
      </c>
      <c r="AC407" s="47">
        <v>10</v>
      </c>
    </row>
    <row r="408" spans="1:29" ht="15" x14ac:dyDescent="0.2">
      <c r="A408" s="54" t="s">
        <v>205</v>
      </c>
      <c r="B408" s="43" t="s">
        <v>4175</v>
      </c>
      <c r="C408" s="24" t="s">
        <v>28</v>
      </c>
      <c r="D408" s="9" t="s">
        <v>3789</v>
      </c>
      <c r="F408" s="9" t="s">
        <v>3466</v>
      </c>
      <c r="G408" s="9" t="s">
        <v>4176</v>
      </c>
      <c r="H408" s="9" t="s">
        <v>9</v>
      </c>
      <c r="I408" s="25">
        <v>41076</v>
      </c>
      <c r="J408" s="9" t="s">
        <v>214</v>
      </c>
      <c r="K408" s="24" t="s">
        <v>43</v>
      </c>
      <c r="L408" s="24" t="s">
        <v>51</v>
      </c>
      <c r="M408" s="24" t="s">
        <v>201</v>
      </c>
      <c r="N408" s="5" t="s">
        <v>131</v>
      </c>
      <c r="O408" s="5" t="s">
        <v>116</v>
      </c>
      <c r="P408" s="26" t="s">
        <v>4998</v>
      </c>
      <c r="Q408" s="6" t="s">
        <v>192</v>
      </c>
      <c r="R408" s="27" t="s">
        <v>3209</v>
      </c>
      <c r="S408" s="51" t="s">
        <v>3230</v>
      </c>
      <c r="T408" s="36" t="s">
        <v>3211</v>
      </c>
      <c r="U408" s="10" t="s">
        <v>3204</v>
      </c>
      <c r="V408" s="7" t="s">
        <v>116</v>
      </c>
      <c r="W408" s="53" t="s">
        <v>4135</v>
      </c>
      <c r="X408" s="52">
        <v>105318000049</v>
      </c>
      <c r="Y408" s="9">
        <v>3</v>
      </c>
      <c r="Z408" s="24" t="s">
        <v>200</v>
      </c>
      <c r="AA408" s="24" t="s">
        <v>3213</v>
      </c>
      <c r="AB408" s="53" t="s">
        <v>4135</v>
      </c>
      <c r="AC408" s="47">
        <v>11</v>
      </c>
    </row>
    <row r="409" spans="1:29" ht="15" x14ac:dyDescent="0.2">
      <c r="A409" s="54" t="s">
        <v>205</v>
      </c>
      <c r="B409" s="43" t="s">
        <v>4177</v>
      </c>
      <c r="C409" s="24" t="s">
        <v>28</v>
      </c>
      <c r="D409" s="9" t="s">
        <v>4178</v>
      </c>
      <c r="F409" s="9" t="s">
        <v>4179</v>
      </c>
      <c r="G409" s="9" t="s">
        <v>3283</v>
      </c>
      <c r="H409" s="9" t="s">
        <v>8</v>
      </c>
      <c r="I409" s="25">
        <v>41718</v>
      </c>
      <c r="J409" s="9" t="s">
        <v>214</v>
      </c>
      <c r="K409" s="24" t="s">
        <v>43</v>
      </c>
      <c r="L409" s="24" t="s">
        <v>51</v>
      </c>
      <c r="M409" s="24" t="s">
        <v>201</v>
      </c>
      <c r="N409" s="5" t="s">
        <v>131</v>
      </c>
      <c r="O409" s="5" t="s">
        <v>120</v>
      </c>
      <c r="P409" s="26" t="s">
        <v>4315</v>
      </c>
      <c r="Q409" s="6" t="s">
        <v>192</v>
      </c>
      <c r="R409" s="27" t="s">
        <v>3209</v>
      </c>
      <c r="S409" s="51" t="s">
        <v>3230</v>
      </c>
      <c r="T409" s="36" t="s">
        <v>3211</v>
      </c>
      <c r="U409" s="25" t="s">
        <v>3201</v>
      </c>
      <c r="V409" s="51" t="s">
        <v>120</v>
      </c>
      <c r="W409" s="51" t="s">
        <v>3212</v>
      </c>
      <c r="X409" s="52">
        <v>105360000288</v>
      </c>
      <c r="Y409" s="9">
        <v>3</v>
      </c>
      <c r="Z409" s="24" t="s">
        <v>200</v>
      </c>
      <c r="AA409" s="24" t="s">
        <v>3213</v>
      </c>
      <c r="AB409" s="51" t="s">
        <v>3212</v>
      </c>
      <c r="AC409" s="47">
        <v>3</v>
      </c>
    </row>
    <row r="410" spans="1:29" ht="15" x14ac:dyDescent="0.2">
      <c r="A410" s="54" t="s">
        <v>205</v>
      </c>
      <c r="B410" s="43">
        <v>10362600932</v>
      </c>
      <c r="C410" s="24" t="s">
        <v>28</v>
      </c>
      <c r="D410" s="9" t="s">
        <v>3269</v>
      </c>
      <c r="F410" s="9" t="s">
        <v>3630</v>
      </c>
      <c r="G410" s="9" t="s">
        <v>3527</v>
      </c>
      <c r="H410" s="9" t="s">
        <v>8</v>
      </c>
      <c r="I410" s="57" t="s">
        <v>4510</v>
      </c>
      <c r="J410" s="9" t="s">
        <v>214</v>
      </c>
      <c r="K410" s="24" t="s">
        <v>43</v>
      </c>
      <c r="L410" s="24" t="s">
        <v>51</v>
      </c>
      <c r="M410" s="24" t="s">
        <v>201</v>
      </c>
      <c r="N410" s="5" t="s">
        <v>147</v>
      </c>
      <c r="O410" s="5" t="s">
        <v>147</v>
      </c>
      <c r="P410" s="26" t="s">
        <v>184</v>
      </c>
      <c r="Q410" s="6" t="s">
        <v>192</v>
      </c>
      <c r="R410" s="27" t="s">
        <v>3209</v>
      </c>
      <c r="S410" s="51" t="s">
        <v>3230</v>
      </c>
      <c r="T410" s="28" t="s">
        <v>3235</v>
      </c>
      <c r="U410" s="10" t="s">
        <v>3204</v>
      </c>
      <c r="V410" s="51" t="s">
        <v>147</v>
      </c>
      <c r="W410" s="51" t="s">
        <v>4133</v>
      </c>
      <c r="X410" s="52">
        <v>205615000010</v>
      </c>
      <c r="Y410" s="9">
        <v>3</v>
      </c>
      <c r="Z410" s="24" t="s">
        <v>200</v>
      </c>
      <c r="AA410" s="24" t="s">
        <v>3213</v>
      </c>
      <c r="AB410" s="51" t="s">
        <v>4133</v>
      </c>
      <c r="AC410" s="47">
        <v>10</v>
      </c>
    </row>
    <row r="411" spans="1:29" ht="15" x14ac:dyDescent="0.25">
      <c r="A411" s="54" t="s">
        <v>205</v>
      </c>
      <c r="B411" s="43">
        <v>1040880069</v>
      </c>
      <c r="C411" s="9" t="s">
        <v>27</v>
      </c>
      <c r="D411" s="9" t="s">
        <v>3258</v>
      </c>
      <c r="F411" s="9" t="s">
        <v>3486</v>
      </c>
      <c r="G411" s="9" t="s">
        <v>4180</v>
      </c>
      <c r="H411" s="9" t="s">
        <v>8</v>
      </c>
      <c r="I411" s="55">
        <v>40847</v>
      </c>
      <c r="J411" s="9" t="s">
        <v>214</v>
      </c>
      <c r="K411" s="24" t="s">
        <v>43</v>
      </c>
      <c r="L411" s="24" t="s">
        <v>51</v>
      </c>
      <c r="M411" s="24" t="s">
        <v>201</v>
      </c>
      <c r="N411" s="5" t="s">
        <v>147</v>
      </c>
      <c r="O411" s="5" t="s">
        <v>147</v>
      </c>
      <c r="P411" s="26" t="s">
        <v>4211</v>
      </c>
      <c r="Q411" s="6" t="s">
        <v>192</v>
      </c>
      <c r="R411" s="27" t="s">
        <v>3209</v>
      </c>
      <c r="S411" s="51" t="s">
        <v>3230</v>
      </c>
      <c r="T411" s="36" t="s">
        <v>3211</v>
      </c>
      <c r="U411" s="10" t="s">
        <v>3204</v>
      </c>
      <c r="V411" s="51" t="s">
        <v>147</v>
      </c>
      <c r="W411" s="51" t="s">
        <v>4098</v>
      </c>
      <c r="X411" s="52">
        <v>205615000401</v>
      </c>
      <c r="Y411" s="9">
        <v>4</v>
      </c>
      <c r="Z411" s="24" t="s">
        <v>200</v>
      </c>
      <c r="AA411" s="24" t="s">
        <v>3213</v>
      </c>
      <c r="AB411" s="51" t="s">
        <v>4098</v>
      </c>
      <c r="AC411" s="47">
        <v>9</v>
      </c>
    </row>
    <row r="412" spans="1:29" ht="15" x14ac:dyDescent="0.2">
      <c r="A412" s="54" t="s">
        <v>205</v>
      </c>
      <c r="B412" s="43" t="s">
        <v>4181</v>
      </c>
      <c r="C412" s="9" t="s">
        <v>27</v>
      </c>
      <c r="D412" s="9" t="s">
        <v>3810</v>
      </c>
      <c r="E412" s="9" t="s">
        <v>3279</v>
      </c>
      <c r="F412" s="9" t="s">
        <v>3444</v>
      </c>
      <c r="G412" s="9" t="s">
        <v>4182</v>
      </c>
      <c r="H412" s="9" t="s">
        <v>8</v>
      </c>
      <c r="I412" s="25">
        <v>40794</v>
      </c>
      <c r="J412" s="9" t="s">
        <v>214</v>
      </c>
      <c r="K412" s="24" t="s">
        <v>43</v>
      </c>
      <c r="L412" s="24" t="s">
        <v>51</v>
      </c>
      <c r="M412" s="24" t="s">
        <v>201</v>
      </c>
      <c r="N412" s="5" t="s">
        <v>147</v>
      </c>
      <c r="O412" s="5" t="s">
        <v>147</v>
      </c>
      <c r="P412" s="26" t="s">
        <v>4212</v>
      </c>
      <c r="Q412" s="6" t="s">
        <v>192</v>
      </c>
      <c r="R412" s="27" t="s">
        <v>3209</v>
      </c>
      <c r="S412" s="51" t="s">
        <v>3230</v>
      </c>
      <c r="T412" s="36" t="s">
        <v>3211</v>
      </c>
      <c r="U412" s="10" t="s">
        <v>3204</v>
      </c>
      <c r="V412" s="51" t="s">
        <v>147</v>
      </c>
      <c r="W412" s="51" t="s">
        <v>4098</v>
      </c>
      <c r="X412" s="52">
        <v>205615000401</v>
      </c>
      <c r="Y412" s="9">
        <v>4</v>
      </c>
      <c r="Z412" s="24" t="s">
        <v>200</v>
      </c>
      <c r="AA412" s="24" t="s">
        <v>3213</v>
      </c>
      <c r="AB412" s="51" t="s">
        <v>4098</v>
      </c>
      <c r="AC412" s="47">
        <v>9</v>
      </c>
    </row>
    <row r="413" spans="1:29" ht="15" x14ac:dyDescent="0.2">
      <c r="A413" s="54" t="s">
        <v>205</v>
      </c>
      <c r="B413" s="43" t="s">
        <v>4183</v>
      </c>
      <c r="C413" s="9" t="s">
        <v>27</v>
      </c>
      <c r="D413" s="9" t="s">
        <v>3249</v>
      </c>
      <c r="E413" s="9" t="s">
        <v>3303</v>
      </c>
      <c r="F413" s="9" t="s">
        <v>4184</v>
      </c>
      <c r="H413" s="9" t="s">
        <v>8</v>
      </c>
      <c r="I413" s="25">
        <v>40654</v>
      </c>
      <c r="J413" s="9" t="s">
        <v>214</v>
      </c>
      <c r="K413" s="24" t="s">
        <v>43</v>
      </c>
      <c r="L413" s="24" t="s">
        <v>51</v>
      </c>
      <c r="M413" s="24" t="s">
        <v>201</v>
      </c>
      <c r="N413" s="5" t="s">
        <v>147</v>
      </c>
      <c r="O413" s="5" t="s">
        <v>147</v>
      </c>
      <c r="P413" s="26" t="s">
        <v>5145</v>
      </c>
      <c r="Q413" s="6" t="s">
        <v>192</v>
      </c>
      <c r="R413" s="27" t="s">
        <v>3209</v>
      </c>
      <c r="S413" s="27" t="s">
        <v>3210</v>
      </c>
      <c r="T413" s="36" t="s">
        <v>3211</v>
      </c>
      <c r="U413" s="10" t="s">
        <v>3204</v>
      </c>
      <c r="V413" s="51" t="s">
        <v>147</v>
      </c>
      <c r="W413" s="51" t="s">
        <v>4098</v>
      </c>
      <c r="X413" s="52">
        <v>205615000401</v>
      </c>
      <c r="Y413" s="9">
        <v>5</v>
      </c>
      <c r="Z413" s="24" t="s">
        <v>200</v>
      </c>
      <c r="AA413" s="24" t="s">
        <v>3213</v>
      </c>
      <c r="AB413" s="51" t="s">
        <v>4098</v>
      </c>
      <c r="AC413" s="47">
        <v>9</v>
      </c>
    </row>
    <row r="414" spans="1:29" ht="15" x14ac:dyDescent="0.2">
      <c r="A414" s="54" t="s">
        <v>205</v>
      </c>
      <c r="B414" s="43" t="s">
        <v>4185</v>
      </c>
      <c r="C414" s="9" t="s">
        <v>27</v>
      </c>
      <c r="D414" s="9" t="s">
        <v>4186</v>
      </c>
      <c r="E414" s="9" t="s">
        <v>3868</v>
      </c>
      <c r="F414" s="9" t="s">
        <v>4187</v>
      </c>
      <c r="G414" s="9" t="s">
        <v>3251</v>
      </c>
      <c r="H414" s="9" t="s">
        <v>9</v>
      </c>
      <c r="I414" s="25">
        <v>40436</v>
      </c>
      <c r="J414" s="9" t="s">
        <v>214</v>
      </c>
      <c r="K414" s="24" t="s">
        <v>43</v>
      </c>
      <c r="L414" s="24" t="s">
        <v>51</v>
      </c>
      <c r="M414" s="24" t="s">
        <v>201</v>
      </c>
      <c r="N414" s="5" t="s">
        <v>560</v>
      </c>
      <c r="O414" s="5" t="s">
        <v>147</v>
      </c>
      <c r="P414" s="26" t="s">
        <v>4213</v>
      </c>
      <c r="Q414" s="6" t="s">
        <v>192</v>
      </c>
      <c r="R414" s="27" t="s">
        <v>3209</v>
      </c>
      <c r="S414" s="51" t="s">
        <v>3230</v>
      </c>
      <c r="T414" s="36" t="s">
        <v>3211</v>
      </c>
      <c r="U414" s="10" t="s">
        <v>3204</v>
      </c>
      <c r="V414" s="51" t="s">
        <v>147</v>
      </c>
      <c r="W414" s="51" t="s">
        <v>4098</v>
      </c>
      <c r="X414" s="52">
        <v>205615000401</v>
      </c>
      <c r="Y414" s="9">
        <v>6</v>
      </c>
      <c r="Z414" s="24" t="s">
        <v>200</v>
      </c>
      <c r="AA414" s="24" t="s">
        <v>3213</v>
      </c>
      <c r="AB414" s="51" t="s">
        <v>4098</v>
      </c>
      <c r="AC414" s="47">
        <v>9</v>
      </c>
    </row>
    <row r="415" spans="1:29" ht="15" x14ac:dyDescent="0.2">
      <c r="A415" s="54" t="s">
        <v>205</v>
      </c>
      <c r="B415" s="43" t="s">
        <v>4188</v>
      </c>
      <c r="C415" s="9" t="s">
        <v>27</v>
      </c>
      <c r="D415" s="9" t="s">
        <v>3248</v>
      </c>
      <c r="E415" s="9" t="s">
        <v>3242</v>
      </c>
      <c r="F415" s="9" t="s">
        <v>3976</v>
      </c>
      <c r="G415" s="9" t="s">
        <v>4064</v>
      </c>
      <c r="H415" s="9" t="s">
        <v>8</v>
      </c>
      <c r="I415" s="25">
        <v>40016</v>
      </c>
      <c r="J415" s="9" t="s">
        <v>214</v>
      </c>
      <c r="K415" s="24" t="s">
        <v>43</v>
      </c>
      <c r="L415" s="24" t="s">
        <v>51</v>
      </c>
      <c r="M415" s="24" t="s">
        <v>201</v>
      </c>
      <c r="N415" s="5" t="s">
        <v>147</v>
      </c>
      <c r="O415" s="5" t="s">
        <v>147</v>
      </c>
      <c r="P415" s="26" t="s">
        <v>4212</v>
      </c>
      <c r="Q415" s="6" t="s">
        <v>192</v>
      </c>
      <c r="R415" s="27" t="s">
        <v>3209</v>
      </c>
      <c r="S415" s="51" t="s">
        <v>3230</v>
      </c>
      <c r="T415" s="36" t="s">
        <v>3211</v>
      </c>
      <c r="U415" s="10" t="s">
        <v>3204</v>
      </c>
      <c r="V415" s="51" t="s">
        <v>147</v>
      </c>
      <c r="W415" s="51" t="s">
        <v>4098</v>
      </c>
      <c r="X415" s="52">
        <v>205615000401</v>
      </c>
      <c r="Y415" s="9">
        <v>6</v>
      </c>
      <c r="Z415" s="24" t="s">
        <v>200</v>
      </c>
      <c r="AA415" s="24" t="s">
        <v>3213</v>
      </c>
      <c r="AB415" s="51" t="s">
        <v>4098</v>
      </c>
      <c r="AC415" s="47">
        <v>9</v>
      </c>
    </row>
    <row r="416" spans="1:29" ht="15" x14ac:dyDescent="0.2">
      <c r="A416" s="54" t="s">
        <v>205</v>
      </c>
      <c r="B416" s="43" t="s">
        <v>4316</v>
      </c>
      <c r="C416" s="9" t="s">
        <v>30</v>
      </c>
      <c r="D416" s="24" t="s">
        <v>3258</v>
      </c>
      <c r="E416" s="24" t="s">
        <v>3373</v>
      </c>
      <c r="F416" s="24" t="s">
        <v>4189</v>
      </c>
      <c r="G416" s="24" t="s">
        <v>4190</v>
      </c>
      <c r="H416" s="24" t="s">
        <v>8</v>
      </c>
      <c r="I416" s="25">
        <v>39519</v>
      </c>
      <c r="J416" s="24" t="s">
        <v>214</v>
      </c>
      <c r="K416" s="24" t="s">
        <v>43</v>
      </c>
      <c r="L416" s="24" t="s">
        <v>51</v>
      </c>
      <c r="M416" s="24" t="s">
        <v>378</v>
      </c>
      <c r="N416" s="5" t="s">
        <v>455</v>
      </c>
      <c r="O416" s="5" t="s">
        <v>120</v>
      </c>
      <c r="P416" s="26" t="s">
        <v>4317</v>
      </c>
      <c r="Q416" s="6" t="s">
        <v>192</v>
      </c>
      <c r="R416" s="27" t="s">
        <v>3209</v>
      </c>
      <c r="S416" s="27" t="s">
        <v>3230</v>
      </c>
      <c r="T416" s="28" t="s">
        <v>3211</v>
      </c>
      <c r="U416" s="25" t="s">
        <v>3201</v>
      </c>
      <c r="V416" s="27" t="s">
        <v>120</v>
      </c>
      <c r="W416" s="27" t="s">
        <v>3212</v>
      </c>
      <c r="X416" s="29">
        <v>105360000288</v>
      </c>
      <c r="Y416" s="24">
        <v>7</v>
      </c>
      <c r="Z416" s="24" t="s">
        <v>200</v>
      </c>
      <c r="AA416" s="24" t="s">
        <v>3213</v>
      </c>
      <c r="AB416" s="27" t="s">
        <v>3212</v>
      </c>
      <c r="AC416" s="47">
        <v>8</v>
      </c>
    </row>
    <row r="417" spans="1:29" ht="15" x14ac:dyDescent="0.2">
      <c r="A417" s="54" t="s">
        <v>205</v>
      </c>
      <c r="B417" s="43">
        <v>1035917560</v>
      </c>
      <c r="C417" s="24" t="s">
        <v>28</v>
      </c>
      <c r="D417" s="24" t="s">
        <v>3705</v>
      </c>
      <c r="E417" s="24"/>
      <c r="F417" s="24" t="s">
        <v>3669</v>
      </c>
      <c r="G417" s="24" t="s">
        <v>3699</v>
      </c>
      <c r="H417" s="9" t="s">
        <v>9</v>
      </c>
      <c r="I417" s="25">
        <v>41271</v>
      </c>
      <c r="J417" s="24" t="s">
        <v>214</v>
      </c>
      <c r="K417" s="24" t="s">
        <v>43</v>
      </c>
      <c r="L417" s="24" t="s">
        <v>51</v>
      </c>
      <c r="M417" s="24" t="s">
        <v>201</v>
      </c>
      <c r="N417" s="5" t="s">
        <v>147</v>
      </c>
      <c r="O417" s="5" t="s">
        <v>116</v>
      </c>
      <c r="P417" s="26" t="s">
        <v>4999</v>
      </c>
      <c r="Q417" s="6" t="s">
        <v>192</v>
      </c>
      <c r="R417" s="51" t="s">
        <v>3209</v>
      </c>
      <c r="S417" s="51" t="s">
        <v>3230</v>
      </c>
      <c r="T417" s="28" t="s">
        <v>3211</v>
      </c>
      <c r="U417" s="10" t="s">
        <v>3204</v>
      </c>
      <c r="V417" s="7" t="s">
        <v>116</v>
      </c>
      <c r="W417" s="53" t="s">
        <v>4135</v>
      </c>
      <c r="X417" s="52">
        <v>105318000049</v>
      </c>
      <c r="Y417" s="9">
        <v>3</v>
      </c>
      <c r="Z417" s="24" t="s">
        <v>200</v>
      </c>
      <c r="AA417" s="24" t="s">
        <v>3213</v>
      </c>
      <c r="AB417" s="53" t="s">
        <v>4135</v>
      </c>
      <c r="AC417" s="47">
        <v>11</v>
      </c>
    </row>
    <row r="418" spans="1:29" ht="15" x14ac:dyDescent="0.2">
      <c r="A418" s="54" t="s">
        <v>205</v>
      </c>
      <c r="B418" s="43" t="s">
        <v>4192</v>
      </c>
      <c r="C418" s="24" t="s">
        <v>27</v>
      </c>
      <c r="D418" s="24" t="s">
        <v>3588</v>
      </c>
      <c r="E418" s="24"/>
      <c r="F418" s="24" t="s">
        <v>990</v>
      </c>
      <c r="G418" s="24" t="s">
        <v>4193</v>
      </c>
      <c r="H418" s="24" t="s">
        <v>8</v>
      </c>
      <c r="I418" s="25">
        <v>37906</v>
      </c>
      <c r="J418" s="24" t="s">
        <v>214</v>
      </c>
      <c r="K418" s="24" t="s">
        <v>43</v>
      </c>
      <c r="L418" s="24" t="s">
        <v>51</v>
      </c>
      <c r="M418" s="24" t="s">
        <v>201</v>
      </c>
      <c r="N418" s="5" t="s">
        <v>147</v>
      </c>
      <c r="O418" s="5" t="s">
        <v>147</v>
      </c>
      <c r="P418" s="26" t="s">
        <v>5000</v>
      </c>
      <c r="Q418" s="6" t="s">
        <v>192</v>
      </c>
      <c r="R418" s="27" t="s">
        <v>3209</v>
      </c>
      <c r="S418" s="27" t="s">
        <v>3230</v>
      </c>
      <c r="T418" s="28" t="s">
        <v>3211</v>
      </c>
      <c r="U418" s="10" t="s">
        <v>3204</v>
      </c>
      <c r="V418" s="27" t="s">
        <v>147</v>
      </c>
      <c r="W418" s="27" t="s">
        <v>4098</v>
      </c>
      <c r="X418" s="30">
        <v>205615000401</v>
      </c>
      <c r="Y418" s="24">
        <v>11</v>
      </c>
      <c r="Z418" s="24" t="s">
        <v>200</v>
      </c>
      <c r="AA418" s="24" t="s">
        <v>3213</v>
      </c>
      <c r="AB418" s="27" t="s">
        <v>4098</v>
      </c>
      <c r="AC418" s="47" t="s">
        <v>4207</v>
      </c>
    </row>
    <row r="419" spans="1:29" ht="15" x14ac:dyDescent="0.2">
      <c r="A419" s="54" t="s">
        <v>205</v>
      </c>
      <c r="B419" s="43" t="s">
        <v>4194</v>
      </c>
      <c r="C419" s="24" t="s">
        <v>27</v>
      </c>
      <c r="D419" s="24" t="s">
        <v>4214</v>
      </c>
      <c r="E419" s="24" t="s">
        <v>3706</v>
      </c>
      <c r="F419" s="24" t="s">
        <v>4195</v>
      </c>
      <c r="G419" s="24" t="s">
        <v>3398</v>
      </c>
      <c r="H419" s="24" t="s">
        <v>9</v>
      </c>
      <c r="I419" s="25">
        <v>38443</v>
      </c>
      <c r="J419" s="24" t="s">
        <v>214</v>
      </c>
      <c r="K419" s="24" t="s">
        <v>43</v>
      </c>
      <c r="L419" s="24" t="s">
        <v>51</v>
      </c>
      <c r="M419" s="24" t="s">
        <v>201</v>
      </c>
      <c r="N419" s="5" t="s">
        <v>147</v>
      </c>
      <c r="O419" s="5" t="s">
        <v>147</v>
      </c>
      <c r="P419" s="26" t="s">
        <v>4215</v>
      </c>
      <c r="Q419" s="6" t="s">
        <v>192</v>
      </c>
      <c r="R419" s="27" t="s">
        <v>3209</v>
      </c>
      <c r="S419" s="27" t="s">
        <v>3210</v>
      </c>
      <c r="T419" s="28" t="s">
        <v>3211</v>
      </c>
      <c r="U419" s="10" t="s">
        <v>3204</v>
      </c>
      <c r="V419" s="27" t="s">
        <v>147</v>
      </c>
      <c r="W419" s="27" t="s">
        <v>4098</v>
      </c>
      <c r="X419" s="30">
        <v>205615000401</v>
      </c>
      <c r="Y419" s="24">
        <v>11</v>
      </c>
      <c r="Z419" s="24" t="s">
        <v>200</v>
      </c>
      <c r="AA419" s="24" t="s">
        <v>3213</v>
      </c>
      <c r="AB419" s="27" t="s">
        <v>4098</v>
      </c>
      <c r="AC419" s="47" t="s">
        <v>4207</v>
      </c>
    </row>
    <row r="420" spans="1:29" ht="15" x14ac:dyDescent="0.2">
      <c r="A420" s="54" t="s">
        <v>205</v>
      </c>
      <c r="B420" s="43" t="s">
        <v>4196</v>
      </c>
      <c r="C420" s="24" t="s">
        <v>26</v>
      </c>
      <c r="D420" s="24" t="s">
        <v>4197</v>
      </c>
      <c r="E420" s="24"/>
      <c r="F420" s="24" t="s">
        <v>3422</v>
      </c>
      <c r="G420" s="24" t="s">
        <v>3855</v>
      </c>
      <c r="H420" s="24" t="s">
        <v>8</v>
      </c>
      <c r="I420" s="25">
        <v>37487</v>
      </c>
      <c r="J420" s="24" t="s">
        <v>214</v>
      </c>
      <c r="K420" s="24" t="s">
        <v>43</v>
      </c>
      <c r="L420" s="24" t="s">
        <v>51</v>
      </c>
      <c r="M420" s="24" t="s">
        <v>201</v>
      </c>
      <c r="N420" s="5" t="s">
        <v>147</v>
      </c>
      <c r="O420" s="5" t="s">
        <v>147</v>
      </c>
      <c r="P420" s="26" t="s">
        <v>5001</v>
      </c>
      <c r="Q420" s="6" t="s">
        <v>192</v>
      </c>
      <c r="R420" s="27" t="s">
        <v>3209</v>
      </c>
      <c r="S420" s="27" t="s">
        <v>3230</v>
      </c>
      <c r="T420" s="28" t="s">
        <v>3211</v>
      </c>
      <c r="U420" s="10" t="s">
        <v>3204</v>
      </c>
      <c r="V420" s="27" t="s">
        <v>147</v>
      </c>
      <c r="W420" s="27" t="s">
        <v>4098</v>
      </c>
      <c r="X420" s="30">
        <v>205615000401</v>
      </c>
      <c r="Y420" s="24">
        <v>11</v>
      </c>
      <c r="Z420" s="24" t="s">
        <v>200</v>
      </c>
      <c r="AA420" s="24" t="s">
        <v>3213</v>
      </c>
      <c r="AB420" s="27" t="s">
        <v>4098</v>
      </c>
      <c r="AC420" s="47" t="s">
        <v>4207</v>
      </c>
    </row>
    <row r="421" spans="1:29" ht="15" x14ac:dyDescent="0.2">
      <c r="A421" s="54" t="s">
        <v>205</v>
      </c>
      <c r="B421" s="43" t="s">
        <v>4199</v>
      </c>
      <c r="C421" s="24" t="s">
        <v>27</v>
      </c>
      <c r="D421" s="24" t="s">
        <v>3625</v>
      </c>
      <c r="E421" s="24"/>
      <c r="F421" s="24" t="s">
        <v>111</v>
      </c>
      <c r="G421" s="24" t="s">
        <v>3227</v>
      </c>
      <c r="H421" s="24" t="s">
        <v>8</v>
      </c>
      <c r="I421" s="25">
        <v>38249</v>
      </c>
      <c r="J421" s="24" t="s">
        <v>214</v>
      </c>
      <c r="K421" s="24" t="s">
        <v>43</v>
      </c>
      <c r="L421" s="24" t="s">
        <v>51</v>
      </c>
      <c r="M421" s="24" t="s">
        <v>201</v>
      </c>
      <c r="N421" s="5" t="s">
        <v>147</v>
      </c>
      <c r="O421" s="5" t="s">
        <v>147</v>
      </c>
      <c r="P421" s="26" t="s">
        <v>5002</v>
      </c>
      <c r="Q421" s="6" t="s">
        <v>192</v>
      </c>
      <c r="R421" s="27" t="s">
        <v>3209</v>
      </c>
      <c r="S421" s="27" t="s">
        <v>3210</v>
      </c>
      <c r="T421" s="28" t="s">
        <v>3211</v>
      </c>
      <c r="U421" s="10" t="s">
        <v>3204</v>
      </c>
      <c r="V421" s="27" t="s">
        <v>147</v>
      </c>
      <c r="W421" s="27" t="s">
        <v>4098</v>
      </c>
      <c r="X421" s="30">
        <v>205615000401</v>
      </c>
      <c r="Y421" s="24">
        <v>11</v>
      </c>
      <c r="Z421" s="24" t="s">
        <v>200</v>
      </c>
      <c r="AA421" s="24" t="s">
        <v>3213</v>
      </c>
      <c r="AB421" s="27" t="s">
        <v>4098</v>
      </c>
      <c r="AC421" s="47" t="s">
        <v>4207</v>
      </c>
    </row>
    <row r="422" spans="1:29" ht="15" x14ac:dyDescent="0.2">
      <c r="A422" s="54" t="s">
        <v>205</v>
      </c>
      <c r="B422" s="43" t="s">
        <v>4201</v>
      </c>
      <c r="C422" s="24" t="s">
        <v>27</v>
      </c>
      <c r="D422" s="24" t="s">
        <v>3373</v>
      </c>
      <c r="E422" s="24"/>
      <c r="F422" s="24" t="s">
        <v>3419</v>
      </c>
      <c r="G422" s="24" t="s">
        <v>783</v>
      </c>
      <c r="H422" s="24" t="s">
        <v>8</v>
      </c>
      <c r="I422" s="25">
        <v>39145</v>
      </c>
      <c r="J422" s="24" t="s">
        <v>214</v>
      </c>
      <c r="K422" s="24" t="s">
        <v>43</v>
      </c>
      <c r="L422" s="24" t="s">
        <v>51</v>
      </c>
      <c r="M422" s="24" t="s">
        <v>201</v>
      </c>
      <c r="N422" s="5" t="s">
        <v>147</v>
      </c>
      <c r="O422" s="5" t="s">
        <v>147</v>
      </c>
      <c r="P422" s="26" t="s">
        <v>4217</v>
      </c>
      <c r="Q422" s="6" t="s">
        <v>192</v>
      </c>
      <c r="R422" s="27" t="s">
        <v>3209</v>
      </c>
      <c r="S422" s="27" t="s">
        <v>3210</v>
      </c>
      <c r="T422" s="28" t="s">
        <v>3211</v>
      </c>
      <c r="U422" s="10" t="s">
        <v>3204</v>
      </c>
      <c r="V422" s="27" t="s">
        <v>147</v>
      </c>
      <c r="W422" s="27" t="s">
        <v>4098</v>
      </c>
      <c r="X422" s="30">
        <v>205615000401</v>
      </c>
      <c r="Y422" s="24">
        <v>9</v>
      </c>
      <c r="Z422" s="24" t="s">
        <v>200</v>
      </c>
      <c r="AA422" s="24" t="s">
        <v>3213</v>
      </c>
      <c r="AB422" s="27" t="s">
        <v>4098</v>
      </c>
      <c r="AC422" s="47" t="s">
        <v>4207</v>
      </c>
    </row>
    <row r="423" spans="1:29" ht="15" x14ac:dyDescent="0.2">
      <c r="A423" s="54" t="s">
        <v>205</v>
      </c>
      <c r="B423" s="43">
        <v>1023524152</v>
      </c>
      <c r="C423" s="24" t="s">
        <v>27</v>
      </c>
      <c r="D423" s="24" t="s">
        <v>3268</v>
      </c>
      <c r="E423" s="24" t="s">
        <v>3954</v>
      </c>
      <c r="F423" s="24" t="s">
        <v>3459</v>
      </c>
      <c r="G423" s="24" t="s">
        <v>3459</v>
      </c>
      <c r="H423" s="9" t="s">
        <v>8</v>
      </c>
      <c r="I423" s="25">
        <v>38843</v>
      </c>
      <c r="J423" s="24" t="s">
        <v>214</v>
      </c>
      <c r="K423" s="24" t="s">
        <v>43</v>
      </c>
      <c r="L423" s="24" t="s">
        <v>51</v>
      </c>
      <c r="M423" s="24" t="s">
        <v>201</v>
      </c>
      <c r="N423" s="5" t="s">
        <v>131</v>
      </c>
      <c r="O423" s="5" t="s">
        <v>125</v>
      </c>
      <c r="P423" s="26" t="s">
        <v>5186</v>
      </c>
      <c r="Q423" s="6" t="s">
        <v>192</v>
      </c>
      <c r="R423" s="51" t="s">
        <v>3209</v>
      </c>
      <c r="S423" s="51" t="s">
        <v>3210</v>
      </c>
      <c r="T423" s="28" t="s">
        <v>3211</v>
      </c>
      <c r="U423" s="25" t="s">
        <v>3201</v>
      </c>
      <c r="V423" s="51" t="s">
        <v>125</v>
      </c>
      <c r="W423" s="51" t="s">
        <v>3731</v>
      </c>
      <c r="X423" s="52">
        <v>205380000165</v>
      </c>
      <c r="Y423" s="9">
        <v>9</v>
      </c>
      <c r="Z423" s="24" t="s">
        <v>200</v>
      </c>
      <c r="AA423" s="24" t="s">
        <v>3213</v>
      </c>
      <c r="AB423" s="51" t="s">
        <v>3731</v>
      </c>
      <c r="AC423" s="47" t="s">
        <v>3987</v>
      </c>
    </row>
    <row r="424" spans="1:29" ht="15" x14ac:dyDescent="0.2">
      <c r="A424" s="54" t="s">
        <v>205</v>
      </c>
      <c r="B424" s="43" t="s">
        <v>4202</v>
      </c>
      <c r="C424" s="24" t="s">
        <v>27</v>
      </c>
      <c r="D424" s="24" t="s">
        <v>3469</v>
      </c>
      <c r="E424" s="24" t="s">
        <v>3954</v>
      </c>
      <c r="F424" s="24" t="s">
        <v>3227</v>
      </c>
      <c r="G424" s="24" t="s">
        <v>4203</v>
      </c>
      <c r="H424" s="9" t="s">
        <v>9</v>
      </c>
      <c r="I424" s="25">
        <v>37897</v>
      </c>
      <c r="J424" s="24" t="s">
        <v>214</v>
      </c>
      <c r="K424" s="24" t="s">
        <v>43</v>
      </c>
      <c r="L424" s="24" t="s">
        <v>51</v>
      </c>
      <c r="M424" s="24" t="s">
        <v>201</v>
      </c>
      <c r="N424" s="5" t="s">
        <v>147</v>
      </c>
      <c r="O424" s="5" t="s">
        <v>147</v>
      </c>
      <c r="P424" s="26" t="s">
        <v>5187</v>
      </c>
      <c r="Q424" s="6" t="s">
        <v>192</v>
      </c>
      <c r="R424" s="51" t="s">
        <v>3209</v>
      </c>
      <c r="S424" s="51" t="s">
        <v>3210</v>
      </c>
      <c r="T424" s="28" t="s">
        <v>3211</v>
      </c>
      <c r="U424" s="10" t="s">
        <v>3204</v>
      </c>
      <c r="V424" s="51" t="s">
        <v>147</v>
      </c>
      <c r="W424" s="51" t="s">
        <v>4098</v>
      </c>
      <c r="X424" s="52">
        <v>205615000401</v>
      </c>
      <c r="Y424" s="9">
        <v>10</v>
      </c>
      <c r="Z424" s="24" t="s">
        <v>200</v>
      </c>
      <c r="AA424" s="24" t="s">
        <v>3213</v>
      </c>
      <c r="AB424" s="51" t="s">
        <v>4098</v>
      </c>
      <c r="AC424" s="47" t="s">
        <v>4207</v>
      </c>
    </row>
    <row r="425" spans="1:29" ht="15" x14ac:dyDescent="0.2">
      <c r="A425" s="54" t="s">
        <v>205</v>
      </c>
      <c r="B425" s="43" t="s">
        <v>4204</v>
      </c>
      <c r="C425" s="24" t="s">
        <v>26</v>
      </c>
      <c r="D425" s="24" t="s">
        <v>4200</v>
      </c>
      <c r="E425" s="24" t="s">
        <v>3954</v>
      </c>
      <c r="F425" s="24" t="s">
        <v>3765</v>
      </c>
      <c r="G425" s="24" t="s">
        <v>3227</v>
      </c>
      <c r="H425" s="9" t="s">
        <v>9</v>
      </c>
      <c r="I425" s="25">
        <v>37615</v>
      </c>
      <c r="J425" s="24" t="s">
        <v>214</v>
      </c>
      <c r="K425" s="24" t="s">
        <v>43</v>
      </c>
      <c r="L425" s="24" t="s">
        <v>51</v>
      </c>
      <c r="M425" s="24" t="s">
        <v>201</v>
      </c>
      <c r="N425" s="5" t="s">
        <v>147</v>
      </c>
      <c r="O425" s="5" t="s">
        <v>147</v>
      </c>
      <c r="P425" s="26" t="s">
        <v>5188</v>
      </c>
      <c r="Q425" s="6" t="s">
        <v>192</v>
      </c>
      <c r="R425" s="51" t="s">
        <v>3209</v>
      </c>
      <c r="S425" s="51" t="s">
        <v>3210</v>
      </c>
      <c r="T425" s="28" t="s">
        <v>3211</v>
      </c>
      <c r="U425" s="10" t="s">
        <v>3204</v>
      </c>
      <c r="V425" s="51" t="s">
        <v>147</v>
      </c>
      <c r="W425" s="51" t="s">
        <v>4098</v>
      </c>
      <c r="X425" s="52">
        <v>205615000401</v>
      </c>
      <c r="Y425" s="9">
        <v>11</v>
      </c>
      <c r="Z425" s="24" t="s">
        <v>200</v>
      </c>
      <c r="AA425" s="24" t="s">
        <v>3213</v>
      </c>
      <c r="AB425" s="51" t="s">
        <v>4098</v>
      </c>
      <c r="AC425" s="47" t="s">
        <v>4207</v>
      </c>
    </row>
    <row r="426" spans="1:29" ht="15" x14ac:dyDescent="0.2">
      <c r="A426" s="54" t="s">
        <v>205</v>
      </c>
      <c r="B426" s="43" t="s">
        <v>4205</v>
      </c>
      <c r="C426" s="9" t="s">
        <v>27</v>
      </c>
      <c r="D426" s="9" t="s">
        <v>3248</v>
      </c>
      <c r="E426" s="9" t="s">
        <v>3242</v>
      </c>
      <c r="F426" s="9" t="s">
        <v>960</v>
      </c>
      <c r="G426" s="9" t="s">
        <v>3320</v>
      </c>
      <c r="H426" s="9" t="s">
        <v>8</v>
      </c>
      <c r="I426" s="25">
        <v>38846</v>
      </c>
      <c r="J426" s="9" t="s">
        <v>214</v>
      </c>
      <c r="K426" s="24" t="s">
        <v>43</v>
      </c>
      <c r="L426" s="24" t="s">
        <v>51</v>
      </c>
      <c r="M426" s="24" t="s">
        <v>201</v>
      </c>
      <c r="N426" s="5" t="s">
        <v>108</v>
      </c>
      <c r="O426" s="5" t="s">
        <v>125</v>
      </c>
      <c r="P426" s="26" t="s">
        <v>4270</v>
      </c>
      <c r="Q426" s="6" t="s">
        <v>192</v>
      </c>
      <c r="R426" s="27" t="s">
        <v>3209</v>
      </c>
      <c r="S426" s="27" t="s">
        <v>3210</v>
      </c>
      <c r="T426" s="36" t="s">
        <v>3211</v>
      </c>
      <c r="U426" s="25" t="s">
        <v>3201</v>
      </c>
      <c r="V426" s="51" t="s">
        <v>125</v>
      </c>
      <c r="W426" s="51" t="s">
        <v>3731</v>
      </c>
      <c r="X426" s="52">
        <v>205380000165</v>
      </c>
      <c r="Y426" s="9">
        <v>9</v>
      </c>
      <c r="Z426" s="24" t="s">
        <v>200</v>
      </c>
      <c r="AA426" s="24" t="s">
        <v>3213</v>
      </c>
      <c r="AB426" s="51" t="s">
        <v>3731</v>
      </c>
      <c r="AC426" s="47" t="s">
        <v>3987</v>
      </c>
    </row>
    <row r="427" spans="1:29" ht="15" x14ac:dyDescent="0.2">
      <c r="A427" s="54" t="s">
        <v>205</v>
      </c>
      <c r="B427" s="43" t="s">
        <v>4206</v>
      </c>
      <c r="C427" s="9" t="s">
        <v>27</v>
      </c>
      <c r="D427" s="9" t="s">
        <v>3579</v>
      </c>
      <c r="E427" s="9" t="s">
        <v>1216</v>
      </c>
      <c r="F427" s="9" t="s">
        <v>4187</v>
      </c>
      <c r="G427" s="9" t="s">
        <v>3251</v>
      </c>
      <c r="H427" s="9" t="s">
        <v>9</v>
      </c>
      <c r="I427" s="25">
        <v>38382</v>
      </c>
      <c r="J427" s="9" t="s">
        <v>214</v>
      </c>
      <c r="K427" s="24" t="s">
        <v>43</v>
      </c>
      <c r="L427" s="24" t="s">
        <v>51</v>
      </c>
      <c r="M427" s="24" t="s">
        <v>201</v>
      </c>
      <c r="N427" s="5" t="s">
        <v>560</v>
      </c>
      <c r="O427" s="5" t="s">
        <v>147</v>
      </c>
      <c r="P427" s="26" t="s">
        <v>4213</v>
      </c>
      <c r="Q427" s="6" t="s">
        <v>192</v>
      </c>
      <c r="R427" s="27" t="s">
        <v>3209</v>
      </c>
      <c r="S427" s="51" t="s">
        <v>3230</v>
      </c>
      <c r="T427" s="36" t="s">
        <v>3211</v>
      </c>
      <c r="U427" s="10" t="s">
        <v>3204</v>
      </c>
      <c r="V427" s="51" t="s">
        <v>147</v>
      </c>
      <c r="W427" s="51" t="s">
        <v>4098</v>
      </c>
      <c r="X427" s="52">
        <v>205615000401</v>
      </c>
      <c r="Y427" s="9">
        <v>11</v>
      </c>
      <c r="Z427" s="24" t="s">
        <v>200</v>
      </c>
      <c r="AA427" s="24" t="s">
        <v>3213</v>
      </c>
      <c r="AB427" s="51" t="s">
        <v>4098</v>
      </c>
      <c r="AC427" s="47" t="s">
        <v>4207</v>
      </c>
    </row>
    <row r="428" spans="1:29" ht="15" x14ac:dyDescent="0.2">
      <c r="A428" s="54" t="s">
        <v>205</v>
      </c>
      <c r="B428" s="43" t="s">
        <v>4239</v>
      </c>
      <c r="C428" s="24" t="s">
        <v>27</v>
      </c>
      <c r="D428" s="24" t="s">
        <v>3363</v>
      </c>
      <c r="E428" s="24" t="s">
        <v>3302</v>
      </c>
      <c r="F428" s="24" t="s">
        <v>3398</v>
      </c>
      <c r="G428" s="24" t="s">
        <v>3310</v>
      </c>
      <c r="H428" s="9" t="s">
        <v>9</v>
      </c>
      <c r="I428" s="25">
        <v>38955</v>
      </c>
      <c r="J428" s="24" t="s">
        <v>214</v>
      </c>
      <c r="K428" s="24" t="s">
        <v>43</v>
      </c>
      <c r="L428" s="24" t="s">
        <v>51</v>
      </c>
      <c r="M428" s="24" t="s">
        <v>201</v>
      </c>
      <c r="N428" s="5" t="s">
        <v>147</v>
      </c>
      <c r="O428" s="5" t="s">
        <v>147</v>
      </c>
      <c r="P428" s="26" t="s">
        <v>3557</v>
      </c>
      <c r="Q428" s="31" t="s">
        <v>190</v>
      </c>
      <c r="R428" s="27" t="s">
        <v>3209</v>
      </c>
      <c r="S428" s="27" t="s">
        <v>3210</v>
      </c>
      <c r="T428" s="28" t="s">
        <v>3235</v>
      </c>
      <c r="U428" s="10" t="s">
        <v>3204</v>
      </c>
      <c r="V428" s="27" t="s">
        <v>147</v>
      </c>
      <c r="W428" s="27" t="s">
        <v>3538</v>
      </c>
      <c r="X428" s="29" t="s">
        <v>3539</v>
      </c>
      <c r="Y428" s="9">
        <v>9</v>
      </c>
      <c r="Z428" s="24" t="s">
        <v>200</v>
      </c>
      <c r="AA428" s="24" t="s">
        <v>3213</v>
      </c>
      <c r="AB428" s="27" t="s">
        <v>3538</v>
      </c>
      <c r="AC428" s="47" t="s">
        <v>4269</v>
      </c>
    </row>
    <row r="429" spans="1:29" ht="15" x14ac:dyDescent="0.2">
      <c r="A429" s="54" t="s">
        <v>205</v>
      </c>
      <c r="B429" s="43" t="s">
        <v>4452</v>
      </c>
      <c r="C429" s="9" t="s">
        <v>30</v>
      </c>
      <c r="D429" s="24" t="s">
        <v>4253</v>
      </c>
      <c r="E429" s="24" t="s">
        <v>3739</v>
      </c>
      <c r="F429" s="24" t="s">
        <v>3324</v>
      </c>
      <c r="G429" s="24" t="s">
        <v>4254</v>
      </c>
      <c r="H429" s="9" t="s">
        <v>9</v>
      </c>
      <c r="I429" s="25">
        <v>37741</v>
      </c>
      <c r="J429" s="24" t="s">
        <v>214</v>
      </c>
      <c r="K429" s="24" t="s">
        <v>43</v>
      </c>
      <c r="L429" s="24" t="s">
        <v>51</v>
      </c>
      <c r="M429" s="24" t="s">
        <v>378</v>
      </c>
      <c r="N429" s="5" t="s">
        <v>455</v>
      </c>
      <c r="O429" s="5" t="s">
        <v>147</v>
      </c>
      <c r="P429" s="26" t="s">
        <v>3953</v>
      </c>
      <c r="Q429" s="31" t="s">
        <v>190</v>
      </c>
      <c r="R429" s="27" t="s">
        <v>3209</v>
      </c>
      <c r="S429" s="27" t="s">
        <v>3210</v>
      </c>
      <c r="T429" s="28" t="s">
        <v>3235</v>
      </c>
      <c r="U429" s="10" t="s">
        <v>3204</v>
      </c>
      <c r="V429" s="27" t="s">
        <v>147</v>
      </c>
      <c r="W429" s="27" t="s">
        <v>3538</v>
      </c>
      <c r="X429" s="29" t="s">
        <v>3539</v>
      </c>
      <c r="Y429" s="9">
        <v>8</v>
      </c>
      <c r="Z429" s="24" t="s">
        <v>200</v>
      </c>
      <c r="AA429" s="24" t="s">
        <v>3213</v>
      </c>
      <c r="AB429" s="27" t="s">
        <v>3538</v>
      </c>
      <c r="AC429" s="47" t="s">
        <v>4269</v>
      </c>
    </row>
    <row r="430" spans="1:29" ht="15" x14ac:dyDescent="0.2">
      <c r="A430" s="54" t="s">
        <v>205</v>
      </c>
      <c r="B430" s="43" t="s">
        <v>4453</v>
      </c>
      <c r="C430" s="9" t="s">
        <v>30</v>
      </c>
      <c r="D430" s="24" t="s">
        <v>4255</v>
      </c>
      <c r="E430" s="24" t="s">
        <v>3351</v>
      </c>
      <c r="F430" s="24" t="s">
        <v>4256</v>
      </c>
      <c r="G430" s="24" t="s">
        <v>4257</v>
      </c>
      <c r="H430" s="9" t="s">
        <v>8</v>
      </c>
      <c r="I430" s="25">
        <v>37882</v>
      </c>
      <c r="J430" s="24" t="s">
        <v>214</v>
      </c>
      <c r="K430" s="24" t="s">
        <v>43</v>
      </c>
      <c r="L430" s="24" t="s">
        <v>51</v>
      </c>
      <c r="M430" s="24" t="s">
        <v>378</v>
      </c>
      <c r="N430" s="5" t="s">
        <v>455</v>
      </c>
      <c r="O430" s="5" t="s">
        <v>116</v>
      </c>
      <c r="P430" s="26" t="s">
        <v>4267</v>
      </c>
      <c r="Q430" s="31" t="s">
        <v>190</v>
      </c>
      <c r="R430" s="27" t="s">
        <v>3209</v>
      </c>
      <c r="S430" s="27" t="s">
        <v>3210</v>
      </c>
      <c r="T430" s="28" t="s">
        <v>3235</v>
      </c>
      <c r="U430" s="10" t="s">
        <v>3204</v>
      </c>
      <c r="V430" s="27" t="s">
        <v>147</v>
      </c>
      <c r="W430" s="27" t="s">
        <v>3538</v>
      </c>
      <c r="X430" s="29" t="s">
        <v>3539</v>
      </c>
      <c r="Y430" s="9">
        <v>7</v>
      </c>
      <c r="Z430" s="24" t="s">
        <v>200</v>
      </c>
      <c r="AA430" s="24" t="s">
        <v>3213</v>
      </c>
      <c r="AB430" s="27" t="s">
        <v>3538</v>
      </c>
      <c r="AC430" s="47" t="s">
        <v>4269</v>
      </c>
    </row>
    <row r="431" spans="1:29" ht="15" x14ac:dyDescent="0.2">
      <c r="A431" s="54" t="s">
        <v>205</v>
      </c>
      <c r="B431" s="43" t="s">
        <v>4454</v>
      </c>
      <c r="C431" s="9" t="s">
        <v>30</v>
      </c>
      <c r="D431" s="24" t="s">
        <v>4258</v>
      </c>
      <c r="E431" s="24" t="s">
        <v>4259</v>
      </c>
      <c r="F431" s="24" t="s">
        <v>4256</v>
      </c>
      <c r="G431" s="24" t="s">
        <v>3436</v>
      </c>
      <c r="H431" s="9" t="s">
        <v>8</v>
      </c>
      <c r="I431" s="25">
        <v>39709</v>
      </c>
      <c r="J431" s="24" t="s">
        <v>214</v>
      </c>
      <c r="K431" s="24" t="s">
        <v>43</v>
      </c>
      <c r="L431" s="24" t="s">
        <v>51</v>
      </c>
      <c r="M431" s="24" t="s">
        <v>378</v>
      </c>
      <c r="N431" s="5" t="s">
        <v>455</v>
      </c>
      <c r="O431" s="5" t="s">
        <v>116</v>
      </c>
      <c r="P431" s="26" t="s">
        <v>4267</v>
      </c>
      <c r="Q431" s="31" t="s">
        <v>190</v>
      </c>
      <c r="R431" s="27" t="s">
        <v>3209</v>
      </c>
      <c r="S431" s="27" t="s">
        <v>3210</v>
      </c>
      <c r="T431" s="28" t="s">
        <v>3235</v>
      </c>
      <c r="U431" s="10" t="s">
        <v>3204</v>
      </c>
      <c r="V431" s="27" t="s">
        <v>147</v>
      </c>
      <c r="W431" s="27" t="s">
        <v>3538</v>
      </c>
      <c r="X431" s="29" t="s">
        <v>3539</v>
      </c>
      <c r="Y431" s="9">
        <v>7</v>
      </c>
      <c r="Z431" s="24" t="s">
        <v>200</v>
      </c>
      <c r="AA431" s="24" t="s">
        <v>3213</v>
      </c>
      <c r="AB431" s="27" t="s">
        <v>3538</v>
      </c>
      <c r="AC431" s="47" t="s">
        <v>4269</v>
      </c>
    </row>
    <row r="432" spans="1:29" ht="15" x14ac:dyDescent="0.2">
      <c r="A432" s="54" t="s">
        <v>205</v>
      </c>
      <c r="B432" s="43" t="s">
        <v>4240</v>
      </c>
      <c r="C432" s="24" t="s">
        <v>27</v>
      </c>
      <c r="D432" s="24" t="s">
        <v>3660</v>
      </c>
      <c r="E432" s="24"/>
      <c r="F432" s="24" t="s">
        <v>3259</v>
      </c>
      <c r="G432" s="24" t="s">
        <v>3361</v>
      </c>
      <c r="H432" s="9" t="s">
        <v>8</v>
      </c>
      <c r="I432" s="25">
        <v>39470</v>
      </c>
      <c r="J432" s="24" t="s">
        <v>214</v>
      </c>
      <c r="K432" s="24" t="s">
        <v>43</v>
      </c>
      <c r="L432" s="24" t="s">
        <v>51</v>
      </c>
      <c r="M432" s="24" t="s">
        <v>201</v>
      </c>
      <c r="N432" s="5" t="s">
        <v>124</v>
      </c>
      <c r="O432" s="5" t="s">
        <v>147</v>
      </c>
      <c r="P432" s="26" t="s">
        <v>4268</v>
      </c>
      <c r="Q432" s="31" t="s">
        <v>190</v>
      </c>
      <c r="R432" s="27" t="s">
        <v>3209</v>
      </c>
      <c r="S432" s="27" t="s">
        <v>3210</v>
      </c>
      <c r="T432" s="28" t="s">
        <v>3235</v>
      </c>
      <c r="U432" s="10" t="s">
        <v>3204</v>
      </c>
      <c r="V432" s="27" t="s">
        <v>147</v>
      </c>
      <c r="W432" s="27" t="s">
        <v>3538</v>
      </c>
      <c r="X432" s="29" t="s">
        <v>3539</v>
      </c>
      <c r="Y432" s="9">
        <v>8</v>
      </c>
      <c r="Z432" s="24" t="s">
        <v>200</v>
      </c>
      <c r="AA432" s="24" t="s">
        <v>3213</v>
      </c>
      <c r="AB432" s="27" t="s">
        <v>3538</v>
      </c>
      <c r="AC432" s="47" t="s">
        <v>4269</v>
      </c>
    </row>
    <row r="433" spans="1:29" ht="15" x14ac:dyDescent="0.2">
      <c r="A433" s="54" t="s">
        <v>205</v>
      </c>
      <c r="B433" s="43" t="s">
        <v>4241</v>
      </c>
      <c r="C433" s="9" t="s">
        <v>27</v>
      </c>
      <c r="D433" s="9" t="s">
        <v>4200</v>
      </c>
      <c r="F433" s="9" t="s">
        <v>4260</v>
      </c>
      <c r="G433" s="9" t="s">
        <v>3606</v>
      </c>
      <c r="H433" s="9" t="s">
        <v>9</v>
      </c>
      <c r="I433" s="25">
        <v>38282</v>
      </c>
      <c r="J433" s="9" t="s">
        <v>214</v>
      </c>
      <c r="K433" s="24" t="s">
        <v>43</v>
      </c>
      <c r="L433" s="24" t="s">
        <v>51</v>
      </c>
      <c r="M433" s="24" t="s">
        <v>201</v>
      </c>
      <c r="N433" s="5" t="s">
        <v>147</v>
      </c>
      <c r="O433" s="5" t="s">
        <v>147</v>
      </c>
      <c r="P433" s="26" t="s">
        <v>3557</v>
      </c>
      <c r="Q433" s="31" t="s">
        <v>190</v>
      </c>
      <c r="R433" s="27" t="s">
        <v>3209</v>
      </c>
      <c r="S433" s="27" t="s">
        <v>3210</v>
      </c>
      <c r="T433" s="28" t="s">
        <v>3235</v>
      </c>
      <c r="U433" s="10" t="s">
        <v>3204</v>
      </c>
      <c r="V433" s="51" t="s">
        <v>147</v>
      </c>
      <c r="W433" s="51" t="s">
        <v>3538</v>
      </c>
      <c r="X433" s="52" t="s">
        <v>3539</v>
      </c>
      <c r="Y433" s="9">
        <v>8</v>
      </c>
      <c r="Z433" s="24" t="s">
        <v>200</v>
      </c>
      <c r="AA433" s="24" t="s">
        <v>3213</v>
      </c>
      <c r="AB433" s="27" t="s">
        <v>3538</v>
      </c>
      <c r="AC433" s="47" t="s">
        <v>4269</v>
      </c>
    </row>
    <row r="434" spans="1:29" ht="15" x14ac:dyDescent="0.2">
      <c r="A434" s="54" t="s">
        <v>205</v>
      </c>
      <c r="B434" s="43" t="s">
        <v>4242</v>
      </c>
      <c r="C434" s="9" t="s">
        <v>27</v>
      </c>
      <c r="D434" s="9" t="s">
        <v>3407</v>
      </c>
      <c r="E434" s="9" t="s">
        <v>3751</v>
      </c>
      <c r="F434" s="9" t="s">
        <v>3747</v>
      </c>
      <c r="G434" s="9" t="s">
        <v>3444</v>
      </c>
      <c r="H434" s="9" t="s">
        <v>8</v>
      </c>
      <c r="I434" s="25">
        <v>37550</v>
      </c>
      <c r="J434" s="9" t="s">
        <v>214</v>
      </c>
      <c r="K434" s="24" t="s">
        <v>43</v>
      </c>
      <c r="L434" s="24" t="s">
        <v>51</v>
      </c>
      <c r="M434" s="24" t="s">
        <v>201</v>
      </c>
      <c r="N434" s="5" t="s">
        <v>147</v>
      </c>
      <c r="O434" s="5" t="s">
        <v>147</v>
      </c>
      <c r="P434" s="26" t="s">
        <v>3953</v>
      </c>
      <c r="Q434" s="31" t="s">
        <v>190</v>
      </c>
      <c r="R434" s="27" t="s">
        <v>3209</v>
      </c>
      <c r="S434" s="27" t="s">
        <v>3210</v>
      </c>
      <c r="T434" s="28" t="s">
        <v>3235</v>
      </c>
      <c r="U434" s="10" t="s">
        <v>3204</v>
      </c>
      <c r="V434" s="51" t="s">
        <v>147</v>
      </c>
      <c r="W434" s="51" t="s">
        <v>3538</v>
      </c>
      <c r="X434" s="52" t="s">
        <v>3539</v>
      </c>
      <c r="Y434" s="9">
        <v>8</v>
      </c>
      <c r="Z434" s="24" t="s">
        <v>200</v>
      </c>
      <c r="AA434" s="24" t="s">
        <v>3213</v>
      </c>
      <c r="AB434" s="27" t="s">
        <v>3538</v>
      </c>
      <c r="AC434" s="47" t="s">
        <v>4269</v>
      </c>
    </row>
    <row r="435" spans="1:29" ht="15" x14ac:dyDescent="0.2">
      <c r="A435" s="54" t="s">
        <v>205</v>
      </c>
      <c r="B435" s="43" t="s">
        <v>4243</v>
      </c>
      <c r="C435" s="9" t="s">
        <v>27</v>
      </c>
      <c r="D435" s="9" t="s">
        <v>4261</v>
      </c>
      <c r="E435" s="9" t="s">
        <v>3853</v>
      </c>
      <c r="F435" s="9" t="s">
        <v>3756</v>
      </c>
      <c r="G435" s="9" t="s">
        <v>3486</v>
      </c>
      <c r="H435" s="9" t="s">
        <v>9</v>
      </c>
      <c r="I435" s="25">
        <v>39061</v>
      </c>
      <c r="J435" s="9" t="s">
        <v>214</v>
      </c>
      <c r="K435" s="24" t="s">
        <v>43</v>
      </c>
      <c r="L435" s="24" t="s">
        <v>51</v>
      </c>
      <c r="M435" s="24" t="s">
        <v>201</v>
      </c>
      <c r="N435" s="5" t="s">
        <v>135</v>
      </c>
      <c r="O435" s="5" t="s">
        <v>147</v>
      </c>
      <c r="P435" s="26" t="s">
        <v>5189</v>
      </c>
      <c r="Q435" s="31" t="s">
        <v>190</v>
      </c>
      <c r="R435" s="27" t="s">
        <v>3209</v>
      </c>
      <c r="S435" s="27" t="s">
        <v>3210</v>
      </c>
      <c r="T435" s="28" t="s">
        <v>3235</v>
      </c>
      <c r="U435" s="10" t="s">
        <v>3204</v>
      </c>
      <c r="V435" s="51" t="s">
        <v>147</v>
      </c>
      <c r="W435" s="51" t="s">
        <v>3538</v>
      </c>
      <c r="X435" s="52" t="s">
        <v>3539</v>
      </c>
      <c r="Y435" s="9">
        <v>8</v>
      </c>
      <c r="Z435" s="24" t="s">
        <v>200</v>
      </c>
      <c r="AA435" s="24" t="s">
        <v>3213</v>
      </c>
      <c r="AB435" s="27" t="s">
        <v>3538</v>
      </c>
      <c r="AC435" s="47" t="s">
        <v>4269</v>
      </c>
    </row>
    <row r="436" spans="1:29" ht="15" x14ac:dyDescent="0.2">
      <c r="A436" s="54" t="s">
        <v>205</v>
      </c>
      <c r="B436" s="43" t="s">
        <v>4244</v>
      </c>
      <c r="C436" s="9" t="s">
        <v>27</v>
      </c>
      <c r="D436" s="9" t="s">
        <v>3248</v>
      </c>
      <c r="E436" s="9" t="s">
        <v>3225</v>
      </c>
      <c r="F436" s="9" t="s">
        <v>990</v>
      </c>
      <c r="G436" s="9" t="s">
        <v>3315</v>
      </c>
      <c r="H436" s="9" t="s">
        <v>8</v>
      </c>
      <c r="I436" s="25">
        <v>38630</v>
      </c>
      <c r="J436" s="9" t="s">
        <v>214</v>
      </c>
      <c r="K436" s="24" t="s">
        <v>43</v>
      </c>
      <c r="L436" s="24" t="s">
        <v>51</v>
      </c>
      <c r="M436" s="24" t="s">
        <v>201</v>
      </c>
      <c r="N436" s="5" t="s">
        <v>131</v>
      </c>
      <c r="O436" s="5" t="s">
        <v>147</v>
      </c>
      <c r="P436" s="26" t="s">
        <v>5003</v>
      </c>
      <c r="Q436" s="31" t="s">
        <v>190</v>
      </c>
      <c r="R436" s="27" t="s">
        <v>3209</v>
      </c>
      <c r="S436" s="27" t="s">
        <v>3210</v>
      </c>
      <c r="T436" s="28" t="s">
        <v>3235</v>
      </c>
      <c r="U436" s="10" t="s">
        <v>3204</v>
      </c>
      <c r="V436" s="51" t="s">
        <v>147</v>
      </c>
      <c r="W436" s="51" t="s">
        <v>3538</v>
      </c>
      <c r="X436" s="52" t="s">
        <v>3539</v>
      </c>
      <c r="Y436" s="9">
        <v>8</v>
      </c>
      <c r="Z436" s="24" t="s">
        <v>200</v>
      </c>
      <c r="AA436" s="24" t="s">
        <v>3213</v>
      </c>
      <c r="AB436" s="27" t="s">
        <v>3538</v>
      </c>
      <c r="AC436" s="47" t="s">
        <v>4269</v>
      </c>
    </row>
    <row r="437" spans="1:29" ht="15" x14ac:dyDescent="0.2">
      <c r="A437" s="54" t="s">
        <v>205</v>
      </c>
      <c r="B437" s="43" t="s">
        <v>4245</v>
      </c>
      <c r="C437" s="9" t="s">
        <v>27</v>
      </c>
      <c r="D437" s="9" t="s">
        <v>3260</v>
      </c>
      <c r="F437" s="9" t="s">
        <v>3801</v>
      </c>
      <c r="G437" s="9" t="s">
        <v>484</v>
      </c>
      <c r="H437" s="9" t="s">
        <v>9</v>
      </c>
      <c r="I437" s="25">
        <v>38659</v>
      </c>
      <c r="J437" s="9" t="s">
        <v>214</v>
      </c>
      <c r="K437" s="24" t="s">
        <v>43</v>
      </c>
      <c r="L437" s="24" t="s">
        <v>51</v>
      </c>
      <c r="M437" s="24" t="s">
        <v>201</v>
      </c>
      <c r="N437" s="5" t="s">
        <v>147</v>
      </c>
      <c r="O437" s="5" t="s">
        <v>147</v>
      </c>
      <c r="P437" s="26" t="s">
        <v>3557</v>
      </c>
      <c r="Q437" s="31" t="s">
        <v>190</v>
      </c>
      <c r="R437" s="27" t="s">
        <v>3209</v>
      </c>
      <c r="S437" s="27" t="s">
        <v>3210</v>
      </c>
      <c r="T437" s="28" t="s">
        <v>3235</v>
      </c>
      <c r="U437" s="10" t="s">
        <v>3204</v>
      </c>
      <c r="V437" s="51" t="s">
        <v>147</v>
      </c>
      <c r="W437" s="51" t="s">
        <v>3538</v>
      </c>
      <c r="X437" s="52" t="s">
        <v>3539</v>
      </c>
      <c r="Y437" s="9">
        <v>8</v>
      </c>
      <c r="Z437" s="24" t="s">
        <v>200</v>
      </c>
      <c r="AA437" s="24" t="s">
        <v>3213</v>
      </c>
      <c r="AB437" s="27" t="s">
        <v>3538</v>
      </c>
      <c r="AC437" s="47" t="s">
        <v>4269</v>
      </c>
    </row>
    <row r="438" spans="1:29" ht="15" x14ac:dyDescent="0.2">
      <c r="A438" s="54" t="s">
        <v>205</v>
      </c>
      <c r="B438" s="43" t="s">
        <v>4246</v>
      </c>
      <c r="C438" s="9" t="s">
        <v>27</v>
      </c>
      <c r="D438" s="9" t="s">
        <v>3249</v>
      </c>
      <c r="E438" s="9" t="s">
        <v>3351</v>
      </c>
      <c r="F438" s="9" t="s">
        <v>3444</v>
      </c>
      <c r="G438" s="9" t="s">
        <v>3449</v>
      </c>
      <c r="H438" s="9" t="s">
        <v>8</v>
      </c>
      <c r="I438" s="25">
        <v>38343</v>
      </c>
      <c r="J438" s="9" t="s">
        <v>214</v>
      </c>
      <c r="K438" s="24" t="s">
        <v>43</v>
      </c>
      <c r="L438" s="24" t="s">
        <v>51</v>
      </c>
      <c r="M438" s="24" t="s">
        <v>201</v>
      </c>
      <c r="N438" s="5" t="s">
        <v>147</v>
      </c>
      <c r="O438" s="5" t="s">
        <v>147</v>
      </c>
      <c r="P438" s="26" t="s">
        <v>3953</v>
      </c>
      <c r="Q438" s="31" t="s">
        <v>190</v>
      </c>
      <c r="R438" s="27" t="s">
        <v>3209</v>
      </c>
      <c r="S438" s="27" t="s">
        <v>3210</v>
      </c>
      <c r="T438" s="28" t="s">
        <v>3235</v>
      </c>
      <c r="U438" s="10" t="s">
        <v>3204</v>
      </c>
      <c r="V438" s="51" t="s">
        <v>147</v>
      </c>
      <c r="W438" s="51" t="s">
        <v>3538</v>
      </c>
      <c r="X438" s="52" t="s">
        <v>3539</v>
      </c>
      <c r="Y438" s="9">
        <v>8</v>
      </c>
      <c r="Z438" s="24" t="s">
        <v>200</v>
      </c>
      <c r="AA438" s="24" t="s">
        <v>3213</v>
      </c>
      <c r="AB438" s="27" t="s">
        <v>3538</v>
      </c>
      <c r="AC438" s="47" t="s">
        <v>4269</v>
      </c>
    </row>
    <row r="439" spans="1:29" ht="15" x14ac:dyDescent="0.2">
      <c r="A439" s="54" t="s">
        <v>205</v>
      </c>
      <c r="B439" s="43" t="s">
        <v>4247</v>
      </c>
      <c r="C439" s="9" t="s">
        <v>27</v>
      </c>
      <c r="D439" s="9" t="s">
        <v>3670</v>
      </c>
      <c r="F439" s="9" t="s">
        <v>522</v>
      </c>
      <c r="G439" s="9" t="s">
        <v>3490</v>
      </c>
      <c r="H439" s="9" t="s">
        <v>8</v>
      </c>
      <c r="I439" s="25">
        <v>38869</v>
      </c>
      <c r="J439" s="9" t="s">
        <v>214</v>
      </c>
      <c r="K439" s="24" t="s">
        <v>43</v>
      </c>
      <c r="L439" s="24" t="s">
        <v>51</v>
      </c>
      <c r="M439" s="24" t="s">
        <v>201</v>
      </c>
      <c r="N439" s="5" t="s">
        <v>147</v>
      </c>
      <c r="O439" s="5" t="s">
        <v>147</v>
      </c>
      <c r="P439" s="26" t="s">
        <v>5004</v>
      </c>
      <c r="Q439" s="31" t="s">
        <v>190</v>
      </c>
      <c r="R439" s="27" t="s">
        <v>3209</v>
      </c>
      <c r="S439" s="27" t="s">
        <v>3210</v>
      </c>
      <c r="T439" s="28" t="s">
        <v>3235</v>
      </c>
      <c r="U439" s="10" t="s">
        <v>3204</v>
      </c>
      <c r="V439" s="51" t="s">
        <v>147</v>
      </c>
      <c r="W439" s="51" t="s">
        <v>3538</v>
      </c>
      <c r="X439" s="52" t="s">
        <v>3539</v>
      </c>
      <c r="Y439" s="9">
        <v>8</v>
      </c>
      <c r="Z439" s="24" t="s">
        <v>200</v>
      </c>
      <c r="AA439" s="24" t="s">
        <v>3213</v>
      </c>
      <c r="AB439" s="27" t="s">
        <v>3538</v>
      </c>
      <c r="AC439" s="47" t="s">
        <v>4269</v>
      </c>
    </row>
    <row r="440" spans="1:29" ht="15" x14ac:dyDescent="0.2">
      <c r="A440" s="54" t="s">
        <v>205</v>
      </c>
      <c r="B440" s="43" t="s">
        <v>4248</v>
      </c>
      <c r="C440" s="9" t="s">
        <v>27</v>
      </c>
      <c r="D440" s="9" t="s">
        <v>4262</v>
      </c>
      <c r="E440" s="9" t="s">
        <v>3222</v>
      </c>
      <c r="F440" s="9" t="s">
        <v>3422</v>
      </c>
      <c r="G440" s="9" t="s">
        <v>4263</v>
      </c>
      <c r="H440" s="9" t="s">
        <v>9</v>
      </c>
      <c r="I440" s="25">
        <v>38220</v>
      </c>
      <c r="J440" s="9" t="s">
        <v>214</v>
      </c>
      <c r="K440" s="24" t="s">
        <v>43</v>
      </c>
      <c r="L440" s="24" t="s">
        <v>51</v>
      </c>
      <c r="M440" s="24" t="s">
        <v>201</v>
      </c>
      <c r="N440" s="5" t="s">
        <v>131</v>
      </c>
      <c r="O440" s="5" t="s">
        <v>147</v>
      </c>
      <c r="P440" s="26" t="s">
        <v>3953</v>
      </c>
      <c r="Q440" s="31" t="s">
        <v>190</v>
      </c>
      <c r="R440" s="27" t="s">
        <v>3209</v>
      </c>
      <c r="S440" s="27" t="s">
        <v>3210</v>
      </c>
      <c r="T440" s="28" t="s">
        <v>3235</v>
      </c>
      <c r="U440" s="10" t="s">
        <v>3204</v>
      </c>
      <c r="V440" s="51" t="s">
        <v>147</v>
      </c>
      <c r="W440" s="51" t="s">
        <v>3538</v>
      </c>
      <c r="X440" s="52" t="s">
        <v>3539</v>
      </c>
      <c r="Y440" s="9">
        <v>9</v>
      </c>
      <c r="Z440" s="24" t="s">
        <v>200</v>
      </c>
      <c r="AA440" s="24" t="s">
        <v>3213</v>
      </c>
      <c r="AB440" s="27" t="s">
        <v>3538</v>
      </c>
      <c r="AC440" s="47" t="s">
        <v>4269</v>
      </c>
    </row>
    <row r="441" spans="1:29" ht="15" x14ac:dyDescent="0.2">
      <c r="A441" s="54" t="s">
        <v>205</v>
      </c>
      <c r="B441" s="43" t="s">
        <v>4249</v>
      </c>
      <c r="C441" s="9" t="s">
        <v>27</v>
      </c>
      <c r="D441" s="9" t="s">
        <v>3745</v>
      </c>
      <c r="E441" s="9" t="s">
        <v>3772</v>
      </c>
      <c r="F441" s="9" t="s">
        <v>937</v>
      </c>
      <c r="G441" s="9" t="s">
        <v>3466</v>
      </c>
      <c r="H441" s="9" t="s">
        <v>8</v>
      </c>
      <c r="I441" s="25">
        <v>38254</v>
      </c>
      <c r="J441" s="9" t="s">
        <v>214</v>
      </c>
      <c r="K441" s="24" t="s">
        <v>43</v>
      </c>
      <c r="L441" s="24" t="s">
        <v>51</v>
      </c>
      <c r="M441" s="24" t="s">
        <v>201</v>
      </c>
      <c r="N441" s="5" t="s">
        <v>147</v>
      </c>
      <c r="O441" s="5" t="s">
        <v>147</v>
      </c>
      <c r="P441" s="26" t="s">
        <v>3953</v>
      </c>
      <c r="Q441" s="31" t="s">
        <v>190</v>
      </c>
      <c r="R441" s="27" t="s">
        <v>3209</v>
      </c>
      <c r="S441" s="27" t="s">
        <v>3210</v>
      </c>
      <c r="T441" s="28" t="s">
        <v>3235</v>
      </c>
      <c r="U441" s="10" t="s">
        <v>3204</v>
      </c>
      <c r="V441" s="51" t="s">
        <v>147</v>
      </c>
      <c r="W441" s="51" t="s">
        <v>3538</v>
      </c>
      <c r="X441" s="52" t="s">
        <v>3539</v>
      </c>
      <c r="Y441" s="9">
        <v>8</v>
      </c>
      <c r="Z441" s="24" t="s">
        <v>200</v>
      </c>
      <c r="AA441" s="24" t="s">
        <v>3213</v>
      </c>
      <c r="AB441" s="27" t="s">
        <v>3538</v>
      </c>
      <c r="AC441" s="47" t="s">
        <v>4269</v>
      </c>
    </row>
    <row r="442" spans="1:29" ht="15" x14ac:dyDescent="0.2">
      <c r="A442" s="54" t="s">
        <v>205</v>
      </c>
      <c r="B442" s="43" t="s">
        <v>4250</v>
      </c>
      <c r="C442" s="9" t="s">
        <v>27</v>
      </c>
      <c r="D442" s="9" t="s">
        <v>4264</v>
      </c>
      <c r="E442" s="9" t="s">
        <v>3236</v>
      </c>
      <c r="F442" s="9" t="s">
        <v>3466</v>
      </c>
      <c r="G442" s="9" t="s">
        <v>3585</v>
      </c>
      <c r="H442" s="9" t="s">
        <v>9</v>
      </c>
      <c r="I442" s="25">
        <v>39029</v>
      </c>
      <c r="J442" s="9" t="s">
        <v>214</v>
      </c>
      <c r="K442" s="24" t="s">
        <v>43</v>
      </c>
      <c r="L442" s="24" t="s">
        <v>51</v>
      </c>
      <c r="M442" s="24" t="s">
        <v>201</v>
      </c>
      <c r="N442" s="5" t="s">
        <v>147</v>
      </c>
      <c r="O442" s="5" t="s">
        <v>147</v>
      </c>
      <c r="P442" s="26" t="s">
        <v>3953</v>
      </c>
      <c r="Q442" s="31" t="s">
        <v>190</v>
      </c>
      <c r="R442" s="27" t="s">
        <v>3209</v>
      </c>
      <c r="S442" s="27" t="s">
        <v>3210</v>
      </c>
      <c r="T442" s="28" t="s">
        <v>3235</v>
      </c>
      <c r="U442" s="10" t="s">
        <v>3204</v>
      </c>
      <c r="V442" s="51" t="s">
        <v>147</v>
      </c>
      <c r="W442" s="51" t="s">
        <v>3538</v>
      </c>
      <c r="X442" s="52" t="s">
        <v>3539</v>
      </c>
      <c r="Y442" s="9">
        <v>8</v>
      </c>
      <c r="Z442" s="24" t="s">
        <v>200</v>
      </c>
      <c r="AA442" s="24" t="s">
        <v>3213</v>
      </c>
      <c r="AB442" s="27" t="s">
        <v>3538</v>
      </c>
      <c r="AC442" s="47" t="s">
        <v>4269</v>
      </c>
    </row>
    <row r="443" spans="1:29" ht="15" x14ac:dyDescent="0.2">
      <c r="A443" s="54" t="s">
        <v>205</v>
      </c>
      <c r="B443" s="43">
        <v>1037886294</v>
      </c>
      <c r="C443" s="9" t="s">
        <v>27</v>
      </c>
      <c r="D443" s="9" t="s">
        <v>3595</v>
      </c>
      <c r="E443" s="9" t="s">
        <v>3364</v>
      </c>
      <c r="F443" s="9" t="s">
        <v>3536</v>
      </c>
      <c r="G443" s="9" t="s">
        <v>3306</v>
      </c>
      <c r="H443" s="9" t="s">
        <v>9</v>
      </c>
      <c r="I443" s="25">
        <v>38706</v>
      </c>
      <c r="J443" s="9" t="s">
        <v>214</v>
      </c>
      <c r="K443" s="24" t="s">
        <v>43</v>
      </c>
      <c r="L443" s="24" t="s">
        <v>51</v>
      </c>
      <c r="M443" s="24" t="s">
        <v>201</v>
      </c>
      <c r="N443" s="5" t="s">
        <v>130</v>
      </c>
      <c r="O443" s="5" t="s">
        <v>147</v>
      </c>
      <c r="P443" s="26" t="s">
        <v>5005</v>
      </c>
      <c r="Q443" s="31" t="s">
        <v>190</v>
      </c>
      <c r="R443" s="27" t="s">
        <v>3209</v>
      </c>
      <c r="S443" s="27" t="s">
        <v>3210</v>
      </c>
      <c r="T443" s="28" t="s">
        <v>3235</v>
      </c>
      <c r="U443" s="10" t="s">
        <v>3204</v>
      </c>
      <c r="V443" s="51" t="s">
        <v>147</v>
      </c>
      <c r="W443" s="51" t="s">
        <v>3538</v>
      </c>
      <c r="X443" s="52" t="s">
        <v>3539</v>
      </c>
      <c r="Y443" s="9">
        <v>8</v>
      </c>
      <c r="Z443" s="24" t="s">
        <v>200</v>
      </c>
      <c r="AA443" s="24" t="s">
        <v>3213</v>
      </c>
      <c r="AB443" s="27" t="s">
        <v>3538</v>
      </c>
      <c r="AC443" s="47" t="s">
        <v>4269</v>
      </c>
    </row>
    <row r="444" spans="1:29" ht="15" x14ac:dyDescent="0.2">
      <c r="A444" s="54" t="s">
        <v>205</v>
      </c>
      <c r="B444" s="43" t="s">
        <v>4251</v>
      </c>
      <c r="C444" s="9" t="s">
        <v>27</v>
      </c>
      <c r="D444" s="9" t="s">
        <v>4265</v>
      </c>
      <c r="E444" s="9" t="s">
        <v>3694</v>
      </c>
      <c r="F444" s="9" t="s">
        <v>3585</v>
      </c>
      <c r="G444" s="9" t="s">
        <v>3327</v>
      </c>
      <c r="H444" s="9" t="s">
        <v>9</v>
      </c>
      <c r="I444" s="25">
        <v>38220</v>
      </c>
      <c r="J444" s="9" t="s">
        <v>214</v>
      </c>
      <c r="K444" s="24" t="s">
        <v>43</v>
      </c>
      <c r="L444" s="24" t="s">
        <v>51</v>
      </c>
      <c r="M444" s="24" t="s">
        <v>201</v>
      </c>
      <c r="N444" s="5" t="s">
        <v>147</v>
      </c>
      <c r="O444" s="5" t="s">
        <v>147</v>
      </c>
      <c r="P444" s="26" t="s">
        <v>3953</v>
      </c>
      <c r="Q444" s="31" t="s">
        <v>190</v>
      </c>
      <c r="R444" s="27" t="s">
        <v>3209</v>
      </c>
      <c r="S444" s="27" t="s">
        <v>3210</v>
      </c>
      <c r="T444" s="28" t="s">
        <v>3235</v>
      </c>
      <c r="U444" s="10" t="s">
        <v>3204</v>
      </c>
      <c r="V444" s="51" t="s">
        <v>147</v>
      </c>
      <c r="W444" s="51" t="s">
        <v>3538</v>
      </c>
      <c r="X444" s="52" t="s">
        <v>3539</v>
      </c>
      <c r="Y444" s="9">
        <v>8</v>
      </c>
      <c r="Z444" s="24" t="s">
        <v>200</v>
      </c>
      <c r="AA444" s="24" t="s">
        <v>3213</v>
      </c>
      <c r="AB444" s="27" t="s">
        <v>3538</v>
      </c>
      <c r="AC444" s="47" t="s">
        <v>4269</v>
      </c>
    </row>
    <row r="445" spans="1:29" ht="15" x14ac:dyDescent="0.2">
      <c r="A445" s="54" t="s">
        <v>205</v>
      </c>
      <c r="B445" s="43" t="s">
        <v>4252</v>
      </c>
      <c r="C445" s="9" t="s">
        <v>27</v>
      </c>
      <c r="D445" s="9" t="s">
        <v>4266</v>
      </c>
      <c r="E445" s="9" t="s">
        <v>3279</v>
      </c>
      <c r="F445" s="9" t="s">
        <v>3361</v>
      </c>
      <c r="G445" s="9" t="s">
        <v>3440</v>
      </c>
      <c r="H445" s="9" t="s">
        <v>8</v>
      </c>
      <c r="I445" s="25">
        <v>37939</v>
      </c>
      <c r="J445" s="9" t="s">
        <v>214</v>
      </c>
      <c r="K445" s="24" t="s">
        <v>43</v>
      </c>
      <c r="L445" s="24" t="s">
        <v>51</v>
      </c>
      <c r="M445" s="24" t="s">
        <v>201</v>
      </c>
      <c r="N445" s="5" t="s">
        <v>147</v>
      </c>
      <c r="O445" s="5" t="s">
        <v>147</v>
      </c>
      <c r="P445" s="26" t="s">
        <v>3953</v>
      </c>
      <c r="Q445" s="31" t="s">
        <v>190</v>
      </c>
      <c r="R445" s="27" t="s">
        <v>3209</v>
      </c>
      <c r="S445" s="27" t="s">
        <v>3210</v>
      </c>
      <c r="T445" s="28" t="s">
        <v>3235</v>
      </c>
      <c r="U445" s="10" t="s">
        <v>3204</v>
      </c>
      <c r="V445" s="51" t="s">
        <v>147</v>
      </c>
      <c r="W445" s="51" t="s">
        <v>3538</v>
      </c>
      <c r="X445" s="52" t="s">
        <v>3539</v>
      </c>
      <c r="Y445" s="9">
        <v>8</v>
      </c>
      <c r="Z445" s="24" t="s">
        <v>200</v>
      </c>
      <c r="AA445" s="24" t="s">
        <v>3213</v>
      </c>
      <c r="AB445" s="27" t="s">
        <v>3538</v>
      </c>
      <c r="AC445" s="47" t="s">
        <v>4269</v>
      </c>
    </row>
    <row r="446" spans="1:29" ht="15" x14ac:dyDescent="0.2">
      <c r="A446" s="54" t="s">
        <v>205</v>
      </c>
      <c r="B446" s="43">
        <v>1026141814</v>
      </c>
      <c r="C446" s="9" t="s">
        <v>27</v>
      </c>
      <c r="D446" s="9" t="s">
        <v>3670</v>
      </c>
      <c r="F446" s="9" t="s">
        <v>3324</v>
      </c>
      <c r="G446" s="9" t="s">
        <v>3825</v>
      </c>
      <c r="H446" s="9" t="s">
        <v>8</v>
      </c>
      <c r="I446" s="10">
        <v>39757</v>
      </c>
      <c r="J446" s="9" t="s">
        <v>214</v>
      </c>
      <c r="K446" s="24" t="s">
        <v>43</v>
      </c>
      <c r="L446" s="24" t="s">
        <v>51</v>
      </c>
      <c r="M446" s="24" t="s">
        <v>201</v>
      </c>
      <c r="N446" s="5" t="s">
        <v>4489</v>
      </c>
      <c r="O446" s="5" t="s">
        <v>87</v>
      </c>
      <c r="P446" s="26" t="s">
        <v>4489</v>
      </c>
      <c r="Q446" s="6" t="s">
        <v>192</v>
      </c>
      <c r="R446" s="27" t="s">
        <v>3209</v>
      </c>
      <c r="S446" s="27" t="s">
        <v>3210</v>
      </c>
      <c r="T446" s="28" t="s">
        <v>3235</v>
      </c>
      <c r="U446" s="25" t="s">
        <v>3201</v>
      </c>
      <c r="V446" s="27" t="s">
        <v>87</v>
      </c>
      <c r="W446" s="27" t="s">
        <v>3367</v>
      </c>
      <c r="X446" s="30">
        <v>105129000216</v>
      </c>
      <c r="Y446" s="9">
        <v>8</v>
      </c>
      <c r="Z446" s="24" t="s">
        <v>200</v>
      </c>
      <c r="AA446" s="24" t="s">
        <v>3213</v>
      </c>
      <c r="AB446" s="27" t="s">
        <v>3367</v>
      </c>
      <c r="AC446" s="47" t="s">
        <v>3985</v>
      </c>
    </row>
    <row r="447" spans="1:29" ht="15" x14ac:dyDescent="0.2">
      <c r="A447" s="54" t="s">
        <v>205</v>
      </c>
      <c r="B447" s="43">
        <v>1037856101</v>
      </c>
      <c r="C447" s="24" t="s">
        <v>27</v>
      </c>
      <c r="D447" s="24" t="s">
        <v>1216</v>
      </c>
      <c r="E447" s="24"/>
      <c r="F447" s="24" t="s">
        <v>3736</v>
      </c>
      <c r="G447" s="24" t="s">
        <v>3259</v>
      </c>
      <c r="H447" s="9" t="s">
        <v>9</v>
      </c>
      <c r="I447" s="25">
        <v>38151</v>
      </c>
      <c r="J447" s="24" t="s">
        <v>214</v>
      </c>
      <c r="K447" s="24" t="s">
        <v>43</v>
      </c>
      <c r="L447" s="24" t="s">
        <v>51</v>
      </c>
      <c r="M447" s="24" t="s">
        <v>201</v>
      </c>
      <c r="N447" s="5" t="s">
        <v>469</v>
      </c>
      <c r="O447" s="5" t="s">
        <v>120</v>
      </c>
      <c r="P447" s="26" t="s">
        <v>4318</v>
      </c>
      <c r="Q447" s="31" t="s">
        <v>190</v>
      </c>
      <c r="R447" s="27" t="s">
        <v>3209</v>
      </c>
      <c r="S447" s="27" t="s">
        <v>3230</v>
      </c>
      <c r="T447" s="28" t="s">
        <v>3235</v>
      </c>
      <c r="U447" s="25" t="s">
        <v>3201</v>
      </c>
      <c r="V447" s="27" t="s">
        <v>120</v>
      </c>
      <c r="W447" s="27" t="s">
        <v>3212</v>
      </c>
      <c r="X447" s="29">
        <v>105360000288</v>
      </c>
      <c r="Y447" s="9">
        <v>11</v>
      </c>
      <c r="Z447" s="24" t="s">
        <v>200</v>
      </c>
      <c r="AA447" s="24" t="s">
        <v>3213</v>
      </c>
      <c r="AB447" s="27" t="s">
        <v>3212</v>
      </c>
      <c r="AC447" s="47" t="s">
        <v>4352</v>
      </c>
    </row>
    <row r="448" spans="1:29" ht="15" x14ac:dyDescent="0.2">
      <c r="A448" s="54" t="s">
        <v>205</v>
      </c>
      <c r="B448" s="43">
        <v>1050426373</v>
      </c>
      <c r="C448" s="24" t="s">
        <v>27</v>
      </c>
      <c r="D448" s="24" t="s">
        <v>3368</v>
      </c>
      <c r="E448" s="24" t="s">
        <v>3549</v>
      </c>
      <c r="F448" s="24" t="s">
        <v>3227</v>
      </c>
      <c r="G448" s="24" t="s">
        <v>4319</v>
      </c>
      <c r="H448" s="9" t="s">
        <v>9</v>
      </c>
      <c r="I448" s="25">
        <v>38388</v>
      </c>
      <c r="J448" s="24" t="s">
        <v>214</v>
      </c>
      <c r="K448" s="24" t="s">
        <v>43</v>
      </c>
      <c r="L448" s="24" t="s">
        <v>51</v>
      </c>
      <c r="M448" s="24" t="s">
        <v>201</v>
      </c>
      <c r="N448" s="5" t="s">
        <v>949</v>
      </c>
      <c r="O448" s="5" t="s">
        <v>120</v>
      </c>
      <c r="P448" s="26" t="s">
        <v>4320</v>
      </c>
      <c r="Q448" s="31" t="s">
        <v>190</v>
      </c>
      <c r="R448" s="27" t="s">
        <v>3209</v>
      </c>
      <c r="S448" s="27" t="s">
        <v>3210</v>
      </c>
      <c r="T448" s="28" t="s">
        <v>3235</v>
      </c>
      <c r="U448" s="25" t="s">
        <v>3201</v>
      </c>
      <c r="V448" s="27" t="s">
        <v>120</v>
      </c>
      <c r="W448" s="27" t="s">
        <v>3212</v>
      </c>
      <c r="X448" s="29">
        <v>105360000288</v>
      </c>
      <c r="Y448" s="9">
        <v>11</v>
      </c>
      <c r="Z448" s="24" t="s">
        <v>200</v>
      </c>
      <c r="AA448" s="24" t="s">
        <v>3213</v>
      </c>
      <c r="AB448" s="27" t="s">
        <v>3212</v>
      </c>
      <c r="AC448" s="47" t="s">
        <v>4352</v>
      </c>
    </row>
    <row r="449" spans="1:29" ht="15" x14ac:dyDescent="0.2">
      <c r="A449" s="54" t="s">
        <v>205</v>
      </c>
      <c r="B449" s="43" t="s">
        <v>4321</v>
      </c>
      <c r="C449" s="24" t="s">
        <v>27</v>
      </c>
      <c r="D449" s="24" t="s">
        <v>3319</v>
      </c>
      <c r="E449" s="24" t="s">
        <v>3382</v>
      </c>
      <c r="F449" s="24" t="s">
        <v>4322</v>
      </c>
      <c r="G449" s="24" t="s">
        <v>3531</v>
      </c>
      <c r="H449" s="9" t="s">
        <v>9</v>
      </c>
      <c r="I449" s="25">
        <v>38430</v>
      </c>
      <c r="J449" s="24" t="s">
        <v>214</v>
      </c>
      <c r="K449" s="24" t="s">
        <v>43</v>
      </c>
      <c r="L449" s="24" t="s">
        <v>51</v>
      </c>
      <c r="M449" s="24" t="s">
        <v>201</v>
      </c>
      <c r="N449" s="5" t="s">
        <v>131</v>
      </c>
      <c r="O449" s="5" t="s">
        <v>120</v>
      </c>
      <c r="P449" s="26" t="s">
        <v>4323</v>
      </c>
      <c r="Q449" s="31" t="s">
        <v>190</v>
      </c>
      <c r="R449" s="27" t="s">
        <v>3209</v>
      </c>
      <c r="S449" s="27" t="s">
        <v>3210</v>
      </c>
      <c r="T449" s="28" t="s">
        <v>3235</v>
      </c>
      <c r="U449" s="25" t="s">
        <v>3201</v>
      </c>
      <c r="V449" s="27" t="s">
        <v>120</v>
      </c>
      <c r="W449" s="27" t="s">
        <v>3212</v>
      </c>
      <c r="X449" s="29">
        <v>105360000288</v>
      </c>
      <c r="Y449" s="9">
        <v>11</v>
      </c>
      <c r="Z449" s="24" t="s">
        <v>200</v>
      </c>
      <c r="AA449" s="24" t="s">
        <v>3213</v>
      </c>
      <c r="AB449" s="27" t="s">
        <v>3212</v>
      </c>
      <c r="AC449" s="47" t="s">
        <v>4352</v>
      </c>
    </row>
    <row r="450" spans="1:29" ht="15" x14ac:dyDescent="0.2">
      <c r="A450" s="54" t="s">
        <v>205</v>
      </c>
      <c r="B450" s="43" t="s">
        <v>4324</v>
      </c>
      <c r="C450" s="24" t="s">
        <v>27</v>
      </c>
      <c r="D450" s="24" t="s">
        <v>4325</v>
      </c>
      <c r="E450" s="24" t="s">
        <v>3783</v>
      </c>
      <c r="F450" s="24" t="s">
        <v>4326</v>
      </c>
      <c r="G450" s="24" t="s">
        <v>3556</v>
      </c>
      <c r="H450" s="9" t="s">
        <v>8</v>
      </c>
      <c r="I450" s="25">
        <v>38179</v>
      </c>
      <c r="J450" s="24" t="s">
        <v>214</v>
      </c>
      <c r="K450" s="24" t="s">
        <v>43</v>
      </c>
      <c r="L450" s="24" t="s">
        <v>51</v>
      </c>
      <c r="M450" s="24" t="s">
        <v>201</v>
      </c>
      <c r="N450" s="5" t="s">
        <v>121</v>
      </c>
      <c r="O450" s="5" t="s">
        <v>120</v>
      </c>
      <c r="P450" s="26" t="s">
        <v>4455</v>
      </c>
      <c r="Q450" s="31" t="s">
        <v>190</v>
      </c>
      <c r="R450" s="27" t="s">
        <v>3209</v>
      </c>
      <c r="S450" s="27" t="s">
        <v>3230</v>
      </c>
      <c r="T450" s="28" t="s">
        <v>3235</v>
      </c>
      <c r="U450" s="25" t="s">
        <v>3201</v>
      </c>
      <c r="V450" s="27" t="s">
        <v>120</v>
      </c>
      <c r="W450" s="27" t="s">
        <v>3212</v>
      </c>
      <c r="X450" s="29">
        <v>105360000288</v>
      </c>
      <c r="Y450" s="9">
        <v>11</v>
      </c>
      <c r="Z450" s="24" t="s">
        <v>200</v>
      </c>
      <c r="AA450" s="24" t="s">
        <v>3213</v>
      </c>
      <c r="AB450" s="27" t="s">
        <v>3212</v>
      </c>
      <c r="AC450" s="47" t="s">
        <v>4352</v>
      </c>
    </row>
    <row r="451" spans="1:29" ht="15" x14ac:dyDescent="0.2">
      <c r="A451" s="54" t="s">
        <v>205</v>
      </c>
      <c r="B451" s="43" t="s">
        <v>4456</v>
      </c>
      <c r="C451" s="9" t="s">
        <v>30</v>
      </c>
      <c r="D451" s="24" t="s">
        <v>4327</v>
      </c>
      <c r="E451" s="24" t="s">
        <v>4328</v>
      </c>
      <c r="F451" s="24" t="s">
        <v>4329</v>
      </c>
      <c r="G451" s="24" t="s">
        <v>4330</v>
      </c>
      <c r="H451" s="9" t="s">
        <v>8</v>
      </c>
      <c r="I451" s="25">
        <v>37184</v>
      </c>
      <c r="J451" s="24" t="s">
        <v>214</v>
      </c>
      <c r="K451" s="24" t="s">
        <v>43</v>
      </c>
      <c r="L451" s="24" t="s">
        <v>51</v>
      </c>
      <c r="M451" s="24" t="s">
        <v>378</v>
      </c>
      <c r="N451" s="5" t="s">
        <v>455</v>
      </c>
      <c r="O451" s="5" t="s">
        <v>120</v>
      </c>
      <c r="P451" s="26" t="s">
        <v>4331</v>
      </c>
      <c r="Q451" s="31" t="s">
        <v>190</v>
      </c>
      <c r="R451" s="27" t="s">
        <v>3209</v>
      </c>
      <c r="S451" s="27" t="s">
        <v>3230</v>
      </c>
      <c r="T451" s="28" t="s">
        <v>3235</v>
      </c>
      <c r="U451" s="25" t="s">
        <v>3201</v>
      </c>
      <c r="V451" s="27" t="s">
        <v>120</v>
      </c>
      <c r="W451" s="27" t="s">
        <v>3212</v>
      </c>
      <c r="X451" s="29">
        <v>105360000288</v>
      </c>
      <c r="Y451" s="9">
        <v>10</v>
      </c>
      <c r="Z451" s="24" t="s">
        <v>200</v>
      </c>
      <c r="AA451" s="24" t="s">
        <v>3213</v>
      </c>
      <c r="AB451" s="27" t="s">
        <v>3212</v>
      </c>
      <c r="AC451" s="47" t="s">
        <v>4352</v>
      </c>
    </row>
    <row r="452" spans="1:29" ht="15" x14ac:dyDescent="0.2">
      <c r="A452" s="54" t="s">
        <v>205</v>
      </c>
      <c r="B452" s="43" t="s">
        <v>4457</v>
      </c>
      <c r="C452" s="9" t="s">
        <v>30</v>
      </c>
      <c r="D452" s="24" t="s">
        <v>4332</v>
      </c>
      <c r="E452" s="24" t="s">
        <v>3660</v>
      </c>
      <c r="F452" s="24" t="s">
        <v>4064</v>
      </c>
      <c r="G452" s="24" t="s">
        <v>4330</v>
      </c>
      <c r="H452" s="9" t="s">
        <v>8</v>
      </c>
      <c r="I452" s="25">
        <v>38744</v>
      </c>
      <c r="J452" s="24" t="s">
        <v>214</v>
      </c>
      <c r="K452" s="24" t="s">
        <v>43</v>
      </c>
      <c r="L452" s="24" t="s">
        <v>51</v>
      </c>
      <c r="M452" s="24" t="s">
        <v>378</v>
      </c>
      <c r="N452" s="5" t="s">
        <v>455</v>
      </c>
      <c r="O452" s="5" t="s">
        <v>120</v>
      </c>
      <c r="P452" s="26" t="s">
        <v>4333</v>
      </c>
      <c r="Q452" s="31" t="s">
        <v>190</v>
      </c>
      <c r="R452" s="27" t="s">
        <v>3209</v>
      </c>
      <c r="S452" s="27" t="s">
        <v>3230</v>
      </c>
      <c r="T452" s="28" t="s">
        <v>3235</v>
      </c>
      <c r="U452" s="25" t="s">
        <v>3201</v>
      </c>
      <c r="V452" s="27" t="s">
        <v>120</v>
      </c>
      <c r="W452" s="27" t="s">
        <v>3212</v>
      </c>
      <c r="X452" s="29">
        <v>105360000288</v>
      </c>
      <c r="Y452" s="9">
        <v>8</v>
      </c>
      <c r="Z452" s="24" t="s">
        <v>200</v>
      </c>
      <c r="AA452" s="24" t="s">
        <v>3213</v>
      </c>
      <c r="AB452" s="27" t="s">
        <v>3212</v>
      </c>
      <c r="AC452" s="47" t="s">
        <v>4352</v>
      </c>
    </row>
    <row r="453" spans="1:29" ht="15" x14ac:dyDescent="0.2">
      <c r="A453" s="54" t="s">
        <v>205</v>
      </c>
      <c r="B453" s="43" t="s">
        <v>4334</v>
      </c>
      <c r="C453" s="24" t="s">
        <v>27</v>
      </c>
      <c r="D453" s="24" t="s">
        <v>3852</v>
      </c>
      <c r="E453" s="24" t="s">
        <v>3723</v>
      </c>
      <c r="F453" s="24" t="s">
        <v>4335</v>
      </c>
      <c r="G453" s="24" t="s">
        <v>3855</v>
      </c>
      <c r="H453" s="9" t="s">
        <v>9</v>
      </c>
      <c r="I453" s="25">
        <v>38894</v>
      </c>
      <c r="J453" s="24" t="s">
        <v>214</v>
      </c>
      <c r="K453" s="24" t="s">
        <v>43</v>
      </c>
      <c r="L453" s="24" t="s">
        <v>51</v>
      </c>
      <c r="M453" s="24" t="s">
        <v>201</v>
      </c>
      <c r="N453" s="5" t="s">
        <v>560</v>
      </c>
      <c r="O453" s="5" t="s">
        <v>120</v>
      </c>
      <c r="P453" s="26" t="s">
        <v>4458</v>
      </c>
      <c r="Q453" s="31" t="s">
        <v>190</v>
      </c>
      <c r="R453" s="27" t="s">
        <v>3209</v>
      </c>
      <c r="S453" s="27" t="s">
        <v>3210</v>
      </c>
      <c r="T453" s="28" t="s">
        <v>3235</v>
      </c>
      <c r="U453" s="25" t="s">
        <v>3201</v>
      </c>
      <c r="V453" s="27" t="s">
        <v>120</v>
      </c>
      <c r="W453" s="27" t="s">
        <v>3212</v>
      </c>
      <c r="X453" s="29">
        <v>105360000288</v>
      </c>
      <c r="Y453" s="9">
        <v>7</v>
      </c>
      <c r="Z453" s="24" t="s">
        <v>200</v>
      </c>
      <c r="AA453" s="24" t="s">
        <v>3213</v>
      </c>
      <c r="AB453" s="27" t="s">
        <v>3212</v>
      </c>
      <c r="AC453" s="47" t="s">
        <v>4352</v>
      </c>
    </row>
    <row r="454" spans="1:29" ht="15" x14ac:dyDescent="0.2">
      <c r="A454" s="54" t="s">
        <v>205</v>
      </c>
      <c r="B454" s="43" t="s">
        <v>4336</v>
      </c>
      <c r="C454" s="24" t="s">
        <v>27</v>
      </c>
      <c r="D454" s="24" t="s">
        <v>3566</v>
      </c>
      <c r="E454" s="24"/>
      <c r="F454" s="24" t="s">
        <v>3765</v>
      </c>
      <c r="G454" s="24" t="s">
        <v>523</v>
      </c>
      <c r="H454" s="9" t="s">
        <v>9</v>
      </c>
      <c r="I454" s="25">
        <v>38497</v>
      </c>
      <c r="J454" s="24" t="s">
        <v>214</v>
      </c>
      <c r="K454" s="24" t="s">
        <v>43</v>
      </c>
      <c r="L454" s="24" t="s">
        <v>51</v>
      </c>
      <c r="M454" s="24" t="s">
        <v>201</v>
      </c>
      <c r="N454" s="5" t="s">
        <v>468</v>
      </c>
      <c r="O454" s="5" t="s">
        <v>120</v>
      </c>
      <c r="P454" s="26" t="s">
        <v>4459</v>
      </c>
      <c r="Q454" s="31" t="s">
        <v>190</v>
      </c>
      <c r="R454" s="27" t="s">
        <v>3209</v>
      </c>
      <c r="S454" s="27" t="s">
        <v>3230</v>
      </c>
      <c r="T454" s="28" t="s">
        <v>3235</v>
      </c>
      <c r="U454" s="25" t="s">
        <v>3201</v>
      </c>
      <c r="V454" s="27" t="s">
        <v>120</v>
      </c>
      <c r="W454" s="27" t="s">
        <v>3212</v>
      </c>
      <c r="X454" s="29">
        <v>105360000288</v>
      </c>
      <c r="Y454" s="9">
        <v>8</v>
      </c>
      <c r="Z454" s="24" t="s">
        <v>200</v>
      </c>
      <c r="AA454" s="24" t="s">
        <v>3213</v>
      </c>
      <c r="AB454" s="27" t="s">
        <v>3212</v>
      </c>
      <c r="AC454" s="47" t="s">
        <v>4352</v>
      </c>
    </row>
    <row r="455" spans="1:29" ht="15" x14ac:dyDescent="0.2">
      <c r="A455" s="54" t="s">
        <v>205</v>
      </c>
      <c r="B455" s="43" t="s">
        <v>4337</v>
      </c>
      <c r="C455" s="24" t="s">
        <v>28</v>
      </c>
      <c r="D455" s="24" t="s">
        <v>3225</v>
      </c>
      <c r="E455" s="24" t="s">
        <v>3226</v>
      </c>
      <c r="F455" s="24" t="s">
        <v>4338</v>
      </c>
      <c r="G455" s="24" t="s">
        <v>3712</v>
      </c>
      <c r="H455" s="9" t="s">
        <v>8</v>
      </c>
      <c r="I455" s="25">
        <v>40177</v>
      </c>
      <c r="J455" s="24" t="s">
        <v>214</v>
      </c>
      <c r="K455" s="24" t="s">
        <v>43</v>
      </c>
      <c r="L455" s="24" t="s">
        <v>51</v>
      </c>
      <c r="M455" s="24" t="s">
        <v>201</v>
      </c>
      <c r="N455" s="5" t="s">
        <v>468</v>
      </c>
      <c r="O455" s="5" t="s">
        <v>120</v>
      </c>
      <c r="P455" s="26" t="s">
        <v>3280</v>
      </c>
      <c r="Q455" s="31" t="s">
        <v>190</v>
      </c>
      <c r="R455" s="27" t="s">
        <v>3209</v>
      </c>
      <c r="S455" s="27" t="s">
        <v>3210</v>
      </c>
      <c r="T455" s="28" t="s">
        <v>3235</v>
      </c>
      <c r="U455" s="25" t="s">
        <v>3201</v>
      </c>
      <c r="V455" s="27" t="s">
        <v>120</v>
      </c>
      <c r="W455" s="27" t="s">
        <v>3212</v>
      </c>
      <c r="X455" s="29">
        <v>105360000288</v>
      </c>
      <c r="Y455" s="9">
        <v>6</v>
      </c>
      <c r="Z455" s="24" t="s">
        <v>200</v>
      </c>
      <c r="AA455" s="24" t="s">
        <v>3213</v>
      </c>
      <c r="AB455" s="27" t="s">
        <v>3212</v>
      </c>
      <c r="AC455" s="47" t="s">
        <v>4352</v>
      </c>
    </row>
    <row r="456" spans="1:29" ht="15" x14ac:dyDescent="0.2">
      <c r="A456" s="54" t="s">
        <v>205</v>
      </c>
      <c r="B456" s="43" t="s">
        <v>4339</v>
      </c>
      <c r="C456" s="24" t="s">
        <v>27</v>
      </c>
      <c r="D456" s="24" t="s">
        <v>4340</v>
      </c>
      <c r="E456" s="24"/>
      <c r="F456" s="24" t="s">
        <v>3387</v>
      </c>
      <c r="G456" s="24" t="s">
        <v>3418</v>
      </c>
      <c r="H456" s="9" t="s">
        <v>9</v>
      </c>
      <c r="I456" s="25">
        <v>38538</v>
      </c>
      <c r="J456" s="24" t="s">
        <v>214</v>
      </c>
      <c r="K456" s="24" t="s">
        <v>43</v>
      </c>
      <c r="L456" s="24" t="s">
        <v>51</v>
      </c>
      <c r="M456" s="24" t="s">
        <v>201</v>
      </c>
      <c r="N456" s="5" t="s">
        <v>131</v>
      </c>
      <c r="O456" s="5" t="s">
        <v>120</v>
      </c>
      <c r="P456" s="26" t="s">
        <v>4460</v>
      </c>
      <c r="Q456" s="31" t="s">
        <v>190</v>
      </c>
      <c r="R456" s="27" t="s">
        <v>3209</v>
      </c>
      <c r="S456" s="27" t="s">
        <v>3230</v>
      </c>
      <c r="T456" s="28" t="s">
        <v>3235</v>
      </c>
      <c r="U456" s="25" t="s">
        <v>3201</v>
      </c>
      <c r="V456" s="27" t="s">
        <v>120</v>
      </c>
      <c r="W456" s="27" t="s">
        <v>3212</v>
      </c>
      <c r="X456" s="29">
        <v>105360000288</v>
      </c>
      <c r="Y456" s="9">
        <v>8</v>
      </c>
      <c r="Z456" s="24" t="s">
        <v>200</v>
      </c>
      <c r="AA456" s="24" t="s">
        <v>3213</v>
      </c>
      <c r="AB456" s="27" t="s">
        <v>3212</v>
      </c>
      <c r="AC456" s="47" t="s">
        <v>4352</v>
      </c>
    </row>
    <row r="457" spans="1:29" ht="15" x14ac:dyDescent="0.2">
      <c r="A457" s="54" t="s">
        <v>205</v>
      </c>
      <c r="B457" s="43" t="s">
        <v>4341</v>
      </c>
      <c r="C457" s="24" t="s">
        <v>27</v>
      </c>
      <c r="D457" s="24" t="s">
        <v>3728</v>
      </c>
      <c r="E457" s="24" t="s">
        <v>3222</v>
      </c>
      <c r="F457" s="24" t="s">
        <v>3259</v>
      </c>
      <c r="G457" s="24" t="s">
        <v>4342</v>
      </c>
      <c r="H457" s="9" t="s">
        <v>9</v>
      </c>
      <c r="I457" s="25">
        <v>39491</v>
      </c>
      <c r="J457" s="24" t="s">
        <v>214</v>
      </c>
      <c r="K457" s="24" t="s">
        <v>43</v>
      </c>
      <c r="L457" s="24" t="s">
        <v>51</v>
      </c>
      <c r="M457" s="24" t="s">
        <v>201</v>
      </c>
      <c r="N457" s="5" t="s">
        <v>468</v>
      </c>
      <c r="O457" s="5" t="s">
        <v>120</v>
      </c>
      <c r="P457" s="26" t="s">
        <v>4343</v>
      </c>
      <c r="Q457" s="31" t="s">
        <v>190</v>
      </c>
      <c r="R457" s="27" t="s">
        <v>3209</v>
      </c>
      <c r="S457" s="27" t="s">
        <v>3210</v>
      </c>
      <c r="T457" s="28" t="s">
        <v>3235</v>
      </c>
      <c r="U457" s="25" t="s">
        <v>3201</v>
      </c>
      <c r="V457" s="27" t="s">
        <v>120</v>
      </c>
      <c r="W457" s="27" t="s">
        <v>3212</v>
      </c>
      <c r="X457" s="29">
        <v>105360000288</v>
      </c>
      <c r="Y457" s="9">
        <v>8</v>
      </c>
      <c r="Z457" s="24" t="s">
        <v>200</v>
      </c>
      <c r="AA457" s="24" t="s">
        <v>3213</v>
      </c>
      <c r="AB457" s="27" t="s">
        <v>3212</v>
      </c>
      <c r="AC457" s="47" t="s">
        <v>4352</v>
      </c>
    </row>
    <row r="458" spans="1:29" ht="15" x14ac:dyDescent="0.2">
      <c r="A458" s="54" t="s">
        <v>205</v>
      </c>
      <c r="B458" s="43" t="s">
        <v>4344</v>
      </c>
      <c r="C458" s="24" t="s">
        <v>27</v>
      </c>
      <c r="D458" s="24" t="s">
        <v>3641</v>
      </c>
      <c r="E458" s="24" t="s">
        <v>4345</v>
      </c>
      <c r="F458" s="24" t="s">
        <v>4346</v>
      </c>
      <c r="G458" s="24" t="s">
        <v>4347</v>
      </c>
      <c r="H458" s="9" t="s">
        <v>9</v>
      </c>
      <c r="I458" s="25">
        <v>37833</v>
      </c>
      <c r="J458" s="24" t="s">
        <v>214</v>
      </c>
      <c r="K458" s="24" t="s">
        <v>43</v>
      </c>
      <c r="L458" s="24" t="s">
        <v>51</v>
      </c>
      <c r="M458" s="24" t="s">
        <v>201</v>
      </c>
      <c r="N458" s="5" t="s">
        <v>468</v>
      </c>
      <c r="O458" s="5" t="s">
        <v>120</v>
      </c>
      <c r="P458" s="26" t="s">
        <v>4461</v>
      </c>
      <c r="Q458" s="31" t="s">
        <v>190</v>
      </c>
      <c r="R458" s="27" t="s">
        <v>3209</v>
      </c>
      <c r="S458" s="27" t="s">
        <v>3230</v>
      </c>
      <c r="T458" s="28" t="s">
        <v>3235</v>
      </c>
      <c r="U458" s="25" t="s">
        <v>3201</v>
      </c>
      <c r="V458" s="27" t="s">
        <v>120</v>
      </c>
      <c r="W458" s="27" t="s">
        <v>3212</v>
      </c>
      <c r="X458" s="29">
        <v>105360000288</v>
      </c>
      <c r="Y458" s="9">
        <v>11</v>
      </c>
      <c r="Z458" s="24" t="s">
        <v>200</v>
      </c>
      <c r="AA458" s="24" t="s">
        <v>3213</v>
      </c>
      <c r="AB458" s="27" t="s">
        <v>3212</v>
      </c>
      <c r="AC458" s="47" t="s">
        <v>4352</v>
      </c>
    </row>
    <row r="459" spans="1:29" ht="15" x14ac:dyDescent="0.2">
      <c r="A459" s="54" t="s">
        <v>205</v>
      </c>
      <c r="B459" s="43" t="s">
        <v>4348</v>
      </c>
      <c r="C459" s="24" t="s">
        <v>27</v>
      </c>
      <c r="D459" s="24" t="s">
        <v>3723</v>
      </c>
      <c r="E459" s="24"/>
      <c r="F459" s="24" t="s">
        <v>3290</v>
      </c>
      <c r="G459" s="24" t="s">
        <v>4342</v>
      </c>
      <c r="H459" s="9" t="s">
        <v>9</v>
      </c>
      <c r="I459" s="25">
        <v>38940</v>
      </c>
      <c r="J459" s="24" t="s">
        <v>214</v>
      </c>
      <c r="K459" s="24" t="s">
        <v>43</v>
      </c>
      <c r="L459" s="24" t="s">
        <v>51</v>
      </c>
      <c r="M459" s="24" t="s">
        <v>201</v>
      </c>
      <c r="N459" s="5" t="s">
        <v>131</v>
      </c>
      <c r="O459" s="5" t="s">
        <v>120</v>
      </c>
      <c r="P459" s="26" t="s">
        <v>5190</v>
      </c>
      <c r="Q459" s="31" t="s">
        <v>190</v>
      </c>
      <c r="R459" s="27" t="s">
        <v>3209</v>
      </c>
      <c r="S459" s="27" t="s">
        <v>3230</v>
      </c>
      <c r="T459" s="28" t="s">
        <v>3235</v>
      </c>
      <c r="U459" s="25" t="s">
        <v>3201</v>
      </c>
      <c r="V459" s="27" t="s">
        <v>120</v>
      </c>
      <c r="W459" s="27" t="s">
        <v>3212</v>
      </c>
      <c r="X459" s="29">
        <v>105360000288</v>
      </c>
      <c r="Y459" s="9">
        <v>7</v>
      </c>
      <c r="Z459" s="24" t="s">
        <v>200</v>
      </c>
      <c r="AA459" s="24" t="s">
        <v>3213</v>
      </c>
      <c r="AB459" s="27" t="s">
        <v>3212</v>
      </c>
      <c r="AC459" s="47" t="s">
        <v>4352</v>
      </c>
    </row>
    <row r="460" spans="1:29" ht="15" x14ac:dyDescent="0.2">
      <c r="A460" s="54" t="s">
        <v>205</v>
      </c>
      <c r="B460" s="43" t="s">
        <v>4349</v>
      </c>
      <c r="C460" s="24" t="s">
        <v>27</v>
      </c>
      <c r="D460" s="24" t="s">
        <v>3363</v>
      </c>
      <c r="E460" s="24" t="s">
        <v>3566</v>
      </c>
      <c r="F460" s="24" t="s">
        <v>3419</v>
      </c>
      <c r="G460" s="24" t="s">
        <v>3790</v>
      </c>
      <c r="H460" s="9" t="s">
        <v>9</v>
      </c>
      <c r="I460" s="25">
        <v>39559</v>
      </c>
      <c r="J460" s="24" t="s">
        <v>214</v>
      </c>
      <c r="K460" s="24" t="s">
        <v>43</v>
      </c>
      <c r="L460" s="24" t="s">
        <v>51</v>
      </c>
      <c r="M460" s="24" t="s">
        <v>201</v>
      </c>
      <c r="N460" s="5" t="s">
        <v>131</v>
      </c>
      <c r="O460" s="5" t="s">
        <v>120</v>
      </c>
      <c r="P460" s="26" t="s">
        <v>4462</v>
      </c>
      <c r="Q460" s="31" t="s">
        <v>190</v>
      </c>
      <c r="R460" s="27" t="s">
        <v>3209</v>
      </c>
      <c r="S460" s="27" t="s">
        <v>3210</v>
      </c>
      <c r="T460" s="28" t="s">
        <v>3235</v>
      </c>
      <c r="U460" s="25" t="s">
        <v>3201</v>
      </c>
      <c r="V460" s="27" t="s">
        <v>120</v>
      </c>
      <c r="W460" s="27" t="s">
        <v>3212</v>
      </c>
      <c r="X460" s="29">
        <v>105360000288</v>
      </c>
      <c r="Y460" s="9">
        <v>8</v>
      </c>
      <c r="Z460" s="24" t="s">
        <v>200</v>
      </c>
      <c r="AA460" s="24" t="s">
        <v>3213</v>
      </c>
      <c r="AB460" s="27" t="s">
        <v>3212</v>
      </c>
      <c r="AC460" s="47" t="s">
        <v>4352</v>
      </c>
    </row>
    <row r="461" spans="1:29" ht="15" x14ac:dyDescent="0.2">
      <c r="A461" s="54" t="s">
        <v>205</v>
      </c>
      <c r="B461" s="43" t="s">
        <v>4350</v>
      </c>
      <c r="C461" s="24" t="s">
        <v>27</v>
      </c>
      <c r="D461" s="24" t="s">
        <v>3530</v>
      </c>
      <c r="E461" s="24"/>
      <c r="F461" s="24" t="s">
        <v>3348</v>
      </c>
      <c r="G461" s="24" t="s">
        <v>3440</v>
      </c>
      <c r="H461" s="9" t="s">
        <v>8</v>
      </c>
      <c r="I461" s="25">
        <v>38159</v>
      </c>
      <c r="J461" s="24" t="s">
        <v>214</v>
      </c>
      <c r="K461" s="24" t="s">
        <v>43</v>
      </c>
      <c r="L461" s="24" t="s">
        <v>51</v>
      </c>
      <c r="M461" s="24" t="s">
        <v>201</v>
      </c>
      <c r="N461" s="5" t="s">
        <v>131</v>
      </c>
      <c r="O461" s="5" t="s">
        <v>120</v>
      </c>
      <c r="P461" s="26" t="s">
        <v>4463</v>
      </c>
      <c r="Q461" s="31" t="s">
        <v>190</v>
      </c>
      <c r="R461" s="27" t="s">
        <v>3209</v>
      </c>
      <c r="S461" s="27" t="s">
        <v>3210</v>
      </c>
      <c r="T461" s="28" t="s">
        <v>3235</v>
      </c>
      <c r="U461" s="56" t="s">
        <v>3201</v>
      </c>
      <c r="V461" s="27" t="s">
        <v>120</v>
      </c>
      <c r="W461" s="27" t="s">
        <v>3212</v>
      </c>
      <c r="X461" s="29">
        <v>105360000288</v>
      </c>
      <c r="Y461" s="9">
        <v>11</v>
      </c>
      <c r="Z461" s="24" t="s">
        <v>200</v>
      </c>
      <c r="AA461" s="24" t="s">
        <v>3213</v>
      </c>
      <c r="AB461" s="27" t="s">
        <v>3212</v>
      </c>
      <c r="AC461" s="47" t="s">
        <v>4352</v>
      </c>
    </row>
    <row r="462" spans="1:29" ht="15" x14ac:dyDescent="0.2">
      <c r="A462" s="54" t="s">
        <v>205</v>
      </c>
      <c r="B462" s="43">
        <v>1035972628</v>
      </c>
      <c r="C462" s="24" t="s">
        <v>27</v>
      </c>
      <c r="D462" s="24" t="s">
        <v>3363</v>
      </c>
      <c r="E462" s="24" t="s">
        <v>3723</v>
      </c>
      <c r="F462" s="24" t="s">
        <v>4351</v>
      </c>
      <c r="G462" s="24" t="s">
        <v>3398</v>
      </c>
      <c r="H462" s="9" t="s">
        <v>9</v>
      </c>
      <c r="I462" s="25">
        <v>38546</v>
      </c>
      <c r="J462" s="24" t="s">
        <v>214</v>
      </c>
      <c r="K462" s="24" t="s">
        <v>43</v>
      </c>
      <c r="L462" s="24" t="s">
        <v>51</v>
      </c>
      <c r="M462" s="24" t="s">
        <v>201</v>
      </c>
      <c r="N462" s="5" t="s">
        <v>468</v>
      </c>
      <c r="O462" s="5" t="s">
        <v>120</v>
      </c>
      <c r="P462" s="26" t="s">
        <v>4464</v>
      </c>
      <c r="Q462" s="31" t="s">
        <v>190</v>
      </c>
      <c r="R462" s="27" t="s">
        <v>3209</v>
      </c>
      <c r="S462" s="27" t="s">
        <v>3230</v>
      </c>
      <c r="T462" s="28" t="s">
        <v>3235</v>
      </c>
      <c r="U462" s="25" t="s">
        <v>3201</v>
      </c>
      <c r="V462" s="27" t="s">
        <v>120</v>
      </c>
      <c r="W462" s="27" t="s">
        <v>3212</v>
      </c>
      <c r="X462" s="29">
        <v>105360000288</v>
      </c>
      <c r="Y462" s="9">
        <v>7</v>
      </c>
      <c r="Z462" s="24" t="s">
        <v>200</v>
      </c>
      <c r="AA462" s="24" t="s">
        <v>3213</v>
      </c>
      <c r="AB462" s="27" t="s">
        <v>3212</v>
      </c>
      <c r="AC462" s="47" t="s">
        <v>4352</v>
      </c>
    </row>
    <row r="463" spans="1:29" ht="15" x14ac:dyDescent="0.2">
      <c r="A463" s="54" t="s">
        <v>205</v>
      </c>
      <c r="B463" s="43">
        <v>1043414202</v>
      </c>
      <c r="C463" s="24" t="s">
        <v>27</v>
      </c>
      <c r="D463" s="24" t="s">
        <v>3269</v>
      </c>
      <c r="E463" s="24"/>
      <c r="F463" s="24" t="s">
        <v>3315</v>
      </c>
      <c r="G463" s="24" t="s">
        <v>3422</v>
      </c>
      <c r="H463" s="9" t="s">
        <v>9</v>
      </c>
      <c r="I463" s="57" t="s">
        <v>4511</v>
      </c>
      <c r="J463" s="24" t="s">
        <v>214</v>
      </c>
      <c r="K463" s="24" t="s">
        <v>43</v>
      </c>
      <c r="L463" s="24" t="s">
        <v>51</v>
      </c>
      <c r="M463" s="24" t="s">
        <v>201</v>
      </c>
      <c r="N463" s="5" t="s">
        <v>170</v>
      </c>
      <c r="O463" s="5" t="s">
        <v>147</v>
      </c>
      <c r="P463" s="26" t="s">
        <v>5006</v>
      </c>
      <c r="Q463" s="6" t="s">
        <v>192</v>
      </c>
      <c r="R463" s="51" t="s">
        <v>3209</v>
      </c>
      <c r="S463" s="51" t="s">
        <v>3230</v>
      </c>
      <c r="T463" s="28" t="s">
        <v>3211</v>
      </c>
      <c r="U463" s="25" t="s">
        <v>3204</v>
      </c>
      <c r="V463" s="51" t="s">
        <v>147</v>
      </c>
      <c r="W463" s="51" t="s">
        <v>4133</v>
      </c>
      <c r="X463" s="52">
        <v>205615000010</v>
      </c>
      <c r="Y463" s="9">
        <v>9</v>
      </c>
      <c r="Z463" s="24" t="s">
        <v>200</v>
      </c>
      <c r="AA463" s="24" t="s">
        <v>3213</v>
      </c>
      <c r="AB463" s="51" t="s">
        <v>4133</v>
      </c>
      <c r="AC463" s="47" t="s">
        <v>4360</v>
      </c>
    </row>
    <row r="464" spans="1:29" ht="15" x14ac:dyDescent="0.2">
      <c r="A464" s="54" t="s">
        <v>205</v>
      </c>
      <c r="B464" s="43" t="s">
        <v>4518</v>
      </c>
      <c r="C464" s="9" t="s">
        <v>30</v>
      </c>
      <c r="D464" s="24" t="s">
        <v>3706</v>
      </c>
      <c r="E464" s="24" t="s">
        <v>4353</v>
      </c>
      <c r="F464" s="24" t="s">
        <v>3773</v>
      </c>
      <c r="G464" s="24" t="s">
        <v>495</v>
      </c>
      <c r="H464" s="9" t="s">
        <v>8</v>
      </c>
      <c r="I464" s="25">
        <v>38864</v>
      </c>
      <c r="J464" s="24" t="s">
        <v>214</v>
      </c>
      <c r="K464" s="24" t="s">
        <v>43</v>
      </c>
      <c r="L464" s="24" t="s">
        <v>51</v>
      </c>
      <c r="M464" s="24" t="s">
        <v>378</v>
      </c>
      <c r="N464" s="5" t="s">
        <v>455</v>
      </c>
      <c r="O464" s="5" t="s">
        <v>147</v>
      </c>
      <c r="P464" s="26" t="s">
        <v>4216</v>
      </c>
      <c r="Q464" s="6" t="s">
        <v>192</v>
      </c>
      <c r="R464" s="51" t="s">
        <v>3209</v>
      </c>
      <c r="S464" s="51" t="s">
        <v>3230</v>
      </c>
      <c r="T464" s="28" t="s">
        <v>3211</v>
      </c>
      <c r="U464" s="25" t="s">
        <v>3204</v>
      </c>
      <c r="V464" s="51" t="s">
        <v>147</v>
      </c>
      <c r="W464" s="51" t="s">
        <v>4133</v>
      </c>
      <c r="X464" s="52">
        <v>205615000010</v>
      </c>
      <c r="Y464" s="9">
        <v>9</v>
      </c>
      <c r="Z464" s="24" t="s">
        <v>200</v>
      </c>
      <c r="AA464" s="24" t="s">
        <v>3213</v>
      </c>
      <c r="AB464" s="51" t="s">
        <v>4133</v>
      </c>
      <c r="AC464" s="47" t="s">
        <v>4360</v>
      </c>
    </row>
    <row r="465" spans="1:29" ht="15" x14ac:dyDescent="0.2">
      <c r="A465" s="54" t="s">
        <v>205</v>
      </c>
      <c r="B465" s="43">
        <v>1040875238</v>
      </c>
      <c r="C465" s="9" t="s">
        <v>27</v>
      </c>
      <c r="D465" s="9" t="s">
        <v>3739</v>
      </c>
      <c r="E465" s="9" t="s">
        <v>3364</v>
      </c>
      <c r="F465" s="9" t="s">
        <v>3361</v>
      </c>
      <c r="G465" s="9" t="s">
        <v>3841</v>
      </c>
      <c r="H465" s="9" t="s">
        <v>9</v>
      </c>
      <c r="I465" s="25">
        <v>39380</v>
      </c>
      <c r="J465" s="9" t="s">
        <v>214</v>
      </c>
      <c r="K465" s="24" t="s">
        <v>43</v>
      </c>
      <c r="L465" s="24" t="s">
        <v>51</v>
      </c>
      <c r="M465" s="24" t="s">
        <v>201</v>
      </c>
      <c r="N465" s="5" t="s">
        <v>147</v>
      </c>
      <c r="O465" s="5" t="s">
        <v>147</v>
      </c>
      <c r="P465" s="26" t="s">
        <v>4216</v>
      </c>
      <c r="Q465" s="6" t="s">
        <v>192</v>
      </c>
      <c r="R465" s="27" t="s">
        <v>3209</v>
      </c>
      <c r="S465" s="51" t="s">
        <v>3230</v>
      </c>
      <c r="T465" s="36" t="s">
        <v>3211</v>
      </c>
      <c r="U465" s="25" t="s">
        <v>3204</v>
      </c>
      <c r="V465" s="51" t="s">
        <v>147</v>
      </c>
      <c r="W465" s="51" t="s">
        <v>4133</v>
      </c>
      <c r="X465" s="52">
        <v>205615000010</v>
      </c>
      <c r="Y465" s="9">
        <v>8</v>
      </c>
      <c r="Z465" s="24" t="s">
        <v>200</v>
      </c>
      <c r="AA465" s="24" t="s">
        <v>3213</v>
      </c>
      <c r="AB465" s="51" t="s">
        <v>4133</v>
      </c>
      <c r="AC465" s="47" t="s">
        <v>4360</v>
      </c>
    </row>
    <row r="466" spans="1:29" ht="15" x14ac:dyDescent="0.2">
      <c r="A466" s="54" t="s">
        <v>205</v>
      </c>
      <c r="B466" s="43">
        <v>1017931294</v>
      </c>
      <c r="C466" s="9" t="s">
        <v>27</v>
      </c>
      <c r="D466" s="9" t="s">
        <v>3248</v>
      </c>
      <c r="E466" s="9" t="s">
        <v>3249</v>
      </c>
      <c r="F466" s="9" t="s">
        <v>3527</v>
      </c>
      <c r="G466" s="9" t="s">
        <v>4354</v>
      </c>
      <c r="H466" s="9" t="s">
        <v>8</v>
      </c>
      <c r="I466" s="25">
        <v>39431</v>
      </c>
      <c r="J466" s="9" t="s">
        <v>214</v>
      </c>
      <c r="K466" s="24" t="s">
        <v>43</v>
      </c>
      <c r="L466" s="24" t="s">
        <v>51</v>
      </c>
      <c r="M466" s="24" t="s">
        <v>201</v>
      </c>
      <c r="N466" s="5" t="s">
        <v>147</v>
      </c>
      <c r="O466" s="5" t="s">
        <v>147</v>
      </c>
      <c r="P466" s="26" t="s">
        <v>5007</v>
      </c>
      <c r="Q466" s="6" t="s">
        <v>192</v>
      </c>
      <c r="R466" s="27" t="s">
        <v>3209</v>
      </c>
      <c r="S466" s="51" t="s">
        <v>3230</v>
      </c>
      <c r="T466" s="36" t="s">
        <v>3211</v>
      </c>
      <c r="U466" s="25" t="s">
        <v>3204</v>
      </c>
      <c r="V466" s="51" t="s">
        <v>147</v>
      </c>
      <c r="W466" s="51" t="s">
        <v>4133</v>
      </c>
      <c r="X466" s="52">
        <v>205615000010</v>
      </c>
      <c r="Y466" s="9">
        <v>8</v>
      </c>
      <c r="Z466" s="24" t="s">
        <v>200</v>
      </c>
      <c r="AA466" s="24" t="s">
        <v>3213</v>
      </c>
      <c r="AB466" s="51" t="s">
        <v>4133</v>
      </c>
      <c r="AC466" s="47" t="s">
        <v>4360</v>
      </c>
    </row>
    <row r="467" spans="1:29" ht="15" x14ac:dyDescent="0.2">
      <c r="A467" s="54" t="s">
        <v>205</v>
      </c>
      <c r="B467" s="43" t="s">
        <v>4355</v>
      </c>
      <c r="C467" s="9" t="s">
        <v>27</v>
      </c>
      <c r="D467" s="9" t="s">
        <v>4356</v>
      </c>
      <c r="E467" s="9" t="s">
        <v>4357</v>
      </c>
      <c r="F467" s="9" t="s">
        <v>3325</v>
      </c>
      <c r="G467" s="9" t="s">
        <v>4358</v>
      </c>
      <c r="H467" s="9" t="s">
        <v>8</v>
      </c>
      <c r="I467" s="25">
        <v>37815</v>
      </c>
      <c r="J467" s="9" t="s">
        <v>214</v>
      </c>
      <c r="K467" s="24" t="s">
        <v>43</v>
      </c>
      <c r="L467" s="24" t="s">
        <v>51</v>
      </c>
      <c r="M467" s="24" t="s">
        <v>201</v>
      </c>
      <c r="N467" s="5" t="s">
        <v>112</v>
      </c>
      <c r="O467" s="5" t="s">
        <v>147</v>
      </c>
      <c r="P467" s="26" t="s">
        <v>4216</v>
      </c>
      <c r="Q467" s="6" t="s">
        <v>192</v>
      </c>
      <c r="R467" s="27" t="s">
        <v>3209</v>
      </c>
      <c r="S467" s="51" t="s">
        <v>3230</v>
      </c>
      <c r="T467" s="36" t="s">
        <v>3211</v>
      </c>
      <c r="U467" s="25" t="s">
        <v>3204</v>
      </c>
      <c r="V467" s="51" t="s">
        <v>147</v>
      </c>
      <c r="W467" s="51" t="s">
        <v>4133</v>
      </c>
      <c r="X467" s="52">
        <v>205615000010</v>
      </c>
      <c r="Y467" s="9">
        <v>11</v>
      </c>
      <c r="Z467" s="24" t="s">
        <v>200</v>
      </c>
      <c r="AA467" s="24" t="s">
        <v>3213</v>
      </c>
      <c r="AB467" s="51" t="s">
        <v>4133</v>
      </c>
      <c r="AC467" s="47" t="s">
        <v>4360</v>
      </c>
    </row>
    <row r="468" spans="1:29" ht="15" x14ac:dyDescent="0.2">
      <c r="A468" s="54" t="s">
        <v>205</v>
      </c>
      <c r="B468" s="43" t="s">
        <v>4359</v>
      </c>
      <c r="C468" s="9" t="s">
        <v>27</v>
      </c>
      <c r="D468" s="9" t="s">
        <v>3368</v>
      </c>
      <c r="F468" s="9" t="s">
        <v>3385</v>
      </c>
      <c r="G468" s="9" t="s">
        <v>3573</v>
      </c>
      <c r="H468" s="9" t="s">
        <v>9</v>
      </c>
      <c r="I468" s="25">
        <v>38873</v>
      </c>
      <c r="J468" s="9" t="s">
        <v>214</v>
      </c>
      <c r="K468" s="24" t="s">
        <v>43</v>
      </c>
      <c r="L468" s="24" t="s">
        <v>51</v>
      </c>
      <c r="M468" s="24" t="s">
        <v>201</v>
      </c>
      <c r="N468" s="5" t="s">
        <v>147</v>
      </c>
      <c r="O468" s="5" t="s">
        <v>147</v>
      </c>
      <c r="P468" s="26" t="s">
        <v>4216</v>
      </c>
      <c r="Q468" s="6" t="s">
        <v>192</v>
      </c>
      <c r="R468" s="27" t="s">
        <v>3209</v>
      </c>
      <c r="S468" s="51" t="s">
        <v>3230</v>
      </c>
      <c r="T468" s="36" t="s">
        <v>3211</v>
      </c>
      <c r="U468" s="25" t="s">
        <v>3204</v>
      </c>
      <c r="V468" s="51" t="s">
        <v>147</v>
      </c>
      <c r="W468" s="51" t="s">
        <v>4133</v>
      </c>
      <c r="X468" s="52">
        <v>205615000010</v>
      </c>
      <c r="Y468" s="9">
        <v>9</v>
      </c>
      <c r="Z468" s="24" t="s">
        <v>200</v>
      </c>
      <c r="AA468" s="24" t="s">
        <v>3213</v>
      </c>
      <c r="AB468" s="51" t="s">
        <v>4133</v>
      </c>
      <c r="AC468" s="47" t="s">
        <v>4360</v>
      </c>
    </row>
    <row r="469" spans="1:29" ht="15" x14ac:dyDescent="0.2">
      <c r="A469" s="54" t="s">
        <v>205</v>
      </c>
      <c r="B469" s="43" t="s">
        <v>4361</v>
      </c>
      <c r="C469" s="24" t="s">
        <v>27</v>
      </c>
      <c r="D469" s="24" t="s">
        <v>3591</v>
      </c>
      <c r="E469" s="24" t="s">
        <v>3954</v>
      </c>
      <c r="F469" s="24" t="s">
        <v>3470</v>
      </c>
      <c r="G469" s="24" t="s">
        <v>3286</v>
      </c>
      <c r="H469" s="9" t="s">
        <v>9</v>
      </c>
      <c r="I469" s="25">
        <v>38727</v>
      </c>
      <c r="J469" s="24" t="s">
        <v>214</v>
      </c>
      <c r="K469" s="24" t="s">
        <v>43</v>
      </c>
      <c r="L469" s="24" t="s">
        <v>51</v>
      </c>
      <c r="M469" s="24" t="s">
        <v>201</v>
      </c>
      <c r="N469" s="5" t="s">
        <v>468</v>
      </c>
      <c r="O469" s="5" t="s">
        <v>125</v>
      </c>
      <c r="P469" s="26" t="s">
        <v>5149</v>
      </c>
      <c r="Q469" s="51" t="s">
        <v>192</v>
      </c>
      <c r="R469" s="51" t="s">
        <v>3209</v>
      </c>
      <c r="S469" s="51" t="s">
        <v>3210</v>
      </c>
      <c r="T469" s="28" t="s">
        <v>3211</v>
      </c>
      <c r="U469" s="25" t="s">
        <v>3201</v>
      </c>
      <c r="V469" s="51" t="s">
        <v>125</v>
      </c>
      <c r="W469" s="51" t="s">
        <v>3731</v>
      </c>
      <c r="X469" s="52">
        <v>205380000165</v>
      </c>
      <c r="Y469" s="9">
        <v>9</v>
      </c>
      <c r="Z469" s="24" t="s">
        <v>200</v>
      </c>
      <c r="AA469" s="24" t="s">
        <v>3213</v>
      </c>
      <c r="AB469" s="51" t="s">
        <v>3731</v>
      </c>
      <c r="AC469" s="47" t="s">
        <v>4386</v>
      </c>
    </row>
    <row r="470" spans="1:29" ht="15" x14ac:dyDescent="0.2">
      <c r="A470" s="54" t="s">
        <v>205</v>
      </c>
      <c r="B470" s="43" t="s">
        <v>4362</v>
      </c>
      <c r="C470" s="24" t="s">
        <v>27</v>
      </c>
      <c r="D470" s="24" t="s">
        <v>3881</v>
      </c>
      <c r="E470" s="24" t="s">
        <v>4363</v>
      </c>
      <c r="F470" s="24" t="s">
        <v>3320</v>
      </c>
      <c r="G470" s="24" t="s">
        <v>3536</v>
      </c>
      <c r="H470" s="9" t="s">
        <v>8</v>
      </c>
      <c r="I470" s="25">
        <v>38685</v>
      </c>
      <c r="J470" s="24" t="s">
        <v>214</v>
      </c>
      <c r="K470" s="24" t="s">
        <v>43</v>
      </c>
      <c r="L470" s="24" t="s">
        <v>51</v>
      </c>
      <c r="M470" s="24" t="s">
        <v>201</v>
      </c>
      <c r="N470" s="5" t="s">
        <v>108</v>
      </c>
      <c r="O470" s="5" t="s">
        <v>125</v>
      </c>
      <c r="P470" s="26" t="s">
        <v>4465</v>
      </c>
      <c r="Q470" s="51" t="s">
        <v>192</v>
      </c>
      <c r="R470" s="51" t="s">
        <v>3209</v>
      </c>
      <c r="S470" s="51" t="s">
        <v>3210</v>
      </c>
      <c r="T470" s="28" t="s">
        <v>3211</v>
      </c>
      <c r="U470" s="25" t="s">
        <v>3201</v>
      </c>
      <c r="V470" s="51" t="s">
        <v>125</v>
      </c>
      <c r="W470" s="51" t="s">
        <v>3731</v>
      </c>
      <c r="X470" s="52">
        <v>205380000165</v>
      </c>
      <c r="Y470" s="9">
        <v>9</v>
      </c>
      <c r="Z470" s="24" t="s">
        <v>200</v>
      </c>
      <c r="AA470" s="24" t="s">
        <v>3213</v>
      </c>
      <c r="AB470" s="51" t="s">
        <v>3731</v>
      </c>
      <c r="AC470" s="47" t="s">
        <v>4386</v>
      </c>
    </row>
    <row r="471" spans="1:29" ht="15" x14ac:dyDescent="0.2">
      <c r="A471" s="54" t="s">
        <v>205</v>
      </c>
      <c r="B471" s="43" t="s">
        <v>4364</v>
      </c>
      <c r="C471" s="24" t="s">
        <v>27</v>
      </c>
      <c r="D471" s="24" t="s">
        <v>3616</v>
      </c>
      <c r="E471" s="24" t="s">
        <v>3418</v>
      </c>
      <c r="F471" s="24" t="s">
        <v>3735</v>
      </c>
      <c r="G471" s="24" t="s">
        <v>4026</v>
      </c>
      <c r="H471" s="9" t="s">
        <v>9</v>
      </c>
      <c r="I471" s="25">
        <v>38987</v>
      </c>
      <c r="J471" s="24" t="s">
        <v>214</v>
      </c>
      <c r="K471" s="24" t="s">
        <v>43</v>
      </c>
      <c r="L471" s="24" t="s">
        <v>51</v>
      </c>
      <c r="M471" s="24" t="s">
        <v>201</v>
      </c>
      <c r="N471" s="5" t="s">
        <v>462</v>
      </c>
      <c r="O471" s="5" t="s">
        <v>125</v>
      </c>
      <c r="P471" s="26" t="s">
        <v>4466</v>
      </c>
      <c r="Q471" s="51" t="s">
        <v>192</v>
      </c>
      <c r="R471" s="51" t="s">
        <v>3209</v>
      </c>
      <c r="S471" s="51" t="s">
        <v>3210</v>
      </c>
      <c r="T471" s="28" t="s">
        <v>3211</v>
      </c>
      <c r="U471" s="25" t="s">
        <v>3201</v>
      </c>
      <c r="V471" s="51" t="s">
        <v>125</v>
      </c>
      <c r="W471" s="51" t="s">
        <v>3731</v>
      </c>
      <c r="X471" s="52">
        <v>205380000165</v>
      </c>
      <c r="Y471" s="9">
        <v>9</v>
      </c>
      <c r="Z471" s="24" t="s">
        <v>200</v>
      </c>
      <c r="AA471" s="24" t="s">
        <v>3213</v>
      </c>
      <c r="AB471" s="51" t="s">
        <v>3731</v>
      </c>
      <c r="AC471" s="47" t="s">
        <v>4386</v>
      </c>
    </row>
    <row r="472" spans="1:29" ht="15" x14ac:dyDescent="0.2">
      <c r="A472" s="54" t="s">
        <v>205</v>
      </c>
      <c r="B472" s="43" t="s">
        <v>4365</v>
      </c>
      <c r="C472" s="24" t="s">
        <v>27</v>
      </c>
      <c r="D472" s="24" t="s">
        <v>3363</v>
      </c>
      <c r="E472" s="24" t="s">
        <v>3485</v>
      </c>
      <c r="F472" s="24" t="s">
        <v>3773</v>
      </c>
      <c r="G472" s="24" t="s">
        <v>3450</v>
      </c>
      <c r="H472" s="9" t="s">
        <v>9</v>
      </c>
      <c r="I472" s="25">
        <v>39326</v>
      </c>
      <c r="J472" s="24" t="s">
        <v>214</v>
      </c>
      <c r="K472" s="24" t="s">
        <v>43</v>
      </c>
      <c r="L472" s="24" t="s">
        <v>51</v>
      </c>
      <c r="M472" s="24" t="s">
        <v>201</v>
      </c>
      <c r="N472" s="5" t="s">
        <v>131</v>
      </c>
      <c r="O472" s="5" t="s">
        <v>125</v>
      </c>
      <c r="P472" s="26" t="s">
        <v>4467</v>
      </c>
      <c r="Q472" s="51" t="s">
        <v>192</v>
      </c>
      <c r="R472" s="51" t="s">
        <v>3209</v>
      </c>
      <c r="S472" s="51" t="s">
        <v>3210</v>
      </c>
      <c r="T472" s="28" t="s">
        <v>3211</v>
      </c>
      <c r="U472" s="25" t="s">
        <v>3201</v>
      </c>
      <c r="V472" s="51" t="s">
        <v>125</v>
      </c>
      <c r="W472" s="51" t="s">
        <v>3731</v>
      </c>
      <c r="X472" s="52">
        <v>205380000165</v>
      </c>
      <c r="Y472" s="9">
        <v>9</v>
      </c>
      <c r="Z472" s="24" t="s">
        <v>200</v>
      </c>
      <c r="AA472" s="24" t="s">
        <v>3213</v>
      </c>
      <c r="AB472" s="51" t="s">
        <v>3731</v>
      </c>
      <c r="AC472" s="47" t="s">
        <v>4386</v>
      </c>
    </row>
    <row r="473" spans="1:29" ht="15" x14ac:dyDescent="0.2">
      <c r="A473" s="54" t="s">
        <v>205</v>
      </c>
      <c r="B473" s="43" t="s">
        <v>4366</v>
      </c>
      <c r="C473" s="24" t="s">
        <v>27</v>
      </c>
      <c r="D473" s="24" t="s">
        <v>3369</v>
      </c>
      <c r="E473" s="24" t="s">
        <v>3954</v>
      </c>
      <c r="F473" s="24" t="s">
        <v>3678</v>
      </c>
      <c r="G473" s="24" t="s">
        <v>3282</v>
      </c>
      <c r="H473" s="9" t="s">
        <v>9</v>
      </c>
      <c r="I473" s="25">
        <v>38947</v>
      </c>
      <c r="J473" s="24" t="s">
        <v>214</v>
      </c>
      <c r="K473" s="24" t="s">
        <v>43</v>
      </c>
      <c r="L473" s="24" t="s">
        <v>51</v>
      </c>
      <c r="M473" s="24" t="s">
        <v>201</v>
      </c>
      <c r="N473" s="5" t="s">
        <v>462</v>
      </c>
      <c r="O473" s="5" t="s">
        <v>125</v>
      </c>
      <c r="P473" s="26" t="s">
        <v>4468</v>
      </c>
      <c r="Q473" s="51" t="s">
        <v>192</v>
      </c>
      <c r="R473" s="51" t="s">
        <v>3209</v>
      </c>
      <c r="S473" s="51" t="s">
        <v>3210</v>
      </c>
      <c r="T473" s="28" t="s">
        <v>3211</v>
      </c>
      <c r="U473" s="25" t="s">
        <v>3201</v>
      </c>
      <c r="V473" s="51" t="s">
        <v>125</v>
      </c>
      <c r="W473" s="51" t="s">
        <v>3731</v>
      </c>
      <c r="X473" s="52">
        <v>205380000165</v>
      </c>
      <c r="Y473" s="9">
        <v>9</v>
      </c>
      <c r="Z473" s="24" t="s">
        <v>200</v>
      </c>
      <c r="AA473" s="24" t="s">
        <v>3213</v>
      </c>
      <c r="AB473" s="51" t="s">
        <v>3731</v>
      </c>
      <c r="AC473" s="47" t="s">
        <v>4386</v>
      </c>
    </row>
    <row r="474" spans="1:29" ht="15" x14ac:dyDescent="0.2">
      <c r="A474" s="54" t="s">
        <v>205</v>
      </c>
      <c r="B474" s="43" t="s">
        <v>4367</v>
      </c>
      <c r="C474" s="24" t="s">
        <v>27</v>
      </c>
      <c r="D474" s="24" t="s">
        <v>4368</v>
      </c>
      <c r="E474" s="24" t="s">
        <v>3373</v>
      </c>
      <c r="F474" s="24" t="s">
        <v>928</v>
      </c>
      <c r="G474" s="24" t="s">
        <v>3578</v>
      </c>
      <c r="H474" s="9" t="s">
        <v>8</v>
      </c>
      <c r="I474" s="25">
        <v>39050</v>
      </c>
      <c r="J474" s="24" t="s">
        <v>214</v>
      </c>
      <c r="K474" s="24" t="s">
        <v>43</v>
      </c>
      <c r="L474" s="24" t="s">
        <v>51</v>
      </c>
      <c r="M474" s="24" t="s">
        <v>201</v>
      </c>
      <c r="N474" s="5" t="s">
        <v>560</v>
      </c>
      <c r="O474" s="5" t="s">
        <v>125</v>
      </c>
      <c r="P474" s="26" t="s">
        <v>4469</v>
      </c>
      <c r="Q474" s="51" t="s">
        <v>192</v>
      </c>
      <c r="R474" s="51" t="s">
        <v>3209</v>
      </c>
      <c r="S474" s="51" t="s">
        <v>3210</v>
      </c>
      <c r="T474" s="28" t="s">
        <v>3211</v>
      </c>
      <c r="U474" s="25" t="s">
        <v>3201</v>
      </c>
      <c r="V474" s="51" t="s">
        <v>125</v>
      </c>
      <c r="W474" s="51" t="s">
        <v>3731</v>
      </c>
      <c r="X474" s="52">
        <v>205380000165</v>
      </c>
      <c r="Y474" s="9">
        <v>9</v>
      </c>
      <c r="Z474" s="24" t="s">
        <v>200</v>
      </c>
      <c r="AA474" s="24" t="s">
        <v>3213</v>
      </c>
      <c r="AB474" s="51" t="s">
        <v>3731</v>
      </c>
      <c r="AC474" s="47" t="s">
        <v>4386</v>
      </c>
    </row>
    <row r="475" spans="1:29" ht="15" x14ac:dyDescent="0.2">
      <c r="A475" s="54" t="s">
        <v>205</v>
      </c>
      <c r="B475" s="43" t="s">
        <v>4369</v>
      </c>
      <c r="C475" s="24" t="s">
        <v>27</v>
      </c>
      <c r="D475" s="24" t="s">
        <v>3248</v>
      </c>
      <c r="E475" s="24" t="s">
        <v>4370</v>
      </c>
      <c r="F475" s="24" t="s">
        <v>3467</v>
      </c>
      <c r="G475" s="24" t="s">
        <v>783</v>
      </c>
      <c r="H475" s="9" t="s">
        <v>8</v>
      </c>
      <c r="I475" s="25">
        <v>39013</v>
      </c>
      <c r="J475" s="24" t="s">
        <v>214</v>
      </c>
      <c r="K475" s="24" t="s">
        <v>43</v>
      </c>
      <c r="L475" s="24" t="s">
        <v>51</v>
      </c>
      <c r="M475" s="24" t="s">
        <v>201</v>
      </c>
      <c r="N475" s="5" t="s">
        <v>131</v>
      </c>
      <c r="O475" s="5" t="s">
        <v>125</v>
      </c>
      <c r="P475" s="26" t="s">
        <v>4470</v>
      </c>
      <c r="Q475" s="51" t="s">
        <v>192</v>
      </c>
      <c r="R475" s="51" t="s">
        <v>3209</v>
      </c>
      <c r="S475" s="51" t="s">
        <v>3210</v>
      </c>
      <c r="T475" s="28" t="s">
        <v>3211</v>
      </c>
      <c r="U475" s="25" t="s">
        <v>3201</v>
      </c>
      <c r="V475" s="51" t="s">
        <v>125</v>
      </c>
      <c r="W475" s="51" t="s">
        <v>3731</v>
      </c>
      <c r="X475" s="52">
        <v>205380000165</v>
      </c>
      <c r="Y475" s="9">
        <v>9</v>
      </c>
      <c r="Z475" s="24" t="s">
        <v>200</v>
      </c>
      <c r="AA475" s="24" t="s">
        <v>3213</v>
      </c>
      <c r="AB475" s="51" t="s">
        <v>3731</v>
      </c>
      <c r="AC475" s="47" t="s">
        <v>4386</v>
      </c>
    </row>
    <row r="476" spans="1:29" ht="15" x14ac:dyDescent="0.2">
      <c r="A476" s="54" t="s">
        <v>205</v>
      </c>
      <c r="B476" s="43" t="s">
        <v>4373</v>
      </c>
      <c r="C476" s="24" t="s">
        <v>27</v>
      </c>
      <c r="D476" s="24" t="s">
        <v>3373</v>
      </c>
      <c r="E476" s="24" t="s">
        <v>3954</v>
      </c>
      <c r="F476" s="24" t="s">
        <v>1103</v>
      </c>
      <c r="G476" s="24" t="s">
        <v>3259</v>
      </c>
      <c r="H476" s="9" t="s">
        <v>8</v>
      </c>
      <c r="I476" s="25">
        <v>38856</v>
      </c>
      <c r="J476" s="24" t="s">
        <v>214</v>
      </c>
      <c r="K476" s="24" t="s">
        <v>43</v>
      </c>
      <c r="L476" s="24" t="s">
        <v>51</v>
      </c>
      <c r="M476" s="24" t="s">
        <v>201</v>
      </c>
      <c r="N476" s="5" t="s">
        <v>131</v>
      </c>
      <c r="O476" s="5" t="s">
        <v>125</v>
      </c>
      <c r="P476" s="26" t="s">
        <v>4472</v>
      </c>
      <c r="Q476" s="51" t="s">
        <v>192</v>
      </c>
      <c r="R476" s="51" t="s">
        <v>3209</v>
      </c>
      <c r="S476" s="51" t="s">
        <v>3210</v>
      </c>
      <c r="T476" s="28" t="s">
        <v>3211</v>
      </c>
      <c r="U476" s="25" t="s">
        <v>3201</v>
      </c>
      <c r="V476" s="51" t="s">
        <v>125</v>
      </c>
      <c r="W476" s="51" t="s">
        <v>3731</v>
      </c>
      <c r="X476" s="52">
        <v>205380000165</v>
      </c>
      <c r="Y476" s="9">
        <v>9</v>
      </c>
      <c r="Z476" s="24" t="s">
        <v>200</v>
      </c>
      <c r="AA476" s="24" t="s">
        <v>3213</v>
      </c>
      <c r="AB476" s="51" t="s">
        <v>3731</v>
      </c>
      <c r="AC476" s="47" t="s">
        <v>4386</v>
      </c>
    </row>
    <row r="477" spans="1:29" ht="15" x14ac:dyDescent="0.2">
      <c r="A477" s="54" t="s">
        <v>205</v>
      </c>
      <c r="B477" s="43" t="s">
        <v>4374</v>
      </c>
      <c r="C477" s="24" t="s">
        <v>27</v>
      </c>
      <c r="D477" s="24" t="s">
        <v>4375</v>
      </c>
      <c r="E477" s="24" t="s">
        <v>3369</v>
      </c>
      <c r="F477" s="24" t="s">
        <v>3765</v>
      </c>
      <c r="G477" s="24" t="s">
        <v>3613</v>
      </c>
      <c r="H477" s="9" t="s">
        <v>9</v>
      </c>
      <c r="I477" s="25">
        <v>39050</v>
      </c>
      <c r="J477" s="24" t="s">
        <v>214</v>
      </c>
      <c r="K477" s="24" t="s">
        <v>43</v>
      </c>
      <c r="L477" s="24" t="s">
        <v>51</v>
      </c>
      <c r="M477" s="24" t="s">
        <v>201</v>
      </c>
      <c r="N477" s="5" t="s">
        <v>462</v>
      </c>
      <c r="O477" s="5" t="s">
        <v>125</v>
      </c>
      <c r="P477" s="26" t="s">
        <v>4473</v>
      </c>
      <c r="Q477" s="51" t="s">
        <v>192</v>
      </c>
      <c r="R477" s="51" t="s">
        <v>3209</v>
      </c>
      <c r="S477" s="51" t="s">
        <v>3210</v>
      </c>
      <c r="T477" s="28" t="s">
        <v>3211</v>
      </c>
      <c r="U477" s="25" t="s">
        <v>3201</v>
      </c>
      <c r="V477" s="51" t="s">
        <v>125</v>
      </c>
      <c r="W477" s="51" t="s">
        <v>3731</v>
      </c>
      <c r="X477" s="52">
        <v>205380000165</v>
      </c>
      <c r="Y477" s="9">
        <v>9</v>
      </c>
      <c r="Z477" s="24" t="s">
        <v>200</v>
      </c>
      <c r="AA477" s="24" t="s">
        <v>3213</v>
      </c>
      <c r="AB477" s="51" t="s">
        <v>3731</v>
      </c>
      <c r="AC477" s="47" t="s">
        <v>4386</v>
      </c>
    </row>
    <row r="478" spans="1:29" ht="15" x14ac:dyDescent="0.2">
      <c r="A478" s="54" t="s">
        <v>205</v>
      </c>
      <c r="B478" s="43" t="s">
        <v>4376</v>
      </c>
      <c r="C478" s="24" t="s">
        <v>27</v>
      </c>
      <c r="D478" s="24" t="s">
        <v>4072</v>
      </c>
      <c r="E478" s="24" t="s">
        <v>3954</v>
      </c>
      <c r="F478" s="24" t="s">
        <v>3630</v>
      </c>
      <c r="G478" s="24" t="s">
        <v>3352</v>
      </c>
      <c r="H478" s="9" t="s">
        <v>9</v>
      </c>
      <c r="I478" s="25">
        <v>39257</v>
      </c>
      <c r="J478" s="24" t="s">
        <v>214</v>
      </c>
      <c r="K478" s="24" t="s">
        <v>43</v>
      </c>
      <c r="L478" s="24" t="s">
        <v>51</v>
      </c>
      <c r="M478" s="24" t="s">
        <v>201</v>
      </c>
      <c r="N478" s="5" t="s">
        <v>131</v>
      </c>
      <c r="O478" s="5" t="s">
        <v>125</v>
      </c>
      <c r="P478" s="26" t="s">
        <v>4471</v>
      </c>
      <c r="Q478" s="51" t="s">
        <v>192</v>
      </c>
      <c r="R478" s="51" t="s">
        <v>3209</v>
      </c>
      <c r="S478" s="51" t="s">
        <v>3210</v>
      </c>
      <c r="T478" s="28" t="s">
        <v>3211</v>
      </c>
      <c r="U478" s="25" t="s">
        <v>3201</v>
      </c>
      <c r="V478" s="51" t="s">
        <v>125</v>
      </c>
      <c r="W478" s="51" t="s">
        <v>3731</v>
      </c>
      <c r="X478" s="52">
        <v>205380000165</v>
      </c>
      <c r="Y478" s="9">
        <v>9</v>
      </c>
      <c r="Z478" s="24" t="s">
        <v>200</v>
      </c>
      <c r="AA478" s="24" t="s">
        <v>3213</v>
      </c>
      <c r="AB478" s="51" t="s">
        <v>3731</v>
      </c>
      <c r="AC478" s="47" t="s">
        <v>4386</v>
      </c>
    </row>
    <row r="479" spans="1:29" ht="15" x14ac:dyDescent="0.2">
      <c r="A479" s="54" t="s">
        <v>205</v>
      </c>
      <c r="B479" s="43" t="s">
        <v>4377</v>
      </c>
      <c r="C479" s="24" t="s">
        <v>27</v>
      </c>
      <c r="D479" s="24" t="s">
        <v>4378</v>
      </c>
      <c r="E479" s="24" t="s">
        <v>3954</v>
      </c>
      <c r="F479" s="24" t="s">
        <v>3895</v>
      </c>
      <c r="G479" s="24" t="s">
        <v>3338</v>
      </c>
      <c r="H479" s="9" t="s">
        <v>9</v>
      </c>
      <c r="I479" s="25">
        <v>38510</v>
      </c>
      <c r="J479" s="24" t="s">
        <v>214</v>
      </c>
      <c r="K479" s="24" t="s">
        <v>43</v>
      </c>
      <c r="L479" s="24" t="s">
        <v>51</v>
      </c>
      <c r="M479" s="24" t="s">
        <v>201</v>
      </c>
      <c r="N479" s="5" t="s">
        <v>472</v>
      </c>
      <c r="O479" s="5" t="s">
        <v>125</v>
      </c>
      <c r="P479" s="26" t="s">
        <v>4474</v>
      </c>
      <c r="Q479" s="51" t="s">
        <v>192</v>
      </c>
      <c r="R479" s="51" t="s">
        <v>3209</v>
      </c>
      <c r="S479" s="51" t="s">
        <v>3210</v>
      </c>
      <c r="T479" s="28" t="s">
        <v>3211</v>
      </c>
      <c r="U479" s="25" t="s">
        <v>3201</v>
      </c>
      <c r="V479" s="51" t="s">
        <v>125</v>
      </c>
      <c r="W479" s="51" t="s">
        <v>3731</v>
      </c>
      <c r="X479" s="52">
        <v>205380000165</v>
      </c>
      <c r="Y479" s="9">
        <v>9</v>
      </c>
      <c r="Z479" s="24" t="s">
        <v>200</v>
      </c>
      <c r="AA479" s="24" t="s">
        <v>3213</v>
      </c>
      <c r="AB479" s="51" t="s">
        <v>3731</v>
      </c>
      <c r="AC479" s="47" t="s">
        <v>4386</v>
      </c>
    </row>
    <row r="480" spans="1:29" ht="15" x14ac:dyDescent="0.2">
      <c r="A480" s="54" t="s">
        <v>205</v>
      </c>
      <c r="B480" s="43" t="s">
        <v>4379</v>
      </c>
      <c r="C480" s="24" t="s">
        <v>27</v>
      </c>
      <c r="D480" s="24" t="s">
        <v>3401</v>
      </c>
      <c r="E480" s="24" t="s">
        <v>3954</v>
      </c>
      <c r="F480" s="24" t="s">
        <v>1103</v>
      </c>
      <c r="G480" s="24" t="s">
        <v>484</v>
      </c>
      <c r="H480" s="9" t="s">
        <v>8</v>
      </c>
      <c r="I480" s="25">
        <v>38893</v>
      </c>
      <c r="J480" s="24" t="s">
        <v>214</v>
      </c>
      <c r="K480" s="24" t="s">
        <v>43</v>
      </c>
      <c r="L480" s="24" t="s">
        <v>51</v>
      </c>
      <c r="M480" s="24" t="s">
        <v>201</v>
      </c>
      <c r="N480" s="5" t="s">
        <v>125</v>
      </c>
      <c r="O480" s="5" t="s">
        <v>125</v>
      </c>
      <c r="P480" s="26" t="s">
        <v>4471</v>
      </c>
      <c r="Q480" s="51" t="s">
        <v>192</v>
      </c>
      <c r="R480" s="51" t="s">
        <v>3209</v>
      </c>
      <c r="S480" s="51" t="s">
        <v>3210</v>
      </c>
      <c r="T480" s="28" t="s">
        <v>3211</v>
      </c>
      <c r="U480" s="25" t="s">
        <v>3201</v>
      </c>
      <c r="V480" s="51" t="s">
        <v>125</v>
      </c>
      <c r="W480" s="51" t="s">
        <v>3731</v>
      </c>
      <c r="X480" s="52">
        <v>205380000165</v>
      </c>
      <c r="Y480" s="9">
        <v>9</v>
      </c>
      <c r="Z480" s="24" t="s">
        <v>200</v>
      </c>
      <c r="AA480" s="24" t="s">
        <v>3213</v>
      </c>
      <c r="AB480" s="51" t="s">
        <v>3731</v>
      </c>
      <c r="AC480" s="47" t="s">
        <v>4386</v>
      </c>
    </row>
    <row r="481" spans="1:29" ht="15" x14ac:dyDescent="0.2">
      <c r="A481" s="54" t="s">
        <v>205</v>
      </c>
      <c r="B481" s="43" t="s">
        <v>4380</v>
      </c>
      <c r="C481" s="24" t="s">
        <v>27</v>
      </c>
      <c r="D481" s="24" t="s">
        <v>4381</v>
      </c>
      <c r="E481" s="24" t="s">
        <v>3954</v>
      </c>
      <c r="F481" s="24" t="s">
        <v>979</v>
      </c>
      <c r="G481" s="24" t="s">
        <v>3396</v>
      </c>
      <c r="H481" s="9" t="s">
        <v>8</v>
      </c>
      <c r="I481" s="25">
        <v>38909</v>
      </c>
      <c r="J481" s="24" t="s">
        <v>214</v>
      </c>
      <c r="K481" s="24" t="s">
        <v>43</v>
      </c>
      <c r="L481" s="24" t="s">
        <v>51</v>
      </c>
      <c r="M481" s="24" t="s">
        <v>201</v>
      </c>
      <c r="N481" s="5" t="s">
        <v>125</v>
      </c>
      <c r="O481" s="5" t="s">
        <v>125</v>
      </c>
      <c r="P481" s="26" t="s">
        <v>4475</v>
      </c>
      <c r="Q481" s="51" t="s">
        <v>192</v>
      </c>
      <c r="R481" s="51" t="s">
        <v>3209</v>
      </c>
      <c r="S481" s="51" t="s">
        <v>3210</v>
      </c>
      <c r="T481" s="28" t="s">
        <v>3211</v>
      </c>
      <c r="U481" s="25" t="s">
        <v>3201</v>
      </c>
      <c r="V481" s="51" t="s">
        <v>125</v>
      </c>
      <c r="W481" s="51" t="s">
        <v>3731</v>
      </c>
      <c r="X481" s="52">
        <v>205380000165</v>
      </c>
      <c r="Y481" s="9">
        <v>9</v>
      </c>
      <c r="Z481" s="24" t="s">
        <v>200</v>
      </c>
      <c r="AA481" s="24" t="s">
        <v>3213</v>
      </c>
      <c r="AB481" s="51" t="s">
        <v>3731</v>
      </c>
      <c r="AC481" s="47" t="s">
        <v>4386</v>
      </c>
    </row>
    <row r="482" spans="1:29" ht="15" x14ac:dyDescent="0.2">
      <c r="A482" s="54" t="s">
        <v>205</v>
      </c>
      <c r="B482" s="43" t="s">
        <v>4382</v>
      </c>
      <c r="C482" s="24" t="s">
        <v>27</v>
      </c>
      <c r="D482" s="24" t="s">
        <v>3579</v>
      </c>
      <c r="E482" s="24" t="s">
        <v>4383</v>
      </c>
      <c r="F482" s="24" t="s">
        <v>1103</v>
      </c>
      <c r="G482" s="24" t="s">
        <v>1103</v>
      </c>
      <c r="H482" s="9" t="s">
        <v>9</v>
      </c>
      <c r="I482" s="25">
        <v>38740</v>
      </c>
      <c r="J482" s="24" t="s">
        <v>214</v>
      </c>
      <c r="K482" s="24" t="s">
        <v>43</v>
      </c>
      <c r="L482" s="24" t="s">
        <v>51</v>
      </c>
      <c r="M482" s="24" t="s">
        <v>201</v>
      </c>
      <c r="N482" s="5" t="s">
        <v>67</v>
      </c>
      <c r="O482" s="5" t="s">
        <v>125</v>
      </c>
      <c r="P482" s="26" t="s">
        <v>4476</v>
      </c>
      <c r="Q482" s="51" t="s">
        <v>192</v>
      </c>
      <c r="R482" s="51" t="s">
        <v>3209</v>
      </c>
      <c r="S482" s="51" t="s">
        <v>3210</v>
      </c>
      <c r="T482" s="28" t="s">
        <v>3211</v>
      </c>
      <c r="U482" s="25" t="s">
        <v>3201</v>
      </c>
      <c r="V482" s="51" t="s">
        <v>125</v>
      </c>
      <c r="W482" s="51" t="s">
        <v>3731</v>
      </c>
      <c r="X482" s="52">
        <v>205380000165</v>
      </c>
      <c r="Y482" s="9">
        <v>9</v>
      </c>
      <c r="Z482" s="24" t="s">
        <v>200</v>
      </c>
      <c r="AA482" s="24" t="s">
        <v>3213</v>
      </c>
      <c r="AB482" s="51" t="s">
        <v>3731</v>
      </c>
      <c r="AC482" s="47" t="s">
        <v>4386</v>
      </c>
    </row>
    <row r="483" spans="1:29" ht="15" x14ac:dyDescent="0.2">
      <c r="A483" s="54" t="s">
        <v>205</v>
      </c>
      <c r="B483" s="43" t="s">
        <v>4384</v>
      </c>
      <c r="C483" s="24" t="s">
        <v>27</v>
      </c>
      <c r="D483" s="24" t="s">
        <v>3269</v>
      </c>
      <c r="E483" s="24" t="s">
        <v>3225</v>
      </c>
      <c r="F483" s="24" t="s">
        <v>3377</v>
      </c>
      <c r="G483" s="24" t="s">
        <v>1103</v>
      </c>
      <c r="H483" s="9" t="s">
        <v>8</v>
      </c>
      <c r="I483" s="25">
        <v>39145</v>
      </c>
      <c r="J483" s="24" t="s">
        <v>214</v>
      </c>
      <c r="K483" s="24" t="s">
        <v>43</v>
      </c>
      <c r="L483" s="24" t="s">
        <v>51</v>
      </c>
      <c r="M483" s="24" t="s">
        <v>201</v>
      </c>
      <c r="N483" s="5" t="s">
        <v>580</v>
      </c>
      <c r="O483" s="5" t="s">
        <v>125</v>
      </c>
      <c r="P483" s="26" t="s">
        <v>4477</v>
      </c>
      <c r="Q483" s="51" t="s">
        <v>192</v>
      </c>
      <c r="R483" s="51" t="s">
        <v>3209</v>
      </c>
      <c r="S483" s="51" t="s">
        <v>3210</v>
      </c>
      <c r="T483" s="28" t="s">
        <v>3211</v>
      </c>
      <c r="U483" s="25" t="s">
        <v>3201</v>
      </c>
      <c r="V483" s="51" t="s">
        <v>125</v>
      </c>
      <c r="W483" s="51" t="s">
        <v>3731</v>
      </c>
      <c r="X483" s="52">
        <v>205380000165</v>
      </c>
      <c r="Y483" s="9">
        <v>9</v>
      </c>
      <c r="Z483" s="24" t="s">
        <v>200</v>
      </c>
      <c r="AA483" s="24" t="s">
        <v>3213</v>
      </c>
      <c r="AB483" s="51" t="s">
        <v>3731</v>
      </c>
      <c r="AC483" s="47" t="s">
        <v>4386</v>
      </c>
    </row>
    <row r="484" spans="1:29" ht="15" x14ac:dyDescent="0.2">
      <c r="A484" s="54" t="s">
        <v>205</v>
      </c>
      <c r="B484" s="43" t="s">
        <v>4385</v>
      </c>
      <c r="C484" s="9" t="s">
        <v>27</v>
      </c>
      <c r="D484" s="9" t="s">
        <v>3258</v>
      </c>
      <c r="F484" s="9" t="s">
        <v>3436</v>
      </c>
      <c r="G484" s="9" t="s">
        <v>3398</v>
      </c>
      <c r="H484" s="9" t="s">
        <v>8</v>
      </c>
      <c r="I484" s="25">
        <v>38958</v>
      </c>
      <c r="J484" s="9" t="s">
        <v>214</v>
      </c>
      <c r="K484" s="24" t="s">
        <v>43</v>
      </c>
      <c r="L484" s="24" t="s">
        <v>51</v>
      </c>
      <c r="M484" s="24" t="s">
        <v>201</v>
      </c>
      <c r="N484" s="5" t="s">
        <v>108</v>
      </c>
      <c r="O484" s="5" t="s">
        <v>125</v>
      </c>
      <c r="P484" s="26" t="s">
        <v>4478</v>
      </c>
      <c r="Q484" s="51" t="s">
        <v>192</v>
      </c>
      <c r="R484" s="27" t="s">
        <v>3209</v>
      </c>
      <c r="S484" s="27" t="s">
        <v>3210</v>
      </c>
      <c r="T484" s="36" t="s">
        <v>3211</v>
      </c>
      <c r="U484" s="25" t="s">
        <v>3201</v>
      </c>
      <c r="V484" s="51" t="s">
        <v>125</v>
      </c>
      <c r="W484" s="51" t="s">
        <v>3731</v>
      </c>
      <c r="X484" s="52">
        <v>205380000165</v>
      </c>
      <c r="Y484" s="9">
        <v>9</v>
      </c>
      <c r="Z484" s="24" t="s">
        <v>200</v>
      </c>
      <c r="AA484" s="24" t="s">
        <v>3213</v>
      </c>
      <c r="AB484" s="51" t="s">
        <v>3731</v>
      </c>
      <c r="AC484" s="47" t="s">
        <v>4386</v>
      </c>
    </row>
    <row r="485" spans="1:29" ht="15" x14ac:dyDescent="0.2">
      <c r="A485" s="54" t="s">
        <v>205</v>
      </c>
      <c r="B485" s="23" t="s">
        <v>4521</v>
      </c>
      <c r="C485" s="24" t="s">
        <v>30</v>
      </c>
      <c r="D485" s="9" t="s">
        <v>3826</v>
      </c>
      <c r="E485" s="9" t="s">
        <v>3319</v>
      </c>
      <c r="F485" s="9" t="s">
        <v>3836</v>
      </c>
      <c r="G485" s="9" t="s">
        <v>3421</v>
      </c>
      <c r="H485" s="9" t="s">
        <v>9</v>
      </c>
      <c r="I485" s="25">
        <v>38625</v>
      </c>
      <c r="J485" s="9" t="s">
        <v>214</v>
      </c>
      <c r="K485" s="24" t="s">
        <v>43</v>
      </c>
      <c r="L485" s="24" t="s">
        <v>51</v>
      </c>
      <c r="M485" s="24" t="s">
        <v>378</v>
      </c>
      <c r="N485" s="5" t="s">
        <v>455</v>
      </c>
      <c r="O485" s="5" t="s">
        <v>125</v>
      </c>
      <c r="P485" s="26" t="s">
        <v>4479</v>
      </c>
      <c r="Q485" s="51" t="s">
        <v>192</v>
      </c>
      <c r="R485" s="27" t="s">
        <v>3209</v>
      </c>
      <c r="S485" s="27" t="s">
        <v>3210</v>
      </c>
      <c r="T485" s="36" t="s">
        <v>3211</v>
      </c>
      <c r="U485" s="25" t="s">
        <v>3201</v>
      </c>
      <c r="V485" s="51" t="s">
        <v>125</v>
      </c>
      <c r="W485" s="51" t="s">
        <v>3731</v>
      </c>
      <c r="X485" s="52">
        <v>205380000165</v>
      </c>
      <c r="Y485" s="9">
        <v>9</v>
      </c>
      <c r="Z485" s="24" t="s">
        <v>200</v>
      </c>
      <c r="AA485" s="24" t="s">
        <v>3213</v>
      </c>
      <c r="AB485" s="51" t="s">
        <v>3731</v>
      </c>
      <c r="AC485" s="47" t="s">
        <v>4386</v>
      </c>
    </row>
    <row r="486" spans="1:29" ht="15" x14ac:dyDescent="0.2">
      <c r="A486" s="54" t="s">
        <v>205</v>
      </c>
      <c r="B486" s="43" t="s">
        <v>4387</v>
      </c>
      <c r="C486" s="24" t="s">
        <v>27</v>
      </c>
      <c r="D486" s="24" t="s">
        <v>4388</v>
      </c>
      <c r="E486" s="24"/>
      <c r="F486" s="24" t="s">
        <v>3804</v>
      </c>
      <c r="G486" s="24" t="s">
        <v>3492</v>
      </c>
      <c r="H486" s="24" t="s">
        <v>8</v>
      </c>
      <c r="I486" s="25">
        <v>38696</v>
      </c>
      <c r="J486" s="24" t="s">
        <v>214</v>
      </c>
      <c r="K486" s="24" t="s">
        <v>43</v>
      </c>
      <c r="L486" s="24" t="s">
        <v>51</v>
      </c>
      <c r="M486" s="24" t="s">
        <v>201</v>
      </c>
      <c r="N486" s="5" t="s">
        <v>149</v>
      </c>
      <c r="O486" s="5" t="s">
        <v>125</v>
      </c>
      <c r="P486" s="26" t="s">
        <v>4480</v>
      </c>
      <c r="Q486" s="27" t="s">
        <v>192</v>
      </c>
      <c r="R486" s="27" t="s">
        <v>3209</v>
      </c>
      <c r="S486" s="27" t="s">
        <v>3230</v>
      </c>
      <c r="T486" s="28" t="s">
        <v>3235</v>
      </c>
      <c r="U486" s="25" t="s">
        <v>3201</v>
      </c>
      <c r="V486" s="27" t="s">
        <v>125</v>
      </c>
      <c r="W486" s="27" t="s">
        <v>3731</v>
      </c>
      <c r="X486" s="30">
        <v>205380000165</v>
      </c>
      <c r="Y486" s="24">
        <v>9</v>
      </c>
      <c r="Z486" s="24" t="s">
        <v>200</v>
      </c>
      <c r="AA486" s="24" t="s">
        <v>3213</v>
      </c>
      <c r="AB486" s="51" t="s">
        <v>3731</v>
      </c>
      <c r="AC486" s="47" t="s">
        <v>4402</v>
      </c>
    </row>
    <row r="487" spans="1:29" ht="15" x14ac:dyDescent="0.2">
      <c r="A487" s="54" t="s">
        <v>205</v>
      </c>
      <c r="B487" s="43" t="s">
        <v>4389</v>
      </c>
      <c r="C487" s="24" t="s">
        <v>27</v>
      </c>
      <c r="D487" s="24" t="s">
        <v>3634</v>
      </c>
      <c r="E487" s="24" t="s">
        <v>3530</v>
      </c>
      <c r="F487" s="24" t="s">
        <v>4390</v>
      </c>
      <c r="G487" s="24" t="s">
        <v>3293</v>
      </c>
      <c r="H487" s="24" t="s">
        <v>8</v>
      </c>
      <c r="I487" s="25">
        <v>38895</v>
      </c>
      <c r="J487" s="24" t="s">
        <v>214</v>
      </c>
      <c r="K487" s="24" t="s">
        <v>43</v>
      </c>
      <c r="L487" s="24" t="s">
        <v>51</v>
      </c>
      <c r="M487" s="24" t="s">
        <v>378</v>
      </c>
      <c r="N487" s="5" t="s">
        <v>455</v>
      </c>
      <c r="O487" s="5" t="s">
        <v>125</v>
      </c>
      <c r="P487" s="26" t="s">
        <v>4481</v>
      </c>
      <c r="Q487" s="27" t="s">
        <v>192</v>
      </c>
      <c r="R487" s="27" t="s">
        <v>3209</v>
      </c>
      <c r="S487" s="27" t="s">
        <v>3210</v>
      </c>
      <c r="T487" s="28" t="s">
        <v>3235</v>
      </c>
      <c r="U487" s="25" t="s">
        <v>3201</v>
      </c>
      <c r="V487" s="27" t="s">
        <v>125</v>
      </c>
      <c r="W487" s="27" t="s">
        <v>3731</v>
      </c>
      <c r="X487" s="30">
        <v>205380000165</v>
      </c>
      <c r="Y487" s="24">
        <v>9</v>
      </c>
      <c r="Z487" s="24" t="s">
        <v>200</v>
      </c>
      <c r="AA487" s="24" t="s">
        <v>3213</v>
      </c>
      <c r="AB487" s="51" t="s">
        <v>3731</v>
      </c>
      <c r="AC487" s="47" t="s">
        <v>4402</v>
      </c>
    </row>
    <row r="488" spans="1:29" ht="15" x14ac:dyDescent="0.2">
      <c r="A488" s="54" t="s">
        <v>205</v>
      </c>
      <c r="B488" s="43" t="s">
        <v>4391</v>
      </c>
      <c r="C488" s="24" t="s">
        <v>27</v>
      </c>
      <c r="D488" s="24" t="s">
        <v>3248</v>
      </c>
      <c r="E488" s="24" t="s">
        <v>4392</v>
      </c>
      <c r="F488" s="24" t="s">
        <v>3312</v>
      </c>
      <c r="G488" s="24" t="s">
        <v>954</v>
      </c>
      <c r="H488" s="9" t="s">
        <v>8</v>
      </c>
      <c r="I488" s="25">
        <v>38859</v>
      </c>
      <c r="J488" s="24" t="s">
        <v>214</v>
      </c>
      <c r="K488" s="24" t="s">
        <v>43</v>
      </c>
      <c r="L488" s="24" t="s">
        <v>51</v>
      </c>
      <c r="M488" s="24" t="s">
        <v>201</v>
      </c>
      <c r="N488" s="5" t="s">
        <v>1113</v>
      </c>
      <c r="O488" s="5" t="s">
        <v>125</v>
      </c>
      <c r="P488" s="26" t="s">
        <v>4482</v>
      </c>
      <c r="Q488" s="51" t="s">
        <v>192</v>
      </c>
      <c r="R488" s="51" t="s">
        <v>3209</v>
      </c>
      <c r="S488" s="51" t="s">
        <v>3230</v>
      </c>
      <c r="T488" s="28" t="s">
        <v>3235</v>
      </c>
      <c r="U488" s="25" t="s">
        <v>3201</v>
      </c>
      <c r="V488" s="51" t="s">
        <v>125</v>
      </c>
      <c r="W488" s="51" t="s">
        <v>3731</v>
      </c>
      <c r="X488" s="52">
        <v>205380000165</v>
      </c>
      <c r="Y488" s="9">
        <v>9</v>
      </c>
      <c r="Z488" s="24" t="s">
        <v>200</v>
      </c>
      <c r="AA488" s="24" t="s">
        <v>3213</v>
      </c>
      <c r="AB488" s="51" t="s">
        <v>3731</v>
      </c>
      <c r="AC488" s="47" t="s">
        <v>4402</v>
      </c>
    </row>
    <row r="489" spans="1:29" ht="15" x14ac:dyDescent="0.2">
      <c r="A489" s="54" t="s">
        <v>205</v>
      </c>
      <c r="B489" s="43" t="s">
        <v>4394</v>
      </c>
      <c r="C489" s="24" t="s">
        <v>27</v>
      </c>
      <c r="D489" s="24" t="s">
        <v>3288</v>
      </c>
      <c r="E489" s="24" t="s">
        <v>3954</v>
      </c>
      <c r="F489" s="24" t="s">
        <v>4395</v>
      </c>
      <c r="G489" s="24" t="s">
        <v>3584</v>
      </c>
      <c r="H489" s="9" t="s">
        <v>9</v>
      </c>
      <c r="I489" s="25">
        <v>39029</v>
      </c>
      <c r="J489" s="24" t="s">
        <v>214</v>
      </c>
      <c r="K489" s="24" t="s">
        <v>43</v>
      </c>
      <c r="L489" s="24" t="s">
        <v>51</v>
      </c>
      <c r="M489" s="24" t="s">
        <v>201</v>
      </c>
      <c r="N489" s="5" t="s">
        <v>108</v>
      </c>
      <c r="O489" s="5" t="s">
        <v>125</v>
      </c>
      <c r="P489" s="26" t="s">
        <v>4483</v>
      </c>
      <c r="Q489" s="51" t="s">
        <v>192</v>
      </c>
      <c r="R489" s="51" t="s">
        <v>3209</v>
      </c>
      <c r="S489" s="51" t="s">
        <v>3230</v>
      </c>
      <c r="T489" s="28" t="s">
        <v>3235</v>
      </c>
      <c r="U489" s="25" t="s">
        <v>3201</v>
      </c>
      <c r="V489" s="51" t="s">
        <v>125</v>
      </c>
      <c r="W489" s="51" t="s">
        <v>3731</v>
      </c>
      <c r="X489" s="52">
        <v>205380000165</v>
      </c>
      <c r="Y489" s="9">
        <v>9</v>
      </c>
      <c r="Z489" s="24" t="s">
        <v>200</v>
      </c>
      <c r="AA489" s="24" t="s">
        <v>3213</v>
      </c>
      <c r="AB489" s="51" t="s">
        <v>3731</v>
      </c>
      <c r="AC489" s="47" t="s">
        <v>4402</v>
      </c>
    </row>
    <row r="490" spans="1:29" ht="15" x14ac:dyDescent="0.2">
      <c r="A490" s="54" t="s">
        <v>205</v>
      </c>
      <c r="B490" s="43" t="s">
        <v>4396</v>
      </c>
      <c r="C490" s="24" t="s">
        <v>27</v>
      </c>
      <c r="D490" s="24" t="s">
        <v>3373</v>
      </c>
      <c r="E490" s="24" t="s">
        <v>3954</v>
      </c>
      <c r="F490" s="24" t="s">
        <v>3325</v>
      </c>
      <c r="G490" s="24" t="s">
        <v>3227</v>
      </c>
      <c r="H490" s="9" t="s">
        <v>8</v>
      </c>
      <c r="I490" s="25">
        <v>39003</v>
      </c>
      <c r="J490" s="24" t="s">
        <v>214</v>
      </c>
      <c r="K490" s="24" t="s">
        <v>43</v>
      </c>
      <c r="L490" s="24" t="s">
        <v>51</v>
      </c>
      <c r="M490" s="24" t="s">
        <v>201</v>
      </c>
      <c r="N490" s="5" t="s">
        <v>108</v>
      </c>
      <c r="O490" s="5" t="s">
        <v>125</v>
      </c>
      <c r="P490" s="26" t="s">
        <v>4484</v>
      </c>
      <c r="Q490" s="51" t="s">
        <v>192</v>
      </c>
      <c r="R490" s="51" t="s">
        <v>3209</v>
      </c>
      <c r="S490" s="51" t="s">
        <v>3230</v>
      </c>
      <c r="T490" s="28" t="s">
        <v>3235</v>
      </c>
      <c r="U490" s="25" t="s">
        <v>3201</v>
      </c>
      <c r="V490" s="51" t="s">
        <v>125</v>
      </c>
      <c r="W490" s="51" t="s">
        <v>3731</v>
      </c>
      <c r="X490" s="52">
        <v>205380000165</v>
      </c>
      <c r="Y490" s="9">
        <v>9</v>
      </c>
      <c r="Z490" s="24" t="s">
        <v>200</v>
      </c>
      <c r="AA490" s="24" t="s">
        <v>3213</v>
      </c>
      <c r="AB490" s="51" t="s">
        <v>3731</v>
      </c>
      <c r="AC490" s="47" t="s">
        <v>4402</v>
      </c>
    </row>
    <row r="491" spans="1:29" ht="15" x14ac:dyDescent="0.2">
      <c r="A491" s="54" t="s">
        <v>205</v>
      </c>
      <c r="B491" s="43" t="s">
        <v>4397</v>
      </c>
      <c r="C491" s="24" t="s">
        <v>27</v>
      </c>
      <c r="D491" s="24" t="s">
        <v>3522</v>
      </c>
      <c r="E491" s="24" t="s">
        <v>3405</v>
      </c>
      <c r="F491" s="24" t="s">
        <v>3494</v>
      </c>
      <c r="G491" s="24" t="s">
        <v>4338</v>
      </c>
      <c r="H491" s="9" t="s">
        <v>8</v>
      </c>
      <c r="I491" s="25">
        <v>38924</v>
      </c>
      <c r="J491" s="24" t="s">
        <v>214</v>
      </c>
      <c r="K491" s="24" t="s">
        <v>43</v>
      </c>
      <c r="L491" s="24" t="s">
        <v>51</v>
      </c>
      <c r="M491" s="24" t="s">
        <v>201</v>
      </c>
      <c r="N491" s="5" t="s">
        <v>110</v>
      </c>
      <c r="O491" s="5" t="s">
        <v>125</v>
      </c>
      <c r="P491" s="26" t="s">
        <v>3441</v>
      </c>
      <c r="Q491" s="51" t="s">
        <v>192</v>
      </c>
      <c r="R491" s="51" t="s">
        <v>3209</v>
      </c>
      <c r="S491" s="51" t="s">
        <v>3210</v>
      </c>
      <c r="T491" s="28" t="s">
        <v>3235</v>
      </c>
      <c r="U491" s="25" t="s">
        <v>3201</v>
      </c>
      <c r="V491" s="51" t="s">
        <v>125</v>
      </c>
      <c r="W491" s="51" t="s">
        <v>3731</v>
      </c>
      <c r="X491" s="52">
        <v>205380000165</v>
      </c>
      <c r="Y491" s="9">
        <v>9</v>
      </c>
      <c r="Z491" s="24" t="s">
        <v>200</v>
      </c>
      <c r="AA491" s="24" t="s">
        <v>3213</v>
      </c>
      <c r="AB491" s="51" t="s">
        <v>3731</v>
      </c>
      <c r="AC491" s="47" t="s">
        <v>4402</v>
      </c>
    </row>
    <row r="492" spans="1:29" ht="15" x14ac:dyDescent="0.2">
      <c r="A492" s="54" t="s">
        <v>205</v>
      </c>
      <c r="B492" s="43" t="s">
        <v>4398</v>
      </c>
      <c r="C492" s="24" t="s">
        <v>27</v>
      </c>
      <c r="D492" s="24" t="s">
        <v>3363</v>
      </c>
      <c r="E492" s="24" t="s">
        <v>3824</v>
      </c>
      <c r="F492" s="24" t="s">
        <v>4399</v>
      </c>
      <c r="G492" s="24" t="s">
        <v>4400</v>
      </c>
      <c r="H492" s="9" t="s">
        <v>9</v>
      </c>
      <c r="I492" s="25">
        <v>39423</v>
      </c>
      <c r="J492" s="24" t="s">
        <v>214</v>
      </c>
      <c r="K492" s="24" t="s">
        <v>43</v>
      </c>
      <c r="L492" s="24" t="s">
        <v>51</v>
      </c>
      <c r="M492" s="24" t="s">
        <v>201</v>
      </c>
      <c r="N492" s="5" t="s">
        <v>560</v>
      </c>
      <c r="O492" s="5" t="s">
        <v>125</v>
      </c>
      <c r="P492" s="26" t="s">
        <v>4485</v>
      </c>
      <c r="Q492" s="51" t="s">
        <v>192</v>
      </c>
      <c r="R492" s="51" t="s">
        <v>3209</v>
      </c>
      <c r="S492" s="51" t="s">
        <v>3230</v>
      </c>
      <c r="T492" s="28" t="s">
        <v>3235</v>
      </c>
      <c r="U492" s="25" t="s">
        <v>3201</v>
      </c>
      <c r="V492" s="51" t="s">
        <v>125</v>
      </c>
      <c r="W492" s="51" t="s">
        <v>3731</v>
      </c>
      <c r="X492" s="52">
        <v>205380000165</v>
      </c>
      <c r="Y492" s="9">
        <v>9</v>
      </c>
      <c r="Z492" s="24" t="s">
        <v>200</v>
      </c>
      <c r="AA492" s="24" t="s">
        <v>3213</v>
      </c>
      <c r="AB492" s="51" t="s">
        <v>3731</v>
      </c>
      <c r="AC492" s="47" t="s">
        <v>4402</v>
      </c>
    </row>
    <row r="493" spans="1:29" ht="15" x14ac:dyDescent="0.2">
      <c r="A493" s="54" t="s">
        <v>205</v>
      </c>
      <c r="B493" s="43">
        <v>1080182361</v>
      </c>
      <c r="C493" s="24" t="s">
        <v>27</v>
      </c>
      <c r="D493" s="24" t="s">
        <v>4401</v>
      </c>
      <c r="E493" s="24" t="s">
        <v>3301</v>
      </c>
      <c r="F493" s="24" t="s">
        <v>4107</v>
      </c>
      <c r="G493" s="24" t="s">
        <v>574</v>
      </c>
      <c r="H493" s="9" t="s">
        <v>8</v>
      </c>
      <c r="I493" s="25">
        <v>38918</v>
      </c>
      <c r="J493" s="24" t="s">
        <v>214</v>
      </c>
      <c r="K493" s="24" t="s">
        <v>43</v>
      </c>
      <c r="L493" s="24" t="s">
        <v>51</v>
      </c>
      <c r="M493" s="24" t="s">
        <v>201</v>
      </c>
      <c r="N493" s="5" t="s">
        <v>4393</v>
      </c>
      <c r="O493" s="5" t="s">
        <v>125</v>
      </c>
      <c r="P493" s="26" t="s">
        <v>4486</v>
      </c>
      <c r="Q493" s="51" t="s">
        <v>192</v>
      </c>
      <c r="R493" s="51" t="s">
        <v>3209</v>
      </c>
      <c r="S493" s="51" t="s">
        <v>3210</v>
      </c>
      <c r="T493" s="28" t="s">
        <v>3235</v>
      </c>
      <c r="U493" s="25" t="s">
        <v>3201</v>
      </c>
      <c r="V493" s="51" t="s">
        <v>125</v>
      </c>
      <c r="W493" s="51" t="s">
        <v>3731</v>
      </c>
      <c r="X493" s="52">
        <v>205380000165</v>
      </c>
      <c r="Y493" s="9">
        <v>9</v>
      </c>
      <c r="Z493" s="24" t="s">
        <v>200</v>
      </c>
      <c r="AA493" s="24" t="s">
        <v>3213</v>
      </c>
      <c r="AB493" s="51" t="s">
        <v>3731</v>
      </c>
      <c r="AC493" s="47" t="s">
        <v>4386</v>
      </c>
    </row>
    <row r="494" spans="1:29" ht="15" x14ac:dyDescent="0.2">
      <c r="A494" s="54" t="s">
        <v>205</v>
      </c>
      <c r="B494" s="43">
        <v>1033180975</v>
      </c>
      <c r="C494" s="24" t="s">
        <v>27</v>
      </c>
      <c r="D494" s="24" t="s">
        <v>3249</v>
      </c>
      <c r="E494" s="24" t="s">
        <v>4403</v>
      </c>
      <c r="F494" s="24" t="s">
        <v>4342</v>
      </c>
      <c r="G494" s="24" t="s">
        <v>3361</v>
      </c>
      <c r="H494" s="24" t="s">
        <v>8</v>
      </c>
      <c r="I494" s="25">
        <v>39066</v>
      </c>
      <c r="J494" s="24" t="s">
        <v>214</v>
      </c>
      <c r="K494" s="24" t="s">
        <v>43</v>
      </c>
      <c r="L494" s="24" t="s">
        <v>51</v>
      </c>
      <c r="M494" s="24" t="s">
        <v>201</v>
      </c>
      <c r="N494" s="5" t="s">
        <v>131</v>
      </c>
      <c r="O494" s="5" t="s">
        <v>87</v>
      </c>
      <c r="P494" s="26" t="s">
        <v>4488</v>
      </c>
      <c r="Q494" s="27" t="s">
        <v>192</v>
      </c>
      <c r="R494" s="27" t="s">
        <v>3209</v>
      </c>
      <c r="S494" s="27" t="s">
        <v>3230</v>
      </c>
      <c r="T494" s="28" t="s">
        <v>3235</v>
      </c>
      <c r="U494" s="25" t="s">
        <v>3201</v>
      </c>
      <c r="V494" s="27" t="s">
        <v>87</v>
      </c>
      <c r="W494" s="27" t="s">
        <v>3367</v>
      </c>
      <c r="X494" s="30">
        <v>105129000216</v>
      </c>
      <c r="Y494" s="24">
        <v>9</v>
      </c>
      <c r="Z494" s="24" t="s">
        <v>200</v>
      </c>
      <c r="AA494" s="24" t="s">
        <v>3213</v>
      </c>
      <c r="AB494" s="27" t="s">
        <v>3367</v>
      </c>
      <c r="AC494" s="47" t="s">
        <v>4432</v>
      </c>
    </row>
    <row r="495" spans="1:29" ht="15" x14ac:dyDescent="0.2">
      <c r="A495" s="54" t="s">
        <v>205</v>
      </c>
      <c r="B495" s="43">
        <v>1035971541</v>
      </c>
      <c r="C495" s="24" t="s">
        <v>27</v>
      </c>
      <c r="D495" s="24" t="s">
        <v>3591</v>
      </c>
      <c r="E495" s="24"/>
      <c r="F495" s="24" t="s">
        <v>3325</v>
      </c>
      <c r="G495" s="24" t="s">
        <v>3388</v>
      </c>
      <c r="H495" s="24" t="s">
        <v>9</v>
      </c>
      <c r="I495" s="25">
        <v>38307</v>
      </c>
      <c r="J495" s="24" t="s">
        <v>214</v>
      </c>
      <c r="K495" s="24" t="s">
        <v>43</v>
      </c>
      <c r="L495" s="24" t="s">
        <v>51</v>
      </c>
      <c r="M495" s="24" t="s">
        <v>201</v>
      </c>
      <c r="N495" s="5" t="s">
        <v>462</v>
      </c>
      <c r="O495" s="5" t="s">
        <v>120</v>
      </c>
      <c r="P495" s="26" t="s">
        <v>3410</v>
      </c>
      <c r="Q495" s="27" t="s">
        <v>192</v>
      </c>
      <c r="R495" s="27" t="s">
        <v>3209</v>
      </c>
      <c r="S495" s="27" t="s">
        <v>3230</v>
      </c>
      <c r="T495" s="28" t="s">
        <v>3235</v>
      </c>
      <c r="U495" s="25" t="s">
        <v>3201</v>
      </c>
      <c r="V495" s="27" t="s">
        <v>87</v>
      </c>
      <c r="W495" s="27" t="s">
        <v>3367</v>
      </c>
      <c r="X495" s="30">
        <v>105129000216</v>
      </c>
      <c r="Y495" s="24">
        <v>11</v>
      </c>
      <c r="Z495" s="24" t="s">
        <v>200</v>
      </c>
      <c r="AA495" s="24" t="s">
        <v>3213</v>
      </c>
      <c r="AB495" s="27" t="s">
        <v>3367</v>
      </c>
      <c r="AC495" s="47" t="s">
        <v>4432</v>
      </c>
    </row>
    <row r="496" spans="1:29" ht="15" x14ac:dyDescent="0.2">
      <c r="A496" s="54" t="s">
        <v>205</v>
      </c>
      <c r="B496" s="43">
        <v>1026132447</v>
      </c>
      <c r="C496" s="24" t="s">
        <v>27</v>
      </c>
      <c r="D496" s="24" t="s">
        <v>4404</v>
      </c>
      <c r="E496" s="24"/>
      <c r="F496" s="24" t="s">
        <v>3642</v>
      </c>
      <c r="G496" s="24" t="s">
        <v>3747</v>
      </c>
      <c r="H496" s="24" t="s">
        <v>8</v>
      </c>
      <c r="I496" s="25">
        <v>38446</v>
      </c>
      <c r="J496" s="24" t="s">
        <v>214</v>
      </c>
      <c r="K496" s="24" t="s">
        <v>43</v>
      </c>
      <c r="L496" s="24" t="s">
        <v>51</v>
      </c>
      <c r="M496" s="24" t="s">
        <v>201</v>
      </c>
      <c r="N496" s="5" t="s">
        <v>462</v>
      </c>
      <c r="O496" s="5" t="s">
        <v>87</v>
      </c>
      <c r="P496" s="26" t="s">
        <v>3443</v>
      </c>
      <c r="Q496" s="27" t="s">
        <v>192</v>
      </c>
      <c r="R496" s="27" t="s">
        <v>3209</v>
      </c>
      <c r="S496" s="27" t="s">
        <v>3230</v>
      </c>
      <c r="T496" s="28" t="s">
        <v>3235</v>
      </c>
      <c r="U496" s="25" t="s">
        <v>3201</v>
      </c>
      <c r="V496" s="27" t="s">
        <v>87</v>
      </c>
      <c r="W496" s="27" t="s">
        <v>3367</v>
      </c>
      <c r="X496" s="30">
        <v>105129000216</v>
      </c>
      <c r="Y496" s="24">
        <v>11</v>
      </c>
      <c r="Z496" s="24" t="s">
        <v>200</v>
      </c>
      <c r="AA496" s="24" t="s">
        <v>3213</v>
      </c>
      <c r="AB496" s="27" t="s">
        <v>3367</v>
      </c>
      <c r="AC496" s="47" t="s">
        <v>4432</v>
      </c>
    </row>
    <row r="497" spans="1:29" ht="15" x14ac:dyDescent="0.2">
      <c r="A497" s="54" t="s">
        <v>205</v>
      </c>
      <c r="B497" s="43">
        <v>1000919564</v>
      </c>
      <c r="C497" s="24" t="s">
        <v>27</v>
      </c>
      <c r="D497" s="24" t="s">
        <v>3616</v>
      </c>
      <c r="E497" s="24" t="s">
        <v>3382</v>
      </c>
      <c r="F497" s="24" t="s">
        <v>4405</v>
      </c>
      <c r="G497" s="24" t="s">
        <v>3338</v>
      </c>
      <c r="H497" s="24" t="s">
        <v>9</v>
      </c>
      <c r="I497" s="25">
        <v>37582</v>
      </c>
      <c r="J497" s="24" t="s">
        <v>214</v>
      </c>
      <c r="K497" s="24" t="s">
        <v>43</v>
      </c>
      <c r="L497" s="24" t="s">
        <v>51</v>
      </c>
      <c r="M497" s="24" t="s">
        <v>201</v>
      </c>
      <c r="N497" s="5" t="s">
        <v>462</v>
      </c>
      <c r="O497" s="5" t="s">
        <v>87</v>
      </c>
      <c r="P497" s="26" t="s">
        <v>4490</v>
      </c>
      <c r="Q497" s="27" t="s">
        <v>192</v>
      </c>
      <c r="R497" s="27" t="s">
        <v>3209</v>
      </c>
      <c r="S497" s="27" t="s">
        <v>3230</v>
      </c>
      <c r="T497" s="28" t="s">
        <v>3235</v>
      </c>
      <c r="U497" s="25" t="s">
        <v>3201</v>
      </c>
      <c r="V497" s="27" t="s">
        <v>87</v>
      </c>
      <c r="W497" s="27" t="s">
        <v>3367</v>
      </c>
      <c r="X497" s="30">
        <v>105129000216</v>
      </c>
      <c r="Y497" s="24">
        <v>11</v>
      </c>
      <c r="Z497" s="24" t="s">
        <v>200</v>
      </c>
      <c r="AA497" s="24" t="s">
        <v>3213</v>
      </c>
      <c r="AB497" s="27" t="s">
        <v>3367</v>
      </c>
      <c r="AC497" s="47" t="s">
        <v>4432</v>
      </c>
    </row>
    <row r="498" spans="1:29" ht="15" x14ac:dyDescent="0.2">
      <c r="A498" s="54" t="s">
        <v>205</v>
      </c>
      <c r="B498" s="43">
        <v>1038866943</v>
      </c>
      <c r="C498" s="24" t="s">
        <v>27</v>
      </c>
      <c r="D498" s="24" t="s">
        <v>3295</v>
      </c>
      <c r="E498" s="24"/>
      <c r="F498" s="24" t="s">
        <v>989</v>
      </c>
      <c r="G498" s="24" t="s">
        <v>484</v>
      </c>
      <c r="H498" s="24" t="s">
        <v>8</v>
      </c>
      <c r="I498" s="25">
        <v>38430</v>
      </c>
      <c r="J498" s="24" t="s">
        <v>214</v>
      </c>
      <c r="K498" s="24" t="s">
        <v>43</v>
      </c>
      <c r="L498" s="24" t="s">
        <v>51</v>
      </c>
      <c r="M498" s="24" t="s">
        <v>201</v>
      </c>
      <c r="N498" s="5" t="s">
        <v>108</v>
      </c>
      <c r="O498" s="5" t="s">
        <v>87</v>
      </c>
      <c r="P498" s="26" t="s">
        <v>4406</v>
      </c>
      <c r="Q498" s="27" t="s">
        <v>192</v>
      </c>
      <c r="R498" s="27" t="s">
        <v>3209</v>
      </c>
      <c r="S498" s="27" t="s">
        <v>3230</v>
      </c>
      <c r="T498" s="28" t="s">
        <v>3235</v>
      </c>
      <c r="U498" s="25" t="s">
        <v>3201</v>
      </c>
      <c r="V498" s="27" t="s">
        <v>87</v>
      </c>
      <c r="W498" s="27" t="s">
        <v>3367</v>
      </c>
      <c r="X498" s="30">
        <v>105129000216</v>
      </c>
      <c r="Y498" s="24">
        <v>11</v>
      </c>
      <c r="Z498" s="24" t="s">
        <v>200</v>
      </c>
      <c r="AA498" s="24" t="s">
        <v>3213</v>
      </c>
      <c r="AB498" s="27" t="s">
        <v>3367</v>
      </c>
      <c r="AC498" s="47" t="s">
        <v>4432</v>
      </c>
    </row>
    <row r="499" spans="1:29" ht="15" x14ac:dyDescent="0.2">
      <c r="A499" s="54" t="s">
        <v>205</v>
      </c>
      <c r="B499" s="43">
        <v>1000919520</v>
      </c>
      <c r="C499" s="24" t="s">
        <v>26</v>
      </c>
      <c r="D499" s="24" t="s">
        <v>3373</v>
      </c>
      <c r="E499" s="24"/>
      <c r="F499" s="24" t="s">
        <v>3216</v>
      </c>
      <c r="G499" s="24" t="s">
        <v>990</v>
      </c>
      <c r="H499" s="24" t="s">
        <v>8</v>
      </c>
      <c r="I499" s="25">
        <v>37602</v>
      </c>
      <c r="J499" s="24" t="s">
        <v>214</v>
      </c>
      <c r="K499" s="24" t="s">
        <v>43</v>
      </c>
      <c r="L499" s="24" t="s">
        <v>51</v>
      </c>
      <c r="M499" s="24" t="s">
        <v>201</v>
      </c>
      <c r="N499" s="5" t="s">
        <v>462</v>
      </c>
      <c r="O499" s="5" t="s">
        <v>87</v>
      </c>
      <c r="P499" s="26" t="s">
        <v>4407</v>
      </c>
      <c r="Q499" s="27" t="s">
        <v>192</v>
      </c>
      <c r="R499" s="27" t="s">
        <v>3209</v>
      </c>
      <c r="S499" s="27" t="s">
        <v>3230</v>
      </c>
      <c r="T499" s="28" t="s">
        <v>3235</v>
      </c>
      <c r="U499" s="25" t="s">
        <v>3201</v>
      </c>
      <c r="V499" s="27" t="s">
        <v>87</v>
      </c>
      <c r="W499" s="27" t="s">
        <v>3367</v>
      </c>
      <c r="X499" s="30">
        <v>105129000216</v>
      </c>
      <c r="Y499" s="24">
        <v>11</v>
      </c>
      <c r="Z499" s="24" t="s">
        <v>200</v>
      </c>
      <c r="AA499" s="24" t="s">
        <v>3213</v>
      </c>
      <c r="AB499" s="27" t="s">
        <v>3367</v>
      </c>
      <c r="AC499" s="47" t="s">
        <v>4432</v>
      </c>
    </row>
    <row r="500" spans="1:29" ht="15" x14ac:dyDescent="0.2">
      <c r="A500" s="54" t="s">
        <v>205</v>
      </c>
      <c r="B500" s="43" t="s">
        <v>4408</v>
      </c>
      <c r="C500" s="24" t="s">
        <v>27</v>
      </c>
      <c r="D500" s="24" t="s">
        <v>3295</v>
      </c>
      <c r="E500" s="24"/>
      <c r="F500" s="24" t="s">
        <v>3398</v>
      </c>
      <c r="G500" s="24" t="s">
        <v>3895</v>
      </c>
      <c r="H500" s="24" t="s">
        <v>8</v>
      </c>
      <c r="I500" s="25">
        <v>38766</v>
      </c>
      <c r="J500" s="24" t="s">
        <v>214</v>
      </c>
      <c r="K500" s="24" t="s">
        <v>43</v>
      </c>
      <c r="L500" s="24" t="s">
        <v>51</v>
      </c>
      <c r="M500" s="24" t="s">
        <v>201</v>
      </c>
      <c r="N500" s="5" t="s">
        <v>462</v>
      </c>
      <c r="O500" s="5" t="s">
        <v>87</v>
      </c>
      <c r="P500" s="26" t="s">
        <v>4491</v>
      </c>
      <c r="Q500" s="27" t="s">
        <v>192</v>
      </c>
      <c r="R500" s="27" t="s">
        <v>3209</v>
      </c>
      <c r="S500" s="27" t="s">
        <v>3230</v>
      </c>
      <c r="T500" s="28" t="s">
        <v>3235</v>
      </c>
      <c r="U500" s="25" t="s">
        <v>3201</v>
      </c>
      <c r="V500" s="27" t="s">
        <v>87</v>
      </c>
      <c r="W500" s="27" t="s">
        <v>3367</v>
      </c>
      <c r="X500" s="30">
        <v>105129000216</v>
      </c>
      <c r="Y500" s="24">
        <v>9</v>
      </c>
      <c r="Z500" s="24" t="s">
        <v>200</v>
      </c>
      <c r="AA500" s="24" t="s">
        <v>3213</v>
      </c>
      <c r="AB500" s="27" t="s">
        <v>3367</v>
      </c>
      <c r="AC500" s="47" t="s">
        <v>4432</v>
      </c>
    </row>
    <row r="501" spans="1:29" ht="15" x14ac:dyDescent="0.2">
      <c r="A501" s="54" t="s">
        <v>205</v>
      </c>
      <c r="B501" s="43" t="s">
        <v>4409</v>
      </c>
      <c r="C501" s="24" t="s">
        <v>27</v>
      </c>
      <c r="D501" s="24" t="s">
        <v>3225</v>
      </c>
      <c r="E501" s="24" t="s">
        <v>3351</v>
      </c>
      <c r="F501" s="24" t="s">
        <v>3370</v>
      </c>
      <c r="G501" s="24" t="s">
        <v>3555</v>
      </c>
      <c r="H501" s="24" t="s">
        <v>8</v>
      </c>
      <c r="I501" s="25">
        <v>38083</v>
      </c>
      <c r="J501" s="24" t="s">
        <v>214</v>
      </c>
      <c r="K501" s="24" t="s">
        <v>43</v>
      </c>
      <c r="L501" s="24" t="s">
        <v>51</v>
      </c>
      <c r="M501" s="24" t="s">
        <v>201</v>
      </c>
      <c r="N501" s="5" t="s">
        <v>131</v>
      </c>
      <c r="O501" s="5" t="s">
        <v>87</v>
      </c>
      <c r="P501" s="26" t="s">
        <v>4410</v>
      </c>
      <c r="Q501" s="27" t="s">
        <v>192</v>
      </c>
      <c r="R501" s="27" t="s">
        <v>3209</v>
      </c>
      <c r="S501" s="27" t="s">
        <v>3230</v>
      </c>
      <c r="T501" s="28" t="s">
        <v>3235</v>
      </c>
      <c r="U501" s="25" t="s">
        <v>3201</v>
      </c>
      <c r="V501" s="27" t="s">
        <v>87</v>
      </c>
      <c r="W501" s="27" t="s">
        <v>3367</v>
      </c>
      <c r="X501" s="30">
        <v>105129000216</v>
      </c>
      <c r="Y501" s="24">
        <v>10</v>
      </c>
      <c r="Z501" s="24" t="s">
        <v>200</v>
      </c>
      <c r="AA501" s="24" t="s">
        <v>3213</v>
      </c>
      <c r="AB501" s="27" t="s">
        <v>3367</v>
      </c>
      <c r="AC501" s="47" t="s">
        <v>4432</v>
      </c>
    </row>
    <row r="502" spans="1:29" ht="15" x14ac:dyDescent="0.2">
      <c r="A502" s="54" t="s">
        <v>205</v>
      </c>
      <c r="B502" s="43" t="s">
        <v>4411</v>
      </c>
      <c r="C502" s="24" t="s">
        <v>27</v>
      </c>
      <c r="D502" s="24" t="s">
        <v>3249</v>
      </c>
      <c r="E502" s="24" t="s">
        <v>3405</v>
      </c>
      <c r="F502" s="24" t="s">
        <v>3503</v>
      </c>
      <c r="G502" s="24" t="s">
        <v>3444</v>
      </c>
      <c r="H502" s="24" t="s">
        <v>8</v>
      </c>
      <c r="I502" s="25">
        <v>38908</v>
      </c>
      <c r="J502" s="24" t="s">
        <v>214</v>
      </c>
      <c r="K502" s="24" t="s">
        <v>43</v>
      </c>
      <c r="L502" s="24" t="s">
        <v>51</v>
      </c>
      <c r="M502" s="24" t="s">
        <v>201</v>
      </c>
      <c r="N502" s="5" t="s">
        <v>462</v>
      </c>
      <c r="O502" s="5" t="s">
        <v>87</v>
      </c>
      <c r="P502" s="26" t="s">
        <v>4412</v>
      </c>
      <c r="Q502" s="27" t="s">
        <v>192</v>
      </c>
      <c r="R502" s="27" t="s">
        <v>3209</v>
      </c>
      <c r="S502" s="27" t="s">
        <v>3230</v>
      </c>
      <c r="T502" s="28" t="s">
        <v>3235</v>
      </c>
      <c r="U502" s="25" t="s">
        <v>3201</v>
      </c>
      <c r="V502" s="27" t="s">
        <v>87</v>
      </c>
      <c r="W502" s="27" t="s">
        <v>3367</v>
      </c>
      <c r="X502" s="30">
        <v>105129000216</v>
      </c>
      <c r="Y502" s="24">
        <v>9</v>
      </c>
      <c r="Z502" s="24" t="s">
        <v>200</v>
      </c>
      <c r="AA502" s="24" t="s">
        <v>3213</v>
      </c>
      <c r="AB502" s="27" t="s">
        <v>3367</v>
      </c>
      <c r="AC502" s="47" t="s">
        <v>4432</v>
      </c>
    </row>
    <row r="503" spans="1:29" ht="15" x14ac:dyDescent="0.2">
      <c r="A503" s="54" t="s">
        <v>205</v>
      </c>
      <c r="B503" s="43" t="s">
        <v>4413</v>
      </c>
      <c r="C503" s="24" t="s">
        <v>27</v>
      </c>
      <c r="D503" s="24" t="s">
        <v>3363</v>
      </c>
      <c r="E503" s="24" t="s">
        <v>3469</v>
      </c>
      <c r="F503" s="24" t="s">
        <v>4372</v>
      </c>
      <c r="G503" s="24" t="s">
        <v>3348</v>
      </c>
      <c r="H503" s="24" t="s">
        <v>9</v>
      </c>
      <c r="I503" s="25">
        <v>39032</v>
      </c>
      <c r="J503" s="24" t="s">
        <v>214</v>
      </c>
      <c r="K503" s="24" t="s">
        <v>43</v>
      </c>
      <c r="L503" s="24" t="s">
        <v>51</v>
      </c>
      <c r="M503" s="24" t="s">
        <v>201</v>
      </c>
      <c r="N503" s="5" t="s">
        <v>131</v>
      </c>
      <c r="O503" s="5" t="s">
        <v>87</v>
      </c>
      <c r="P503" s="26" t="s">
        <v>4492</v>
      </c>
      <c r="Q503" s="27" t="s">
        <v>192</v>
      </c>
      <c r="R503" s="27" t="s">
        <v>3209</v>
      </c>
      <c r="S503" s="27" t="s">
        <v>3230</v>
      </c>
      <c r="T503" s="28" t="s">
        <v>3235</v>
      </c>
      <c r="U503" s="25" t="s">
        <v>3201</v>
      </c>
      <c r="V503" s="27" t="s">
        <v>87</v>
      </c>
      <c r="W503" s="27" t="s">
        <v>3367</v>
      </c>
      <c r="X503" s="30">
        <v>105129000216</v>
      </c>
      <c r="Y503" s="24">
        <v>9</v>
      </c>
      <c r="Z503" s="24" t="s">
        <v>200</v>
      </c>
      <c r="AA503" s="24" t="s">
        <v>3213</v>
      </c>
      <c r="AB503" s="27" t="s">
        <v>3367</v>
      </c>
      <c r="AC503" s="47" t="s">
        <v>4432</v>
      </c>
    </row>
    <row r="504" spans="1:29" ht="15" x14ac:dyDescent="0.2">
      <c r="A504" s="54" t="s">
        <v>205</v>
      </c>
      <c r="B504" s="43" t="s">
        <v>4414</v>
      </c>
      <c r="C504" s="24" t="s">
        <v>27</v>
      </c>
      <c r="D504" s="24" t="s">
        <v>4415</v>
      </c>
      <c r="E504" s="24" t="s">
        <v>93</v>
      </c>
      <c r="F504" s="24" t="s">
        <v>3804</v>
      </c>
      <c r="G504" s="24" t="s">
        <v>1342</v>
      </c>
      <c r="H504" s="24" t="s">
        <v>8</v>
      </c>
      <c r="I504" s="25">
        <v>38148</v>
      </c>
      <c r="J504" s="24" t="s">
        <v>214</v>
      </c>
      <c r="K504" s="24" t="s">
        <v>43</v>
      </c>
      <c r="L504" s="24" t="s">
        <v>51</v>
      </c>
      <c r="M504" s="24" t="s">
        <v>201</v>
      </c>
      <c r="N504" s="5" t="s">
        <v>109</v>
      </c>
      <c r="O504" s="5" t="s">
        <v>87</v>
      </c>
      <c r="P504" s="26" t="s">
        <v>4493</v>
      </c>
      <c r="Q504" s="27" t="s">
        <v>192</v>
      </c>
      <c r="R504" s="27" t="s">
        <v>3209</v>
      </c>
      <c r="S504" s="27" t="s">
        <v>3230</v>
      </c>
      <c r="T504" s="28" t="s">
        <v>3235</v>
      </c>
      <c r="U504" s="25" t="s">
        <v>3201</v>
      </c>
      <c r="V504" s="27" t="s">
        <v>87</v>
      </c>
      <c r="W504" s="27" t="s">
        <v>3367</v>
      </c>
      <c r="X504" s="30">
        <v>105129000216</v>
      </c>
      <c r="Y504" s="24">
        <v>10</v>
      </c>
      <c r="Z504" s="24" t="s">
        <v>200</v>
      </c>
      <c r="AA504" s="24" t="s">
        <v>3213</v>
      </c>
      <c r="AB504" s="27" t="s">
        <v>3367</v>
      </c>
      <c r="AC504" s="47" t="s">
        <v>4432</v>
      </c>
    </row>
    <row r="505" spans="1:29" ht="15" x14ac:dyDescent="0.2">
      <c r="A505" s="54" t="s">
        <v>205</v>
      </c>
      <c r="B505" s="43" t="s">
        <v>4416</v>
      </c>
      <c r="C505" s="24" t="s">
        <v>27</v>
      </c>
      <c r="D505" s="24" t="s">
        <v>3373</v>
      </c>
      <c r="E505" s="24"/>
      <c r="F505" s="24" t="s">
        <v>3688</v>
      </c>
      <c r="G505" s="24" t="s">
        <v>3699</v>
      </c>
      <c r="H505" s="24" t="s">
        <v>8</v>
      </c>
      <c r="I505" s="25">
        <v>39170</v>
      </c>
      <c r="J505" s="24" t="s">
        <v>214</v>
      </c>
      <c r="K505" s="24" t="s">
        <v>43</v>
      </c>
      <c r="L505" s="24" t="s">
        <v>51</v>
      </c>
      <c r="M505" s="24" t="s">
        <v>201</v>
      </c>
      <c r="N505" s="5" t="s">
        <v>462</v>
      </c>
      <c r="O505" s="5" t="s">
        <v>87</v>
      </c>
      <c r="P505" s="26" t="s">
        <v>4494</v>
      </c>
      <c r="Q505" s="27" t="s">
        <v>192</v>
      </c>
      <c r="R505" s="27" t="s">
        <v>3209</v>
      </c>
      <c r="S505" s="27" t="s">
        <v>3230</v>
      </c>
      <c r="T505" s="28" t="s">
        <v>3235</v>
      </c>
      <c r="U505" s="25" t="s">
        <v>3201</v>
      </c>
      <c r="V505" s="27" t="s">
        <v>87</v>
      </c>
      <c r="W505" s="27" t="s">
        <v>3367</v>
      </c>
      <c r="X505" s="30">
        <v>105129000216</v>
      </c>
      <c r="Y505" s="24">
        <v>9</v>
      </c>
      <c r="Z505" s="24" t="s">
        <v>200</v>
      </c>
      <c r="AA505" s="24" t="s">
        <v>3213</v>
      </c>
      <c r="AB505" s="27" t="s">
        <v>3367</v>
      </c>
      <c r="AC505" s="47" t="s">
        <v>4432</v>
      </c>
    </row>
    <row r="506" spans="1:29" ht="15" x14ac:dyDescent="0.2">
      <c r="A506" s="54" t="s">
        <v>205</v>
      </c>
      <c r="B506" s="43" t="s">
        <v>4417</v>
      </c>
      <c r="C506" s="24" t="s">
        <v>27</v>
      </c>
      <c r="D506" s="24" t="s">
        <v>3269</v>
      </c>
      <c r="E506" s="24" t="s">
        <v>3351</v>
      </c>
      <c r="F506" s="24" t="s">
        <v>4338</v>
      </c>
      <c r="G506" s="24" t="s">
        <v>3426</v>
      </c>
      <c r="H506" s="24" t="s">
        <v>8</v>
      </c>
      <c r="I506" s="25">
        <v>39455</v>
      </c>
      <c r="J506" s="24" t="s">
        <v>214</v>
      </c>
      <c r="K506" s="24" t="s">
        <v>43</v>
      </c>
      <c r="L506" s="24" t="s">
        <v>51</v>
      </c>
      <c r="M506" s="24" t="s">
        <v>201</v>
      </c>
      <c r="N506" s="5" t="s">
        <v>131</v>
      </c>
      <c r="O506" s="5" t="s">
        <v>87</v>
      </c>
      <c r="P506" s="26" t="s">
        <v>4495</v>
      </c>
      <c r="Q506" s="27" t="s">
        <v>192</v>
      </c>
      <c r="R506" s="27" t="s">
        <v>3209</v>
      </c>
      <c r="S506" s="27" t="s">
        <v>3230</v>
      </c>
      <c r="T506" s="28" t="s">
        <v>3235</v>
      </c>
      <c r="U506" s="25" t="s">
        <v>3201</v>
      </c>
      <c r="V506" s="27" t="s">
        <v>87</v>
      </c>
      <c r="W506" s="27" t="s">
        <v>3367</v>
      </c>
      <c r="X506" s="30">
        <v>105129000216</v>
      </c>
      <c r="Y506" s="24">
        <v>8</v>
      </c>
      <c r="Z506" s="24" t="s">
        <v>200</v>
      </c>
      <c r="AA506" s="24" t="s">
        <v>3213</v>
      </c>
      <c r="AB506" s="27" t="s">
        <v>3367</v>
      </c>
      <c r="AC506" s="47" t="s">
        <v>4432</v>
      </c>
    </row>
    <row r="507" spans="1:29" ht="15" x14ac:dyDescent="0.2">
      <c r="A507" s="54" t="s">
        <v>205</v>
      </c>
      <c r="B507" s="43" t="s">
        <v>4418</v>
      </c>
      <c r="C507" s="24" t="s">
        <v>27</v>
      </c>
      <c r="D507" s="24" t="s">
        <v>3771</v>
      </c>
      <c r="E507" s="24" t="s">
        <v>3530</v>
      </c>
      <c r="F507" s="24" t="s">
        <v>3735</v>
      </c>
      <c r="G507" s="24" t="s">
        <v>3596</v>
      </c>
      <c r="H507" s="24" t="s">
        <v>9</v>
      </c>
      <c r="I507" s="25">
        <v>39146</v>
      </c>
      <c r="J507" s="24" t="s">
        <v>214</v>
      </c>
      <c r="K507" s="24" t="s">
        <v>43</v>
      </c>
      <c r="L507" s="24" t="s">
        <v>51</v>
      </c>
      <c r="M507" s="24" t="s">
        <v>201</v>
      </c>
      <c r="N507" s="5" t="s">
        <v>131</v>
      </c>
      <c r="O507" s="5" t="s">
        <v>87</v>
      </c>
      <c r="P507" s="26" t="s">
        <v>4496</v>
      </c>
      <c r="Q507" s="27" t="s">
        <v>192</v>
      </c>
      <c r="R507" s="27" t="s">
        <v>3209</v>
      </c>
      <c r="S507" s="27" t="s">
        <v>3230</v>
      </c>
      <c r="T507" s="28" t="s">
        <v>3235</v>
      </c>
      <c r="U507" s="25" t="s">
        <v>3201</v>
      </c>
      <c r="V507" s="27" t="s">
        <v>87</v>
      </c>
      <c r="W507" s="27" t="s">
        <v>3367</v>
      </c>
      <c r="X507" s="30">
        <v>105129000216</v>
      </c>
      <c r="Y507" s="24">
        <v>9</v>
      </c>
      <c r="Z507" s="24" t="s">
        <v>200</v>
      </c>
      <c r="AA507" s="24" t="s">
        <v>3213</v>
      </c>
      <c r="AB507" s="27" t="s">
        <v>3367</v>
      </c>
      <c r="AC507" s="47" t="s">
        <v>4432</v>
      </c>
    </row>
    <row r="508" spans="1:29" ht="15" x14ac:dyDescent="0.2">
      <c r="A508" s="54" t="s">
        <v>205</v>
      </c>
      <c r="B508" s="43" t="s">
        <v>4419</v>
      </c>
      <c r="C508" s="24" t="s">
        <v>27</v>
      </c>
      <c r="D508" s="24" t="s">
        <v>3288</v>
      </c>
      <c r="E508" s="24"/>
      <c r="F508" s="24" t="s">
        <v>3423</v>
      </c>
      <c r="G508" s="24" t="s">
        <v>3385</v>
      </c>
      <c r="H508" s="24" t="s">
        <v>9</v>
      </c>
      <c r="I508" s="25">
        <v>38989</v>
      </c>
      <c r="J508" s="24" t="s">
        <v>214</v>
      </c>
      <c r="K508" s="24" t="s">
        <v>43</v>
      </c>
      <c r="L508" s="24" t="s">
        <v>51</v>
      </c>
      <c r="M508" s="24" t="s">
        <v>201</v>
      </c>
      <c r="N508" s="5" t="s">
        <v>131</v>
      </c>
      <c r="O508" s="5" t="s">
        <v>87</v>
      </c>
      <c r="P508" s="26" t="s">
        <v>4497</v>
      </c>
      <c r="Q508" s="27" t="s">
        <v>192</v>
      </c>
      <c r="R508" s="27" t="s">
        <v>3209</v>
      </c>
      <c r="S508" s="27" t="s">
        <v>3230</v>
      </c>
      <c r="T508" s="28" t="s">
        <v>3235</v>
      </c>
      <c r="U508" s="25" t="s">
        <v>3201</v>
      </c>
      <c r="V508" s="27" t="s">
        <v>87</v>
      </c>
      <c r="W508" s="27" t="s">
        <v>3367</v>
      </c>
      <c r="X508" s="30">
        <v>105129000216</v>
      </c>
      <c r="Y508" s="24">
        <v>9</v>
      </c>
      <c r="Z508" s="24" t="s">
        <v>200</v>
      </c>
      <c r="AA508" s="24" t="s">
        <v>3213</v>
      </c>
      <c r="AB508" s="27" t="s">
        <v>3367</v>
      </c>
      <c r="AC508" s="47" t="s">
        <v>4432</v>
      </c>
    </row>
    <row r="509" spans="1:29" ht="15" x14ac:dyDescent="0.2">
      <c r="A509" s="54" t="s">
        <v>205</v>
      </c>
      <c r="B509" s="43" t="s">
        <v>4420</v>
      </c>
      <c r="C509" s="24" t="s">
        <v>27</v>
      </c>
      <c r="D509" s="24" t="s">
        <v>3249</v>
      </c>
      <c r="E509" s="24" t="s">
        <v>3660</v>
      </c>
      <c r="F509" s="24" t="s">
        <v>1337</v>
      </c>
      <c r="G509" s="24" t="s">
        <v>3765</v>
      </c>
      <c r="H509" s="24" t="s">
        <v>8</v>
      </c>
      <c r="I509" s="25">
        <v>38661</v>
      </c>
      <c r="J509" s="24" t="s">
        <v>214</v>
      </c>
      <c r="K509" s="24" t="s">
        <v>43</v>
      </c>
      <c r="L509" s="24" t="s">
        <v>51</v>
      </c>
      <c r="M509" s="24" t="s">
        <v>201</v>
      </c>
      <c r="N509" s="5" t="s">
        <v>462</v>
      </c>
      <c r="O509" s="5" t="s">
        <v>87</v>
      </c>
      <c r="P509" s="26" t="s">
        <v>984</v>
      </c>
      <c r="Q509" s="27" t="s">
        <v>192</v>
      </c>
      <c r="R509" s="27" t="s">
        <v>3209</v>
      </c>
      <c r="S509" s="27" t="s">
        <v>3230</v>
      </c>
      <c r="T509" s="28" t="s">
        <v>3235</v>
      </c>
      <c r="U509" s="25" t="s">
        <v>3201</v>
      </c>
      <c r="V509" s="27" t="s">
        <v>87</v>
      </c>
      <c r="W509" s="27" t="s">
        <v>3367</v>
      </c>
      <c r="X509" s="30">
        <v>105129000216</v>
      </c>
      <c r="Y509" s="24">
        <v>9</v>
      </c>
      <c r="Z509" s="24" t="s">
        <v>200</v>
      </c>
      <c r="AA509" s="24" t="s">
        <v>3213</v>
      </c>
      <c r="AB509" s="27" t="s">
        <v>3367</v>
      </c>
      <c r="AC509" s="47" t="s">
        <v>4432</v>
      </c>
    </row>
    <row r="510" spans="1:29" ht="15" x14ac:dyDescent="0.2">
      <c r="A510" s="54" t="s">
        <v>205</v>
      </c>
      <c r="B510" s="43" t="s">
        <v>4421</v>
      </c>
      <c r="C510" s="24" t="s">
        <v>27</v>
      </c>
      <c r="D510" s="24" t="s">
        <v>3683</v>
      </c>
      <c r="E510" s="24"/>
      <c r="F510" s="24" t="s">
        <v>3324</v>
      </c>
      <c r="G510" s="24" t="s">
        <v>3233</v>
      </c>
      <c r="H510" s="24" t="s">
        <v>9</v>
      </c>
      <c r="I510" s="25">
        <v>38011</v>
      </c>
      <c r="J510" s="24" t="s">
        <v>214</v>
      </c>
      <c r="K510" s="24" t="s">
        <v>43</v>
      </c>
      <c r="L510" s="24" t="s">
        <v>51</v>
      </c>
      <c r="M510" s="24" t="s">
        <v>201</v>
      </c>
      <c r="N510" s="5" t="s">
        <v>462</v>
      </c>
      <c r="O510" s="5" t="s">
        <v>87</v>
      </c>
      <c r="P510" s="26" t="s">
        <v>4498</v>
      </c>
      <c r="Q510" s="27" t="s">
        <v>192</v>
      </c>
      <c r="R510" s="27" t="s">
        <v>3209</v>
      </c>
      <c r="S510" s="27" t="s">
        <v>3230</v>
      </c>
      <c r="T510" s="28" t="s">
        <v>3235</v>
      </c>
      <c r="U510" s="25" t="s">
        <v>3201</v>
      </c>
      <c r="V510" s="27" t="s">
        <v>87</v>
      </c>
      <c r="W510" s="27" t="s">
        <v>3367</v>
      </c>
      <c r="X510" s="30">
        <v>105129000216</v>
      </c>
      <c r="Y510" s="24">
        <v>9</v>
      </c>
      <c r="Z510" s="24" t="s">
        <v>200</v>
      </c>
      <c r="AA510" s="24" t="s">
        <v>3213</v>
      </c>
      <c r="AB510" s="27" t="s">
        <v>3367</v>
      </c>
      <c r="AC510" s="47" t="s">
        <v>4432</v>
      </c>
    </row>
    <row r="511" spans="1:29" ht="15" x14ac:dyDescent="0.2">
      <c r="A511" s="54" t="s">
        <v>205</v>
      </c>
      <c r="B511" s="43" t="s">
        <v>4422</v>
      </c>
      <c r="C511" s="24" t="s">
        <v>27</v>
      </c>
      <c r="D511" s="24" t="s">
        <v>3373</v>
      </c>
      <c r="E511" s="24"/>
      <c r="F511" s="24" t="s">
        <v>3370</v>
      </c>
      <c r="G511" s="24" t="s">
        <v>3555</v>
      </c>
      <c r="H511" s="24" t="s">
        <v>8</v>
      </c>
      <c r="I511" s="25">
        <v>39219</v>
      </c>
      <c r="J511" s="24" t="s">
        <v>214</v>
      </c>
      <c r="K511" s="24" t="s">
        <v>43</v>
      </c>
      <c r="L511" s="24" t="s">
        <v>51</v>
      </c>
      <c r="M511" s="24" t="s">
        <v>201</v>
      </c>
      <c r="N511" s="5" t="s">
        <v>462</v>
      </c>
      <c r="O511" s="5" t="s">
        <v>87</v>
      </c>
      <c r="P511" s="26" t="s">
        <v>4499</v>
      </c>
      <c r="Q511" s="27" t="s">
        <v>192</v>
      </c>
      <c r="R511" s="27" t="s">
        <v>3209</v>
      </c>
      <c r="S511" s="27" t="s">
        <v>3230</v>
      </c>
      <c r="T511" s="28" t="s">
        <v>3235</v>
      </c>
      <c r="U511" s="25" t="s">
        <v>3201</v>
      </c>
      <c r="V511" s="27" t="s">
        <v>87</v>
      </c>
      <c r="W511" s="27" t="s">
        <v>3367</v>
      </c>
      <c r="X511" s="30">
        <v>105129000216</v>
      </c>
      <c r="Y511" s="24">
        <v>9</v>
      </c>
      <c r="Z511" s="24" t="s">
        <v>200</v>
      </c>
      <c r="AA511" s="24" t="s">
        <v>3213</v>
      </c>
      <c r="AB511" s="27" t="s">
        <v>3367</v>
      </c>
      <c r="AC511" s="47" t="s">
        <v>4432</v>
      </c>
    </row>
    <row r="512" spans="1:29" ht="15" x14ac:dyDescent="0.2">
      <c r="A512" s="54" t="s">
        <v>205</v>
      </c>
      <c r="B512" s="43" t="s">
        <v>4423</v>
      </c>
      <c r="C512" s="24" t="s">
        <v>28</v>
      </c>
      <c r="D512" s="24" t="s">
        <v>3288</v>
      </c>
      <c r="E512" s="24"/>
      <c r="F512" s="24" t="s">
        <v>4184</v>
      </c>
      <c r="G512" s="24" t="s">
        <v>3290</v>
      </c>
      <c r="H512" s="24" t="s">
        <v>9</v>
      </c>
      <c r="I512" s="25">
        <v>39095</v>
      </c>
      <c r="J512" s="24" t="s">
        <v>214</v>
      </c>
      <c r="K512" s="24" t="s">
        <v>43</v>
      </c>
      <c r="L512" s="24" t="s">
        <v>51</v>
      </c>
      <c r="M512" s="24" t="s">
        <v>201</v>
      </c>
      <c r="N512" s="5" t="s">
        <v>462</v>
      </c>
      <c r="O512" s="5" t="s">
        <v>87</v>
      </c>
      <c r="P512" s="26" t="s">
        <v>4500</v>
      </c>
      <c r="Q512" s="27" t="s">
        <v>192</v>
      </c>
      <c r="R512" s="27" t="s">
        <v>3209</v>
      </c>
      <c r="S512" s="27" t="s">
        <v>3230</v>
      </c>
      <c r="T512" s="28" t="s">
        <v>3235</v>
      </c>
      <c r="U512" s="25" t="s">
        <v>3201</v>
      </c>
      <c r="V512" s="27" t="s">
        <v>87</v>
      </c>
      <c r="W512" s="27" t="s">
        <v>3367</v>
      </c>
      <c r="X512" s="30">
        <v>105129000216</v>
      </c>
      <c r="Y512" s="24">
        <v>9</v>
      </c>
      <c r="Z512" s="24" t="s">
        <v>200</v>
      </c>
      <c r="AA512" s="24" t="s">
        <v>3213</v>
      </c>
      <c r="AB512" s="27" t="s">
        <v>3367</v>
      </c>
      <c r="AC512" s="47" t="s">
        <v>4432</v>
      </c>
    </row>
    <row r="513" spans="1:29" ht="15" x14ac:dyDescent="0.2">
      <c r="A513" s="54" t="s">
        <v>205</v>
      </c>
      <c r="B513" s="43" t="s">
        <v>4424</v>
      </c>
      <c r="C513" s="24" t="s">
        <v>27</v>
      </c>
      <c r="D513" s="24" t="s">
        <v>4046</v>
      </c>
      <c r="E513" s="24"/>
      <c r="F513" s="24" t="s">
        <v>3370</v>
      </c>
      <c r="G513" s="24" t="s">
        <v>3555</v>
      </c>
      <c r="H513" s="24" t="s">
        <v>8</v>
      </c>
      <c r="I513" s="25">
        <v>38819</v>
      </c>
      <c r="J513" s="24" t="s">
        <v>214</v>
      </c>
      <c r="K513" s="24" t="s">
        <v>43</v>
      </c>
      <c r="L513" s="24" t="s">
        <v>51</v>
      </c>
      <c r="M513" s="24" t="s">
        <v>201</v>
      </c>
      <c r="N513" s="5" t="s">
        <v>462</v>
      </c>
      <c r="O513" s="5" t="s">
        <v>87</v>
      </c>
      <c r="P513" s="26" t="s">
        <v>4493</v>
      </c>
      <c r="Q513" s="27" t="s">
        <v>192</v>
      </c>
      <c r="R513" s="27" t="s">
        <v>3209</v>
      </c>
      <c r="S513" s="27" t="s">
        <v>3230</v>
      </c>
      <c r="T513" s="28" t="s">
        <v>3235</v>
      </c>
      <c r="U513" s="25" t="s">
        <v>3201</v>
      </c>
      <c r="V513" s="27" t="s">
        <v>87</v>
      </c>
      <c r="W513" s="27" t="s">
        <v>3367</v>
      </c>
      <c r="X513" s="30">
        <v>105129000216</v>
      </c>
      <c r="Y513" s="24">
        <v>10</v>
      </c>
      <c r="Z513" s="24" t="s">
        <v>200</v>
      </c>
      <c r="AA513" s="24" t="s">
        <v>3213</v>
      </c>
      <c r="AB513" s="27" t="s">
        <v>3367</v>
      </c>
      <c r="AC513" s="47" t="s">
        <v>4432</v>
      </c>
    </row>
    <row r="514" spans="1:29" ht="15" x14ac:dyDescent="0.2">
      <c r="A514" s="54" t="s">
        <v>205</v>
      </c>
      <c r="B514" s="43" t="s">
        <v>4425</v>
      </c>
      <c r="C514" s="24" t="s">
        <v>27</v>
      </c>
      <c r="D514" s="24" t="s">
        <v>3363</v>
      </c>
      <c r="E514" s="24" t="s">
        <v>3303</v>
      </c>
      <c r="F514" s="24" t="s">
        <v>1347</v>
      </c>
      <c r="G514" s="24" t="s">
        <v>3348</v>
      </c>
      <c r="H514" s="9" t="s">
        <v>8</v>
      </c>
      <c r="I514" s="25">
        <v>38238</v>
      </c>
      <c r="J514" s="24" t="s">
        <v>214</v>
      </c>
      <c r="K514" s="24" t="s">
        <v>43</v>
      </c>
      <c r="L514" s="24" t="s">
        <v>51</v>
      </c>
      <c r="M514" s="24" t="s">
        <v>201</v>
      </c>
      <c r="N514" s="5" t="s">
        <v>462</v>
      </c>
      <c r="O514" s="5" t="s">
        <v>87</v>
      </c>
      <c r="P514" s="26" t="s">
        <v>4494</v>
      </c>
      <c r="Q514" s="51" t="s">
        <v>192</v>
      </c>
      <c r="R514" s="51" t="s">
        <v>3209</v>
      </c>
      <c r="S514" s="51" t="s">
        <v>3230</v>
      </c>
      <c r="T514" s="28" t="s">
        <v>3235</v>
      </c>
      <c r="U514" s="25" t="s">
        <v>3201</v>
      </c>
      <c r="V514" s="51" t="s">
        <v>87</v>
      </c>
      <c r="W514" s="51" t="s">
        <v>3367</v>
      </c>
      <c r="X514" s="52">
        <v>105129000216</v>
      </c>
      <c r="Y514" s="9">
        <v>11</v>
      </c>
      <c r="Z514" s="24" t="s">
        <v>200</v>
      </c>
      <c r="AA514" s="24" t="s">
        <v>3213</v>
      </c>
      <c r="AB514" s="51" t="s">
        <v>3367</v>
      </c>
      <c r="AC514" s="47" t="s">
        <v>4432</v>
      </c>
    </row>
    <row r="515" spans="1:29" ht="15" x14ac:dyDescent="0.2">
      <c r="A515" s="54" t="s">
        <v>205</v>
      </c>
      <c r="B515" s="43" t="s">
        <v>4426</v>
      </c>
      <c r="C515" s="24" t="s">
        <v>27</v>
      </c>
      <c r="D515" s="24" t="s">
        <v>3260</v>
      </c>
      <c r="E515" s="24" t="s">
        <v>4427</v>
      </c>
      <c r="F515" s="24" t="s">
        <v>4428</v>
      </c>
      <c r="G515" s="24" t="s">
        <v>4429</v>
      </c>
      <c r="H515" s="9" t="s">
        <v>9</v>
      </c>
      <c r="I515" s="25">
        <v>39308</v>
      </c>
      <c r="J515" s="24" t="s">
        <v>214</v>
      </c>
      <c r="K515" s="24" t="s">
        <v>43</v>
      </c>
      <c r="L515" s="24" t="s">
        <v>51</v>
      </c>
      <c r="M515" s="24" t="s">
        <v>201</v>
      </c>
      <c r="N515" s="5" t="s">
        <v>1346</v>
      </c>
      <c r="O515" s="5" t="s">
        <v>87</v>
      </c>
      <c r="P515" s="26" t="s">
        <v>4501</v>
      </c>
      <c r="Q515" s="51" t="s">
        <v>192</v>
      </c>
      <c r="R515" s="51" t="s">
        <v>3209</v>
      </c>
      <c r="S515" s="51" t="s">
        <v>3210</v>
      </c>
      <c r="T515" s="28" t="s">
        <v>3235</v>
      </c>
      <c r="U515" s="25" t="s">
        <v>3201</v>
      </c>
      <c r="V515" s="51" t="s">
        <v>87</v>
      </c>
      <c r="W515" s="51" t="s">
        <v>3367</v>
      </c>
      <c r="X515" s="52">
        <v>105129000216</v>
      </c>
      <c r="Y515" s="9">
        <v>9</v>
      </c>
      <c r="Z515" s="24" t="s">
        <v>200</v>
      </c>
      <c r="AA515" s="24" t="s">
        <v>3213</v>
      </c>
      <c r="AB515" s="51" t="s">
        <v>3367</v>
      </c>
      <c r="AC515" s="47" t="s">
        <v>4432</v>
      </c>
    </row>
    <row r="516" spans="1:29" ht="15" x14ac:dyDescent="0.2">
      <c r="A516" s="54" t="s">
        <v>205</v>
      </c>
      <c r="B516" s="43">
        <v>1026134665</v>
      </c>
      <c r="C516" s="24" t="s">
        <v>27</v>
      </c>
      <c r="D516" s="24" t="s">
        <v>3595</v>
      </c>
      <c r="E516" s="24" t="s">
        <v>3319</v>
      </c>
      <c r="F516" s="24" t="s">
        <v>3310</v>
      </c>
      <c r="G516" s="24" t="s">
        <v>3756</v>
      </c>
      <c r="H516" s="9" t="s">
        <v>9</v>
      </c>
      <c r="I516" s="25">
        <v>38822</v>
      </c>
      <c r="J516" s="24" t="s">
        <v>214</v>
      </c>
      <c r="K516" s="24" t="s">
        <v>43</v>
      </c>
      <c r="L516" s="24" t="s">
        <v>51</v>
      </c>
      <c r="M516" s="24" t="s">
        <v>201</v>
      </c>
      <c r="N516" s="5" t="s">
        <v>462</v>
      </c>
      <c r="O516" s="5" t="s">
        <v>87</v>
      </c>
      <c r="P516" s="26" t="s">
        <v>4502</v>
      </c>
      <c r="Q516" s="51" t="s">
        <v>192</v>
      </c>
      <c r="R516" s="51" t="s">
        <v>3209</v>
      </c>
      <c r="S516" s="51" t="s">
        <v>3230</v>
      </c>
      <c r="T516" s="28" t="s">
        <v>3235</v>
      </c>
      <c r="U516" s="25" t="s">
        <v>3201</v>
      </c>
      <c r="V516" s="51" t="s">
        <v>87</v>
      </c>
      <c r="W516" s="51" t="s">
        <v>3367</v>
      </c>
      <c r="X516" s="52">
        <v>105129000216</v>
      </c>
      <c r="Y516" s="9">
        <v>9</v>
      </c>
      <c r="Z516" s="24" t="s">
        <v>200</v>
      </c>
      <c r="AA516" s="24" t="s">
        <v>3213</v>
      </c>
      <c r="AB516" s="51" t="s">
        <v>3367</v>
      </c>
      <c r="AC516" s="47" t="s">
        <v>4432</v>
      </c>
    </row>
    <row r="517" spans="1:29" ht="15" x14ac:dyDescent="0.2">
      <c r="A517" s="54" t="s">
        <v>205</v>
      </c>
      <c r="B517" s="43">
        <v>1028140038</v>
      </c>
      <c r="C517" s="24" t="s">
        <v>27</v>
      </c>
      <c r="D517" s="24" t="s">
        <v>3363</v>
      </c>
      <c r="E517" s="24" t="s">
        <v>3469</v>
      </c>
      <c r="F517" s="24" t="s">
        <v>3639</v>
      </c>
      <c r="G517" s="24" t="s">
        <v>1347</v>
      </c>
      <c r="H517" s="9" t="s">
        <v>9</v>
      </c>
      <c r="I517" s="25">
        <v>38692</v>
      </c>
      <c r="J517" s="24" t="s">
        <v>214</v>
      </c>
      <c r="K517" s="24" t="s">
        <v>43</v>
      </c>
      <c r="L517" s="24" t="s">
        <v>51</v>
      </c>
      <c r="M517" s="24" t="s">
        <v>201</v>
      </c>
      <c r="N517" s="5" t="s">
        <v>462</v>
      </c>
      <c r="O517" s="5" t="s">
        <v>87</v>
      </c>
      <c r="P517" s="26" t="s">
        <v>4503</v>
      </c>
      <c r="Q517" s="51" t="s">
        <v>192</v>
      </c>
      <c r="R517" s="51" t="s">
        <v>3209</v>
      </c>
      <c r="S517" s="51" t="s">
        <v>3230</v>
      </c>
      <c r="T517" s="28" t="s">
        <v>3235</v>
      </c>
      <c r="U517" s="25" t="s">
        <v>3201</v>
      </c>
      <c r="V517" s="51" t="s">
        <v>87</v>
      </c>
      <c r="W517" s="51" t="s">
        <v>3367</v>
      </c>
      <c r="X517" s="52">
        <v>105129000216</v>
      </c>
      <c r="Y517" s="9">
        <v>9</v>
      </c>
      <c r="Z517" s="24" t="s">
        <v>200</v>
      </c>
      <c r="AA517" s="24" t="s">
        <v>3213</v>
      </c>
      <c r="AB517" s="51" t="s">
        <v>3367</v>
      </c>
      <c r="AC517" s="47" t="s">
        <v>4432</v>
      </c>
    </row>
    <row r="518" spans="1:29" ht="15" x14ac:dyDescent="0.2">
      <c r="A518" s="54" t="s">
        <v>205</v>
      </c>
      <c r="B518" s="43" t="s">
        <v>4430</v>
      </c>
      <c r="C518" s="9" t="s">
        <v>27</v>
      </c>
      <c r="D518" s="9" t="s">
        <v>3634</v>
      </c>
      <c r="E518" s="9" t="s">
        <v>3225</v>
      </c>
      <c r="F518" s="9" t="s">
        <v>4342</v>
      </c>
      <c r="G518" s="9" t="s">
        <v>3286</v>
      </c>
      <c r="H518" s="9" t="s">
        <v>8</v>
      </c>
      <c r="I518" s="57" t="s">
        <v>4504</v>
      </c>
      <c r="J518" s="9" t="s">
        <v>214</v>
      </c>
      <c r="K518" s="24" t="s">
        <v>43</v>
      </c>
      <c r="L518" s="24" t="s">
        <v>51</v>
      </c>
      <c r="M518" s="24" t="s">
        <v>201</v>
      </c>
      <c r="N518" s="5" t="s">
        <v>462</v>
      </c>
      <c r="O518" s="5" t="s">
        <v>87</v>
      </c>
      <c r="P518" s="26" t="s">
        <v>4505</v>
      </c>
      <c r="Q518" s="51" t="s">
        <v>192</v>
      </c>
      <c r="R518" s="27" t="s">
        <v>3209</v>
      </c>
      <c r="S518" s="27" t="s">
        <v>3210</v>
      </c>
      <c r="T518" s="28" t="s">
        <v>3235</v>
      </c>
      <c r="U518" s="25" t="s">
        <v>3201</v>
      </c>
      <c r="V518" s="27" t="s">
        <v>87</v>
      </c>
      <c r="W518" s="27" t="s">
        <v>3367</v>
      </c>
      <c r="X518" s="30">
        <v>105129000216</v>
      </c>
      <c r="Y518" s="9">
        <v>10</v>
      </c>
      <c r="Z518" s="24" t="s">
        <v>200</v>
      </c>
      <c r="AA518" s="24" t="s">
        <v>3213</v>
      </c>
      <c r="AB518" s="27" t="s">
        <v>3367</v>
      </c>
      <c r="AC518" s="47" t="s">
        <v>4432</v>
      </c>
    </row>
    <row r="519" spans="1:29" ht="15" x14ac:dyDescent="0.2">
      <c r="A519" s="54" t="s">
        <v>205</v>
      </c>
      <c r="B519" s="43" t="s">
        <v>4431</v>
      </c>
      <c r="C519" s="9" t="s">
        <v>27</v>
      </c>
      <c r="D519" s="9" t="s">
        <v>3248</v>
      </c>
      <c r="E519" s="9" t="s">
        <v>3242</v>
      </c>
      <c r="F519" s="9" t="s">
        <v>138</v>
      </c>
      <c r="G519" s="9" t="s">
        <v>3444</v>
      </c>
      <c r="H519" s="9" t="s">
        <v>8</v>
      </c>
      <c r="I519" s="25">
        <v>38467</v>
      </c>
      <c r="J519" s="9" t="s">
        <v>214</v>
      </c>
      <c r="K519" s="24" t="s">
        <v>43</v>
      </c>
      <c r="L519" s="24" t="s">
        <v>51</v>
      </c>
      <c r="M519" s="24" t="s">
        <v>201</v>
      </c>
      <c r="N519" s="5" t="s">
        <v>462</v>
      </c>
      <c r="O519" s="5" t="s">
        <v>87</v>
      </c>
      <c r="P519" s="26" t="s">
        <v>4506</v>
      </c>
      <c r="Q519" s="51" t="s">
        <v>192</v>
      </c>
      <c r="R519" s="27" t="s">
        <v>3209</v>
      </c>
      <c r="S519" s="27" t="s">
        <v>3210</v>
      </c>
      <c r="T519" s="28" t="s">
        <v>3235</v>
      </c>
      <c r="U519" s="25" t="s">
        <v>3201</v>
      </c>
      <c r="V519" s="27" t="s">
        <v>87</v>
      </c>
      <c r="W519" s="27" t="s">
        <v>3367</v>
      </c>
      <c r="X519" s="30">
        <v>105129000216</v>
      </c>
      <c r="Y519" s="9">
        <v>9</v>
      </c>
      <c r="Z519" s="24" t="s">
        <v>200</v>
      </c>
      <c r="AA519" s="24" t="s">
        <v>3213</v>
      </c>
      <c r="AB519" s="27" t="s">
        <v>3367</v>
      </c>
      <c r="AC519" s="47" t="s">
        <v>4432</v>
      </c>
    </row>
    <row r="520" spans="1:29" ht="15" x14ac:dyDescent="0.2">
      <c r="A520" s="54" t="s">
        <v>205</v>
      </c>
      <c r="B520" s="43" t="s">
        <v>4519</v>
      </c>
      <c r="C520" s="9" t="s">
        <v>30</v>
      </c>
      <c r="D520" s="9" t="s">
        <v>4433</v>
      </c>
      <c r="E520" s="9" t="s">
        <v>4434</v>
      </c>
      <c r="F520" s="9" t="s">
        <v>3536</v>
      </c>
      <c r="G520" s="9" t="s">
        <v>4039</v>
      </c>
      <c r="H520" s="9" t="s">
        <v>8</v>
      </c>
      <c r="I520" s="25">
        <v>39437</v>
      </c>
      <c r="J520" s="9" t="s">
        <v>214</v>
      </c>
      <c r="K520" s="24" t="s">
        <v>43</v>
      </c>
      <c r="L520" s="24" t="s">
        <v>51</v>
      </c>
      <c r="M520" s="24" t="s">
        <v>378</v>
      </c>
      <c r="N520" s="5" t="s">
        <v>455</v>
      </c>
      <c r="O520" s="5" t="s">
        <v>147</v>
      </c>
      <c r="P520" s="26" t="s">
        <v>5146</v>
      </c>
      <c r="Q520" s="51" t="s">
        <v>192</v>
      </c>
      <c r="R520" s="27" t="s">
        <v>3209</v>
      </c>
      <c r="S520" s="51" t="s">
        <v>3230</v>
      </c>
      <c r="T520" s="28" t="s">
        <v>3211</v>
      </c>
      <c r="U520" s="25" t="s">
        <v>3204</v>
      </c>
      <c r="V520" s="51" t="s">
        <v>147</v>
      </c>
      <c r="W520" s="51" t="s">
        <v>4098</v>
      </c>
      <c r="X520" s="52">
        <v>205615000401</v>
      </c>
      <c r="Y520" s="9">
        <v>7</v>
      </c>
      <c r="Z520" s="24" t="s">
        <v>200</v>
      </c>
      <c r="AA520" s="24" t="s">
        <v>3213</v>
      </c>
      <c r="AB520" s="51" t="s">
        <v>4098</v>
      </c>
      <c r="AC520" s="47" t="s">
        <v>4450</v>
      </c>
    </row>
    <row r="521" spans="1:29" ht="15" x14ac:dyDescent="0.2">
      <c r="A521" s="54" t="s">
        <v>205</v>
      </c>
      <c r="B521" s="43" t="s">
        <v>4435</v>
      </c>
      <c r="C521" s="24" t="s">
        <v>27</v>
      </c>
      <c r="D521" s="9" t="s">
        <v>3249</v>
      </c>
      <c r="E521" s="9" t="s">
        <v>3629</v>
      </c>
      <c r="F521" s="9" t="s">
        <v>4117</v>
      </c>
      <c r="G521" s="9" t="s">
        <v>3385</v>
      </c>
      <c r="H521" s="9" t="s">
        <v>8</v>
      </c>
      <c r="I521" s="25">
        <v>39998</v>
      </c>
      <c r="J521" s="9" t="s">
        <v>214</v>
      </c>
      <c r="K521" s="24" t="s">
        <v>43</v>
      </c>
      <c r="L521" s="24" t="s">
        <v>51</v>
      </c>
      <c r="M521" s="24" t="s">
        <v>201</v>
      </c>
      <c r="N521" s="5" t="s">
        <v>147</v>
      </c>
      <c r="O521" s="5" t="s">
        <v>147</v>
      </c>
      <c r="P521" s="26" t="s">
        <v>5191</v>
      </c>
      <c r="Q521" s="51" t="s">
        <v>192</v>
      </c>
      <c r="R521" s="27" t="s">
        <v>3209</v>
      </c>
      <c r="S521" s="27" t="s">
        <v>3210</v>
      </c>
      <c r="T521" s="28" t="s">
        <v>3211</v>
      </c>
      <c r="U521" s="25" t="s">
        <v>3204</v>
      </c>
      <c r="V521" s="51" t="s">
        <v>147</v>
      </c>
      <c r="W521" s="51" t="s">
        <v>4098</v>
      </c>
      <c r="X521" s="52">
        <v>205615000401</v>
      </c>
      <c r="Y521" s="9">
        <v>6</v>
      </c>
      <c r="Z521" s="24" t="s">
        <v>200</v>
      </c>
      <c r="AA521" s="24" t="s">
        <v>3213</v>
      </c>
      <c r="AB521" s="51" t="s">
        <v>4098</v>
      </c>
      <c r="AC521" s="47" t="s">
        <v>4450</v>
      </c>
    </row>
    <row r="522" spans="1:29" ht="15" x14ac:dyDescent="0.2">
      <c r="A522" s="54" t="s">
        <v>205</v>
      </c>
      <c r="B522" s="43" t="s">
        <v>4436</v>
      </c>
      <c r="C522" s="24" t="s">
        <v>27</v>
      </c>
      <c r="D522" s="9" t="s">
        <v>3249</v>
      </c>
      <c r="E522" s="9" t="s">
        <v>3303</v>
      </c>
      <c r="F522" s="9" t="s">
        <v>4437</v>
      </c>
      <c r="G522" s="9" t="s">
        <v>3765</v>
      </c>
      <c r="H522" s="9" t="s">
        <v>8</v>
      </c>
      <c r="I522" s="25">
        <v>39913</v>
      </c>
      <c r="J522" s="9" t="s">
        <v>214</v>
      </c>
      <c r="K522" s="24" t="s">
        <v>43</v>
      </c>
      <c r="L522" s="24" t="s">
        <v>51</v>
      </c>
      <c r="M522" s="24" t="s">
        <v>201</v>
      </c>
      <c r="N522" s="5" t="s">
        <v>147</v>
      </c>
      <c r="O522" s="5" t="s">
        <v>147</v>
      </c>
      <c r="P522" s="26" t="s">
        <v>5192</v>
      </c>
      <c r="Q522" s="51" t="s">
        <v>192</v>
      </c>
      <c r="R522" s="27" t="s">
        <v>3209</v>
      </c>
      <c r="S522" s="27" t="s">
        <v>3210</v>
      </c>
      <c r="T522" s="28" t="s">
        <v>3211</v>
      </c>
      <c r="U522" s="25" t="s">
        <v>3204</v>
      </c>
      <c r="V522" s="51" t="s">
        <v>147</v>
      </c>
      <c r="W522" s="51" t="s">
        <v>4098</v>
      </c>
      <c r="X522" s="52">
        <v>205615000401</v>
      </c>
      <c r="Y522" s="9">
        <v>7</v>
      </c>
      <c r="Z522" s="24" t="s">
        <v>200</v>
      </c>
      <c r="AA522" s="24" t="s">
        <v>3213</v>
      </c>
      <c r="AB522" s="51" t="s">
        <v>4098</v>
      </c>
      <c r="AC522" s="47" t="s">
        <v>4450</v>
      </c>
    </row>
    <row r="523" spans="1:29" ht="15" x14ac:dyDescent="0.2">
      <c r="A523" s="54" t="s">
        <v>205</v>
      </c>
      <c r="B523" s="43">
        <v>1014879768</v>
      </c>
      <c r="C523" s="24" t="s">
        <v>27</v>
      </c>
      <c r="D523" s="9" t="s">
        <v>4487</v>
      </c>
      <c r="F523" s="9" t="s">
        <v>3361</v>
      </c>
      <c r="G523" s="9" t="s">
        <v>522</v>
      </c>
      <c r="H523" s="9" t="s">
        <v>8</v>
      </c>
      <c r="I523" s="25">
        <v>28935</v>
      </c>
      <c r="J523" s="9" t="s">
        <v>214</v>
      </c>
      <c r="K523" s="24" t="s">
        <v>43</v>
      </c>
      <c r="L523" s="24" t="s">
        <v>51</v>
      </c>
      <c r="M523" s="24" t="s">
        <v>201</v>
      </c>
      <c r="N523" s="5" t="s">
        <v>147</v>
      </c>
      <c r="O523" s="5" t="s">
        <v>147</v>
      </c>
      <c r="P523" s="26" t="s">
        <v>1144</v>
      </c>
      <c r="Q523" s="51" t="s">
        <v>192</v>
      </c>
      <c r="R523" s="27" t="s">
        <v>3209</v>
      </c>
      <c r="S523" s="27" t="s">
        <v>3210</v>
      </c>
      <c r="T523" s="28" t="s">
        <v>3211</v>
      </c>
      <c r="U523" s="25" t="s">
        <v>3204</v>
      </c>
      <c r="V523" s="51" t="s">
        <v>147</v>
      </c>
      <c r="W523" s="51" t="s">
        <v>4098</v>
      </c>
      <c r="X523" s="52">
        <v>205615000401</v>
      </c>
      <c r="Y523" s="9">
        <v>3</v>
      </c>
      <c r="Z523" s="24" t="s">
        <v>200</v>
      </c>
      <c r="AA523" s="24" t="s">
        <v>3213</v>
      </c>
      <c r="AB523" s="51" t="s">
        <v>4098</v>
      </c>
      <c r="AC523" s="47" t="s">
        <v>4450</v>
      </c>
    </row>
    <row r="524" spans="1:29" ht="15" x14ac:dyDescent="0.2">
      <c r="A524" s="54" t="s">
        <v>205</v>
      </c>
      <c r="B524" s="43" t="s">
        <v>4438</v>
      </c>
      <c r="C524" s="24" t="s">
        <v>27</v>
      </c>
      <c r="D524" s="9" t="s">
        <v>5161</v>
      </c>
      <c r="F524" s="9" t="s">
        <v>4103</v>
      </c>
      <c r="G524" s="9" t="s">
        <v>3688</v>
      </c>
      <c r="H524" s="9" t="s">
        <v>8</v>
      </c>
      <c r="I524" s="10">
        <v>40199</v>
      </c>
      <c r="J524" s="9" t="s">
        <v>214</v>
      </c>
      <c r="K524" s="24" t="s">
        <v>43</v>
      </c>
      <c r="L524" s="24" t="s">
        <v>51</v>
      </c>
      <c r="M524" s="24" t="s">
        <v>201</v>
      </c>
      <c r="N524" s="5" t="s">
        <v>147</v>
      </c>
      <c r="O524" s="5" t="s">
        <v>147</v>
      </c>
      <c r="P524" s="26" t="s">
        <v>4212</v>
      </c>
      <c r="Q524" s="51" t="s">
        <v>192</v>
      </c>
      <c r="R524" s="27" t="s">
        <v>3209</v>
      </c>
      <c r="S524" s="27" t="s">
        <v>3210</v>
      </c>
      <c r="T524" s="28" t="s">
        <v>3211</v>
      </c>
      <c r="U524" s="25" t="s">
        <v>3204</v>
      </c>
      <c r="V524" s="51" t="s">
        <v>147</v>
      </c>
      <c r="W524" s="51" t="s">
        <v>4098</v>
      </c>
      <c r="X524" s="52">
        <v>205615000401</v>
      </c>
      <c r="Y524" s="9">
        <v>5</v>
      </c>
      <c r="Z524" s="24" t="s">
        <v>200</v>
      </c>
      <c r="AA524" s="24" t="s">
        <v>3213</v>
      </c>
      <c r="AB524" s="51" t="s">
        <v>4098</v>
      </c>
      <c r="AC524" s="47" t="s">
        <v>4450</v>
      </c>
    </row>
    <row r="525" spans="1:29" ht="15" x14ac:dyDescent="0.2">
      <c r="A525" s="54" t="s">
        <v>205</v>
      </c>
      <c r="B525" s="43" t="s">
        <v>4439</v>
      </c>
      <c r="C525" s="24" t="s">
        <v>27</v>
      </c>
      <c r="D525" s="9" t="s">
        <v>3373</v>
      </c>
      <c r="F525" s="9" t="s">
        <v>4440</v>
      </c>
      <c r="G525" s="9" t="s">
        <v>3398</v>
      </c>
      <c r="H525" s="9" t="s">
        <v>8</v>
      </c>
      <c r="I525" s="25">
        <v>40619</v>
      </c>
      <c r="J525" s="9" t="s">
        <v>214</v>
      </c>
      <c r="K525" s="24" t="s">
        <v>43</v>
      </c>
      <c r="L525" s="24" t="s">
        <v>51</v>
      </c>
      <c r="M525" s="24" t="s">
        <v>201</v>
      </c>
      <c r="N525" s="5" t="s">
        <v>147</v>
      </c>
      <c r="O525" s="5" t="s">
        <v>147</v>
      </c>
      <c r="P525" s="26" t="s">
        <v>4212</v>
      </c>
      <c r="Q525" s="51" t="s">
        <v>192</v>
      </c>
      <c r="R525" s="27" t="s">
        <v>3209</v>
      </c>
      <c r="S525" s="27" t="s">
        <v>3210</v>
      </c>
      <c r="T525" s="28" t="s">
        <v>3211</v>
      </c>
      <c r="U525" s="25" t="s">
        <v>3204</v>
      </c>
      <c r="V525" s="51" t="s">
        <v>147</v>
      </c>
      <c r="W525" s="51" t="s">
        <v>4098</v>
      </c>
      <c r="X525" s="52">
        <v>205615000401</v>
      </c>
      <c r="Y525" s="9">
        <v>5</v>
      </c>
      <c r="Z525" s="24" t="s">
        <v>200</v>
      </c>
      <c r="AA525" s="24" t="s">
        <v>3213</v>
      </c>
      <c r="AB525" s="51" t="s">
        <v>4098</v>
      </c>
      <c r="AC525" s="47" t="s">
        <v>4450</v>
      </c>
    </row>
    <row r="526" spans="1:29" ht="15" x14ac:dyDescent="0.2">
      <c r="A526" s="54" t="s">
        <v>205</v>
      </c>
      <c r="B526" s="43" t="s">
        <v>4441</v>
      </c>
      <c r="C526" s="9" t="s">
        <v>30</v>
      </c>
      <c r="D526" s="9" t="s">
        <v>3225</v>
      </c>
      <c r="E526" s="9" t="s">
        <v>3595</v>
      </c>
      <c r="F526" s="9" t="s">
        <v>4442</v>
      </c>
      <c r="G526" s="9" t="s">
        <v>4443</v>
      </c>
      <c r="H526" s="9" t="s">
        <v>8</v>
      </c>
      <c r="I526" s="25">
        <v>40276</v>
      </c>
      <c r="J526" s="9" t="s">
        <v>214</v>
      </c>
      <c r="K526" s="24" t="s">
        <v>43</v>
      </c>
      <c r="L526" s="24" t="s">
        <v>51</v>
      </c>
      <c r="M526" s="24" t="s">
        <v>378</v>
      </c>
      <c r="N526" s="5" t="s">
        <v>455</v>
      </c>
      <c r="O526" s="5" t="s">
        <v>147</v>
      </c>
      <c r="P526" s="26" t="s">
        <v>4216</v>
      </c>
      <c r="Q526" s="51" t="s">
        <v>192</v>
      </c>
      <c r="R526" s="27" t="s">
        <v>3209</v>
      </c>
      <c r="S526" s="27" t="s">
        <v>3210</v>
      </c>
      <c r="T526" s="28" t="s">
        <v>3211</v>
      </c>
      <c r="U526" s="25" t="s">
        <v>3204</v>
      </c>
      <c r="V526" s="51" t="s">
        <v>147</v>
      </c>
      <c r="W526" s="51" t="s">
        <v>4133</v>
      </c>
      <c r="X526" s="52">
        <v>205615000010</v>
      </c>
      <c r="Y526" s="9">
        <v>5</v>
      </c>
      <c r="Z526" s="24" t="s">
        <v>200</v>
      </c>
      <c r="AA526" s="24" t="s">
        <v>3213</v>
      </c>
      <c r="AB526" s="51" t="s">
        <v>4133</v>
      </c>
      <c r="AC526" s="47" t="s">
        <v>4451</v>
      </c>
    </row>
    <row r="527" spans="1:29" ht="15" x14ac:dyDescent="0.2">
      <c r="A527" s="54" t="s">
        <v>205</v>
      </c>
      <c r="B527" s="43" t="s">
        <v>4444</v>
      </c>
      <c r="C527" s="24" t="s">
        <v>27</v>
      </c>
      <c r="D527" s="9" t="s">
        <v>3485</v>
      </c>
      <c r="F527" s="9" t="s">
        <v>3385</v>
      </c>
      <c r="G527" s="9" t="s">
        <v>3216</v>
      </c>
      <c r="H527" s="9" t="s">
        <v>9</v>
      </c>
      <c r="I527" s="25">
        <v>40570</v>
      </c>
      <c r="J527" s="9" t="s">
        <v>214</v>
      </c>
      <c r="K527" s="24" t="s">
        <v>43</v>
      </c>
      <c r="L527" s="24" t="s">
        <v>51</v>
      </c>
      <c r="M527" s="24" t="s">
        <v>201</v>
      </c>
      <c r="N527" s="5" t="s">
        <v>147</v>
      </c>
      <c r="O527" s="5" t="s">
        <v>147</v>
      </c>
      <c r="P527" s="26" t="s">
        <v>4216</v>
      </c>
      <c r="Q527" s="51" t="s">
        <v>192</v>
      </c>
      <c r="R527" s="27" t="s">
        <v>3209</v>
      </c>
      <c r="S527" s="27" t="s">
        <v>3210</v>
      </c>
      <c r="T527" s="28" t="s">
        <v>3211</v>
      </c>
      <c r="U527" s="25" t="s">
        <v>3204</v>
      </c>
      <c r="V527" s="51" t="s">
        <v>147</v>
      </c>
      <c r="W527" s="51" t="s">
        <v>4133</v>
      </c>
      <c r="X527" s="52">
        <v>205615000010</v>
      </c>
      <c r="Y527" s="9">
        <v>5</v>
      </c>
      <c r="Z527" s="24" t="s">
        <v>200</v>
      </c>
      <c r="AA527" s="24" t="s">
        <v>3213</v>
      </c>
      <c r="AB527" s="51" t="s">
        <v>4133</v>
      </c>
      <c r="AC527" s="47" t="s">
        <v>4451</v>
      </c>
    </row>
    <row r="528" spans="1:29" ht="15" x14ac:dyDescent="0.2">
      <c r="A528" s="54" t="s">
        <v>205</v>
      </c>
      <c r="B528" s="43" t="s">
        <v>4445</v>
      </c>
      <c r="C528" s="24" t="s">
        <v>28</v>
      </c>
      <c r="D528" s="9" t="s">
        <v>3363</v>
      </c>
      <c r="E528" s="9" t="s">
        <v>3950</v>
      </c>
      <c r="F528" s="9" t="s">
        <v>3343</v>
      </c>
      <c r="G528" s="9" t="s">
        <v>3206</v>
      </c>
      <c r="H528" s="9" t="s">
        <v>9</v>
      </c>
      <c r="I528" s="25">
        <v>40397</v>
      </c>
      <c r="J528" s="9" t="s">
        <v>214</v>
      </c>
      <c r="K528" s="24" t="s">
        <v>43</v>
      </c>
      <c r="L528" s="24" t="s">
        <v>51</v>
      </c>
      <c r="M528" s="24" t="s">
        <v>201</v>
      </c>
      <c r="N528" s="5" t="s">
        <v>147</v>
      </c>
      <c r="O528" s="5" t="s">
        <v>147</v>
      </c>
      <c r="P528" s="26" t="s">
        <v>4994</v>
      </c>
      <c r="Q528" s="51" t="s">
        <v>192</v>
      </c>
      <c r="R528" s="27" t="s">
        <v>3209</v>
      </c>
      <c r="S528" s="27" t="s">
        <v>3210</v>
      </c>
      <c r="T528" s="28" t="s">
        <v>3211</v>
      </c>
      <c r="U528" s="25" t="s">
        <v>3204</v>
      </c>
      <c r="V528" s="51" t="s">
        <v>147</v>
      </c>
      <c r="W528" s="51" t="s">
        <v>4133</v>
      </c>
      <c r="X528" s="52">
        <v>205615000010</v>
      </c>
      <c r="Y528" s="9">
        <v>5</v>
      </c>
      <c r="Z528" s="24" t="s">
        <v>200</v>
      </c>
      <c r="AA528" s="24" t="s">
        <v>3213</v>
      </c>
      <c r="AB528" s="51" t="s">
        <v>4133</v>
      </c>
      <c r="AC528" s="47" t="s">
        <v>4451</v>
      </c>
    </row>
    <row r="529" spans="1:29" ht="15" x14ac:dyDescent="0.2">
      <c r="A529" s="54" t="s">
        <v>205</v>
      </c>
      <c r="B529" s="43" t="s">
        <v>4446</v>
      </c>
      <c r="C529" s="24" t="s">
        <v>28</v>
      </c>
      <c r="D529" s="9" t="s">
        <v>3225</v>
      </c>
      <c r="E529" s="9" t="s">
        <v>3595</v>
      </c>
      <c r="F529" s="9" t="s">
        <v>3348</v>
      </c>
      <c r="G529" s="9" t="s">
        <v>3385</v>
      </c>
      <c r="H529" s="9" t="s">
        <v>8</v>
      </c>
      <c r="I529" s="25">
        <v>41000</v>
      </c>
      <c r="J529" s="9" t="s">
        <v>214</v>
      </c>
      <c r="K529" s="24" t="s">
        <v>43</v>
      </c>
      <c r="L529" s="24" t="s">
        <v>51</v>
      </c>
      <c r="M529" s="24" t="s">
        <v>201</v>
      </c>
      <c r="N529" s="5" t="s">
        <v>147</v>
      </c>
      <c r="O529" s="5" t="s">
        <v>147</v>
      </c>
      <c r="P529" s="26" t="s">
        <v>4216</v>
      </c>
      <c r="Q529" s="51" t="s">
        <v>192</v>
      </c>
      <c r="R529" s="27" t="s">
        <v>3209</v>
      </c>
      <c r="S529" s="51" t="s">
        <v>3230</v>
      </c>
      <c r="T529" s="28" t="s">
        <v>3211</v>
      </c>
      <c r="U529" s="25" t="s">
        <v>3204</v>
      </c>
      <c r="V529" s="51" t="s">
        <v>147</v>
      </c>
      <c r="W529" s="51" t="s">
        <v>4133</v>
      </c>
      <c r="X529" s="52">
        <v>205615000010</v>
      </c>
      <c r="Y529" s="9">
        <v>4</v>
      </c>
      <c r="Z529" s="24" t="s">
        <v>200</v>
      </c>
      <c r="AA529" s="24" t="s">
        <v>3213</v>
      </c>
      <c r="AB529" s="51" t="s">
        <v>4133</v>
      </c>
      <c r="AC529" s="47" t="s">
        <v>4451</v>
      </c>
    </row>
    <row r="530" spans="1:29" ht="15" x14ac:dyDescent="0.2">
      <c r="A530" s="54" t="s">
        <v>205</v>
      </c>
      <c r="B530" s="43" t="s">
        <v>4447</v>
      </c>
      <c r="C530" s="24" t="s">
        <v>27</v>
      </c>
      <c r="D530" s="9" t="s">
        <v>3288</v>
      </c>
      <c r="F530" s="9" t="s">
        <v>3527</v>
      </c>
      <c r="G530" s="9" t="s">
        <v>3290</v>
      </c>
      <c r="H530" s="9" t="s">
        <v>9</v>
      </c>
      <c r="I530" s="25">
        <v>41247</v>
      </c>
      <c r="J530" s="9" t="s">
        <v>214</v>
      </c>
      <c r="K530" s="24" t="s">
        <v>43</v>
      </c>
      <c r="L530" s="24" t="s">
        <v>51</v>
      </c>
      <c r="M530" s="24" t="s">
        <v>201</v>
      </c>
      <c r="N530" s="5" t="s">
        <v>131</v>
      </c>
      <c r="O530" s="5" t="s">
        <v>147</v>
      </c>
      <c r="P530" s="26" t="s">
        <v>5193</v>
      </c>
      <c r="Q530" s="51" t="s">
        <v>192</v>
      </c>
      <c r="R530" s="27" t="s">
        <v>3209</v>
      </c>
      <c r="S530" s="27" t="s">
        <v>3210</v>
      </c>
      <c r="T530" s="28" t="s">
        <v>3211</v>
      </c>
      <c r="U530" s="25" t="s">
        <v>3204</v>
      </c>
      <c r="V530" s="51" t="s">
        <v>147</v>
      </c>
      <c r="W530" s="51" t="s">
        <v>4133</v>
      </c>
      <c r="X530" s="52">
        <v>205615000010</v>
      </c>
      <c r="Y530" s="9">
        <v>4</v>
      </c>
      <c r="Z530" s="24" t="s">
        <v>200</v>
      </c>
      <c r="AA530" s="24" t="s">
        <v>3213</v>
      </c>
      <c r="AB530" s="51" t="s">
        <v>4133</v>
      </c>
      <c r="AC530" s="47" t="s">
        <v>4451</v>
      </c>
    </row>
    <row r="531" spans="1:29" ht="15" x14ac:dyDescent="0.2">
      <c r="A531" s="54" t="s">
        <v>205</v>
      </c>
      <c r="B531" s="43" t="s">
        <v>4448</v>
      </c>
      <c r="C531" s="24" t="s">
        <v>27</v>
      </c>
      <c r="D531" s="9" t="s">
        <v>3634</v>
      </c>
      <c r="E531" s="9" t="s">
        <v>3373</v>
      </c>
      <c r="F531" s="9" t="s">
        <v>4449</v>
      </c>
      <c r="G531" s="9" t="s">
        <v>3578</v>
      </c>
      <c r="H531" s="9" t="s">
        <v>8</v>
      </c>
      <c r="I531" s="64">
        <v>39560</v>
      </c>
      <c r="J531" s="9" t="s">
        <v>214</v>
      </c>
      <c r="K531" s="24" t="s">
        <v>43</v>
      </c>
      <c r="L531" s="24" t="s">
        <v>51</v>
      </c>
      <c r="M531" s="24" t="s">
        <v>201</v>
      </c>
      <c r="N531" s="5" t="s">
        <v>131</v>
      </c>
      <c r="O531" s="5" t="s">
        <v>147</v>
      </c>
      <c r="P531" s="26" t="s">
        <v>4996</v>
      </c>
      <c r="Q531" s="51" t="s">
        <v>192</v>
      </c>
      <c r="R531" s="27" t="s">
        <v>3209</v>
      </c>
      <c r="S531" s="27" t="s">
        <v>3210</v>
      </c>
      <c r="T531" s="28" t="s">
        <v>3211</v>
      </c>
      <c r="U531" s="25" t="s">
        <v>3204</v>
      </c>
      <c r="V531" s="51" t="s">
        <v>147</v>
      </c>
      <c r="W531" s="51" t="s">
        <v>4133</v>
      </c>
      <c r="X531" s="52">
        <v>205615000010</v>
      </c>
      <c r="Y531" s="9">
        <v>7</v>
      </c>
      <c r="Z531" s="24" t="s">
        <v>200</v>
      </c>
      <c r="AA531" s="24" t="s">
        <v>3213</v>
      </c>
      <c r="AB531" s="51" t="s">
        <v>4133</v>
      </c>
      <c r="AC531" s="47" t="s">
        <v>4451</v>
      </c>
    </row>
    <row r="532" spans="1:29" ht="15" x14ac:dyDescent="0.25">
      <c r="A532" s="4" t="s">
        <v>206</v>
      </c>
      <c r="B532" s="60" t="s">
        <v>4512</v>
      </c>
      <c r="C532" s="9" t="s">
        <v>27</v>
      </c>
      <c r="D532" s="9" t="s">
        <v>4513</v>
      </c>
      <c r="F532" s="9" t="s">
        <v>4257</v>
      </c>
      <c r="G532" s="9" t="s">
        <v>4514</v>
      </c>
      <c r="H532" s="9" t="s">
        <v>8</v>
      </c>
      <c r="I532" s="25">
        <v>39158</v>
      </c>
      <c r="J532" s="9" t="s">
        <v>214</v>
      </c>
      <c r="K532" s="24" t="s">
        <v>43</v>
      </c>
      <c r="L532" s="24" t="s">
        <v>51</v>
      </c>
      <c r="M532" s="9" t="s">
        <v>201</v>
      </c>
      <c r="N532" s="5" t="s">
        <v>125</v>
      </c>
      <c r="O532" s="5" t="s">
        <v>125</v>
      </c>
      <c r="P532" s="26" t="s">
        <v>5194</v>
      </c>
      <c r="Q532" s="6" t="s">
        <v>192</v>
      </c>
      <c r="R532" s="27" t="s">
        <v>3209</v>
      </c>
      <c r="S532" s="27" t="s">
        <v>3210</v>
      </c>
      <c r="T532" s="36" t="s">
        <v>3211</v>
      </c>
      <c r="U532" s="25" t="s">
        <v>3201</v>
      </c>
      <c r="V532" s="51" t="s">
        <v>125</v>
      </c>
      <c r="W532" s="51" t="s">
        <v>3731</v>
      </c>
      <c r="X532" s="52">
        <v>205380000165</v>
      </c>
      <c r="Y532" s="61">
        <v>9</v>
      </c>
      <c r="Z532" s="24" t="s">
        <v>200</v>
      </c>
      <c r="AA532" s="24" t="s">
        <v>3213</v>
      </c>
      <c r="AB532" s="51" t="s">
        <v>3731</v>
      </c>
      <c r="AC532" s="47" t="s">
        <v>4386</v>
      </c>
    </row>
    <row r="533" spans="1:29" ht="15" x14ac:dyDescent="0.2">
      <c r="A533" s="75" t="s">
        <v>206</v>
      </c>
      <c r="B533" s="83" t="s">
        <v>4522</v>
      </c>
      <c r="C533" s="73" t="s">
        <v>27</v>
      </c>
      <c r="D533" s="73" t="s">
        <v>3625</v>
      </c>
      <c r="E533" s="63"/>
      <c r="F533" s="63" t="s">
        <v>3642</v>
      </c>
      <c r="G533" s="63" t="s">
        <v>783</v>
      </c>
      <c r="H533" s="73" t="s">
        <v>8</v>
      </c>
      <c r="I533" s="74">
        <v>41090</v>
      </c>
      <c r="J533" s="73" t="s">
        <v>214</v>
      </c>
      <c r="K533" s="24" t="s">
        <v>43</v>
      </c>
      <c r="L533" s="24" t="s">
        <v>51</v>
      </c>
      <c r="M533" s="63" t="s">
        <v>201</v>
      </c>
      <c r="N533" s="5" t="s">
        <v>131</v>
      </c>
      <c r="O533" s="5" t="s">
        <v>120</v>
      </c>
      <c r="P533" s="26" t="s">
        <v>5008</v>
      </c>
      <c r="Q533" s="69" t="s">
        <v>192</v>
      </c>
      <c r="R533" s="27" t="s">
        <v>3209</v>
      </c>
      <c r="S533" s="67" t="s">
        <v>3230</v>
      </c>
      <c r="T533" s="36" t="s">
        <v>3211</v>
      </c>
      <c r="U533" s="70" t="s">
        <v>3201</v>
      </c>
      <c r="V533" s="67" t="s">
        <v>131</v>
      </c>
      <c r="W533" s="67" t="s">
        <v>4523</v>
      </c>
      <c r="X533" s="68">
        <v>105001004791</v>
      </c>
      <c r="Y533" s="71">
        <v>3</v>
      </c>
      <c r="Z533" s="24" t="s">
        <v>200</v>
      </c>
      <c r="AA533" s="24" t="s">
        <v>3213</v>
      </c>
      <c r="AB533" s="67" t="s">
        <v>4523</v>
      </c>
      <c r="AC533" s="47" t="s">
        <v>4864</v>
      </c>
    </row>
    <row r="534" spans="1:29" ht="15" x14ac:dyDescent="0.2">
      <c r="A534" s="62" t="s">
        <v>206</v>
      </c>
      <c r="B534" s="83" t="s">
        <v>4524</v>
      </c>
      <c r="C534" s="73" t="s">
        <v>27</v>
      </c>
      <c r="D534" s="73" t="s">
        <v>4063</v>
      </c>
      <c r="E534" s="63"/>
      <c r="F534" s="63" t="s">
        <v>3282</v>
      </c>
      <c r="G534" s="63" t="s">
        <v>3310</v>
      </c>
      <c r="H534" s="63" t="s">
        <v>8</v>
      </c>
      <c r="I534" s="64">
        <v>38182</v>
      </c>
      <c r="J534" s="63" t="s">
        <v>214</v>
      </c>
      <c r="K534" s="24" t="s">
        <v>43</v>
      </c>
      <c r="L534" s="24" t="s">
        <v>51</v>
      </c>
      <c r="M534" s="63" t="s">
        <v>201</v>
      </c>
      <c r="N534" s="5" t="s">
        <v>131</v>
      </c>
      <c r="O534" s="5" t="s">
        <v>120</v>
      </c>
      <c r="P534" s="26" t="s">
        <v>4848</v>
      </c>
      <c r="Q534" s="69" t="s">
        <v>192</v>
      </c>
      <c r="R534" s="27" t="s">
        <v>3209</v>
      </c>
      <c r="S534" s="27" t="s">
        <v>3210</v>
      </c>
      <c r="T534" s="36" t="s">
        <v>3211</v>
      </c>
      <c r="U534" s="70" t="s">
        <v>3201</v>
      </c>
      <c r="V534" s="67" t="s">
        <v>131</v>
      </c>
      <c r="W534" s="67" t="s">
        <v>4523</v>
      </c>
      <c r="X534" s="68">
        <v>105001004791</v>
      </c>
      <c r="Y534" s="71">
        <v>11</v>
      </c>
      <c r="Z534" s="24" t="s">
        <v>200</v>
      </c>
      <c r="AA534" s="24" t="s">
        <v>3213</v>
      </c>
      <c r="AB534" s="67" t="s">
        <v>4523</v>
      </c>
      <c r="AC534" s="47" t="s">
        <v>4626</v>
      </c>
    </row>
    <row r="535" spans="1:29" ht="15" x14ac:dyDescent="0.2">
      <c r="A535" s="62" t="s">
        <v>206</v>
      </c>
      <c r="B535" s="83">
        <v>1192466872</v>
      </c>
      <c r="C535" s="73" t="s">
        <v>27</v>
      </c>
      <c r="D535" s="73" t="s">
        <v>4525</v>
      </c>
      <c r="E535" s="73"/>
      <c r="F535" s="63" t="s">
        <v>3259</v>
      </c>
      <c r="G535" s="63" t="s">
        <v>3292</v>
      </c>
      <c r="H535" s="63" t="s">
        <v>8</v>
      </c>
      <c r="I535" s="64">
        <v>40825</v>
      </c>
      <c r="J535" s="63" t="s">
        <v>214</v>
      </c>
      <c r="K535" s="24" t="s">
        <v>43</v>
      </c>
      <c r="L535" s="24" t="s">
        <v>51</v>
      </c>
      <c r="M535" s="63" t="s">
        <v>201</v>
      </c>
      <c r="N535" s="5" t="s">
        <v>131</v>
      </c>
      <c r="O535" s="5" t="s">
        <v>120</v>
      </c>
      <c r="P535" s="26" t="s">
        <v>5009</v>
      </c>
      <c r="Q535" s="69" t="s">
        <v>192</v>
      </c>
      <c r="R535" s="27" t="s">
        <v>3209</v>
      </c>
      <c r="S535" s="67" t="s">
        <v>3230</v>
      </c>
      <c r="T535" s="72" t="s">
        <v>3235</v>
      </c>
      <c r="U535" s="70" t="s">
        <v>3201</v>
      </c>
      <c r="V535" s="67" t="s">
        <v>131</v>
      </c>
      <c r="W535" s="67" t="s">
        <v>4523</v>
      </c>
      <c r="X535" s="68">
        <v>105001004791</v>
      </c>
      <c r="Y535" s="71">
        <v>4</v>
      </c>
      <c r="Z535" s="24" t="s">
        <v>200</v>
      </c>
      <c r="AA535" s="24" t="s">
        <v>3213</v>
      </c>
      <c r="AB535" s="67" t="s">
        <v>4523</v>
      </c>
      <c r="AC535" s="47" t="s">
        <v>4864</v>
      </c>
    </row>
    <row r="536" spans="1:29" ht="15" x14ac:dyDescent="0.2">
      <c r="A536" s="62" t="s">
        <v>206</v>
      </c>
      <c r="B536" s="83" t="s">
        <v>4526</v>
      </c>
      <c r="C536" s="73" t="s">
        <v>27</v>
      </c>
      <c r="D536" s="73" t="s">
        <v>3249</v>
      </c>
      <c r="E536" s="63" t="s">
        <v>3226</v>
      </c>
      <c r="F536" s="63" t="s">
        <v>4527</v>
      </c>
      <c r="G536" s="63" t="s">
        <v>3736</v>
      </c>
      <c r="H536" s="63" t="s">
        <v>8</v>
      </c>
      <c r="I536" s="64">
        <v>40121</v>
      </c>
      <c r="J536" s="63" t="s">
        <v>214</v>
      </c>
      <c r="K536" s="24" t="s">
        <v>43</v>
      </c>
      <c r="L536" s="24" t="s">
        <v>51</v>
      </c>
      <c r="M536" s="63" t="s">
        <v>201</v>
      </c>
      <c r="N536" s="5" t="s">
        <v>131</v>
      </c>
      <c r="O536" s="5" t="s">
        <v>120</v>
      </c>
      <c r="P536" s="26" t="s">
        <v>5010</v>
      </c>
      <c r="Q536" s="69" t="s">
        <v>192</v>
      </c>
      <c r="R536" s="27" t="s">
        <v>3209</v>
      </c>
      <c r="S536" s="67" t="s">
        <v>3230</v>
      </c>
      <c r="T536" s="36" t="s">
        <v>3211</v>
      </c>
      <c r="U536" s="70" t="s">
        <v>3201</v>
      </c>
      <c r="V536" s="67" t="s">
        <v>131</v>
      </c>
      <c r="W536" s="67" t="s">
        <v>4523</v>
      </c>
      <c r="X536" s="68">
        <v>105001004791</v>
      </c>
      <c r="Y536" s="71">
        <v>6</v>
      </c>
      <c r="Z536" s="24" t="s">
        <v>200</v>
      </c>
      <c r="AA536" s="24" t="s">
        <v>3213</v>
      </c>
      <c r="AB536" s="67" t="s">
        <v>4523</v>
      </c>
      <c r="AC536" s="47" t="s">
        <v>4865</v>
      </c>
    </row>
    <row r="537" spans="1:29" ht="15" x14ac:dyDescent="0.2">
      <c r="A537" s="62" t="s">
        <v>206</v>
      </c>
      <c r="B537" s="83" t="s">
        <v>4528</v>
      </c>
      <c r="C537" s="73" t="s">
        <v>27</v>
      </c>
      <c r="D537" s="73" t="s">
        <v>3258</v>
      </c>
      <c r="E537" s="63"/>
      <c r="F537" s="63" t="s">
        <v>990</v>
      </c>
      <c r="G537" s="63" t="s">
        <v>3250</v>
      </c>
      <c r="H537" s="63" t="s">
        <v>8</v>
      </c>
      <c r="I537" s="64">
        <v>39299</v>
      </c>
      <c r="J537" s="63" t="s">
        <v>214</v>
      </c>
      <c r="K537" s="24" t="s">
        <v>43</v>
      </c>
      <c r="L537" s="24" t="s">
        <v>51</v>
      </c>
      <c r="M537" s="63" t="s">
        <v>201</v>
      </c>
      <c r="N537" s="5" t="s">
        <v>131</v>
      </c>
      <c r="O537" s="5" t="s">
        <v>120</v>
      </c>
      <c r="P537" s="26" t="s">
        <v>4849</v>
      </c>
      <c r="Q537" s="69" t="s">
        <v>192</v>
      </c>
      <c r="R537" s="27" t="s">
        <v>3209</v>
      </c>
      <c r="S537" s="67" t="s">
        <v>3230</v>
      </c>
      <c r="T537" s="36" t="s">
        <v>3211</v>
      </c>
      <c r="U537" s="70" t="s">
        <v>3201</v>
      </c>
      <c r="V537" s="67" t="s">
        <v>131</v>
      </c>
      <c r="W537" s="67" t="s">
        <v>4523</v>
      </c>
      <c r="X537" s="68">
        <v>105001004791</v>
      </c>
      <c r="Y537" s="71">
        <v>8</v>
      </c>
      <c r="Z537" s="24" t="s">
        <v>200</v>
      </c>
      <c r="AA537" s="24" t="s">
        <v>3213</v>
      </c>
      <c r="AB537" s="67" t="s">
        <v>4523</v>
      </c>
      <c r="AC537" s="47" t="s">
        <v>4627</v>
      </c>
    </row>
    <row r="538" spans="1:29" ht="15" x14ac:dyDescent="0.2">
      <c r="A538" s="62" t="s">
        <v>206</v>
      </c>
      <c r="B538" s="83" t="s">
        <v>4529</v>
      </c>
      <c r="C538" s="73" t="s">
        <v>27</v>
      </c>
      <c r="D538" s="73" t="s">
        <v>3249</v>
      </c>
      <c r="E538" s="63" t="s">
        <v>3226</v>
      </c>
      <c r="F538" s="63" t="s">
        <v>3448</v>
      </c>
      <c r="G538" s="63" t="s">
        <v>3766</v>
      </c>
      <c r="H538" s="63" t="s">
        <v>8</v>
      </c>
      <c r="I538" s="64">
        <v>38987</v>
      </c>
      <c r="J538" s="63" t="s">
        <v>214</v>
      </c>
      <c r="K538" s="24" t="s">
        <v>43</v>
      </c>
      <c r="L538" s="24" t="s">
        <v>51</v>
      </c>
      <c r="M538" s="63" t="s">
        <v>201</v>
      </c>
      <c r="N538" s="5" t="s">
        <v>131</v>
      </c>
      <c r="O538" s="5" t="s">
        <v>120</v>
      </c>
      <c r="P538" s="26" t="s">
        <v>5195</v>
      </c>
      <c r="Q538" s="69" t="s">
        <v>192</v>
      </c>
      <c r="R538" s="27" t="s">
        <v>3209</v>
      </c>
      <c r="S538" s="27" t="s">
        <v>3210</v>
      </c>
      <c r="T538" s="36" t="s">
        <v>3211</v>
      </c>
      <c r="U538" s="70" t="s">
        <v>3201</v>
      </c>
      <c r="V538" s="67" t="s">
        <v>131</v>
      </c>
      <c r="W538" s="67" t="s">
        <v>4523</v>
      </c>
      <c r="X538" s="68">
        <v>105001004791</v>
      </c>
      <c r="Y538" s="71">
        <v>8</v>
      </c>
      <c r="Z538" s="24" t="s">
        <v>200</v>
      </c>
      <c r="AA538" s="24" t="s">
        <v>3213</v>
      </c>
      <c r="AB538" s="67" t="s">
        <v>4523</v>
      </c>
      <c r="AC538" s="47" t="s">
        <v>4626</v>
      </c>
    </row>
    <row r="539" spans="1:29" ht="15" x14ac:dyDescent="0.2">
      <c r="A539" s="62" t="s">
        <v>206</v>
      </c>
      <c r="B539" s="83" t="s">
        <v>4530</v>
      </c>
      <c r="C539" s="73" t="s">
        <v>27</v>
      </c>
      <c r="D539" s="73" t="s">
        <v>3242</v>
      </c>
      <c r="E539" s="63"/>
      <c r="F539" s="63" t="s">
        <v>3765</v>
      </c>
      <c r="G539" s="63" t="s">
        <v>4531</v>
      </c>
      <c r="H539" s="63" t="s">
        <v>8</v>
      </c>
      <c r="I539" s="64">
        <v>39221</v>
      </c>
      <c r="J539" s="63" t="s">
        <v>214</v>
      </c>
      <c r="K539" s="24" t="s">
        <v>43</v>
      </c>
      <c r="L539" s="24" t="s">
        <v>51</v>
      </c>
      <c r="M539" s="63" t="s">
        <v>201</v>
      </c>
      <c r="N539" s="5" t="s">
        <v>131</v>
      </c>
      <c r="O539" s="5" t="s">
        <v>120</v>
      </c>
      <c r="P539" s="26" t="s">
        <v>5011</v>
      </c>
      <c r="Q539" s="69" t="s">
        <v>192</v>
      </c>
      <c r="R539" s="27" t="s">
        <v>3209</v>
      </c>
      <c r="S539" s="67" t="s">
        <v>3230</v>
      </c>
      <c r="T539" s="36" t="s">
        <v>3211</v>
      </c>
      <c r="U539" s="70" t="s">
        <v>3201</v>
      </c>
      <c r="V539" s="67" t="s">
        <v>131</v>
      </c>
      <c r="W539" s="67" t="s">
        <v>4523</v>
      </c>
      <c r="X539" s="68">
        <v>105001004791</v>
      </c>
      <c r="Y539" s="71">
        <v>9</v>
      </c>
      <c r="Z539" s="24" t="s">
        <v>200</v>
      </c>
      <c r="AA539" s="24" t="s">
        <v>3213</v>
      </c>
      <c r="AB539" s="67" t="s">
        <v>4523</v>
      </c>
      <c r="AC539" s="47" t="s">
        <v>4627</v>
      </c>
    </row>
    <row r="540" spans="1:29" ht="15" x14ac:dyDescent="0.2">
      <c r="A540" s="62" t="s">
        <v>206</v>
      </c>
      <c r="B540" s="83" t="s">
        <v>4532</v>
      </c>
      <c r="C540" s="73" t="s">
        <v>27</v>
      </c>
      <c r="D540" s="73" t="s">
        <v>3249</v>
      </c>
      <c r="E540" s="63" t="s">
        <v>4533</v>
      </c>
      <c r="F540" s="63" t="s">
        <v>4534</v>
      </c>
      <c r="G540" s="63" t="s">
        <v>4535</v>
      </c>
      <c r="H540" s="63" t="s">
        <v>8</v>
      </c>
      <c r="I540" s="64">
        <v>38857</v>
      </c>
      <c r="J540" s="63" t="s">
        <v>214</v>
      </c>
      <c r="K540" s="24" t="s">
        <v>43</v>
      </c>
      <c r="L540" s="24" t="s">
        <v>51</v>
      </c>
      <c r="M540" s="63" t="s">
        <v>201</v>
      </c>
      <c r="N540" s="5" t="s">
        <v>131</v>
      </c>
      <c r="O540" s="5" t="s">
        <v>120</v>
      </c>
      <c r="P540" s="26" t="s">
        <v>4850</v>
      </c>
      <c r="Q540" s="69" t="s">
        <v>192</v>
      </c>
      <c r="R540" s="27" t="s">
        <v>3209</v>
      </c>
      <c r="S540" s="67" t="s">
        <v>3230</v>
      </c>
      <c r="T540" s="36" t="s">
        <v>3211</v>
      </c>
      <c r="U540" s="70" t="s">
        <v>3201</v>
      </c>
      <c r="V540" s="67" t="s">
        <v>131</v>
      </c>
      <c r="W540" s="67" t="s">
        <v>4523</v>
      </c>
      <c r="X540" s="68">
        <v>105001004791</v>
      </c>
      <c r="Y540" s="71">
        <v>9</v>
      </c>
      <c r="Z540" s="24" t="s">
        <v>200</v>
      </c>
      <c r="AA540" s="24" t="s">
        <v>3213</v>
      </c>
      <c r="AB540" s="67" t="s">
        <v>4523</v>
      </c>
      <c r="AC540" s="47" t="s">
        <v>4627</v>
      </c>
    </row>
    <row r="541" spans="1:29" ht="15" x14ac:dyDescent="0.2">
      <c r="A541" s="62" t="s">
        <v>206</v>
      </c>
      <c r="B541" s="83" t="s">
        <v>4536</v>
      </c>
      <c r="C541" s="73" t="s">
        <v>27</v>
      </c>
      <c r="D541" s="73" t="s">
        <v>3248</v>
      </c>
      <c r="E541" s="63" t="s">
        <v>3249</v>
      </c>
      <c r="F541" s="63" t="s">
        <v>990</v>
      </c>
      <c r="G541" s="63" t="s">
        <v>111</v>
      </c>
      <c r="H541" s="63" t="s">
        <v>8</v>
      </c>
      <c r="I541" s="64">
        <v>38594</v>
      </c>
      <c r="J541" s="63" t="s">
        <v>214</v>
      </c>
      <c r="K541" s="24" t="s">
        <v>43</v>
      </c>
      <c r="L541" s="24" t="s">
        <v>51</v>
      </c>
      <c r="M541" s="63" t="s">
        <v>201</v>
      </c>
      <c r="N541" s="5" t="s">
        <v>131</v>
      </c>
      <c r="O541" s="5" t="s">
        <v>120</v>
      </c>
      <c r="P541" s="26" t="s">
        <v>5012</v>
      </c>
      <c r="Q541" s="69" t="s">
        <v>192</v>
      </c>
      <c r="R541" s="27" t="s">
        <v>3209</v>
      </c>
      <c r="S541" s="27" t="s">
        <v>3210</v>
      </c>
      <c r="T541" s="36" t="s">
        <v>3211</v>
      </c>
      <c r="U541" s="70" t="s">
        <v>3201</v>
      </c>
      <c r="V541" s="67" t="s">
        <v>131</v>
      </c>
      <c r="W541" s="67" t="s">
        <v>4523</v>
      </c>
      <c r="X541" s="68">
        <v>105001004791</v>
      </c>
      <c r="Y541" s="71">
        <v>9</v>
      </c>
      <c r="Z541" s="24" t="s">
        <v>200</v>
      </c>
      <c r="AA541" s="24" t="s">
        <v>3213</v>
      </c>
      <c r="AB541" s="67" t="s">
        <v>4523</v>
      </c>
      <c r="AC541" s="47" t="s">
        <v>4626</v>
      </c>
    </row>
    <row r="542" spans="1:29" ht="15" x14ac:dyDescent="0.2">
      <c r="A542" s="62" t="s">
        <v>206</v>
      </c>
      <c r="B542" s="83" t="s">
        <v>4537</v>
      </c>
      <c r="C542" s="73" t="s">
        <v>27</v>
      </c>
      <c r="D542" s="73" t="s">
        <v>3401</v>
      </c>
      <c r="E542" s="63"/>
      <c r="F542" s="63" t="s">
        <v>3290</v>
      </c>
      <c r="G542" s="63" t="s">
        <v>3599</v>
      </c>
      <c r="H542" s="63" t="s">
        <v>8</v>
      </c>
      <c r="I542" s="64">
        <v>40640</v>
      </c>
      <c r="J542" s="63" t="s">
        <v>214</v>
      </c>
      <c r="K542" s="24" t="s">
        <v>43</v>
      </c>
      <c r="L542" s="24" t="s">
        <v>51</v>
      </c>
      <c r="M542" s="63" t="s">
        <v>201</v>
      </c>
      <c r="N542" s="5" t="s">
        <v>468</v>
      </c>
      <c r="O542" s="5" t="s">
        <v>120</v>
      </c>
      <c r="P542" s="26" t="s">
        <v>4851</v>
      </c>
      <c r="Q542" s="69" t="s">
        <v>192</v>
      </c>
      <c r="R542" s="27" t="s">
        <v>3209</v>
      </c>
      <c r="S542" s="27" t="s">
        <v>3210</v>
      </c>
      <c r="T542" s="72" t="s">
        <v>3235</v>
      </c>
      <c r="U542" s="70" t="s">
        <v>3201</v>
      </c>
      <c r="V542" s="67" t="s">
        <v>131</v>
      </c>
      <c r="W542" s="67" t="s">
        <v>4523</v>
      </c>
      <c r="X542" s="68">
        <v>105001004791</v>
      </c>
      <c r="Y542" s="71">
        <v>4</v>
      </c>
      <c r="Z542" s="24" t="s">
        <v>200</v>
      </c>
      <c r="AA542" s="24" t="s">
        <v>3213</v>
      </c>
      <c r="AB542" s="67" t="s">
        <v>4523</v>
      </c>
      <c r="AC542" s="47" t="s">
        <v>4864</v>
      </c>
    </row>
    <row r="543" spans="1:29" ht="15" x14ac:dyDescent="0.2">
      <c r="A543" s="62" t="s">
        <v>206</v>
      </c>
      <c r="B543" s="83" t="s">
        <v>4538</v>
      </c>
      <c r="C543" s="73" t="s">
        <v>27</v>
      </c>
      <c r="D543" s="73" t="s">
        <v>3225</v>
      </c>
      <c r="E543" s="63" t="s">
        <v>3595</v>
      </c>
      <c r="F543" s="63" t="s">
        <v>3773</v>
      </c>
      <c r="G543" s="63" t="s">
        <v>3361</v>
      </c>
      <c r="H543" s="63" t="s">
        <v>8</v>
      </c>
      <c r="I543" s="64">
        <v>38996</v>
      </c>
      <c r="J543" s="63" t="s">
        <v>214</v>
      </c>
      <c r="K543" s="24" t="s">
        <v>43</v>
      </c>
      <c r="L543" s="24" t="s">
        <v>51</v>
      </c>
      <c r="M543" s="63" t="s">
        <v>201</v>
      </c>
      <c r="N543" s="5" t="s">
        <v>131</v>
      </c>
      <c r="O543" s="5" t="s">
        <v>120</v>
      </c>
      <c r="P543" s="26" t="s">
        <v>4503</v>
      </c>
      <c r="Q543" s="69" t="s">
        <v>192</v>
      </c>
      <c r="R543" s="27" t="s">
        <v>3209</v>
      </c>
      <c r="S543" s="27" t="s">
        <v>3210</v>
      </c>
      <c r="T543" s="36" t="s">
        <v>3211</v>
      </c>
      <c r="U543" s="70" t="s">
        <v>3201</v>
      </c>
      <c r="V543" s="67" t="s">
        <v>131</v>
      </c>
      <c r="W543" s="67" t="s">
        <v>4523</v>
      </c>
      <c r="X543" s="68">
        <v>105001004791</v>
      </c>
      <c r="Y543" s="71">
        <v>9</v>
      </c>
      <c r="Z543" s="24" t="s">
        <v>200</v>
      </c>
      <c r="AA543" s="24" t="s">
        <v>3213</v>
      </c>
      <c r="AB543" s="67" t="s">
        <v>4523</v>
      </c>
      <c r="AC543" s="47" t="s">
        <v>4626</v>
      </c>
    </row>
    <row r="544" spans="1:29" ht="15" x14ac:dyDescent="0.2">
      <c r="A544" s="62" t="s">
        <v>206</v>
      </c>
      <c r="B544" s="83" t="s">
        <v>4539</v>
      </c>
      <c r="C544" s="73" t="s">
        <v>27</v>
      </c>
      <c r="D544" s="73" t="s">
        <v>3783</v>
      </c>
      <c r="E544" s="63"/>
      <c r="F544" s="63" t="s">
        <v>1103</v>
      </c>
      <c r="G544" s="63" t="s">
        <v>1103</v>
      </c>
      <c r="H544" s="63" t="s">
        <v>8</v>
      </c>
      <c r="I544" s="64">
        <v>38803</v>
      </c>
      <c r="J544" s="63" t="s">
        <v>214</v>
      </c>
      <c r="K544" s="24" t="s">
        <v>43</v>
      </c>
      <c r="L544" s="24" t="s">
        <v>51</v>
      </c>
      <c r="M544" s="63" t="s">
        <v>201</v>
      </c>
      <c r="N544" s="5" t="s">
        <v>131</v>
      </c>
      <c r="O544" s="5" t="s">
        <v>120</v>
      </c>
      <c r="P544" s="26" t="s">
        <v>5013</v>
      </c>
      <c r="Q544" s="69" t="s">
        <v>192</v>
      </c>
      <c r="R544" s="27" t="s">
        <v>3209</v>
      </c>
      <c r="S544" s="27" t="s">
        <v>3210</v>
      </c>
      <c r="T544" s="36" t="s">
        <v>3211</v>
      </c>
      <c r="U544" s="70" t="s">
        <v>3201</v>
      </c>
      <c r="V544" s="67" t="s">
        <v>131</v>
      </c>
      <c r="W544" s="67" t="s">
        <v>4523</v>
      </c>
      <c r="X544" s="68">
        <v>105001004791</v>
      </c>
      <c r="Y544" s="71">
        <v>9</v>
      </c>
      <c r="Z544" s="24" t="s">
        <v>200</v>
      </c>
      <c r="AA544" s="24" t="s">
        <v>3213</v>
      </c>
      <c r="AB544" s="67" t="s">
        <v>4523</v>
      </c>
      <c r="AC544" s="47" t="s">
        <v>4626</v>
      </c>
    </row>
    <row r="545" spans="1:29" ht="15" x14ac:dyDescent="0.2">
      <c r="A545" s="62" t="s">
        <v>206</v>
      </c>
      <c r="B545" s="83" t="s">
        <v>4540</v>
      </c>
      <c r="C545" s="73" t="s">
        <v>27</v>
      </c>
      <c r="D545" s="73" t="s">
        <v>4541</v>
      </c>
      <c r="E545" s="63"/>
      <c r="F545" s="63" t="s">
        <v>3474</v>
      </c>
      <c r="G545" s="63" t="s">
        <v>3556</v>
      </c>
      <c r="H545" s="63" t="s">
        <v>8</v>
      </c>
      <c r="I545" s="64">
        <v>41024</v>
      </c>
      <c r="J545" s="63" t="s">
        <v>214</v>
      </c>
      <c r="K545" s="24" t="s">
        <v>43</v>
      </c>
      <c r="L545" s="24" t="s">
        <v>51</v>
      </c>
      <c r="M545" s="63" t="s">
        <v>201</v>
      </c>
      <c r="N545" s="5" t="s">
        <v>131</v>
      </c>
      <c r="O545" s="5" t="s">
        <v>120</v>
      </c>
      <c r="P545" s="26" t="s">
        <v>1154</v>
      </c>
      <c r="Q545" s="69" t="s">
        <v>192</v>
      </c>
      <c r="R545" s="27" t="s">
        <v>3209</v>
      </c>
      <c r="S545" s="27" t="s">
        <v>3210</v>
      </c>
      <c r="T545" s="72" t="s">
        <v>3235</v>
      </c>
      <c r="U545" s="70" t="s">
        <v>3201</v>
      </c>
      <c r="V545" s="67" t="s">
        <v>131</v>
      </c>
      <c r="W545" s="67" t="s">
        <v>4523</v>
      </c>
      <c r="X545" s="68">
        <v>105001004791</v>
      </c>
      <c r="Y545" s="71">
        <v>4</v>
      </c>
      <c r="Z545" s="24" t="s">
        <v>200</v>
      </c>
      <c r="AA545" s="24" t="s">
        <v>3213</v>
      </c>
      <c r="AB545" s="67" t="s">
        <v>4523</v>
      </c>
      <c r="AC545" s="47" t="s">
        <v>4864</v>
      </c>
    </row>
    <row r="546" spans="1:29" ht="15" x14ac:dyDescent="0.2">
      <c r="A546" s="62" t="s">
        <v>206</v>
      </c>
      <c r="B546" s="83" t="s">
        <v>4542</v>
      </c>
      <c r="C546" s="73" t="s">
        <v>27</v>
      </c>
      <c r="D546" s="73" t="s">
        <v>3373</v>
      </c>
      <c r="E546" s="63"/>
      <c r="F546" s="63" t="s">
        <v>3584</v>
      </c>
      <c r="G546" s="63" t="s">
        <v>1337</v>
      </c>
      <c r="H546" s="63" t="s">
        <v>8</v>
      </c>
      <c r="I546" s="64">
        <v>38696</v>
      </c>
      <c r="J546" s="63" t="s">
        <v>214</v>
      </c>
      <c r="K546" s="24" t="s">
        <v>43</v>
      </c>
      <c r="L546" s="24" t="s">
        <v>51</v>
      </c>
      <c r="M546" s="63" t="s">
        <v>201</v>
      </c>
      <c r="N546" s="5" t="s">
        <v>131</v>
      </c>
      <c r="O546" s="5" t="s">
        <v>120</v>
      </c>
      <c r="P546" s="26" t="s">
        <v>5014</v>
      </c>
      <c r="Q546" s="69" t="s">
        <v>192</v>
      </c>
      <c r="R546" s="27" t="s">
        <v>3209</v>
      </c>
      <c r="S546" s="67" t="s">
        <v>3230</v>
      </c>
      <c r="T546" s="36" t="s">
        <v>3211</v>
      </c>
      <c r="U546" s="70" t="s">
        <v>3201</v>
      </c>
      <c r="V546" s="67" t="s">
        <v>131</v>
      </c>
      <c r="W546" s="67" t="s">
        <v>4523</v>
      </c>
      <c r="X546" s="68">
        <v>105001004791</v>
      </c>
      <c r="Y546" s="71">
        <v>10</v>
      </c>
      <c r="Z546" s="24" t="s">
        <v>200</v>
      </c>
      <c r="AA546" s="24" t="s">
        <v>3213</v>
      </c>
      <c r="AB546" s="67" t="s">
        <v>4523</v>
      </c>
      <c r="AC546" s="47" t="s">
        <v>4627</v>
      </c>
    </row>
    <row r="547" spans="1:29" ht="15" x14ac:dyDescent="0.2">
      <c r="A547" s="62" t="s">
        <v>206</v>
      </c>
      <c r="B547" s="83" t="s">
        <v>4543</v>
      </c>
      <c r="C547" s="73" t="s">
        <v>27</v>
      </c>
      <c r="D547" s="73" t="s">
        <v>3258</v>
      </c>
      <c r="E547" s="63"/>
      <c r="F547" s="63" t="s">
        <v>3290</v>
      </c>
      <c r="G547" s="63" t="s">
        <v>4198</v>
      </c>
      <c r="H547" s="63" t="s">
        <v>8</v>
      </c>
      <c r="I547" s="64">
        <v>38310</v>
      </c>
      <c r="J547" s="63" t="s">
        <v>214</v>
      </c>
      <c r="K547" s="24" t="s">
        <v>43</v>
      </c>
      <c r="L547" s="24" t="s">
        <v>51</v>
      </c>
      <c r="M547" s="63" t="s">
        <v>201</v>
      </c>
      <c r="N547" s="5" t="s">
        <v>468</v>
      </c>
      <c r="O547" s="5" t="s">
        <v>120</v>
      </c>
      <c r="P547" s="26" t="s">
        <v>5015</v>
      </c>
      <c r="Q547" s="69" t="s">
        <v>192</v>
      </c>
      <c r="R547" s="27" t="s">
        <v>3209</v>
      </c>
      <c r="S547" s="27" t="s">
        <v>3210</v>
      </c>
      <c r="T547" s="36" t="s">
        <v>3211</v>
      </c>
      <c r="U547" s="70" t="s">
        <v>3201</v>
      </c>
      <c r="V547" s="67" t="s">
        <v>131</v>
      </c>
      <c r="W547" s="67" t="s">
        <v>4523</v>
      </c>
      <c r="X547" s="68">
        <v>105001004791</v>
      </c>
      <c r="Y547" s="71">
        <v>11</v>
      </c>
      <c r="Z547" s="24" t="s">
        <v>200</v>
      </c>
      <c r="AA547" s="24" t="s">
        <v>3213</v>
      </c>
      <c r="AB547" s="67" t="s">
        <v>4523</v>
      </c>
      <c r="AC547" s="47" t="s">
        <v>4626</v>
      </c>
    </row>
    <row r="548" spans="1:29" ht="15" x14ac:dyDescent="0.2">
      <c r="A548" s="62" t="s">
        <v>206</v>
      </c>
      <c r="B548" s="83" t="s">
        <v>4544</v>
      </c>
      <c r="C548" s="73" t="s">
        <v>27</v>
      </c>
      <c r="D548" s="73" t="s">
        <v>3530</v>
      </c>
      <c r="E548" s="63"/>
      <c r="F548" s="63" t="s">
        <v>3315</v>
      </c>
      <c r="G548" s="63" t="s">
        <v>3449</v>
      </c>
      <c r="H548" s="63" t="s">
        <v>8</v>
      </c>
      <c r="I548" s="64">
        <v>39111</v>
      </c>
      <c r="J548" s="63" t="s">
        <v>214</v>
      </c>
      <c r="K548" s="24" t="s">
        <v>43</v>
      </c>
      <c r="L548" s="24" t="s">
        <v>51</v>
      </c>
      <c r="M548" s="63" t="s">
        <v>201</v>
      </c>
      <c r="N548" s="5" t="s">
        <v>131</v>
      </c>
      <c r="O548" s="5" t="s">
        <v>120</v>
      </c>
      <c r="P548" s="26" t="s">
        <v>5016</v>
      </c>
      <c r="Q548" s="69" t="s">
        <v>192</v>
      </c>
      <c r="R548" s="27" t="s">
        <v>3209</v>
      </c>
      <c r="S548" s="67" t="s">
        <v>3230</v>
      </c>
      <c r="T548" s="36" t="s">
        <v>3211</v>
      </c>
      <c r="U548" s="70" t="s">
        <v>3201</v>
      </c>
      <c r="V548" s="67" t="s">
        <v>131</v>
      </c>
      <c r="W548" s="67" t="s">
        <v>4523</v>
      </c>
      <c r="X548" s="68">
        <v>105001004791</v>
      </c>
      <c r="Y548" s="71">
        <v>9</v>
      </c>
      <c r="Z548" s="24" t="s">
        <v>200</v>
      </c>
      <c r="AA548" s="24" t="s">
        <v>3213</v>
      </c>
      <c r="AB548" s="67" t="s">
        <v>4523</v>
      </c>
      <c r="AC548" s="47" t="s">
        <v>4627</v>
      </c>
    </row>
    <row r="549" spans="1:29" ht="15" x14ac:dyDescent="0.2">
      <c r="A549" s="62" t="s">
        <v>206</v>
      </c>
      <c r="B549" s="83" t="s">
        <v>4545</v>
      </c>
      <c r="C549" s="73" t="s">
        <v>27</v>
      </c>
      <c r="D549" s="73" t="s">
        <v>3819</v>
      </c>
      <c r="E549" s="63" t="s">
        <v>4404</v>
      </c>
      <c r="F549" s="63" t="s">
        <v>3446</v>
      </c>
      <c r="G549" s="63" t="s">
        <v>4535</v>
      </c>
      <c r="H549" s="63" t="s">
        <v>8</v>
      </c>
      <c r="I549" s="64">
        <v>38343</v>
      </c>
      <c r="J549" s="63" t="s">
        <v>214</v>
      </c>
      <c r="K549" s="24" t="s">
        <v>43</v>
      </c>
      <c r="L549" s="24" t="s">
        <v>51</v>
      </c>
      <c r="M549" s="63" t="s">
        <v>201</v>
      </c>
      <c r="N549" s="5" t="s">
        <v>551</v>
      </c>
      <c r="O549" s="5" t="s">
        <v>120</v>
      </c>
      <c r="P549" s="26" t="s">
        <v>4849</v>
      </c>
      <c r="Q549" s="69" t="s">
        <v>192</v>
      </c>
      <c r="R549" s="27" t="s">
        <v>3209</v>
      </c>
      <c r="S549" s="27" t="s">
        <v>3210</v>
      </c>
      <c r="T549" s="36" t="s">
        <v>3211</v>
      </c>
      <c r="U549" s="70" t="s">
        <v>3201</v>
      </c>
      <c r="V549" s="67" t="s">
        <v>131</v>
      </c>
      <c r="W549" s="67" t="s">
        <v>4523</v>
      </c>
      <c r="X549" s="68">
        <v>105001004791</v>
      </c>
      <c r="Y549" s="71">
        <v>8</v>
      </c>
      <c r="Z549" s="24" t="s">
        <v>200</v>
      </c>
      <c r="AA549" s="24" t="s">
        <v>3213</v>
      </c>
      <c r="AB549" s="67" t="s">
        <v>4523</v>
      </c>
      <c r="AC549" s="47" t="s">
        <v>4626</v>
      </c>
    </row>
    <row r="550" spans="1:29" ht="15" x14ac:dyDescent="0.2">
      <c r="A550" s="62" t="s">
        <v>206</v>
      </c>
      <c r="B550" s="83" t="s">
        <v>4546</v>
      </c>
      <c r="C550" s="73" t="s">
        <v>27</v>
      </c>
      <c r="D550" s="73" t="s">
        <v>4547</v>
      </c>
      <c r="E550" s="63"/>
      <c r="F550" s="63" t="s">
        <v>3466</v>
      </c>
      <c r="G550" s="63" t="s">
        <v>3228</v>
      </c>
      <c r="H550" s="63" t="s">
        <v>8</v>
      </c>
      <c r="I550" s="64">
        <v>38890</v>
      </c>
      <c r="J550" s="63" t="s">
        <v>214</v>
      </c>
      <c r="K550" s="24" t="s">
        <v>43</v>
      </c>
      <c r="L550" s="24" t="s">
        <v>51</v>
      </c>
      <c r="M550" s="63" t="s">
        <v>201</v>
      </c>
      <c r="N550" s="5" t="s">
        <v>468</v>
      </c>
      <c r="O550" s="5" t="s">
        <v>120</v>
      </c>
      <c r="P550" s="26" t="s">
        <v>4852</v>
      </c>
      <c r="Q550" s="69" t="s">
        <v>192</v>
      </c>
      <c r="R550" s="27" t="s">
        <v>3209</v>
      </c>
      <c r="S550" s="67" t="s">
        <v>3230</v>
      </c>
      <c r="T550" s="36" t="s">
        <v>3211</v>
      </c>
      <c r="U550" s="70" t="s">
        <v>3201</v>
      </c>
      <c r="V550" s="67" t="s">
        <v>131</v>
      </c>
      <c r="W550" s="67" t="s">
        <v>4523</v>
      </c>
      <c r="X550" s="68">
        <v>105001004791</v>
      </c>
      <c r="Y550" s="71">
        <v>10</v>
      </c>
      <c r="Z550" s="24" t="s">
        <v>200</v>
      </c>
      <c r="AA550" s="24" t="s">
        <v>3213</v>
      </c>
      <c r="AB550" s="67" t="s">
        <v>4523</v>
      </c>
      <c r="AC550" s="47" t="s">
        <v>4627</v>
      </c>
    </row>
    <row r="551" spans="1:29" ht="15" x14ac:dyDescent="0.2">
      <c r="A551" s="62" t="s">
        <v>206</v>
      </c>
      <c r="B551" s="83" t="s">
        <v>4548</v>
      </c>
      <c r="C551" s="73" t="s">
        <v>27</v>
      </c>
      <c r="D551" s="73" t="s">
        <v>4549</v>
      </c>
      <c r="E551" s="63"/>
      <c r="F551" s="63" t="s">
        <v>3206</v>
      </c>
      <c r="G551" s="63" t="s">
        <v>3304</v>
      </c>
      <c r="H551" s="63" t="s">
        <v>8</v>
      </c>
      <c r="I551" s="64">
        <v>39005</v>
      </c>
      <c r="J551" s="63" t="s">
        <v>214</v>
      </c>
      <c r="K551" s="24" t="s">
        <v>43</v>
      </c>
      <c r="L551" s="24" t="s">
        <v>51</v>
      </c>
      <c r="M551" s="63" t="s">
        <v>201</v>
      </c>
      <c r="N551" s="5" t="s">
        <v>131</v>
      </c>
      <c r="O551" s="5" t="s">
        <v>120</v>
      </c>
      <c r="P551" s="26" t="s">
        <v>4853</v>
      </c>
      <c r="Q551" s="69" t="s">
        <v>192</v>
      </c>
      <c r="R551" s="27" t="s">
        <v>3209</v>
      </c>
      <c r="S551" s="67" t="s">
        <v>3230</v>
      </c>
      <c r="T551" s="36" t="s">
        <v>3211</v>
      </c>
      <c r="U551" s="70" t="s">
        <v>3201</v>
      </c>
      <c r="V551" s="67" t="s">
        <v>131</v>
      </c>
      <c r="W551" s="67" t="s">
        <v>4523</v>
      </c>
      <c r="X551" s="68">
        <v>105001004791</v>
      </c>
      <c r="Y551" s="71">
        <v>9</v>
      </c>
      <c r="Z551" s="24" t="s">
        <v>200</v>
      </c>
      <c r="AA551" s="24" t="s">
        <v>3213</v>
      </c>
      <c r="AB551" s="67" t="s">
        <v>4523</v>
      </c>
      <c r="AC551" s="47" t="s">
        <v>4627</v>
      </c>
    </row>
    <row r="552" spans="1:29" ht="15" x14ac:dyDescent="0.2">
      <c r="A552" s="62" t="s">
        <v>206</v>
      </c>
      <c r="B552" s="83" t="s">
        <v>4551</v>
      </c>
      <c r="C552" s="73" t="s">
        <v>27</v>
      </c>
      <c r="D552" s="73" t="s">
        <v>3373</v>
      </c>
      <c r="E552" s="63"/>
      <c r="F552" s="63" t="s">
        <v>3790</v>
      </c>
      <c r="G552" s="63" t="s">
        <v>4070</v>
      </c>
      <c r="H552" s="63" t="s">
        <v>8</v>
      </c>
      <c r="I552" s="64">
        <v>38385</v>
      </c>
      <c r="J552" s="63" t="s">
        <v>214</v>
      </c>
      <c r="K552" s="24" t="s">
        <v>43</v>
      </c>
      <c r="L552" s="24" t="s">
        <v>51</v>
      </c>
      <c r="M552" s="63" t="s">
        <v>201</v>
      </c>
      <c r="N552" s="5" t="s">
        <v>131</v>
      </c>
      <c r="O552" s="5" t="s">
        <v>120</v>
      </c>
      <c r="P552" s="26" t="s">
        <v>4503</v>
      </c>
      <c r="Q552" s="69" t="s">
        <v>192</v>
      </c>
      <c r="R552" s="27" t="s">
        <v>3209</v>
      </c>
      <c r="S552" s="67" t="s">
        <v>3230</v>
      </c>
      <c r="T552" s="36" t="s">
        <v>3211</v>
      </c>
      <c r="U552" s="70" t="s">
        <v>3201</v>
      </c>
      <c r="V552" s="67" t="s">
        <v>131</v>
      </c>
      <c r="W552" s="67" t="s">
        <v>4523</v>
      </c>
      <c r="X552" s="68">
        <v>105001004791</v>
      </c>
      <c r="Y552" s="71">
        <v>10</v>
      </c>
      <c r="Z552" s="24" t="s">
        <v>200</v>
      </c>
      <c r="AA552" s="24" t="s">
        <v>3213</v>
      </c>
      <c r="AB552" s="67" t="s">
        <v>4523</v>
      </c>
      <c r="AC552" s="47" t="s">
        <v>4627</v>
      </c>
    </row>
    <row r="553" spans="1:29" ht="15" x14ac:dyDescent="0.2">
      <c r="A553" s="62" t="s">
        <v>206</v>
      </c>
      <c r="B553" s="83" t="s">
        <v>4552</v>
      </c>
      <c r="C553" s="73" t="s">
        <v>27</v>
      </c>
      <c r="D553" s="73" t="s">
        <v>4553</v>
      </c>
      <c r="E553" s="63"/>
      <c r="F553" s="63" t="s">
        <v>3750</v>
      </c>
      <c r="G553" s="63" t="s">
        <v>3750</v>
      </c>
      <c r="H553" s="63" t="s">
        <v>8</v>
      </c>
      <c r="I553" s="64">
        <v>41411</v>
      </c>
      <c r="J553" s="63" t="s">
        <v>214</v>
      </c>
      <c r="K553" s="24" t="s">
        <v>43</v>
      </c>
      <c r="L553" s="24" t="s">
        <v>51</v>
      </c>
      <c r="M553" s="63" t="s">
        <v>201</v>
      </c>
      <c r="N553" s="5" t="s">
        <v>131</v>
      </c>
      <c r="O553" s="5" t="s">
        <v>120</v>
      </c>
      <c r="P553" s="26" t="s">
        <v>4854</v>
      </c>
      <c r="Q553" s="69" t="s">
        <v>192</v>
      </c>
      <c r="R553" s="27" t="s">
        <v>3209</v>
      </c>
      <c r="S553" s="67" t="s">
        <v>3230</v>
      </c>
      <c r="T553" s="72" t="s">
        <v>3235</v>
      </c>
      <c r="U553" s="70" t="s">
        <v>3201</v>
      </c>
      <c r="V553" s="67" t="s">
        <v>131</v>
      </c>
      <c r="W553" s="67" t="s">
        <v>4523</v>
      </c>
      <c r="X553" s="68">
        <v>105001004791</v>
      </c>
      <c r="Y553" s="71">
        <v>3</v>
      </c>
      <c r="Z553" s="24" t="s">
        <v>200</v>
      </c>
      <c r="AA553" s="24" t="s">
        <v>3213</v>
      </c>
      <c r="AB553" s="67" t="s">
        <v>4523</v>
      </c>
      <c r="AC553" s="47" t="s">
        <v>4864</v>
      </c>
    </row>
    <row r="554" spans="1:29" ht="15" x14ac:dyDescent="0.2">
      <c r="A554" s="62" t="s">
        <v>206</v>
      </c>
      <c r="B554" s="83" t="s">
        <v>4554</v>
      </c>
      <c r="C554" s="73" t="s">
        <v>27</v>
      </c>
      <c r="D554" s="73" t="s">
        <v>3588</v>
      </c>
      <c r="E554" s="63"/>
      <c r="F554" s="63" t="s">
        <v>3228</v>
      </c>
      <c r="G554" s="63" t="s">
        <v>4193</v>
      </c>
      <c r="H554" s="63" t="s">
        <v>8</v>
      </c>
      <c r="I554" s="64">
        <v>38844</v>
      </c>
      <c r="J554" s="63" t="s">
        <v>214</v>
      </c>
      <c r="K554" s="24" t="s">
        <v>43</v>
      </c>
      <c r="L554" s="24" t="s">
        <v>51</v>
      </c>
      <c r="M554" s="63" t="s">
        <v>201</v>
      </c>
      <c r="N554" s="5" t="s">
        <v>131</v>
      </c>
      <c r="O554" s="5" t="s">
        <v>120</v>
      </c>
      <c r="P554" s="26" t="s">
        <v>4849</v>
      </c>
      <c r="Q554" s="69" t="s">
        <v>192</v>
      </c>
      <c r="R554" s="27" t="s">
        <v>3209</v>
      </c>
      <c r="S554" s="67" t="s">
        <v>3230</v>
      </c>
      <c r="T554" s="36" t="s">
        <v>3211</v>
      </c>
      <c r="U554" s="70" t="s">
        <v>3201</v>
      </c>
      <c r="V554" s="67" t="s">
        <v>131</v>
      </c>
      <c r="W554" s="67" t="s">
        <v>4523</v>
      </c>
      <c r="X554" s="68">
        <v>105001004791</v>
      </c>
      <c r="Y554" s="71">
        <v>10</v>
      </c>
      <c r="Z554" s="24" t="s">
        <v>200</v>
      </c>
      <c r="AA554" s="24" t="s">
        <v>3213</v>
      </c>
      <c r="AB554" s="67" t="s">
        <v>4523</v>
      </c>
      <c r="AC554" s="47" t="s">
        <v>4627</v>
      </c>
    </row>
    <row r="555" spans="1:29" ht="15" x14ac:dyDescent="0.2">
      <c r="A555" s="62" t="s">
        <v>206</v>
      </c>
      <c r="B555" s="83" t="s">
        <v>4555</v>
      </c>
      <c r="C555" s="73" t="s">
        <v>27</v>
      </c>
      <c r="D555" s="73" t="s">
        <v>4556</v>
      </c>
      <c r="E555" s="63"/>
      <c r="F555" s="63" t="s">
        <v>3596</v>
      </c>
      <c r="G555" s="63" t="s">
        <v>3467</v>
      </c>
      <c r="H555" s="63" t="s">
        <v>8</v>
      </c>
      <c r="I555" s="64">
        <v>40344</v>
      </c>
      <c r="J555" s="63" t="s">
        <v>214</v>
      </c>
      <c r="K555" s="24" t="s">
        <v>43</v>
      </c>
      <c r="L555" s="24" t="s">
        <v>51</v>
      </c>
      <c r="M555" s="63" t="s">
        <v>201</v>
      </c>
      <c r="N555" s="5" t="s">
        <v>131</v>
      </c>
      <c r="O555" s="5" t="s">
        <v>120</v>
      </c>
      <c r="P555" s="26" t="s">
        <v>4855</v>
      </c>
      <c r="Q555" s="69" t="s">
        <v>192</v>
      </c>
      <c r="R555" s="27" t="s">
        <v>3209</v>
      </c>
      <c r="S555" s="67" t="s">
        <v>3230</v>
      </c>
      <c r="T555" s="72" t="s">
        <v>3235</v>
      </c>
      <c r="U555" s="70" t="s">
        <v>3201</v>
      </c>
      <c r="V555" s="67" t="s">
        <v>131</v>
      </c>
      <c r="W555" s="67" t="s">
        <v>4523</v>
      </c>
      <c r="X555" s="68">
        <v>105001004791</v>
      </c>
      <c r="Y555" s="71">
        <v>5</v>
      </c>
      <c r="Z555" s="24" t="s">
        <v>200</v>
      </c>
      <c r="AA555" s="24" t="s">
        <v>3213</v>
      </c>
      <c r="AB555" s="67" t="s">
        <v>4523</v>
      </c>
      <c r="AC555" s="47" t="s">
        <v>4864</v>
      </c>
    </row>
    <row r="556" spans="1:29" ht="15" x14ac:dyDescent="0.2">
      <c r="A556" s="62" t="s">
        <v>206</v>
      </c>
      <c r="B556" s="83" t="s">
        <v>4557</v>
      </c>
      <c r="C556" s="73" t="s">
        <v>27</v>
      </c>
      <c r="D556" s="73" t="s">
        <v>3249</v>
      </c>
      <c r="E556" s="63" t="s">
        <v>3226</v>
      </c>
      <c r="F556" s="63" t="s">
        <v>3352</v>
      </c>
      <c r="G556" s="63" t="s">
        <v>3578</v>
      </c>
      <c r="H556" s="63" t="s">
        <v>8</v>
      </c>
      <c r="I556" s="64">
        <v>38156</v>
      </c>
      <c r="J556" s="63" t="s">
        <v>214</v>
      </c>
      <c r="K556" s="24" t="s">
        <v>43</v>
      </c>
      <c r="L556" s="24" t="s">
        <v>51</v>
      </c>
      <c r="M556" s="63" t="s">
        <v>201</v>
      </c>
      <c r="N556" s="5" t="s">
        <v>131</v>
      </c>
      <c r="O556" s="5" t="s">
        <v>120</v>
      </c>
      <c r="P556" s="26" t="s">
        <v>4849</v>
      </c>
      <c r="Q556" s="69" t="s">
        <v>192</v>
      </c>
      <c r="R556" s="27" t="s">
        <v>3209</v>
      </c>
      <c r="S556" s="27" t="s">
        <v>3210</v>
      </c>
      <c r="T556" s="36" t="s">
        <v>3211</v>
      </c>
      <c r="U556" s="70" t="s">
        <v>3201</v>
      </c>
      <c r="V556" s="67" t="s">
        <v>131</v>
      </c>
      <c r="W556" s="67" t="s">
        <v>4523</v>
      </c>
      <c r="X556" s="68">
        <v>105001004791</v>
      </c>
      <c r="Y556" s="71">
        <v>11</v>
      </c>
      <c r="Z556" s="24" t="s">
        <v>200</v>
      </c>
      <c r="AA556" s="24" t="s">
        <v>3213</v>
      </c>
      <c r="AB556" s="67" t="s">
        <v>4523</v>
      </c>
      <c r="AC556" s="47" t="s">
        <v>4626</v>
      </c>
    </row>
    <row r="557" spans="1:29" ht="15" x14ac:dyDescent="0.2">
      <c r="A557" s="62" t="s">
        <v>206</v>
      </c>
      <c r="B557" s="83" t="s">
        <v>4558</v>
      </c>
      <c r="C557" s="73" t="s">
        <v>27</v>
      </c>
      <c r="D557" s="73" t="s">
        <v>4559</v>
      </c>
      <c r="E557" s="63"/>
      <c r="F557" s="63" t="s">
        <v>4560</v>
      </c>
      <c r="G557" s="63" t="s">
        <v>4561</v>
      </c>
      <c r="H557" s="63" t="s">
        <v>8</v>
      </c>
      <c r="I557" s="64">
        <v>38471</v>
      </c>
      <c r="J557" s="63" t="s">
        <v>214</v>
      </c>
      <c r="K557" s="24" t="s">
        <v>43</v>
      </c>
      <c r="L557" s="24" t="s">
        <v>51</v>
      </c>
      <c r="M557" s="63" t="s">
        <v>201</v>
      </c>
      <c r="N557" s="5" t="s">
        <v>131</v>
      </c>
      <c r="O557" s="5" t="s">
        <v>120</v>
      </c>
      <c r="P557" s="26" t="s">
        <v>4503</v>
      </c>
      <c r="Q557" s="69" t="s">
        <v>192</v>
      </c>
      <c r="R557" s="27" t="s">
        <v>3209</v>
      </c>
      <c r="S557" s="27" t="s">
        <v>3210</v>
      </c>
      <c r="T557" s="36" t="s">
        <v>3211</v>
      </c>
      <c r="U557" s="70" t="s">
        <v>3201</v>
      </c>
      <c r="V557" s="67" t="s">
        <v>131</v>
      </c>
      <c r="W557" s="67" t="s">
        <v>4523</v>
      </c>
      <c r="X557" s="68">
        <v>105001004791</v>
      </c>
      <c r="Y557" s="71">
        <v>8</v>
      </c>
      <c r="Z557" s="24" t="s">
        <v>200</v>
      </c>
      <c r="AA557" s="24" t="s">
        <v>3213</v>
      </c>
      <c r="AB557" s="67" t="s">
        <v>4523</v>
      </c>
      <c r="AC557" s="47" t="s">
        <v>4626</v>
      </c>
    </row>
    <row r="558" spans="1:29" ht="15" x14ac:dyDescent="0.2">
      <c r="A558" s="62" t="s">
        <v>206</v>
      </c>
      <c r="B558" s="83" t="s">
        <v>4562</v>
      </c>
      <c r="C558" s="73" t="s">
        <v>27</v>
      </c>
      <c r="D558" s="73" t="s">
        <v>3373</v>
      </c>
      <c r="F558" s="63" t="s">
        <v>3436</v>
      </c>
      <c r="G558" s="63" t="s">
        <v>3324</v>
      </c>
      <c r="H558" s="63" t="s">
        <v>8</v>
      </c>
      <c r="I558" s="64">
        <v>39153</v>
      </c>
      <c r="J558" s="63" t="s">
        <v>214</v>
      </c>
      <c r="K558" s="24" t="s">
        <v>43</v>
      </c>
      <c r="L558" s="24" t="s">
        <v>51</v>
      </c>
      <c r="M558" s="63" t="s">
        <v>201</v>
      </c>
      <c r="N558" s="5" t="s">
        <v>108</v>
      </c>
      <c r="O558" s="5" t="s">
        <v>120</v>
      </c>
      <c r="P558" s="26" t="s">
        <v>917</v>
      </c>
      <c r="Q558" s="69" t="s">
        <v>192</v>
      </c>
      <c r="R558" s="27" t="s">
        <v>3209</v>
      </c>
      <c r="S558" s="67" t="s">
        <v>3230</v>
      </c>
      <c r="T558" s="36" t="s">
        <v>3211</v>
      </c>
      <c r="U558" s="70" t="s">
        <v>3201</v>
      </c>
      <c r="V558" s="67" t="s">
        <v>131</v>
      </c>
      <c r="W558" s="67" t="s">
        <v>4523</v>
      </c>
      <c r="X558" s="68">
        <v>105001004791</v>
      </c>
      <c r="Y558" s="71">
        <v>8</v>
      </c>
      <c r="Z558" s="24" t="s">
        <v>200</v>
      </c>
      <c r="AA558" s="24" t="s">
        <v>3213</v>
      </c>
      <c r="AB558" s="67" t="s">
        <v>4523</v>
      </c>
      <c r="AC558" s="47" t="s">
        <v>4627</v>
      </c>
    </row>
    <row r="559" spans="1:29" ht="15" x14ac:dyDescent="0.2">
      <c r="A559" s="62" t="s">
        <v>206</v>
      </c>
      <c r="B559" s="83" t="s">
        <v>4563</v>
      </c>
      <c r="C559" s="73" t="s">
        <v>27</v>
      </c>
      <c r="D559" s="73" t="s">
        <v>3323</v>
      </c>
      <c r="E559" s="63"/>
      <c r="F559" s="63" t="s">
        <v>3343</v>
      </c>
      <c r="G559" s="63" t="s">
        <v>3459</v>
      </c>
      <c r="H559" s="63" t="s">
        <v>8</v>
      </c>
      <c r="I559" s="64">
        <v>40798</v>
      </c>
      <c r="J559" s="63" t="s">
        <v>214</v>
      </c>
      <c r="K559" s="24" t="s">
        <v>43</v>
      </c>
      <c r="L559" s="24" t="s">
        <v>51</v>
      </c>
      <c r="M559" s="63" t="s">
        <v>201</v>
      </c>
      <c r="N559" s="5" t="s">
        <v>462</v>
      </c>
      <c r="O559" s="5" t="s">
        <v>120</v>
      </c>
      <c r="P559" s="26" t="s">
        <v>4849</v>
      </c>
      <c r="Q559" s="69" t="s">
        <v>192</v>
      </c>
      <c r="R559" s="27" t="s">
        <v>3209</v>
      </c>
      <c r="S559" s="27" t="s">
        <v>3210</v>
      </c>
      <c r="T559" s="72" t="s">
        <v>3235</v>
      </c>
      <c r="U559" s="70" t="s">
        <v>3201</v>
      </c>
      <c r="V559" s="67" t="s">
        <v>131</v>
      </c>
      <c r="W559" s="67" t="s">
        <v>4523</v>
      </c>
      <c r="X559" s="68">
        <v>105001004791</v>
      </c>
      <c r="Y559" s="71">
        <v>4</v>
      </c>
      <c r="Z559" s="24" t="s">
        <v>200</v>
      </c>
      <c r="AA559" s="24" t="s">
        <v>3213</v>
      </c>
      <c r="AB559" s="67" t="s">
        <v>4523</v>
      </c>
      <c r="AC559" s="47" t="s">
        <v>4864</v>
      </c>
    </row>
    <row r="560" spans="1:29" ht="15" x14ac:dyDescent="0.2">
      <c r="A560" s="62" t="s">
        <v>206</v>
      </c>
      <c r="B560" s="83" t="s">
        <v>4564</v>
      </c>
      <c r="C560" s="73" t="s">
        <v>27</v>
      </c>
      <c r="D560" s="73" t="s">
        <v>3997</v>
      </c>
      <c r="E560" s="63"/>
      <c r="F560" s="63" t="s">
        <v>3348</v>
      </c>
      <c r="G560" s="63" t="s">
        <v>3411</v>
      </c>
      <c r="H560" s="63" t="s">
        <v>8</v>
      </c>
      <c r="I560" s="64">
        <v>40226</v>
      </c>
      <c r="J560" s="63" t="s">
        <v>214</v>
      </c>
      <c r="K560" s="24" t="s">
        <v>43</v>
      </c>
      <c r="L560" s="24" t="s">
        <v>51</v>
      </c>
      <c r="M560" s="63" t="s">
        <v>201</v>
      </c>
      <c r="N560" s="5" t="s">
        <v>131</v>
      </c>
      <c r="O560" s="5" t="s">
        <v>120</v>
      </c>
      <c r="P560" s="26" t="s">
        <v>4856</v>
      </c>
      <c r="Q560" s="69" t="s">
        <v>192</v>
      </c>
      <c r="R560" s="27" t="s">
        <v>3209</v>
      </c>
      <c r="S560" s="27" t="s">
        <v>3210</v>
      </c>
      <c r="T560" s="36" t="s">
        <v>3211</v>
      </c>
      <c r="U560" s="70" t="s">
        <v>3201</v>
      </c>
      <c r="V560" s="67" t="s">
        <v>131</v>
      </c>
      <c r="W560" s="67" t="s">
        <v>4523</v>
      </c>
      <c r="X560" s="68">
        <v>105001004791</v>
      </c>
      <c r="Y560" s="71">
        <v>6</v>
      </c>
      <c r="Z560" s="24" t="s">
        <v>200</v>
      </c>
      <c r="AA560" s="24" t="s">
        <v>3213</v>
      </c>
      <c r="AB560" s="67" t="s">
        <v>4523</v>
      </c>
      <c r="AC560" s="47" t="s">
        <v>4865</v>
      </c>
    </row>
    <row r="561" spans="1:29" ht="15" x14ac:dyDescent="0.2">
      <c r="A561" s="62" t="s">
        <v>206</v>
      </c>
      <c r="B561" s="83" t="s">
        <v>4565</v>
      </c>
      <c r="C561" s="73" t="s">
        <v>27</v>
      </c>
      <c r="D561" s="73" t="s">
        <v>3225</v>
      </c>
      <c r="E561" s="63" t="s">
        <v>4138</v>
      </c>
      <c r="F561" s="63" t="s">
        <v>4566</v>
      </c>
      <c r="G561" s="63" t="s">
        <v>4567</v>
      </c>
      <c r="H561" s="63" t="s">
        <v>8</v>
      </c>
      <c r="I561" s="64">
        <v>39408</v>
      </c>
      <c r="J561" s="63" t="s">
        <v>214</v>
      </c>
      <c r="K561" s="24" t="s">
        <v>43</v>
      </c>
      <c r="L561" s="24" t="s">
        <v>51</v>
      </c>
      <c r="M561" s="63" t="s">
        <v>201</v>
      </c>
      <c r="N561" s="5" t="s">
        <v>131</v>
      </c>
      <c r="O561" s="5" t="s">
        <v>149</v>
      </c>
      <c r="P561" s="26" t="s">
        <v>4856</v>
      </c>
      <c r="Q561" s="69" t="s">
        <v>192</v>
      </c>
      <c r="R561" s="27" t="s">
        <v>3209</v>
      </c>
      <c r="S561" s="27" t="s">
        <v>3210</v>
      </c>
      <c r="T561" s="36" t="s">
        <v>3211</v>
      </c>
      <c r="U561" s="70" t="s">
        <v>3201</v>
      </c>
      <c r="V561" s="67" t="s">
        <v>131</v>
      </c>
      <c r="W561" s="67" t="s">
        <v>4523</v>
      </c>
      <c r="X561" s="68">
        <v>105001004791</v>
      </c>
      <c r="Y561" s="71">
        <v>8</v>
      </c>
      <c r="Z561" s="24" t="s">
        <v>200</v>
      </c>
      <c r="AA561" s="24" t="s">
        <v>3213</v>
      </c>
      <c r="AB561" s="67" t="s">
        <v>4523</v>
      </c>
      <c r="AC561" s="47" t="s">
        <v>4626</v>
      </c>
    </row>
    <row r="562" spans="1:29" ht="15" x14ac:dyDescent="0.2">
      <c r="A562" s="62" t="s">
        <v>206</v>
      </c>
      <c r="B562" s="83" t="s">
        <v>4568</v>
      </c>
      <c r="C562" s="73" t="s">
        <v>27</v>
      </c>
      <c r="D562" s="73" t="s">
        <v>3248</v>
      </c>
      <c r="E562" s="63" t="s">
        <v>3530</v>
      </c>
      <c r="F562" s="63" t="s">
        <v>3259</v>
      </c>
      <c r="G562" s="63" t="s">
        <v>3361</v>
      </c>
      <c r="H562" s="63" t="s">
        <v>8</v>
      </c>
      <c r="I562" s="64">
        <v>39702</v>
      </c>
      <c r="J562" s="63" t="s">
        <v>214</v>
      </c>
      <c r="K562" s="24" t="s">
        <v>43</v>
      </c>
      <c r="L562" s="24" t="s">
        <v>51</v>
      </c>
      <c r="M562" s="63" t="s">
        <v>201</v>
      </c>
      <c r="N562" s="5" t="s">
        <v>4569</v>
      </c>
      <c r="O562" s="5" t="s">
        <v>120</v>
      </c>
      <c r="P562" s="26" t="s">
        <v>4856</v>
      </c>
      <c r="Q562" s="69" t="s">
        <v>192</v>
      </c>
      <c r="R562" s="27" t="s">
        <v>3209</v>
      </c>
      <c r="S562" s="67" t="s">
        <v>3230</v>
      </c>
      <c r="T562" s="36" t="s">
        <v>3211</v>
      </c>
      <c r="U562" s="70" t="s">
        <v>3201</v>
      </c>
      <c r="V562" s="67" t="s">
        <v>131</v>
      </c>
      <c r="W562" s="67" t="s">
        <v>4523</v>
      </c>
      <c r="X562" s="68">
        <v>105001004791</v>
      </c>
      <c r="Y562" s="71">
        <v>7</v>
      </c>
      <c r="Z562" s="24" t="s">
        <v>200</v>
      </c>
      <c r="AA562" s="24" t="s">
        <v>3213</v>
      </c>
      <c r="AB562" s="67" t="s">
        <v>4523</v>
      </c>
      <c r="AC562" s="47" t="s">
        <v>4865</v>
      </c>
    </row>
    <row r="563" spans="1:29" ht="15" x14ac:dyDescent="0.2">
      <c r="A563" s="62" t="s">
        <v>206</v>
      </c>
      <c r="B563" s="83" t="s">
        <v>4570</v>
      </c>
      <c r="C563" s="73" t="s">
        <v>27</v>
      </c>
      <c r="D563" s="73" t="s">
        <v>3634</v>
      </c>
      <c r="E563" s="63"/>
      <c r="F563" s="63" t="s">
        <v>3804</v>
      </c>
      <c r="G563" s="63" t="s">
        <v>3466</v>
      </c>
      <c r="H563" s="63" t="s">
        <v>8</v>
      </c>
      <c r="I563" s="64">
        <v>39870</v>
      </c>
      <c r="J563" s="63" t="s">
        <v>214</v>
      </c>
      <c r="K563" s="24" t="s">
        <v>43</v>
      </c>
      <c r="L563" s="24" t="s">
        <v>51</v>
      </c>
      <c r="M563" s="63" t="s">
        <v>201</v>
      </c>
      <c r="N563" s="5" t="s">
        <v>131</v>
      </c>
      <c r="O563" s="5" t="s">
        <v>120</v>
      </c>
      <c r="P563" s="26" t="s">
        <v>4856</v>
      </c>
      <c r="Q563" s="69" t="s">
        <v>192</v>
      </c>
      <c r="R563" s="27" t="s">
        <v>3209</v>
      </c>
      <c r="S563" s="67" t="s">
        <v>3230</v>
      </c>
      <c r="T563" s="36" t="s">
        <v>3211</v>
      </c>
      <c r="U563" s="70" t="s">
        <v>3201</v>
      </c>
      <c r="V563" s="67" t="s">
        <v>131</v>
      </c>
      <c r="W563" s="67" t="s">
        <v>4523</v>
      </c>
      <c r="X563" s="68">
        <v>105001004791</v>
      </c>
      <c r="Y563" s="71">
        <v>7</v>
      </c>
      <c r="Z563" s="24" t="s">
        <v>200</v>
      </c>
      <c r="AA563" s="24" t="s">
        <v>3213</v>
      </c>
      <c r="AB563" s="67" t="s">
        <v>4523</v>
      </c>
      <c r="AC563" s="47" t="s">
        <v>4865</v>
      </c>
    </row>
    <row r="564" spans="1:29" ht="15" x14ac:dyDescent="0.2">
      <c r="A564" s="62" t="s">
        <v>206</v>
      </c>
      <c r="B564" s="83" t="s">
        <v>4571</v>
      </c>
      <c r="C564" s="73" t="s">
        <v>27</v>
      </c>
      <c r="D564" s="73" t="s">
        <v>4572</v>
      </c>
      <c r="E564" s="63"/>
      <c r="F564" s="63" t="s">
        <v>3436</v>
      </c>
      <c r="G564" s="63" t="s">
        <v>1347</v>
      </c>
      <c r="H564" s="63" t="s">
        <v>8</v>
      </c>
      <c r="I564" s="64">
        <v>41181</v>
      </c>
      <c r="J564" s="63" t="s">
        <v>214</v>
      </c>
      <c r="K564" s="24" t="s">
        <v>43</v>
      </c>
      <c r="L564" s="24" t="s">
        <v>51</v>
      </c>
      <c r="M564" s="63" t="s">
        <v>201</v>
      </c>
      <c r="N564" s="5" t="s">
        <v>131</v>
      </c>
      <c r="O564" s="5" t="s">
        <v>120</v>
      </c>
      <c r="P564" s="26" t="s">
        <v>4503</v>
      </c>
      <c r="Q564" s="69" t="s">
        <v>192</v>
      </c>
      <c r="R564" s="27" t="s">
        <v>3209</v>
      </c>
      <c r="S564" s="27" t="s">
        <v>3210</v>
      </c>
      <c r="T564" s="72" t="s">
        <v>3235</v>
      </c>
      <c r="U564" s="70" t="s">
        <v>3201</v>
      </c>
      <c r="V564" s="67" t="s">
        <v>131</v>
      </c>
      <c r="W564" s="67" t="s">
        <v>4523</v>
      </c>
      <c r="X564" s="68">
        <v>105001004791</v>
      </c>
      <c r="Y564" s="71">
        <v>3</v>
      </c>
      <c r="Z564" s="24" t="s">
        <v>200</v>
      </c>
      <c r="AA564" s="24" t="s">
        <v>3213</v>
      </c>
      <c r="AB564" s="67" t="s">
        <v>4523</v>
      </c>
      <c r="AC564" s="47" t="s">
        <v>4864</v>
      </c>
    </row>
    <row r="565" spans="1:29" ht="15" x14ac:dyDescent="0.2">
      <c r="A565" s="62" t="s">
        <v>206</v>
      </c>
      <c r="B565" s="83" t="s">
        <v>4573</v>
      </c>
      <c r="C565" s="73" t="s">
        <v>27</v>
      </c>
      <c r="D565" s="73" t="s">
        <v>3670</v>
      </c>
      <c r="E565" s="63"/>
      <c r="F565" s="63" t="s">
        <v>3688</v>
      </c>
      <c r="G565" s="63" t="s">
        <v>3573</v>
      </c>
      <c r="H565" s="63" t="s">
        <v>8</v>
      </c>
      <c r="I565" s="64">
        <v>38825</v>
      </c>
      <c r="J565" s="63" t="s">
        <v>214</v>
      </c>
      <c r="K565" s="24" t="s">
        <v>43</v>
      </c>
      <c r="L565" s="24" t="s">
        <v>51</v>
      </c>
      <c r="M565" s="63" t="s">
        <v>201</v>
      </c>
      <c r="N565" s="5" t="s">
        <v>131</v>
      </c>
      <c r="O565" s="5" t="s">
        <v>120</v>
      </c>
      <c r="P565" s="26" t="s">
        <v>5017</v>
      </c>
      <c r="Q565" s="69" t="s">
        <v>192</v>
      </c>
      <c r="R565" s="27" t="s">
        <v>3209</v>
      </c>
      <c r="S565" s="67" t="s">
        <v>3230</v>
      </c>
      <c r="T565" s="36" t="s">
        <v>3211</v>
      </c>
      <c r="U565" s="70" t="s">
        <v>3201</v>
      </c>
      <c r="V565" s="67" t="s">
        <v>131</v>
      </c>
      <c r="W565" s="67" t="s">
        <v>4523</v>
      </c>
      <c r="X565" s="68">
        <v>105001004791</v>
      </c>
      <c r="Y565" s="71">
        <v>9</v>
      </c>
      <c r="Z565" s="24" t="s">
        <v>200</v>
      </c>
      <c r="AA565" s="24" t="s">
        <v>3213</v>
      </c>
      <c r="AB565" s="67" t="s">
        <v>4523</v>
      </c>
      <c r="AC565" s="47" t="s">
        <v>4627</v>
      </c>
    </row>
    <row r="566" spans="1:29" ht="15" x14ac:dyDescent="0.2">
      <c r="A566" s="62" t="s">
        <v>206</v>
      </c>
      <c r="B566" s="83" t="s">
        <v>4574</v>
      </c>
      <c r="C566" s="73" t="s">
        <v>27</v>
      </c>
      <c r="D566" s="73" t="s">
        <v>3330</v>
      </c>
      <c r="E566" s="63"/>
      <c r="F566" s="63" t="s">
        <v>4342</v>
      </c>
      <c r="G566" s="63" t="s">
        <v>3467</v>
      </c>
      <c r="H566" s="63" t="s">
        <v>8</v>
      </c>
      <c r="I566" s="64">
        <v>38667</v>
      </c>
      <c r="J566" s="63" t="s">
        <v>214</v>
      </c>
      <c r="K566" s="24" t="s">
        <v>43</v>
      </c>
      <c r="L566" s="24" t="s">
        <v>51</v>
      </c>
      <c r="M566" s="63" t="s">
        <v>201</v>
      </c>
      <c r="N566" s="5" t="s">
        <v>468</v>
      </c>
      <c r="O566" s="5" t="s">
        <v>120</v>
      </c>
      <c r="P566" s="26" t="s">
        <v>5018</v>
      </c>
      <c r="Q566" s="69" t="s">
        <v>192</v>
      </c>
      <c r="R566" s="27" t="s">
        <v>3209</v>
      </c>
      <c r="S566" s="67" t="s">
        <v>3230</v>
      </c>
      <c r="T566" s="36" t="s">
        <v>3211</v>
      </c>
      <c r="U566" s="70" t="s">
        <v>3201</v>
      </c>
      <c r="V566" s="67" t="s">
        <v>131</v>
      </c>
      <c r="W566" s="67" t="s">
        <v>4523</v>
      </c>
      <c r="X566" s="68">
        <v>105001004791</v>
      </c>
      <c r="Y566" s="71">
        <v>10</v>
      </c>
      <c r="Z566" s="24" t="s">
        <v>200</v>
      </c>
      <c r="AA566" s="24" t="s">
        <v>3213</v>
      </c>
      <c r="AB566" s="67" t="s">
        <v>4523</v>
      </c>
      <c r="AC566" s="47" t="s">
        <v>4627</v>
      </c>
    </row>
    <row r="567" spans="1:29" ht="15" x14ac:dyDescent="0.2">
      <c r="A567" s="62" t="s">
        <v>206</v>
      </c>
      <c r="B567" s="83" t="s">
        <v>4575</v>
      </c>
      <c r="C567" s="73" t="s">
        <v>27</v>
      </c>
      <c r="D567" s="73" t="s">
        <v>4576</v>
      </c>
      <c r="E567" s="63" t="s">
        <v>4577</v>
      </c>
      <c r="F567" s="63" t="s">
        <v>3640</v>
      </c>
      <c r="G567" s="63" t="s">
        <v>4578</v>
      </c>
      <c r="H567" s="63" t="s">
        <v>8</v>
      </c>
      <c r="I567" s="64">
        <v>38521</v>
      </c>
      <c r="J567" s="63" t="s">
        <v>214</v>
      </c>
      <c r="K567" s="24" t="s">
        <v>43</v>
      </c>
      <c r="L567" s="24" t="s">
        <v>51</v>
      </c>
      <c r="M567" s="63" t="s">
        <v>201</v>
      </c>
      <c r="N567" s="5" t="s">
        <v>131</v>
      </c>
      <c r="O567" s="5" t="s">
        <v>120</v>
      </c>
      <c r="P567" s="26" t="s">
        <v>5019</v>
      </c>
      <c r="Q567" s="69" t="s">
        <v>192</v>
      </c>
      <c r="R567" s="27" t="s">
        <v>3209</v>
      </c>
      <c r="S567" s="67" t="s">
        <v>3230</v>
      </c>
      <c r="T567" s="36" t="s">
        <v>3211</v>
      </c>
      <c r="U567" s="70" t="s">
        <v>3201</v>
      </c>
      <c r="V567" s="67" t="s">
        <v>131</v>
      </c>
      <c r="W567" s="67" t="s">
        <v>4523</v>
      </c>
      <c r="X567" s="68">
        <v>105001004791</v>
      </c>
      <c r="Y567" s="71">
        <v>10</v>
      </c>
      <c r="Z567" s="24" t="s">
        <v>200</v>
      </c>
      <c r="AA567" s="24" t="s">
        <v>3213</v>
      </c>
      <c r="AB567" s="67" t="s">
        <v>4523</v>
      </c>
      <c r="AC567" s="47" t="s">
        <v>4627</v>
      </c>
    </row>
    <row r="568" spans="1:29" ht="15" x14ac:dyDescent="0.25">
      <c r="A568" s="62" t="s">
        <v>206</v>
      </c>
      <c r="B568" s="83" t="s">
        <v>4579</v>
      </c>
      <c r="C568" s="73" t="s">
        <v>27</v>
      </c>
      <c r="D568" s="73" t="s">
        <v>3629</v>
      </c>
      <c r="E568" s="63"/>
      <c r="F568" s="63" t="s">
        <v>3293</v>
      </c>
      <c r="G568" s="63" t="s">
        <v>3421</v>
      </c>
      <c r="H568" s="63" t="s">
        <v>8</v>
      </c>
      <c r="I568" s="64">
        <v>41002</v>
      </c>
      <c r="J568" s="63" t="s">
        <v>214</v>
      </c>
      <c r="K568" s="24" t="s">
        <v>43</v>
      </c>
      <c r="L568" s="24" t="s">
        <v>51</v>
      </c>
      <c r="M568" s="61" t="s">
        <v>220</v>
      </c>
      <c r="N568" s="5" t="s">
        <v>455</v>
      </c>
      <c r="O568" s="5" t="s">
        <v>120</v>
      </c>
      <c r="P568" s="26" t="s">
        <v>5020</v>
      </c>
      <c r="Q568" s="69" t="s">
        <v>192</v>
      </c>
      <c r="R568" s="27" t="s">
        <v>3209</v>
      </c>
      <c r="S568" s="67" t="s">
        <v>3230</v>
      </c>
      <c r="T568" s="72" t="s">
        <v>3235</v>
      </c>
      <c r="U568" s="70" t="s">
        <v>3201</v>
      </c>
      <c r="V568" s="67" t="s">
        <v>131</v>
      </c>
      <c r="W568" s="67" t="s">
        <v>4523</v>
      </c>
      <c r="X568" s="68">
        <v>105001004791</v>
      </c>
      <c r="Y568" s="71">
        <v>4</v>
      </c>
      <c r="Z568" s="24" t="s">
        <v>200</v>
      </c>
      <c r="AA568" s="24" t="s">
        <v>3213</v>
      </c>
      <c r="AB568" s="67" t="s">
        <v>4523</v>
      </c>
      <c r="AC568" s="47" t="s">
        <v>4864</v>
      </c>
    </row>
    <row r="569" spans="1:29" ht="15" x14ac:dyDescent="0.2">
      <c r="A569" s="62" t="s">
        <v>206</v>
      </c>
      <c r="B569" s="83" t="s">
        <v>4580</v>
      </c>
      <c r="C569" s="73" t="s">
        <v>27</v>
      </c>
      <c r="D569" s="73" t="s">
        <v>3373</v>
      </c>
      <c r="E569" s="63"/>
      <c r="F569" s="63" t="s">
        <v>990</v>
      </c>
      <c r="G569" s="63" t="s">
        <v>3215</v>
      </c>
      <c r="H569" s="63" t="s">
        <v>8</v>
      </c>
      <c r="I569" s="64">
        <v>38621</v>
      </c>
      <c r="J569" s="63" t="s">
        <v>214</v>
      </c>
      <c r="K569" s="24" t="s">
        <v>43</v>
      </c>
      <c r="L569" s="24" t="s">
        <v>51</v>
      </c>
      <c r="M569" s="63" t="s">
        <v>201</v>
      </c>
      <c r="N569" s="5" t="s">
        <v>131</v>
      </c>
      <c r="O569" s="5" t="s">
        <v>120</v>
      </c>
      <c r="P569" s="26" t="s">
        <v>5021</v>
      </c>
      <c r="Q569" s="69" t="s">
        <v>192</v>
      </c>
      <c r="R569" s="27" t="s">
        <v>3209</v>
      </c>
      <c r="S569" s="27" t="s">
        <v>3210</v>
      </c>
      <c r="T569" s="36" t="s">
        <v>3211</v>
      </c>
      <c r="U569" s="70" t="s">
        <v>3201</v>
      </c>
      <c r="V569" s="67" t="s">
        <v>131</v>
      </c>
      <c r="W569" s="67" t="s">
        <v>4523</v>
      </c>
      <c r="X569" s="68">
        <v>105001004791</v>
      </c>
      <c r="Y569" s="71">
        <v>9</v>
      </c>
      <c r="Z569" s="24" t="s">
        <v>200</v>
      </c>
      <c r="AA569" s="24" t="s">
        <v>3213</v>
      </c>
      <c r="AB569" s="67" t="s">
        <v>4523</v>
      </c>
      <c r="AC569" s="47" t="s">
        <v>4626</v>
      </c>
    </row>
    <row r="570" spans="1:29" ht="15" x14ac:dyDescent="0.2">
      <c r="A570" s="62" t="s">
        <v>206</v>
      </c>
      <c r="B570" s="83" t="s">
        <v>4581</v>
      </c>
      <c r="C570" s="73" t="s">
        <v>27</v>
      </c>
      <c r="D570" s="73" t="s">
        <v>3625</v>
      </c>
      <c r="E570" s="63"/>
      <c r="F570" s="63" t="s">
        <v>3388</v>
      </c>
      <c r="G570" s="63" t="s">
        <v>3462</v>
      </c>
      <c r="H570" s="63" t="s">
        <v>8</v>
      </c>
      <c r="I570" s="64">
        <v>38991</v>
      </c>
      <c r="J570" s="63" t="s">
        <v>214</v>
      </c>
      <c r="K570" s="24" t="s">
        <v>43</v>
      </c>
      <c r="L570" s="24" t="s">
        <v>51</v>
      </c>
      <c r="M570" s="63" t="s">
        <v>201</v>
      </c>
      <c r="N570" s="5" t="s">
        <v>131</v>
      </c>
      <c r="O570" s="5" t="s">
        <v>120</v>
      </c>
      <c r="P570" s="26" t="s">
        <v>4849</v>
      </c>
      <c r="Q570" s="69" t="s">
        <v>192</v>
      </c>
      <c r="R570" s="27" t="s">
        <v>3209</v>
      </c>
      <c r="S570" s="27" t="s">
        <v>3210</v>
      </c>
      <c r="T570" s="36" t="s">
        <v>3211</v>
      </c>
      <c r="U570" s="70" t="s">
        <v>3201</v>
      </c>
      <c r="V570" s="67" t="s">
        <v>131</v>
      </c>
      <c r="W570" s="67" t="s">
        <v>4523</v>
      </c>
      <c r="X570" s="68">
        <v>105001004791</v>
      </c>
      <c r="Y570" s="71">
        <v>9</v>
      </c>
      <c r="Z570" s="24" t="s">
        <v>200</v>
      </c>
      <c r="AA570" s="24" t="s">
        <v>3213</v>
      </c>
      <c r="AB570" s="67" t="s">
        <v>4523</v>
      </c>
      <c r="AC570" s="47" t="s">
        <v>4626</v>
      </c>
    </row>
    <row r="571" spans="1:29" ht="15" x14ac:dyDescent="0.2">
      <c r="A571" s="62" t="s">
        <v>206</v>
      </c>
      <c r="B571" s="83" t="s">
        <v>4582</v>
      </c>
      <c r="C571" s="73" t="s">
        <v>27</v>
      </c>
      <c r="D571" s="73" t="s">
        <v>3268</v>
      </c>
      <c r="E571" s="63"/>
      <c r="F571" s="63" t="s">
        <v>1342</v>
      </c>
      <c r="G571" s="63" t="s">
        <v>3216</v>
      </c>
      <c r="H571" s="63" t="s">
        <v>8</v>
      </c>
      <c r="I571" s="64">
        <v>38631</v>
      </c>
      <c r="J571" s="63" t="s">
        <v>214</v>
      </c>
      <c r="K571" s="24" t="s">
        <v>43</v>
      </c>
      <c r="L571" s="24" t="s">
        <v>51</v>
      </c>
      <c r="M571" s="63" t="s">
        <v>201</v>
      </c>
      <c r="N571" s="5" t="s">
        <v>131</v>
      </c>
      <c r="O571" s="5" t="s">
        <v>147</v>
      </c>
      <c r="P571" s="26" t="s">
        <v>4849</v>
      </c>
      <c r="Q571" s="69" t="s">
        <v>192</v>
      </c>
      <c r="R571" s="27" t="s">
        <v>3209</v>
      </c>
      <c r="S571" s="27" t="s">
        <v>3210</v>
      </c>
      <c r="T571" s="36" t="s">
        <v>3211</v>
      </c>
      <c r="U571" s="70" t="s">
        <v>3201</v>
      </c>
      <c r="V571" s="67" t="s">
        <v>131</v>
      </c>
      <c r="W571" s="67" t="s">
        <v>4523</v>
      </c>
      <c r="X571" s="68">
        <v>105001004791</v>
      </c>
      <c r="Y571" s="71">
        <v>8</v>
      </c>
      <c r="Z571" s="24" t="s">
        <v>200</v>
      </c>
      <c r="AA571" s="24" t="s">
        <v>3213</v>
      </c>
      <c r="AB571" s="67" t="s">
        <v>4523</v>
      </c>
      <c r="AC571" s="47" t="s">
        <v>4626</v>
      </c>
    </row>
    <row r="572" spans="1:29" ht="15" x14ac:dyDescent="0.2">
      <c r="A572" s="62" t="s">
        <v>206</v>
      </c>
      <c r="B572" s="83" t="s">
        <v>4583</v>
      </c>
      <c r="C572" s="73" t="s">
        <v>27</v>
      </c>
      <c r="D572" s="73" t="s">
        <v>3258</v>
      </c>
      <c r="E572" s="63"/>
      <c r="F572" s="63" t="s">
        <v>4584</v>
      </c>
      <c r="G572" s="63" t="s">
        <v>3286</v>
      </c>
      <c r="H572" s="63" t="s">
        <v>8</v>
      </c>
      <c r="I572" s="64">
        <v>38620</v>
      </c>
      <c r="J572" s="63" t="s">
        <v>214</v>
      </c>
      <c r="K572" s="24" t="s">
        <v>43</v>
      </c>
      <c r="L572" s="24" t="s">
        <v>51</v>
      </c>
      <c r="M572" s="63" t="s">
        <v>201</v>
      </c>
      <c r="N572" s="5" t="s">
        <v>131</v>
      </c>
      <c r="O572" s="5" t="s">
        <v>120</v>
      </c>
      <c r="P572" s="26" t="s">
        <v>5022</v>
      </c>
      <c r="Q572" s="69" t="s">
        <v>192</v>
      </c>
      <c r="R572" s="27" t="s">
        <v>3209</v>
      </c>
      <c r="S572" s="27" t="s">
        <v>3210</v>
      </c>
      <c r="T572" s="36" t="s">
        <v>3211</v>
      </c>
      <c r="U572" s="70" t="s">
        <v>3201</v>
      </c>
      <c r="V572" s="67" t="s">
        <v>131</v>
      </c>
      <c r="W572" s="67" t="s">
        <v>4523</v>
      </c>
      <c r="X572" s="68">
        <v>105001004791</v>
      </c>
      <c r="Y572" s="71">
        <v>8</v>
      </c>
      <c r="Z572" s="24" t="s">
        <v>200</v>
      </c>
      <c r="AA572" s="24" t="s">
        <v>3213</v>
      </c>
      <c r="AB572" s="67" t="s">
        <v>4523</v>
      </c>
      <c r="AC572" s="47" t="s">
        <v>4626</v>
      </c>
    </row>
    <row r="573" spans="1:29" ht="15" x14ac:dyDescent="0.2">
      <c r="A573" s="62" t="s">
        <v>206</v>
      </c>
      <c r="B573" s="83" t="s">
        <v>4585</v>
      </c>
      <c r="C573" s="73" t="s">
        <v>27</v>
      </c>
      <c r="D573" s="73" t="s">
        <v>3997</v>
      </c>
      <c r="E573" s="63"/>
      <c r="F573" s="63" t="s">
        <v>3338</v>
      </c>
      <c r="G573" s="63" t="s">
        <v>523</v>
      </c>
      <c r="H573" s="63" t="s">
        <v>8</v>
      </c>
      <c r="I573" s="64">
        <v>39262</v>
      </c>
      <c r="J573" s="63" t="s">
        <v>214</v>
      </c>
      <c r="K573" s="24" t="s">
        <v>43</v>
      </c>
      <c r="L573" s="24" t="s">
        <v>51</v>
      </c>
      <c r="M573" s="63" t="s">
        <v>201</v>
      </c>
      <c r="N573" s="5" t="s">
        <v>131</v>
      </c>
      <c r="O573" s="5" t="s">
        <v>120</v>
      </c>
      <c r="P573" s="26" t="s">
        <v>5023</v>
      </c>
      <c r="Q573" s="69" t="s">
        <v>192</v>
      </c>
      <c r="R573" s="27" t="s">
        <v>3209</v>
      </c>
      <c r="S573" s="27" t="s">
        <v>3210</v>
      </c>
      <c r="T573" s="36" t="s">
        <v>3211</v>
      </c>
      <c r="U573" s="70" t="s">
        <v>3201</v>
      </c>
      <c r="V573" s="67" t="s">
        <v>131</v>
      </c>
      <c r="W573" s="67" t="s">
        <v>4523</v>
      </c>
      <c r="X573" s="68">
        <v>105001004791</v>
      </c>
      <c r="Y573" s="71">
        <v>9</v>
      </c>
      <c r="Z573" s="24" t="s">
        <v>200</v>
      </c>
      <c r="AA573" s="24" t="s">
        <v>3213</v>
      </c>
      <c r="AB573" s="67" t="s">
        <v>4523</v>
      </c>
      <c r="AC573" s="47" t="s">
        <v>4626</v>
      </c>
    </row>
    <row r="574" spans="1:29" ht="15" x14ac:dyDescent="0.2">
      <c r="A574" s="62" t="s">
        <v>206</v>
      </c>
      <c r="B574" s="83" t="s">
        <v>4586</v>
      </c>
      <c r="C574" s="73" t="s">
        <v>27</v>
      </c>
      <c r="D574" s="73" t="s">
        <v>3863</v>
      </c>
      <c r="E574" s="63" t="s">
        <v>3249</v>
      </c>
      <c r="F574" s="63" t="s">
        <v>4587</v>
      </c>
      <c r="G574" s="63" t="s">
        <v>3801</v>
      </c>
      <c r="H574" s="63" t="s">
        <v>8</v>
      </c>
      <c r="I574" s="64">
        <v>38656</v>
      </c>
      <c r="J574" s="63" t="s">
        <v>214</v>
      </c>
      <c r="K574" s="24" t="s">
        <v>43</v>
      </c>
      <c r="L574" s="24" t="s">
        <v>51</v>
      </c>
      <c r="M574" s="63" t="s">
        <v>201</v>
      </c>
      <c r="N574" s="5" t="s">
        <v>131</v>
      </c>
      <c r="O574" s="5" t="s">
        <v>120</v>
      </c>
      <c r="P574" s="26" t="s">
        <v>5024</v>
      </c>
      <c r="Q574" s="69" t="s">
        <v>192</v>
      </c>
      <c r="R574" s="27" t="s">
        <v>3209</v>
      </c>
      <c r="S574" s="67" t="s">
        <v>3230</v>
      </c>
      <c r="T574" s="36" t="s">
        <v>3211</v>
      </c>
      <c r="U574" s="70" t="s">
        <v>3201</v>
      </c>
      <c r="V574" s="67" t="s">
        <v>131</v>
      </c>
      <c r="W574" s="67" t="s">
        <v>4523</v>
      </c>
      <c r="X574" s="68">
        <v>105001004791</v>
      </c>
      <c r="Y574" s="71">
        <v>10</v>
      </c>
      <c r="Z574" s="24" t="s">
        <v>200</v>
      </c>
      <c r="AA574" s="24" t="s">
        <v>3213</v>
      </c>
      <c r="AB574" s="67" t="s">
        <v>4523</v>
      </c>
      <c r="AC574" s="47" t="s">
        <v>4627</v>
      </c>
    </row>
    <row r="575" spans="1:29" ht="15" x14ac:dyDescent="0.2">
      <c r="A575" s="62" t="s">
        <v>206</v>
      </c>
      <c r="B575" s="83" t="s">
        <v>4588</v>
      </c>
      <c r="C575" s="73" t="s">
        <v>27</v>
      </c>
      <c r="D575" s="73" t="s">
        <v>3401</v>
      </c>
      <c r="E575" s="63"/>
      <c r="F575" s="63" t="s">
        <v>954</v>
      </c>
      <c r="G575" s="63" t="s">
        <v>3313</v>
      </c>
      <c r="H575" s="63" t="s">
        <v>8</v>
      </c>
      <c r="I575" s="64">
        <v>38765</v>
      </c>
      <c r="J575" s="63" t="s">
        <v>214</v>
      </c>
      <c r="K575" s="24" t="s">
        <v>43</v>
      </c>
      <c r="L575" s="24" t="s">
        <v>51</v>
      </c>
      <c r="M575" s="63" t="s">
        <v>201</v>
      </c>
      <c r="N575" s="5" t="s">
        <v>131</v>
      </c>
      <c r="O575" s="5" t="s">
        <v>120</v>
      </c>
      <c r="P575" s="26" t="s">
        <v>5025</v>
      </c>
      <c r="Q575" s="69" t="s">
        <v>192</v>
      </c>
      <c r="R575" s="27" t="s">
        <v>3209</v>
      </c>
      <c r="S575" s="27" t="s">
        <v>3210</v>
      </c>
      <c r="T575" s="36" t="s">
        <v>3211</v>
      </c>
      <c r="U575" s="70" t="s">
        <v>3201</v>
      </c>
      <c r="V575" s="67" t="s">
        <v>131</v>
      </c>
      <c r="W575" s="67" t="s">
        <v>4523</v>
      </c>
      <c r="X575" s="68">
        <v>105001004791</v>
      </c>
      <c r="Y575" s="71">
        <v>10</v>
      </c>
      <c r="Z575" s="24" t="s">
        <v>200</v>
      </c>
      <c r="AA575" s="24" t="s">
        <v>3213</v>
      </c>
      <c r="AB575" s="67" t="s">
        <v>4523</v>
      </c>
      <c r="AC575" s="47" t="s">
        <v>4626</v>
      </c>
    </row>
    <row r="576" spans="1:29" ht="15" x14ac:dyDescent="0.2">
      <c r="A576" s="62" t="s">
        <v>206</v>
      </c>
      <c r="B576" s="83" t="s">
        <v>4589</v>
      </c>
      <c r="C576" s="73" t="s">
        <v>27</v>
      </c>
      <c r="D576" s="73" t="s">
        <v>4043</v>
      </c>
      <c r="E576" s="63" t="s">
        <v>3249</v>
      </c>
      <c r="F576" s="63" t="s">
        <v>960</v>
      </c>
      <c r="G576" s="63" t="s">
        <v>3352</v>
      </c>
      <c r="H576" s="63" t="s">
        <v>8</v>
      </c>
      <c r="I576" s="64">
        <v>38716</v>
      </c>
      <c r="J576" s="63" t="s">
        <v>214</v>
      </c>
      <c r="K576" s="24" t="s">
        <v>43</v>
      </c>
      <c r="L576" s="24" t="s">
        <v>51</v>
      </c>
      <c r="M576" s="63" t="s">
        <v>201</v>
      </c>
      <c r="N576" s="5" t="s">
        <v>131</v>
      </c>
      <c r="O576" s="5" t="s">
        <v>120</v>
      </c>
      <c r="P576" s="26" t="s">
        <v>5026</v>
      </c>
      <c r="Q576" s="69" t="s">
        <v>192</v>
      </c>
      <c r="R576" s="27" t="s">
        <v>3209</v>
      </c>
      <c r="S576" s="27" t="s">
        <v>3210</v>
      </c>
      <c r="T576" s="36" t="s">
        <v>3211</v>
      </c>
      <c r="U576" s="70" t="s">
        <v>3201</v>
      </c>
      <c r="V576" s="67" t="s">
        <v>131</v>
      </c>
      <c r="W576" s="67" t="s">
        <v>4523</v>
      </c>
      <c r="X576" s="68">
        <v>105001004791</v>
      </c>
      <c r="Y576" s="71">
        <v>10</v>
      </c>
      <c r="Z576" s="24" t="s">
        <v>200</v>
      </c>
      <c r="AA576" s="24" t="s">
        <v>3213</v>
      </c>
      <c r="AB576" s="67" t="s">
        <v>4523</v>
      </c>
      <c r="AC576" s="47" t="s">
        <v>4626</v>
      </c>
    </row>
    <row r="577" spans="1:29" ht="15" x14ac:dyDescent="0.2">
      <c r="A577" s="62" t="s">
        <v>206</v>
      </c>
      <c r="B577" s="83" t="s">
        <v>4590</v>
      </c>
      <c r="C577" s="73" t="s">
        <v>27</v>
      </c>
      <c r="D577" s="73" t="s">
        <v>3258</v>
      </c>
      <c r="E577" s="63"/>
      <c r="F577" s="63" t="s">
        <v>3765</v>
      </c>
      <c r="G577" s="63" t="s">
        <v>1103</v>
      </c>
      <c r="H577" s="63" t="s">
        <v>8</v>
      </c>
      <c r="I577" s="64">
        <v>39190</v>
      </c>
      <c r="J577" s="63" t="s">
        <v>214</v>
      </c>
      <c r="K577" s="24" t="s">
        <v>43</v>
      </c>
      <c r="L577" s="24" t="s">
        <v>51</v>
      </c>
      <c r="M577" s="63" t="s">
        <v>201</v>
      </c>
      <c r="N577" s="5" t="s">
        <v>131</v>
      </c>
      <c r="O577" s="5" t="s">
        <v>120</v>
      </c>
      <c r="P577" s="26" t="s">
        <v>5027</v>
      </c>
      <c r="Q577" s="69" t="s">
        <v>192</v>
      </c>
      <c r="R577" s="27" t="s">
        <v>3209</v>
      </c>
      <c r="S577" s="67" t="s">
        <v>3230</v>
      </c>
      <c r="T577" s="36" t="s">
        <v>3211</v>
      </c>
      <c r="U577" s="70" t="s">
        <v>3201</v>
      </c>
      <c r="V577" s="67" t="s">
        <v>131</v>
      </c>
      <c r="W577" s="67" t="s">
        <v>4523</v>
      </c>
      <c r="X577" s="68">
        <v>105001004791</v>
      </c>
      <c r="Y577" s="71">
        <v>8</v>
      </c>
      <c r="Z577" s="24" t="s">
        <v>200</v>
      </c>
      <c r="AA577" s="24" t="s">
        <v>3213</v>
      </c>
      <c r="AB577" s="67" t="s">
        <v>4523</v>
      </c>
      <c r="AC577" s="47" t="s">
        <v>4627</v>
      </c>
    </row>
    <row r="578" spans="1:29" ht="15" x14ac:dyDescent="0.2">
      <c r="A578" s="62" t="s">
        <v>206</v>
      </c>
      <c r="B578" s="83" t="s">
        <v>4591</v>
      </c>
      <c r="C578" s="73" t="s">
        <v>27</v>
      </c>
      <c r="D578" s="73" t="s">
        <v>4063</v>
      </c>
      <c r="E578" s="63"/>
      <c r="F578" s="63" t="s">
        <v>1103</v>
      </c>
      <c r="G578" s="63" t="s">
        <v>3655</v>
      </c>
      <c r="H578" s="63" t="s">
        <v>8</v>
      </c>
      <c r="I578" s="64">
        <v>39446</v>
      </c>
      <c r="J578" s="63" t="s">
        <v>214</v>
      </c>
      <c r="K578" s="24" t="s">
        <v>43</v>
      </c>
      <c r="L578" s="24" t="s">
        <v>51</v>
      </c>
      <c r="M578" s="63" t="s">
        <v>201</v>
      </c>
      <c r="N578" s="5" t="s">
        <v>131</v>
      </c>
      <c r="O578" s="5" t="s">
        <v>120</v>
      </c>
      <c r="P578" s="26" t="s">
        <v>5028</v>
      </c>
      <c r="Q578" s="69" t="s">
        <v>192</v>
      </c>
      <c r="R578" s="27" t="s">
        <v>3209</v>
      </c>
      <c r="S578" s="67" t="s">
        <v>3230</v>
      </c>
      <c r="T578" s="36" t="s">
        <v>3211</v>
      </c>
      <c r="U578" s="70" t="s">
        <v>3201</v>
      </c>
      <c r="V578" s="67" t="s">
        <v>131</v>
      </c>
      <c r="W578" s="67" t="s">
        <v>4523</v>
      </c>
      <c r="X578" s="68">
        <v>105001004791</v>
      </c>
      <c r="Y578" s="71">
        <v>8</v>
      </c>
      <c r="Z578" s="24" t="s">
        <v>200</v>
      </c>
      <c r="AA578" s="24" t="s">
        <v>3213</v>
      </c>
      <c r="AB578" s="67" t="s">
        <v>4523</v>
      </c>
      <c r="AC578" s="47" t="s">
        <v>4627</v>
      </c>
    </row>
    <row r="579" spans="1:29" ht="15" x14ac:dyDescent="0.2">
      <c r="A579" s="62" t="s">
        <v>206</v>
      </c>
      <c r="B579" s="83" t="s">
        <v>4592</v>
      </c>
      <c r="C579" s="73" t="s">
        <v>27</v>
      </c>
      <c r="D579" s="73" t="s">
        <v>3225</v>
      </c>
      <c r="E579" s="63" t="s">
        <v>3595</v>
      </c>
      <c r="F579" s="63" t="s">
        <v>3573</v>
      </c>
      <c r="G579" s="63" t="s">
        <v>3293</v>
      </c>
      <c r="H579" s="63" t="s">
        <v>8</v>
      </c>
      <c r="I579" s="64">
        <v>39954</v>
      </c>
      <c r="J579" s="63" t="s">
        <v>214</v>
      </c>
      <c r="K579" s="24" t="s">
        <v>43</v>
      </c>
      <c r="L579" s="24" t="s">
        <v>51</v>
      </c>
      <c r="M579" s="63" t="s">
        <v>201</v>
      </c>
      <c r="N579" s="5" t="s">
        <v>147</v>
      </c>
      <c r="O579" s="5" t="s">
        <v>120</v>
      </c>
      <c r="P579" s="26" t="s">
        <v>5159</v>
      </c>
      <c r="Q579" s="69" t="s">
        <v>192</v>
      </c>
      <c r="R579" s="27" t="s">
        <v>3209</v>
      </c>
      <c r="S579" s="27" t="s">
        <v>3210</v>
      </c>
      <c r="T579" s="36" t="s">
        <v>3211</v>
      </c>
      <c r="U579" s="70" t="s">
        <v>3201</v>
      </c>
      <c r="V579" s="67" t="s">
        <v>131</v>
      </c>
      <c r="W579" s="67" t="s">
        <v>4523</v>
      </c>
      <c r="X579" s="68">
        <v>105001004791</v>
      </c>
      <c r="Y579" s="71">
        <v>6</v>
      </c>
      <c r="Z579" s="24" t="s">
        <v>200</v>
      </c>
      <c r="AA579" s="24" t="s">
        <v>3213</v>
      </c>
      <c r="AB579" s="67" t="s">
        <v>4523</v>
      </c>
      <c r="AC579" s="47" t="s">
        <v>4865</v>
      </c>
    </row>
    <row r="580" spans="1:29" ht="15" x14ac:dyDescent="0.2">
      <c r="A580" s="62" t="s">
        <v>206</v>
      </c>
      <c r="B580" s="83" t="s">
        <v>4593</v>
      </c>
      <c r="C580" s="73" t="s">
        <v>27</v>
      </c>
      <c r="D580" s="73" t="s">
        <v>3481</v>
      </c>
      <c r="E580" s="73"/>
      <c r="F580" s="63" t="s">
        <v>3398</v>
      </c>
      <c r="G580" s="63" t="s">
        <v>3841</v>
      </c>
      <c r="H580" s="63" t="s">
        <v>8</v>
      </c>
      <c r="I580" s="64">
        <v>39128</v>
      </c>
      <c r="J580" s="63" t="s">
        <v>214</v>
      </c>
      <c r="K580" s="24" t="s">
        <v>43</v>
      </c>
      <c r="L580" s="24" t="s">
        <v>51</v>
      </c>
      <c r="M580" s="63" t="s">
        <v>201</v>
      </c>
      <c r="N580" s="5" t="s">
        <v>131</v>
      </c>
      <c r="O580" s="5" t="s">
        <v>120</v>
      </c>
      <c r="P580" s="26" t="s">
        <v>5029</v>
      </c>
      <c r="Q580" s="69" t="s">
        <v>192</v>
      </c>
      <c r="R580" s="27" t="s">
        <v>3209</v>
      </c>
      <c r="S580" s="67" t="s">
        <v>3230</v>
      </c>
      <c r="T580" s="36" t="s">
        <v>3211</v>
      </c>
      <c r="U580" s="70" t="s">
        <v>3201</v>
      </c>
      <c r="V580" s="67" t="s">
        <v>131</v>
      </c>
      <c r="W580" s="67" t="s">
        <v>4523</v>
      </c>
      <c r="X580" s="68">
        <v>105001004791</v>
      </c>
      <c r="Y580" s="71">
        <v>9</v>
      </c>
      <c r="Z580" s="24" t="s">
        <v>200</v>
      </c>
      <c r="AA580" s="24" t="s">
        <v>3213</v>
      </c>
      <c r="AB580" s="67" t="s">
        <v>4523</v>
      </c>
      <c r="AC580" s="47" t="s">
        <v>4627</v>
      </c>
    </row>
    <row r="581" spans="1:29" ht="15" x14ac:dyDescent="0.2">
      <c r="A581" s="62" t="s">
        <v>206</v>
      </c>
      <c r="B581" s="83" t="s">
        <v>4594</v>
      </c>
      <c r="C581" s="73" t="s">
        <v>27</v>
      </c>
      <c r="D581" s="73" t="s">
        <v>3700</v>
      </c>
      <c r="E581" s="63"/>
      <c r="F581" s="63" t="s">
        <v>3310</v>
      </c>
      <c r="G581" s="63" t="s">
        <v>3406</v>
      </c>
      <c r="H581" s="63" t="s">
        <v>8</v>
      </c>
      <c r="I581" s="64">
        <v>38608</v>
      </c>
      <c r="J581" s="63" t="s">
        <v>214</v>
      </c>
      <c r="K581" s="24" t="s">
        <v>43</v>
      </c>
      <c r="L581" s="24" t="s">
        <v>51</v>
      </c>
      <c r="M581" s="63" t="s">
        <v>201</v>
      </c>
      <c r="N581" s="5" t="s">
        <v>131</v>
      </c>
      <c r="O581" s="5" t="s">
        <v>120</v>
      </c>
      <c r="P581" s="26" t="s">
        <v>5030</v>
      </c>
      <c r="Q581" s="69" t="s">
        <v>192</v>
      </c>
      <c r="R581" s="27" t="s">
        <v>3209</v>
      </c>
      <c r="S581" s="27" t="s">
        <v>3210</v>
      </c>
      <c r="T581" s="36" t="s">
        <v>3211</v>
      </c>
      <c r="U581" s="70" t="s">
        <v>3201</v>
      </c>
      <c r="V581" s="67" t="s">
        <v>131</v>
      </c>
      <c r="W581" s="67" t="s">
        <v>4523</v>
      </c>
      <c r="X581" s="68">
        <v>105001004791</v>
      </c>
      <c r="Y581" s="71">
        <v>10</v>
      </c>
      <c r="Z581" s="24" t="s">
        <v>200</v>
      </c>
      <c r="AA581" s="24" t="s">
        <v>3213</v>
      </c>
      <c r="AB581" s="67" t="s">
        <v>4523</v>
      </c>
      <c r="AC581" s="47" t="s">
        <v>4626</v>
      </c>
    </row>
    <row r="582" spans="1:29" ht="15" x14ac:dyDescent="0.2">
      <c r="A582" s="62" t="s">
        <v>206</v>
      </c>
      <c r="B582" s="83" t="s">
        <v>4595</v>
      </c>
      <c r="C582" s="73" t="s">
        <v>27</v>
      </c>
      <c r="D582" s="73" t="s">
        <v>3323</v>
      </c>
      <c r="E582" s="63"/>
      <c r="F582" s="63" t="s">
        <v>3440</v>
      </c>
      <c r="G582" s="63" t="s">
        <v>3804</v>
      </c>
      <c r="H582" s="63" t="s">
        <v>8</v>
      </c>
      <c r="I582" s="64">
        <v>40792</v>
      </c>
      <c r="J582" s="63" t="s">
        <v>214</v>
      </c>
      <c r="K582" s="24" t="s">
        <v>43</v>
      </c>
      <c r="L582" s="24" t="s">
        <v>51</v>
      </c>
      <c r="M582" s="63" t="s">
        <v>201</v>
      </c>
      <c r="N582" s="5" t="s">
        <v>131</v>
      </c>
      <c r="O582" s="5" t="s">
        <v>120</v>
      </c>
      <c r="P582" s="26" t="s">
        <v>4857</v>
      </c>
      <c r="Q582" s="69" t="s">
        <v>192</v>
      </c>
      <c r="R582" s="27" t="s">
        <v>3209</v>
      </c>
      <c r="S582" s="67" t="s">
        <v>3230</v>
      </c>
      <c r="T582" s="72" t="s">
        <v>3235</v>
      </c>
      <c r="U582" s="70" t="s">
        <v>3201</v>
      </c>
      <c r="V582" s="67" t="s">
        <v>131</v>
      </c>
      <c r="W582" s="67" t="s">
        <v>4523</v>
      </c>
      <c r="X582" s="68">
        <v>105001004791</v>
      </c>
      <c r="Y582" s="71">
        <v>4</v>
      </c>
      <c r="Z582" s="24" t="s">
        <v>200</v>
      </c>
      <c r="AA582" s="24" t="s">
        <v>3213</v>
      </c>
      <c r="AB582" s="67" t="s">
        <v>4523</v>
      </c>
      <c r="AC582" s="47" t="s">
        <v>4864</v>
      </c>
    </row>
    <row r="583" spans="1:29" ht="15" x14ac:dyDescent="0.2">
      <c r="A583" s="62" t="s">
        <v>206</v>
      </c>
      <c r="B583" s="83" t="s">
        <v>4596</v>
      </c>
      <c r="C583" s="73" t="s">
        <v>27</v>
      </c>
      <c r="D583" s="73" t="s">
        <v>3650</v>
      </c>
      <c r="E583" s="63"/>
      <c r="F583" s="63" t="s">
        <v>3250</v>
      </c>
      <c r="G583" s="63" t="s">
        <v>3578</v>
      </c>
      <c r="H583" s="63" t="s">
        <v>8</v>
      </c>
      <c r="I583" s="64">
        <v>41020</v>
      </c>
      <c r="J583" s="63" t="s">
        <v>214</v>
      </c>
      <c r="K583" s="24" t="s">
        <v>43</v>
      </c>
      <c r="L583" s="24" t="s">
        <v>51</v>
      </c>
      <c r="M583" s="63" t="s">
        <v>201</v>
      </c>
      <c r="N583" s="5" t="s">
        <v>131</v>
      </c>
      <c r="O583" s="5" t="s">
        <v>120</v>
      </c>
      <c r="P583" s="26" t="s">
        <v>4849</v>
      </c>
      <c r="Q583" s="69" t="s">
        <v>192</v>
      </c>
      <c r="R583" s="27" t="s">
        <v>3209</v>
      </c>
      <c r="S583" s="67" t="s">
        <v>3230</v>
      </c>
      <c r="T583" s="72" t="s">
        <v>3235</v>
      </c>
      <c r="U583" s="70" t="s">
        <v>3201</v>
      </c>
      <c r="V583" s="67" t="s">
        <v>131</v>
      </c>
      <c r="W583" s="67" t="s">
        <v>4523</v>
      </c>
      <c r="X583" s="68">
        <v>105001004791</v>
      </c>
      <c r="Y583" s="71">
        <v>4</v>
      </c>
      <c r="Z583" s="24" t="s">
        <v>200</v>
      </c>
      <c r="AA583" s="24" t="s">
        <v>3213</v>
      </c>
      <c r="AB583" s="67" t="s">
        <v>4523</v>
      </c>
      <c r="AC583" s="47" t="s">
        <v>4864</v>
      </c>
    </row>
    <row r="584" spans="1:29" ht="15" x14ac:dyDescent="0.2">
      <c r="A584" s="62" t="s">
        <v>206</v>
      </c>
      <c r="B584" s="83" t="s">
        <v>4597</v>
      </c>
      <c r="C584" s="73" t="s">
        <v>27</v>
      </c>
      <c r="D584" s="73" t="s">
        <v>4191</v>
      </c>
      <c r="E584" s="63"/>
      <c r="F584" s="63" t="s">
        <v>811</v>
      </c>
      <c r="G584" s="63" t="s">
        <v>3440</v>
      </c>
      <c r="H584" s="63" t="s">
        <v>8</v>
      </c>
      <c r="I584" s="64">
        <v>39553</v>
      </c>
      <c r="J584" s="63" t="s">
        <v>214</v>
      </c>
      <c r="K584" s="24" t="s">
        <v>43</v>
      </c>
      <c r="L584" s="24" t="s">
        <v>51</v>
      </c>
      <c r="M584" s="63" t="s">
        <v>201</v>
      </c>
      <c r="N584" s="5" t="s">
        <v>131</v>
      </c>
      <c r="O584" s="5" t="s">
        <v>149</v>
      </c>
      <c r="P584" s="26" t="s">
        <v>5031</v>
      </c>
      <c r="Q584" s="69" t="s">
        <v>192</v>
      </c>
      <c r="R584" s="27" t="s">
        <v>3209</v>
      </c>
      <c r="S584" s="67" t="s">
        <v>3230</v>
      </c>
      <c r="T584" s="36" t="s">
        <v>3211</v>
      </c>
      <c r="U584" s="70" t="s">
        <v>3201</v>
      </c>
      <c r="V584" s="67" t="s">
        <v>131</v>
      </c>
      <c r="W584" s="67" t="s">
        <v>4523</v>
      </c>
      <c r="X584" s="68">
        <v>105001004791</v>
      </c>
      <c r="Y584" s="71">
        <v>7</v>
      </c>
      <c r="Z584" s="24" t="s">
        <v>200</v>
      </c>
      <c r="AA584" s="24" t="s">
        <v>3213</v>
      </c>
      <c r="AB584" s="67" t="s">
        <v>4523</v>
      </c>
      <c r="AC584" s="47" t="s">
        <v>4865</v>
      </c>
    </row>
    <row r="585" spans="1:29" ht="15" x14ac:dyDescent="0.2">
      <c r="A585" s="62" t="s">
        <v>206</v>
      </c>
      <c r="B585" s="83" t="s">
        <v>4598</v>
      </c>
      <c r="C585" s="73" t="s">
        <v>27</v>
      </c>
      <c r="D585" s="73" t="s">
        <v>3248</v>
      </c>
      <c r="E585" s="63" t="s">
        <v>3295</v>
      </c>
      <c r="F585" s="63" t="s">
        <v>3440</v>
      </c>
      <c r="G585" s="63" t="s">
        <v>4599</v>
      </c>
      <c r="H585" s="63" t="s">
        <v>8</v>
      </c>
      <c r="I585" s="64">
        <v>39686</v>
      </c>
      <c r="J585" s="63" t="s">
        <v>214</v>
      </c>
      <c r="K585" s="24" t="s">
        <v>43</v>
      </c>
      <c r="L585" s="24" t="s">
        <v>51</v>
      </c>
      <c r="M585" s="63" t="s">
        <v>201</v>
      </c>
      <c r="N585" s="5" t="s">
        <v>1114</v>
      </c>
      <c r="O585" s="5" t="s">
        <v>120</v>
      </c>
      <c r="P585" s="26" t="s">
        <v>5032</v>
      </c>
      <c r="Q585" s="69" t="s">
        <v>192</v>
      </c>
      <c r="R585" s="27" t="s">
        <v>3209</v>
      </c>
      <c r="S585" s="67" t="s">
        <v>3230</v>
      </c>
      <c r="T585" s="36" t="s">
        <v>3211</v>
      </c>
      <c r="U585" s="70" t="s">
        <v>3201</v>
      </c>
      <c r="V585" s="67" t="s">
        <v>131</v>
      </c>
      <c r="W585" s="67" t="s">
        <v>4523</v>
      </c>
      <c r="X585" s="68">
        <v>105001004791</v>
      </c>
      <c r="Y585" s="71">
        <v>7</v>
      </c>
      <c r="Z585" s="24" t="s">
        <v>200</v>
      </c>
      <c r="AA585" s="24" t="s">
        <v>3213</v>
      </c>
      <c r="AB585" s="67" t="s">
        <v>4523</v>
      </c>
      <c r="AC585" s="47" t="s">
        <v>4865</v>
      </c>
    </row>
    <row r="586" spans="1:29" ht="15" x14ac:dyDescent="0.2">
      <c r="A586" s="62" t="s">
        <v>206</v>
      </c>
      <c r="B586" s="83" t="s">
        <v>4600</v>
      </c>
      <c r="C586" s="73" t="s">
        <v>27</v>
      </c>
      <c r="D586" s="73" t="s">
        <v>3351</v>
      </c>
      <c r="E586" s="63" t="s">
        <v>3530</v>
      </c>
      <c r="F586" s="63" t="s">
        <v>902</v>
      </c>
      <c r="G586" s="63" t="s">
        <v>1103</v>
      </c>
      <c r="H586" s="63" t="s">
        <v>8</v>
      </c>
      <c r="I586" s="64">
        <v>39208</v>
      </c>
      <c r="J586" s="63" t="s">
        <v>214</v>
      </c>
      <c r="K586" s="24" t="s">
        <v>43</v>
      </c>
      <c r="L586" s="24" t="s">
        <v>51</v>
      </c>
      <c r="M586" s="63" t="s">
        <v>201</v>
      </c>
      <c r="N586" s="5" t="s">
        <v>131</v>
      </c>
      <c r="O586" s="5" t="s">
        <v>120</v>
      </c>
      <c r="P586" s="26" t="s">
        <v>5033</v>
      </c>
      <c r="Q586" s="69" t="s">
        <v>192</v>
      </c>
      <c r="R586" s="27" t="s">
        <v>3209</v>
      </c>
      <c r="S586" s="67" t="s">
        <v>3230</v>
      </c>
      <c r="T586" s="36" t="s">
        <v>3211</v>
      </c>
      <c r="U586" s="70" t="s">
        <v>3201</v>
      </c>
      <c r="V586" s="67" t="s">
        <v>131</v>
      </c>
      <c r="W586" s="67" t="s">
        <v>4523</v>
      </c>
      <c r="X586" s="68">
        <v>105001004791</v>
      </c>
      <c r="Y586" s="71">
        <v>7</v>
      </c>
      <c r="Z586" s="24" t="s">
        <v>200</v>
      </c>
      <c r="AA586" s="24" t="s">
        <v>3213</v>
      </c>
      <c r="AB586" s="67" t="s">
        <v>4523</v>
      </c>
      <c r="AC586" s="47" t="s">
        <v>4865</v>
      </c>
    </row>
    <row r="587" spans="1:29" ht="15" x14ac:dyDescent="0.2">
      <c r="A587" s="62" t="s">
        <v>206</v>
      </c>
      <c r="B587" s="83" t="s">
        <v>4601</v>
      </c>
      <c r="C587" s="73" t="s">
        <v>27</v>
      </c>
      <c r="D587" s="73" t="s">
        <v>4602</v>
      </c>
      <c r="E587" s="63"/>
      <c r="F587" s="63" t="s">
        <v>3470</v>
      </c>
      <c r="G587" s="63" t="s">
        <v>3573</v>
      </c>
      <c r="H587" s="63" t="s">
        <v>8</v>
      </c>
      <c r="I587" s="64">
        <v>38714</v>
      </c>
      <c r="J587" s="63" t="s">
        <v>214</v>
      </c>
      <c r="K587" s="24" t="s">
        <v>43</v>
      </c>
      <c r="L587" s="24" t="s">
        <v>51</v>
      </c>
      <c r="M587" s="63" t="s">
        <v>201</v>
      </c>
      <c r="N587" s="5" t="s">
        <v>131</v>
      </c>
      <c r="O587" s="5" t="s">
        <v>120</v>
      </c>
      <c r="P587" s="26" t="s">
        <v>5034</v>
      </c>
      <c r="Q587" s="69" t="s">
        <v>192</v>
      </c>
      <c r="R587" s="27" t="s">
        <v>3209</v>
      </c>
      <c r="S587" s="67" t="s">
        <v>3230</v>
      </c>
      <c r="T587" s="36" t="s">
        <v>3211</v>
      </c>
      <c r="U587" s="70" t="s">
        <v>3201</v>
      </c>
      <c r="V587" s="67" t="s">
        <v>131</v>
      </c>
      <c r="W587" s="67" t="s">
        <v>4523</v>
      </c>
      <c r="X587" s="68">
        <v>105001004791</v>
      </c>
      <c r="Y587" s="71">
        <v>10</v>
      </c>
      <c r="Z587" s="24" t="s">
        <v>200</v>
      </c>
      <c r="AA587" s="24" t="s">
        <v>3213</v>
      </c>
      <c r="AB587" s="67" t="s">
        <v>4523</v>
      </c>
      <c r="AC587" s="47" t="s">
        <v>4627</v>
      </c>
    </row>
    <row r="588" spans="1:29" ht="15" x14ac:dyDescent="0.2">
      <c r="A588" s="62" t="s">
        <v>206</v>
      </c>
      <c r="B588" s="83" t="s">
        <v>4603</v>
      </c>
      <c r="C588" s="73" t="s">
        <v>27</v>
      </c>
      <c r="D588" s="73" t="s">
        <v>4604</v>
      </c>
      <c r="E588" s="63" t="s">
        <v>4605</v>
      </c>
      <c r="F588" s="63" t="s">
        <v>3232</v>
      </c>
      <c r="G588" s="63" t="s">
        <v>114</v>
      </c>
      <c r="H588" s="63" t="s">
        <v>8</v>
      </c>
      <c r="I588" s="64">
        <v>38176</v>
      </c>
      <c r="J588" s="63" t="s">
        <v>214</v>
      </c>
      <c r="K588" s="24" t="s">
        <v>43</v>
      </c>
      <c r="L588" s="24" t="s">
        <v>51</v>
      </c>
      <c r="M588" s="63" t="s">
        <v>201</v>
      </c>
      <c r="N588" s="5" t="s">
        <v>468</v>
      </c>
      <c r="O588" s="5" t="s">
        <v>125</v>
      </c>
      <c r="P588" s="26" t="s">
        <v>4849</v>
      </c>
      <c r="Q588" s="69" t="s">
        <v>192</v>
      </c>
      <c r="R588" s="27" t="s">
        <v>3209</v>
      </c>
      <c r="S588" s="27" t="s">
        <v>3210</v>
      </c>
      <c r="T588" s="36" t="s">
        <v>3211</v>
      </c>
      <c r="U588" s="70" t="s">
        <v>3201</v>
      </c>
      <c r="V588" s="67" t="s">
        <v>131</v>
      </c>
      <c r="W588" s="67" t="s">
        <v>4523</v>
      </c>
      <c r="X588" s="68">
        <v>105001004791</v>
      </c>
      <c r="Y588" s="71">
        <v>11</v>
      </c>
      <c r="Z588" s="24" t="s">
        <v>200</v>
      </c>
      <c r="AA588" s="24" t="s">
        <v>3213</v>
      </c>
      <c r="AB588" s="67" t="s">
        <v>4523</v>
      </c>
      <c r="AC588" s="47" t="s">
        <v>4626</v>
      </c>
    </row>
    <row r="589" spans="1:29" ht="15" x14ac:dyDescent="0.2">
      <c r="A589" s="62" t="s">
        <v>206</v>
      </c>
      <c r="B589" s="83" t="s">
        <v>4606</v>
      </c>
      <c r="C589" s="73" t="s">
        <v>27</v>
      </c>
      <c r="D589" s="73" t="s">
        <v>3530</v>
      </c>
      <c r="E589" s="63"/>
      <c r="F589" s="63" t="s">
        <v>3238</v>
      </c>
      <c r="G589" s="63" t="s">
        <v>3606</v>
      </c>
      <c r="H589" s="63" t="s">
        <v>8</v>
      </c>
      <c r="I589" s="64">
        <v>41075</v>
      </c>
      <c r="J589" s="63" t="s">
        <v>214</v>
      </c>
      <c r="K589" s="24" t="s">
        <v>43</v>
      </c>
      <c r="L589" s="24" t="s">
        <v>51</v>
      </c>
      <c r="M589" s="63" t="s">
        <v>201</v>
      </c>
      <c r="N589" s="5" t="s">
        <v>468</v>
      </c>
      <c r="O589" s="5" t="s">
        <v>120</v>
      </c>
      <c r="P589" s="26" t="s">
        <v>5035</v>
      </c>
      <c r="Q589" s="69" t="s">
        <v>192</v>
      </c>
      <c r="R589" s="27" t="s">
        <v>3209</v>
      </c>
      <c r="S589" s="67" t="s">
        <v>3230</v>
      </c>
      <c r="T589" s="72" t="s">
        <v>3235</v>
      </c>
      <c r="U589" s="70" t="s">
        <v>3201</v>
      </c>
      <c r="V589" s="67" t="s">
        <v>131</v>
      </c>
      <c r="W589" s="67" t="s">
        <v>4523</v>
      </c>
      <c r="X589" s="68">
        <v>105001004791</v>
      </c>
      <c r="Y589" s="71">
        <v>3</v>
      </c>
      <c r="Z589" s="24" t="s">
        <v>200</v>
      </c>
      <c r="AA589" s="24" t="s">
        <v>3213</v>
      </c>
      <c r="AB589" s="67" t="s">
        <v>4523</v>
      </c>
      <c r="AC589" s="47" t="s">
        <v>4864</v>
      </c>
    </row>
    <row r="590" spans="1:29" ht="15" x14ac:dyDescent="0.2">
      <c r="A590" s="62" t="s">
        <v>206</v>
      </c>
      <c r="B590" s="83" t="s">
        <v>4607</v>
      </c>
      <c r="C590" s="73" t="s">
        <v>27</v>
      </c>
      <c r="D590" s="73" t="s">
        <v>3330</v>
      </c>
      <c r="E590" s="63"/>
      <c r="F590" s="63" t="s">
        <v>3290</v>
      </c>
      <c r="G590" s="63" t="s">
        <v>3613</v>
      </c>
      <c r="H590" s="63" t="s">
        <v>8</v>
      </c>
      <c r="I590" s="64">
        <v>40372</v>
      </c>
      <c r="J590" s="63" t="s">
        <v>214</v>
      </c>
      <c r="K590" s="24" t="s">
        <v>43</v>
      </c>
      <c r="L590" s="24" t="s">
        <v>51</v>
      </c>
      <c r="M590" s="63" t="s">
        <v>201</v>
      </c>
      <c r="N590" s="5" t="s">
        <v>131</v>
      </c>
      <c r="O590" s="5" t="s">
        <v>120</v>
      </c>
      <c r="P590" s="26" t="s">
        <v>4858</v>
      </c>
      <c r="Q590" s="69" t="s">
        <v>192</v>
      </c>
      <c r="R590" s="27" t="s">
        <v>3209</v>
      </c>
      <c r="S590" s="27" t="s">
        <v>3210</v>
      </c>
      <c r="T590" s="72" t="s">
        <v>3235</v>
      </c>
      <c r="U590" s="70" t="s">
        <v>3201</v>
      </c>
      <c r="V590" s="67" t="s">
        <v>131</v>
      </c>
      <c r="W590" s="67" t="s">
        <v>4523</v>
      </c>
      <c r="X590" s="68">
        <v>105001004791</v>
      </c>
      <c r="Y590" s="71">
        <v>5</v>
      </c>
      <c r="Z590" s="24" t="s">
        <v>200</v>
      </c>
      <c r="AA590" s="24" t="s">
        <v>3213</v>
      </c>
      <c r="AB590" s="67" t="s">
        <v>4523</v>
      </c>
      <c r="AC590" s="47" t="s">
        <v>4864</v>
      </c>
    </row>
    <row r="591" spans="1:29" ht="15" x14ac:dyDescent="0.2">
      <c r="A591" s="62" t="s">
        <v>206</v>
      </c>
      <c r="B591" s="83" t="s">
        <v>4608</v>
      </c>
      <c r="C591" s="73" t="s">
        <v>27</v>
      </c>
      <c r="D591" s="73" t="s">
        <v>3295</v>
      </c>
      <c r="E591" s="63"/>
      <c r="F591" s="63" t="s">
        <v>4049</v>
      </c>
      <c r="G591" s="63" t="s">
        <v>3773</v>
      </c>
      <c r="H591" s="63" t="s">
        <v>8</v>
      </c>
      <c r="I591" s="64">
        <v>40913</v>
      </c>
      <c r="J591" s="63" t="s">
        <v>214</v>
      </c>
      <c r="K591" s="24" t="s">
        <v>43</v>
      </c>
      <c r="L591" s="24" t="s">
        <v>51</v>
      </c>
      <c r="M591" s="63" t="s">
        <v>201</v>
      </c>
      <c r="N591" s="5" t="s">
        <v>131</v>
      </c>
      <c r="O591" s="5" t="s">
        <v>120</v>
      </c>
      <c r="P591" s="26" t="s">
        <v>5036</v>
      </c>
      <c r="Q591" s="69" t="s">
        <v>192</v>
      </c>
      <c r="R591" s="27" t="s">
        <v>3209</v>
      </c>
      <c r="S591" s="27" t="s">
        <v>3210</v>
      </c>
      <c r="T591" s="72" t="s">
        <v>3235</v>
      </c>
      <c r="U591" s="70" t="s">
        <v>3201</v>
      </c>
      <c r="V591" s="67" t="s">
        <v>131</v>
      </c>
      <c r="W591" s="67" t="s">
        <v>4523</v>
      </c>
      <c r="X591" s="68">
        <v>105001004791</v>
      </c>
      <c r="Y591" s="71">
        <v>4</v>
      </c>
      <c r="Z591" s="24" t="s">
        <v>200</v>
      </c>
      <c r="AA591" s="24" t="s">
        <v>3213</v>
      </c>
      <c r="AB591" s="67" t="s">
        <v>4523</v>
      </c>
      <c r="AC591" s="47" t="s">
        <v>4864</v>
      </c>
    </row>
    <row r="592" spans="1:29" ht="15" x14ac:dyDescent="0.2">
      <c r="A592" s="62" t="s">
        <v>206</v>
      </c>
      <c r="B592" s="83" t="s">
        <v>4609</v>
      </c>
      <c r="C592" s="73" t="s">
        <v>27</v>
      </c>
      <c r="D592" s="73" t="s">
        <v>3249</v>
      </c>
      <c r="E592" s="63" t="s">
        <v>3303</v>
      </c>
      <c r="F592" s="63" t="s">
        <v>4550</v>
      </c>
      <c r="G592" s="63" t="s">
        <v>3227</v>
      </c>
      <c r="H592" s="63" t="s">
        <v>8</v>
      </c>
      <c r="I592" s="64">
        <v>38429</v>
      </c>
      <c r="J592" s="63" t="s">
        <v>214</v>
      </c>
      <c r="K592" s="24" t="s">
        <v>43</v>
      </c>
      <c r="L592" s="24" t="s">
        <v>51</v>
      </c>
      <c r="M592" s="63" t="s">
        <v>201</v>
      </c>
      <c r="N592" s="5" t="s">
        <v>131</v>
      </c>
      <c r="O592" s="5" t="s">
        <v>120</v>
      </c>
      <c r="P592" s="26" t="s">
        <v>5037</v>
      </c>
      <c r="Q592" s="69" t="s">
        <v>192</v>
      </c>
      <c r="R592" s="27" t="s">
        <v>3209</v>
      </c>
      <c r="S592" s="27" t="s">
        <v>3210</v>
      </c>
      <c r="T592" s="36" t="s">
        <v>3211</v>
      </c>
      <c r="U592" s="70" t="s">
        <v>3201</v>
      </c>
      <c r="V592" s="67" t="s">
        <v>131</v>
      </c>
      <c r="W592" s="67" t="s">
        <v>4523</v>
      </c>
      <c r="X592" s="68">
        <v>105001004791</v>
      </c>
      <c r="Y592" s="71">
        <v>10</v>
      </c>
      <c r="Z592" s="24" t="s">
        <v>200</v>
      </c>
      <c r="AA592" s="24" t="s">
        <v>3213</v>
      </c>
      <c r="AB592" s="67" t="s">
        <v>4523</v>
      </c>
      <c r="AC592" s="47" t="s">
        <v>4626</v>
      </c>
    </row>
    <row r="593" spans="1:29" ht="15" x14ac:dyDescent="0.2">
      <c r="A593" s="62" t="s">
        <v>206</v>
      </c>
      <c r="B593" s="83" t="s">
        <v>4610</v>
      </c>
      <c r="C593" s="73" t="s">
        <v>27</v>
      </c>
      <c r="D593" s="73" t="s">
        <v>3530</v>
      </c>
      <c r="E593" s="63"/>
      <c r="F593" s="63" t="s">
        <v>3693</v>
      </c>
      <c r="G593" s="63" t="s">
        <v>4049</v>
      </c>
      <c r="H593" s="63" t="s">
        <v>8</v>
      </c>
      <c r="I593" s="64">
        <v>38490</v>
      </c>
      <c r="J593" s="63" t="s">
        <v>214</v>
      </c>
      <c r="K593" s="24" t="s">
        <v>43</v>
      </c>
      <c r="L593" s="24" t="s">
        <v>51</v>
      </c>
      <c r="M593" s="63" t="s">
        <v>201</v>
      </c>
      <c r="N593" s="5" t="s">
        <v>108</v>
      </c>
      <c r="O593" s="5" t="s">
        <v>120</v>
      </c>
      <c r="P593" s="26" t="s">
        <v>5038</v>
      </c>
      <c r="Q593" s="69" t="s">
        <v>192</v>
      </c>
      <c r="R593" s="27" t="s">
        <v>3209</v>
      </c>
      <c r="S593" s="27" t="s">
        <v>3210</v>
      </c>
      <c r="T593" s="36" t="s">
        <v>3211</v>
      </c>
      <c r="U593" s="70" t="s">
        <v>3201</v>
      </c>
      <c r="V593" s="67" t="s">
        <v>131</v>
      </c>
      <c r="W593" s="67" t="s">
        <v>4523</v>
      </c>
      <c r="X593" s="68">
        <v>105001004791</v>
      </c>
      <c r="Y593" s="71">
        <v>10</v>
      </c>
      <c r="Z593" s="24" t="s">
        <v>200</v>
      </c>
      <c r="AA593" s="24" t="s">
        <v>3213</v>
      </c>
      <c r="AB593" s="67" t="s">
        <v>4523</v>
      </c>
      <c r="AC593" s="47" t="s">
        <v>4626</v>
      </c>
    </row>
    <row r="594" spans="1:29" ht="15" x14ac:dyDescent="0.2">
      <c r="A594" s="62" t="s">
        <v>206</v>
      </c>
      <c r="B594" s="83" t="s">
        <v>4611</v>
      </c>
      <c r="C594" s="73" t="s">
        <v>27</v>
      </c>
      <c r="D594" s="73" t="s">
        <v>4063</v>
      </c>
      <c r="E594" s="63"/>
      <c r="F594" s="63" t="s">
        <v>1347</v>
      </c>
      <c r="G594" s="63" t="s">
        <v>3765</v>
      </c>
      <c r="H594" s="63" t="s">
        <v>8</v>
      </c>
      <c r="I594" s="64">
        <v>38352</v>
      </c>
      <c r="J594" s="63" t="s">
        <v>214</v>
      </c>
      <c r="K594" s="24" t="s">
        <v>43</v>
      </c>
      <c r="L594" s="24" t="s">
        <v>51</v>
      </c>
      <c r="M594" s="63" t="s">
        <v>201</v>
      </c>
      <c r="N594" s="5" t="s">
        <v>131</v>
      </c>
      <c r="O594" s="5" t="s">
        <v>120</v>
      </c>
      <c r="P594" s="26" t="s">
        <v>5039</v>
      </c>
      <c r="Q594" s="69" t="s">
        <v>192</v>
      </c>
      <c r="R594" s="27" t="s">
        <v>3209</v>
      </c>
      <c r="S594" s="67" t="s">
        <v>3230</v>
      </c>
      <c r="T594" s="36" t="s">
        <v>3211</v>
      </c>
      <c r="U594" s="70" t="s">
        <v>3201</v>
      </c>
      <c r="V594" s="67" t="s">
        <v>131</v>
      </c>
      <c r="W594" s="67" t="s">
        <v>4523</v>
      </c>
      <c r="X594" s="68">
        <v>105001004791</v>
      </c>
      <c r="Y594" s="71">
        <v>11</v>
      </c>
      <c r="Z594" s="24" t="s">
        <v>200</v>
      </c>
      <c r="AA594" s="24" t="s">
        <v>3213</v>
      </c>
      <c r="AB594" s="67" t="s">
        <v>4523</v>
      </c>
      <c r="AC594" s="47" t="s">
        <v>4627</v>
      </c>
    </row>
    <row r="595" spans="1:29" ht="15" x14ac:dyDescent="0.2">
      <c r="A595" s="62" t="s">
        <v>206</v>
      </c>
      <c r="B595" s="83" t="s">
        <v>4612</v>
      </c>
      <c r="C595" s="73" t="s">
        <v>27</v>
      </c>
      <c r="D595" s="73" t="s">
        <v>3401</v>
      </c>
      <c r="E595" s="63"/>
      <c r="F595" s="63" t="s">
        <v>3671</v>
      </c>
      <c r="G595" s="63" t="s">
        <v>926</v>
      </c>
      <c r="H595" s="63" t="s">
        <v>8</v>
      </c>
      <c r="I595" s="64">
        <v>39354</v>
      </c>
      <c r="J595" s="63" t="s">
        <v>214</v>
      </c>
      <c r="K595" s="24" t="s">
        <v>43</v>
      </c>
      <c r="L595" s="24" t="s">
        <v>51</v>
      </c>
      <c r="M595" s="63" t="s">
        <v>201</v>
      </c>
      <c r="N595" s="5" t="s">
        <v>1208</v>
      </c>
      <c r="O595" s="5" t="s">
        <v>120</v>
      </c>
      <c r="P595" s="26" t="s">
        <v>5040</v>
      </c>
      <c r="Q595" s="69" t="s">
        <v>192</v>
      </c>
      <c r="R595" s="27" t="s">
        <v>3209</v>
      </c>
      <c r="S595" s="27" t="s">
        <v>3210</v>
      </c>
      <c r="T595" s="36" t="s">
        <v>3211</v>
      </c>
      <c r="U595" s="70" t="s">
        <v>3201</v>
      </c>
      <c r="V595" s="67" t="s">
        <v>131</v>
      </c>
      <c r="W595" s="67" t="s">
        <v>4523</v>
      </c>
      <c r="X595" s="68">
        <v>105001004791</v>
      </c>
      <c r="Y595" s="71">
        <v>8</v>
      </c>
      <c r="Z595" s="24" t="s">
        <v>200</v>
      </c>
      <c r="AA595" s="24" t="s">
        <v>3213</v>
      </c>
      <c r="AB595" s="67" t="s">
        <v>4523</v>
      </c>
      <c r="AC595" s="47" t="s">
        <v>4626</v>
      </c>
    </row>
    <row r="596" spans="1:29" ht="15" x14ac:dyDescent="0.2">
      <c r="A596" s="62" t="s">
        <v>206</v>
      </c>
      <c r="B596" s="83" t="s">
        <v>4613</v>
      </c>
      <c r="C596" s="73" t="s">
        <v>27</v>
      </c>
      <c r="D596" s="73" t="s">
        <v>3373</v>
      </c>
      <c r="E596" s="63"/>
      <c r="F596" s="63" t="s">
        <v>3758</v>
      </c>
      <c r="G596" s="63" t="s">
        <v>4614</v>
      </c>
      <c r="H596" s="63" t="s">
        <v>8</v>
      </c>
      <c r="I596" s="64">
        <v>39851</v>
      </c>
      <c r="J596" s="63" t="s">
        <v>214</v>
      </c>
      <c r="K596" s="24" t="s">
        <v>43</v>
      </c>
      <c r="L596" s="24" t="s">
        <v>51</v>
      </c>
      <c r="M596" s="63" t="s">
        <v>201</v>
      </c>
      <c r="N596" s="5" t="s">
        <v>131</v>
      </c>
      <c r="O596" s="5" t="s">
        <v>120</v>
      </c>
      <c r="P596" s="26" t="s">
        <v>5041</v>
      </c>
      <c r="Q596" s="69" t="s">
        <v>192</v>
      </c>
      <c r="R596" s="27" t="s">
        <v>3209</v>
      </c>
      <c r="S596" s="67" t="s">
        <v>3230</v>
      </c>
      <c r="T596" s="36" t="s">
        <v>3211</v>
      </c>
      <c r="U596" s="70" t="s">
        <v>3201</v>
      </c>
      <c r="V596" s="67" t="s">
        <v>131</v>
      </c>
      <c r="W596" s="67" t="s">
        <v>4523</v>
      </c>
      <c r="X596" s="68">
        <v>105001004791</v>
      </c>
      <c r="Y596" s="71">
        <v>7</v>
      </c>
      <c r="Z596" s="24" t="s">
        <v>200</v>
      </c>
      <c r="AA596" s="24" t="s">
        <v>3213</v>
      </c>
      <c r="AB596" s="67" t="s">
        <v>4523</v>
      </c>
      <c r="AC596" s="47" t="s">
        <v>4865</v>
      </c>
    </row>
    <row r="597" spans="1:29" ht="15" x14ac:dyDescent="0.2">
      <c r="A597" s="62" t="s">
        <v>206</v>
      </c>
      <c r="B597" s="83" t="s">
        <v>4615</v>
      </c>
      <c r="C597" s="73" t="s">
        <v>27</v>
      </c>
      <c r="D597" s="73" t="s">
        <v>4559</v>
      </c>
      <c r="E597" s="63" t="s">
        <v>3295</v>
      </c>
      <c r="F597" s="63" t="s">
        <v>3286</v>
      </c>
      <c r="G597" s="63" t="s">
        <v>4616</v>
      </c>
      <c r="H597" s="63" t="s">
        <v>8</v>
      </c>
      <c r="I597" s="64">
        <v>41375</v>
      </c>
      <c r="J597" s="63" t="s">
        <v>214</v>
      </c>
      <c r="K597" s="24" t="s">
        <v>43</v>
      </c>
      <c r="L597" s="24" t="s">
        <v>51</v>
      </c>
      <c r="M597" s="63" t="s">
        <v>201</v>
      </c>
      <c r="N597" s="5" t="s">
        <v>560</v>
      </c>
      <c r="O597" s="5" t="s">
        <v>120</v>
      </c>
      <c r="P597" s="26" t="s">
        <v>5042</v>
      </c>
      <c r="Q597" s="69" t="s">
        <v>192</v>
      </c>
      <c r="R597" s="27" t="s">
        <v>3209</v>
      </c>
      <c r="S597" s="67" t="s">
        <v>3230</v>
      </c>
      <c r="T597" s="72" t="s">
        <v>3235</v>
      </c>
      <c r="U597" s="70" t="s">
        <v>3201</v>
      </c>
      <c r="V597" s="67" t="s">
        <v>131</v>
      </c>
      <c r="W597" s="67" t="s">
        <v>4523</v>
      </c>
      <c r="X597" s="68">
        <v>105001004791</v>
      </c>
      <c r="Y597" s="71">
        <v>3</v>
      </c>
      <c r="Z597" s="24" t="s">
        <v>200</v>
      </c>
      <c r="AA597" s="24" t="s">
        <v>3213</v>
      </c>
      <c r="AB597" s="67" t="s">
        <v>4523</v>
      </c>
      <c r="AC597" s="47" t="s">
        <v>4864</v>
      </c>
    </row>
    <row r="598" spans="1:29" ht="15" x14ac:dyDescent="0.2">
      <c r="A598" s="62" t="s">
        <v>206</v>
      </c>
      <c r="B598" s="83" t="s">
        <v>4617</v>
      </c>
      <c r="C598" s="73" t="s">
        <v>27</v>
      </c>
      <c r="D598" s="73" t="s">
        <v>3249</v>
      </c>
      <c r="E598" s="63" t="s">
        <v>3303</v>
      </c>
      <c r="F598" s="63" t="s">
        <v>3599</v>
      </c>
      <c r="G598" s="63" t="s">
        <v>4618</v>
      </c>
      <c r="H598" s="63" t="s">
        <v>8</v>
      </c>
      <c r="I598" s="64">
        <v>38391</v>
      </c>
      <c r="J598" s="63" t="s">
        <v>214</v>
      </c>
      <c r="K598" s="24" t="s">
        <v>43</v>
      </c>
      <c r="L598" s="24" t="s">
        <v>51</v>
      </c>
      <c r="M598" s="63" t="s">
        <v>201</v>
      </c>
      <c r="N598" s="5" t="s">
        <v>131</v>
      </c>
      <c r="O598" s="5" t="s">
        <v>120</v>
      </c>
      <c r="P598" s="26" t="s">
        <v>4855</v>
      </c>
      <c r="Q598" s="69" t="s">
        <v>192</v>
      </c>
      <c r="R598" s="27" t="s">
        <v>3209</v>
      </c>
      <c r="S598" s="67" t="s">
        <v>3230</v>
      </c>
      <c r="T598" s="36" t="s">
        <v>3211</v>
      </c>
      <c r="U598" s="70" t="s">
        <v>3201</v>
      </c>
      <c r="V598" s="67" t="s">
        <v>131</v>
      </c>
      <c r="W598" s="67" t="s">
        <v>4523</v>
      </c>
      <c r="X598" s="68">
        <v>105001004791</v>
      </c>
      <c r="Y598" s="71">
        <v>11</v>
      </c>
      <c r="Z598" s="24" t="s">
        <v>200</v>
      </c>
      <c r="AA598" s="24" t="s">
        <v>3213</v>
      </c>
      <c r="AB598" s="67" t="s">
        <v>4523</v>
      </c>
      <c r="AC598" s="47" t="s">
        <v>4627</v>
      </c>
    </row>
    <row r="599" spans="1:29" ht="15" x14ac:dyDescent="0.2">
      <c r="A599" s="62" t="s">
        <v>206</v>
      </c>
      <c r="B599" s="83" t="s">
        <v>4619</v>
      </c>
      <c r="C599" s="73" t="s">
        <v>27</v>
      </c>
      <c r="D599" s="73" t="s">
        <v>3351</v>
      </c>
      <c r="E599" s="63" t="s">
        <v>3242</v>
      </c>
      <c r="F599" s="63" t="s">
        <v>4620</v>
      </c>
      <c r="G599" s="63" t="s">
        <v>3387</v>
      </c>
      <c r="H599" s="63" t="s">
        <v>8</v>
      </c>
      <c r="I599" s="64">
        <v>38666</v>
      </c>
      <c r="J599" s="63" t="s">
        <v>214</v>
      </c>
      <c r="K599" s="24" t="s">
        <v>43</v>
      </c>
      <c r="L599" s="24" t="s">
        <v>51</v>
      </c>
      <c r="M599" s="63" t="s">
        <v>201</v>
      </c>
      <c r="N599" s="5" t="s">
        <v>748</v>
      </c>
      <c r="O599" s="5" t="s">
        <v>120</v>
      </c>
      <c r="P599" s="26" t="s">
        <v>5043</v>
      </c>
      <c r="Q599" s="69" t="s">
        <v>192</v>
      </c>
      <c r="R599" s="27" t="s">
        <v>3209</v>
      </c>
      <c r="S599" s="27" t="s">
        <v>3210</v>
      </c>
      <c r="T599" s="36" t="s">
        <v>3211</v>
      </c>
      <c r="U599" s="70" t="s">
        <v>3201</v>
      </c>
      <c r="V599" s="67" t="s">
        <v>131</v>
      </c>
      <c r="W599" s="67" t="s">
        <v>4523</v>
      </c>
      <c r="X599" s="68">
        <v>105001004791</v>
      </c>
      <c r="Y599" s="71">
        <v>10</v>
      </c>
      <c r="Z599" s="24" t="s">
        <v>200</v>
      </c>
      <c r="AA599" s="24" t="s">
        <v>3213</v>
      </c>
      <c r="AB599" s="67" t="s">
        <v>4523</v>
      </c>
      <c r="AC599" s="47" t="s">
        <v>4626</v>
      </c>
    </row>
    <row r="600" spans="1:29" ht="15" x14ac:dyDescent="0.2">
      <c r="A600" s="62" t="s">
        <v>206</v>
      </c>
      <c r="B600" s="83" t="s">
        <v>4621</v>
      </c>
      <c r="C600" s="73" t="s">
        <v>27</v>
      </c>
      <c r="D600" s="73" t="s">
        <v>3464</v>
      </c>
      <c r="E600" s="63"/>
      <c r="F600" s="63" t="s">
        <v>1131</v>
      </c>
      <c r="G600" s="63" t="s">
        <v>4159</v>
      </c>
      <c r="H600" s="63" t="s">
        <v>8</v>
      </c>
      <c r="I600" s="64">
        <v>40479</v>
      </c>
      <c r="J600" s="63" t="s">
        <v>214</v>
      </c>
      <c r="K600" s="24" t="s">
        <v>43</v>
      </c>
      <c r="L600" s="24" t="s">
        <v>51</v>
      </c>
      <c r="M600" s="63" t="s">
        <v>201</v>
      </c>
      <c r="N600" s="5" t="s">
        <v>147</v>
      </c>
      <c r="O600" s="5" t="s">
        <v>120</v>
      </c>
      <c r="P600" s="26" t="s">
        <v>5044</v>
      </c>
      <c r="Q600" s="69" t="s">
        <v>192</v>
      </c>
      <c r="R600" s="27" t="s">
        <v>3209</v>
      </c>
      <c r="S600" s="67" t="s">
        <v>3230</v>
      </c>
      <c r="T600" s="72" t="s">
        <v>3235</v>
      </c>
      <c r="U600" s="70" t="s">
        <v>3201</v>
      </c>
      <c r="V600" s="67" t="s">
        <v>131</v>
      </c>
      <c r="W600" s="67" t="s">
        <v>4523</v>
      </c>
      <c r="X600" s="68">
        <v>105001004791</v>
      </c>
      <c r="Y600" s="71">
        <v>5</v>
      </c>
      <c r="Z600" s="24" t="s">
        <v>200</v>
      </c>
      <c r="AA600" s="24" t="s">
        <v>3213</v>
      </c>
      <c r="AB600" s="67" t="s">
        <v>4523</v>
      </c>
      <c r="AC600" s="47" t="s">
        <v>4864</v>
      </c>
    </row>
    <row r="601" spans="1:29" ht="15" x14ac:dyDescent="0.2">
      <c r="A601" s="62" t="s">
        <v>206</v>
      </c>
      <c r="B601" s="83" t="s">
        <v>4622</v>
      </c>
      <c r="C601" s="73" t="s">
        <v>27</v>
      </c>
      <c r="D601" s="73" t="s">
        <v>3401</v>
      </c>
      <c r="E601" s="63"/>
      <c r="F601" s="63" t="s">
        <v>3494</v>
      </c>
      <c r="G601" s="63" t="s">
        <v>3422</v>
      </c>
      <c r="H601" s="63" t="s">
        <v>8</v>
      </c>
      <c r="I601" s="64">
        <v>40536</v>
      </c>
      <c r="J601" s="63" t="s">
        <v>214</v>
      </c>
      <c r="K601" s="24" t="s">
        <v>43</v>
      </c>
      <c r="L601" s="24" t="s">
        <v>51</v>
      </c>
      <c r="M601" s="63" t="s">
        <v>201</v>
      </c>
      <c r="N601" s="5" t="s">
        <v>131</v>
      </c>
      <c r="O601" s="5" t="s">
        <v>120</v>
      </c>
      <c r="P601" s="26" t="s">
        <v>5045</v>
      </c>
      <c r="Q601" s="69" t="s">
        <v>192</v>
      </c>
      <c r="R601" s="27" t="s">
        <v>3209</v>
      </c>
      <c r="S601" s="67" t="s">
        <v>3230</v>
      </c>
      <c r="T601" s="72" t="s">
        <v>3235</v>
      </c>
      <c r="U601" s="70" t="s">
        <v>3201</v>
      </c>
      <c r="V601" s="67" t="s">
        <v>131</v>
      </c>
      <c r="W601" s="67" t="s">
        <v>4523</v>
      </c>
      <c r="X601" s="68">
        <v>105001004791</v>
      </c>
      <c r="Y601" s="71">
        <v>5</v>
      </c>
      <c r="Z601" s="24" t="s">
        <v>200</v>
      </c>
      <c r="AA601" s="24" t="s">
        <v>3213</v>
      </c>
      <c r="AB601" s="67" t="s">
        <v>4523</v>
      </c>
      <c r="AC601" s="47" t="s">
        <v>4864</v>
      </c>
    </row>
    <row r="602" spans="1:29" ht="15" x14ac:dyDescent="0.2">
      <c r="A602" s="62" t="s">
        <v>206</v>
      </c>
      <c r="B602" s="83" t="s">
        <v>4623</v>
      </c>
      <c r="C602" s="73" t="s">
        <v>27</v>
      </c>
      <c r="D602" s="73" t="s">
        <v>3530</v>
      </c>
      <c r="E602" s="63"/>
      <c r="F602" s="63" t="s">
        <v>3474</v>
      </c>
      <c r="G602" s="63" t="s">
        <v>4624</v>
      </c>
      <c r="H602" s="63" t="s">
        <v>8</v>
      </c>
      <c r="I602" s="64">
        <v>38317</v>
      </c>
      <c r="J602" s="63" t="s">
        <v>214</v>
      </c>
      <c r="K602" s="24" t="s">
        <v>43</v>
      </c>
      <c r="L602" s="24" t="s">
        <v>51</v>
      </c>
      <c r="M602" s="63" t="s">
        <v>201</v>
      </c>
      <c r="N602" s="5" t="s">
        <v>131</v>
      </c>
      <c r="O602" s="5" t="s">
        <v>120</v>
      </c>
      <c r="P602" s="26" t="s">
        <v>5046</v>
      </c>
      <c r="Q602" s="69" t="s">
        <v>192</v>
      </c>
      <c r="R602" s="27" t="s">
        <v>3209</v>
      </c>
      <c r="S602" s="67" t="s">
        <v>3230</v>
      </c>
      <c r="T602" s="36" t="s">
        <v>3211</v>
      </c>
      <c r="U602" s="70" t="s">
        <v>3201</v>
      </c>
      <c r="V602" s="67" t="s">
        <v>131</v>
      </c>
      <c r="W602" s="67" t="s">
        <v>4523</v>
      </c>
      <c r="X602" s="68">
        <v>105001004791</v>
      </c>
      <c r="Y602" s="71">
        <v>11</v>
      </c>
      <c r="Z602" s="24" t="s">
        <v>200</v>
      </c>
      <c r="AA602" s="24" t="s">
        <v>3213</v>
      </c>
      <c r="AB602" s="67" t="s">
        <v>4523</v>
      </c>
      <c r="AC602" s="47" t="s">
        <v>4627</v>
      </c>
    </row>
    <row r="603" spans="1:29" ht="15" x14ac:dyDescent="0.2">
      <c r="A603" s="62" t="s">
        <v>206</v>
      </c>
      <c r="B603" s="83" t="s">
        <v>4625</v>
      </c>
      <c r="C603" s="73" t="s">
        <v>27</v>
      </c>
      <c r="D603" s="73" t="s">
        <v>3330</v>
      </c>
      <c r="E603" s="63"/>
      <c r="F603" s="63" t="s">
        <v>3406</v>
      </c>
      <c r="G603" s="63" t="s">
        <v>1342</v>
      </c>
      <c r="H603" s="63" t="s">
        <v>8</v>
      </c>
      <c r="I603" s="64">
        <v>40669</v>
      </c>
      <c r="J603" s="63" t="s">
        <v>214</v>
      </c>
      <c r="K603" s="24" t="s">
        <v>43</v>
      </c>
      <c r="L603" s="24" t="s">
        <v>51</v>
      </c>
      <c r="M603" s="63" t="s">
        <v>201</v>
      </c>
      <c r="N603" s="5" t="s">
        <v>131</v>
      </c>
      <c r="O603" s="5" t="s">
        <v>120</v>
      </c>
      <c r="P603" s="26" t="s">
        <v>5047</v>
      </c>
      <c r="Q603" s="69" t="s">
        <v>192</v>
      </c>
      <c r="R603" s="27" t="s">
        <v>3209</v>
      </c>
      <c r="S603" s="67" t="s">
        <v>3230</v>
      </c>
      <c r="T603" s="72" t="s">
        <v>3235</v>
      </c>
      <c r="U603" s="70" t="s">
        <v>3201</v>
      </c>
      <c r="V603" s="67" t="s">
        <v>131</v>
      </c>
      <c r="W603" s="67" t="s">
        <v>4523</v>
      </c>
      <c r="X603" s="68">
        <v>105001004791</v>
      </c>
      <c r="Y603" s="71">
        <v>4</v>
      </c>
      <c r="Z603" s="24" t="s">
        <v>200</v>
      </c>
      <c r="AA603" s="24" t="s">
        <v>3213</v>
      </c>
      <c r="AB603" s="67" t="s">
        <v>4523</v>
      </c>
      <c r="AC603" s="47" t="s">
        <v>4864</v>
      </c>
    </row>
    <row r="604" spans="1:29" ht="15" x14ac:dyDescent="0.25">
      <c r="A604" s="62" t="s">
        <v>206</v>
      </c>
      <c r="B604" s="84" t="s">
        <v>4866</v>
      </c>
      <c r="C604" s="48" t="s">
        <v>30</v>
      </c>
      <c r="D604" s="73" t="s">
        <v>4629</v>
      </c>
      <c r="E604" s="63" t="s">
        <v>4630</v>
      </c>
      <c r="F604" s="63" t="s">
        <v>4631</v>
      </c>
      <c r="G604" s="63" t="s">
        <v>4632</v>
      </c>
      <c r="H604" s="63" t="s">
        <v>8</v>
      </c>
      <c r="I604" s="64">
        <v>40826</v>
      </c>
      <c r="J604" s="63" t="s">
        <v>214</v>
      </c>
      <c r="K604" s="24" t="s">
        <v>43</v>
      </c>
      <c r="L604" s="24" t="s">
        <v>51</v>
      </c>
      <c r="M604" s="63" t="s">
        <v>378</v>
      </c>
      <c r="N604" s="5" t="s">
        <v>455</v>
      </c>
      <c r="O604" s="5" t="s">
        <v>147</v>
      </c>
      <c r="P604" s="26" t="s">
        <v>3953</v>
      </c>
      <c r="Q604" s="66" t="s">
        <v>192</v>
      </c>
      <c r="R604" s="27" t="s">
        <v>3209</v>
      </c>
      <c r="S604" s="27" t="s">
        <v>3210</v>
      </c>
      <c r="T604" s="36" t="s">
        <v>3211</v>
      </c>
      <c r="U604" s="76" t="s">
        <v>3204</v>
      </c>
      <c r="V604" s="67" t="s">
        <v>147</v>
      </c>
      <c r="W604" s="67" t="s">
        <v>3538</v>
      </c>
      <c r="X604" s="68" t="s">
        <v>3539</v>
      </c>
      <c r="Y604" s="63">
        <v>3</v>
      </c>
      <c r="Z604" s="24" t="s">
        <v>200</v>
      </c>
      <c r="AA604" s="24" t="s">
        <v>3213</v>
      </c>
      <c r="AB604" s="67" t="s">
        <v>3538</v>
      </c>
      <c r="AC604" s="47">
        <v>7</v>
      </c>
    </row>
    <row r="605" spans="1:29" ht="15" x14ac:dyDescent="0.2">
      <c r="A605" s="62" t="s">
        <v>206</v>
      </c>
      <c r="B605" s="83" t="s">
        <v>4628</v>
      </c>
      <c r="C605" s="73" t="s">
        <v>27</v>
      </c>
      <c r="D605" s="73" t="s">
        <v>4633</v>
      </c>
      <c r="E605" s="63" t="s">
        <v>3494</v>
      </c>
      <c r="F605" s="63" t="s">
        <v>3385</v>
      </c>
      <c r="G605" s="63"/>
      <c r="H605" s="63" t="s">
        <v>8</v>
      </c>
      <c r="I605" s="64">
        <v>39904</v>
      </c>
      <c r="J605" s="63" t="s">
        <v>214</v>
      </c>
      <c r="K605" s="24" t="s">
        <v>43</v>
      </c>
      <c r="L605" s="24" t="s">
        <v>51</v>
      </c>
      <c r="M605" s="63" t="s">
        <v>201</v>
      </c>
      <c r="N605" s="5" t="s">
        <v>147</v>
      </c>
      <c r="O605" s="5" t="s">
        <v>147</v>
      </c>
      <c r="P605" s="26" t="s">
        <v>4709</v>
      </c>
      <c r="Q605" s="66" t="s">
        <v>192</v>
      </c>
      <c r="R605" s="27" t="s">
        <v>3209</v>
      </c>
      <c r="S605" s="27" t="s">
        <v>3210</v>
      </c>
      <c r="T605" s="36" t="s">
        <v>3211</v>
      </c>
      <c r="U605" s="64" t="s">
        <v>3204</v>
      </c>
      <c r="V605" s="67" t="s">
        <v>147</v>
      </c>
      <c r="W605" s="67" t="s">
        <v>4098</v>
      </c>
      <c r="X605" s="68">
        <v>205615000401</v>
      </c>
      <c r="Y605" s="63">
        <v>7</v>
      </c>
      <c r="Z605" s="24" t="s">
        <v>200</v>
      </c>
      <c r="AA605" s="24" t="s">
        <v>3213</v>
      </c>
      <c r="AB605" s="67" t="s">
        <v>4098</v>
      </c>
      <c r="AC605" s="47">
        <v>10</v>
      </c>
    </row>
    <row r="606" spans="1:29" ht="15" x14ac:dyDescent="0.2">
      <c r="A606" s="62" t="s">
        <v>206</v>
      </c>
      <c r="B606" s="83">
        <v>1110514126</v>
      </c>
      <c r="C606" s="73" t="s">
        <v>27</v>
      </c>
      <c r="D606" s="73" t="s">
        <v>4634</v>
      </c>
      <c r="E606" s="63" t="s">
        <v>1216</v>
      </c>
      <c r="F606" s="63" t="s">
        <v>3734</v>
      </c>
      <c r="G606" s="63" t="s">
        <v>3648</v>
      </c>
      <c r="H606" s="63" t="s">
        <v>9</v>
      </c>
      <c r="I606" s="64">
        <v>40015</v>
      </c>
      <c r="J606" s="63" t="s">
        <v>214</v>
      </c>
      <c r="K606" s="24" t="s">
        <v>43</v>
      </c>
      <c r="L606" s="24" t="s">
        <v>51</v>
      </c>
      <c r="M606" s="63" t="s">
        <v>201</v>
      </c>
      <c r="N606" s="5" t="s">
        <v>821</v>
      </c>
      <c r="O606" s="5" t="s">
        <v>147</v>
      </c>
      <c r="P606" s="26" t="s">
        <v>5196</v>
      </c>
      <c r="Q606" s="66" t="s">
        <v>192</v>
      </c>
      <c r="R606" s="27" t="s">
        <v>3209</v>
      </c>
      <c r="S606" s="27" t="s">
        <v>3210</v>
      </c>
      <c r="T606" s="36" t="s">
        <v>3211</v>
      </c>
      <c r="U606" s="64" t="s">
        <v>3204</v>
      </c>
      <c r="V606" s="67" t="s">
        <v>147</v>
      </c>
      <c r="W606" s="67" t="s">
        <v>4098</v>
      </c>
      <c r="X606" s="68">
        <v>205615000401</v>
      </c>
      <c r="Y606" s="63">
        <v>6</v>
      </c>
      <c r="Z606" s="24" t="s">
        <v>200</v>
      </c>
      <c r="AA606" s="24" t="s">
        <v>3213</v>
      </c>
      <c r="AB606" s="67" t="s">
        <v>4098</v>
      </c>
      <c r="AC606" s="47">
        <v>10</v>
      </c>
    </row>
    <row r="607" spans="1:29" ht="15" x14ac:dyDescent="0.2">
      <c r="A607" s="62" t="s">
        <v>206</v>
      </c>
      <c r="B607" s="83">
        <v>1036258146</v>
      </c>
      <c r="C607" s="73" t="s">
        <v>27</v>
      </c>
      <c r="D607" s="73" t="s">
        <v>3530</v>
      </c>
      <c r="F607" s="63" t="s">
        <v>3325</v>
      </c>
      <c r="G607" s="63" t="s">
        <v>3688</v>
      </c>
      <c r="H607" s="63" t="s">
        <v>8</v>
      </c>
      <c r="I607" s="64">
        <v>40194</v>
      </c>
      <c r="J607" s="63" t="s">
        <v>214</v>
      </c>
      <c r="K607" s="24" t="s">
        <v>43</v>
      </c>
      <c r="L607" s="24" t="s">
        <v>51</v>
      </c>
      <c r="M607" s="63" t="s">
        <v>201</v>
      </c>
      <c r="N607" s="5" t="s">
        <v>147</v>
      </c>
      <c r="O607" s="5" t="s">
        <v>147</v>
      </c>
      <c r="P607" s="26" t="s">
        <v>1199</v>
      </c>
      <c r="Q607" s="66" t="s">
        <v>192</v>
      </c>
      <c r="R607" s="27" t="s">
        <v>3209</v>
      </c>
      <c r="S607" s="27" t="s">
        <v>3210</v>
      </c>
      <c r="T607" s="36" t="s">
        <v>3211</v>
      </c>
      <c r="U607" s="64" t="s">
        <v>3204</v>
      </c>
      <c r="V607" s="67" t="s">
        <v>147</v>
      </c>
      <c r="W607" s="67" t="s">
        <v>4098</v>
      </c>
      <c r="X607" s="68">
        <v>205615000401</v>
      </c>
      <c r="Y607" s="63">
        <v>6</v>
      </c>
      <c r="Z607" s="24" t="s">
        <v>200</v>
      </c>
      <c r="AA607" s="24" t="s">
        <v>3213</v>
      </c>
      <c r="AB607" s="67" t="s">
        <v>4098</v>
      </c>
      <c r="AC607" s="47">
        <v>10</v>
      </c>
    </row>
    <row r="608" spans="1:29" ht="15" x14ac:dyDescent="0.2">
      <c r="A608" s="62" t="s">
        <v>206</v>
      </c>
      <c r="B608" s="83" t="s">
        <v>4635</v>
      </c>
      <c r="C608" s="86" t="s">
        <v>28</v>
      </c>
      <c r="D608" s="73" t="s">
        <v>3829</v>
      </c>
      <c r="E608" s="63"/>
      <c r="F608" s="63" t="s">
        <v>3286</v>
      </c>
      <c r="G608" s="63" t="s">
        <v>3470</v>
      </c>
      <c r="H608" s="63" t="s">
        <v>9</v>
      </c>
      <c r="I608" s="64">
        <v>40871</v>
      </c>
      <c r="J608" s="63" t="s">
        <v>214</v>
      </c>
      <c r="K608" s="24" t="s">
        <v>43</v>
      </c>
      <c r="L608" s="24" t="s">
        <v>51</v>
      </c>
      <c r="M608" s="63" t="s">
        <v>201</v>
      </c>
      <c r="N608" s="5" t="s">
        <v>468</v>
      </c>
      <c r="O608" s="5" t="s">
        <v>120</v>
      </c>
      <c r="P608" s="26" t="s">
        <v>4710</v>
      </c>
      <c r="Q608" s="66" t="s">
        <v>192</v>
      </c>
      <c r="R608" s="27" t="s">
        <v>3209</v>
      </c>
      <c r="S608" s="27" t="s">
        <v>3210</v>
      </c>
      <c r="T608" s="72" t="s">
        <v>3235</v>
      </c>
      <c r="U608" s="64" t="s">
        <v>3201</v>
      </c>
      <c r="V608" s="77" t="s">
        <v>120</v>
      </c>
      <c r="W608" s="67" t="s">
        <v>3212</v>
      </c>
      <c r="X608" s="78">
        <v>105360000288</v>
      </c>
      <c r="Y608" s="63">
        <v>5</v>
      </c>
      <c r="Z608" s="24" t="s">
        <v>200</v>
      </c>
      <c r="AA608" s="24" t="s">
        <v>3213</v>
      </c>
      <c r="AB608" s="67" t="s">
        <v>3212</v>
      </c>
      <c r="AC608" s="47"/>
    </row>
    <row r="609" spans="1:29" ht="15" x14ac:dyDescent="0.2">
      <c r="A609" s="75" t="s">
        <v>206</v>
      </c>
      <c r="B609" s="83" t="s">
        <v>4636</v>
      </c>
      <c r="C609" s="73" t="s">
        <v>27</v>
      </c>
      <c r="D609" s="73" t="s">
        <v>3269</v>
      </c>
      <c r="E609" s="63"/>
      <c r="F609" s="63" t="s">
        <v>3228</v>
      </c>
      <c r="G609" s="63" t="s">
        <v>4663</v>
      </c>
      <c r="H609" s="63" t="s">
        <v>8</v>
      </c>
      <c r="I609" s="64">
        <v>39109</v>
      </c>
      <c r="J609" s="63" t="s">
        <v>214</v>
      </c>
      <c r="K609" s="24" t="s">
        <v>43</v>
      </c>
      <c r="L609" s="24" t="s">
        <v>51</v>
      </c>
      <c r="M609" s="65" t="s">
        <v>201</v>
      </c>
      <c r="N609" s="5" t="s">
        <v>147</v>
      </c>
      <c r="O609" s="5" t="s">
        <v>147</v>
      </c>
      <c r="P609" s="26" t="s">
        <v>4794</v>
      </c>
      <c r="Q609" s="66" t="s">
        <v>190</v>
      </c>
      <c r="R609" s="27" t="s">
        <v>3209</v>
      </c>
      <c r="S609" s="67" t="s">
        <v>3230</v>
      </c>
      <c r="T609" s="36" t="s">
        <v>3211</v>
      </c>
      <c r="U609" s="76" t="s">
        <v>3204</v>
      </c>
      <c r="V609" s="67" t="s">
        <v>147</v>
      </c>
      <c r="W609" s="67" t="s">
        <v>3538</v>
      </c>
      <c r="X609" s="68" t="s">
        <v>3539</v>
      </c>
      <c r="Y609" s="63">
        <v>8</v>
      </c>
      <c r="Z609" s="24" t="s">
        <v>200</v>
      </c>
      <c r="AA609" s="24" t="s">
        <v>3213</v>
      </c>
      <c r="AB609" s="67" t="s">
        <v>3538</v>
      </c>
      <c r="AC609" s="47" t="s">
        <v>4269</v>
      </c>
    </row>
    <row r="610" spans="1:29" ht="15" x14ac:dyDescent="0.2">
      <c r="A610" s="75" t="s">
        <v>206</v>
      </c>
      <c r="B610" s="83" t="s">
        <v>4638</v>
      </c>
      <c r="C610" s="73" t="s">
        <v>27</v>
      </c>
      <c r="D610" s="73" t="s">
        <v>3363</v>
      </c>
      <c r="E610" s="63" t="s">
        <v>3364</v>
      </c>
      <c r="F610" s="63" t="s">
        <v>3361</v>
      </c>
      <c r="G610" s="63" t="s">
        <v>3567</v>
      </c>
      <c r="H610" s="63" t="s">
        <v>9</v>
      </c>
      <c r="I610" s="64">
        <v>38405</v>
      </c>
      <c r="J610" s="63" t="s">
        <v>214</v>
      </c>
      <c r="K610" s="24" t="s">
        <v>43</v>
      </c>
      <c r="L610" s="24" t="s">
        <v>51</v>
      </c>
      <c r="M610" s="65" t="s">
        <v>201</v>
      </c>
      <c r="N610" s="5" t="s">
        <v>162</v>
      </c>
      <c r="O610" s="5" t="s">
        <v>147</v>
      </c>
      <c r="P610" s="26" t="s">
        <v>3953</v>
      </c>
      <c r="Q610" s="66" t="s">
        <v>190</v>
      </c>
      <c r="R610" s="27" t="s">
        <v>3209</v>
      </c>
      <c r="S610" s="27" t="s">
        <v>3210</v>
      </c>
      <c r="T610" s="36" t="s">
        <v>3211</v>
      </c>
      <c r="U610" s="76" t="s">
        <v>3204</v>
      </c>
      <c r="V610" s="67" t="s">
        <v>147</v>
      </c>
      <c r="W610" s="67" t="s">
        <v>3538</v>
      </c>
      <c r="X610" s="68" t="s">
        <v>3539</v>
      </c>
      <c r="Y610" s="63">
        <v>8</v>
      </c>
      <c r="Z610" s="24" t="s">
        <v>200</v>
      </c>
      <c r="AA610" s="24" t="s">
        <v>3213</v>
      </c>
      <c r="AB610" s="67" t="s">
        <v>3538</v>
      </c>
      <c r="AC610" s="47" t="s">
        <v>4269</v>
      </c>
    </row>
    <row r="611" spans="1:29" ht="15" x14ac:dyDescent="0.2">
      <c r="A611" s="62" t="s">
        <v>206</v>
      </c>
      <c r="B611" s="83" t="s">
        <v>4637</v>
      </c>
      <c r="C611" s="73" t="s">
        <v>27</v>
      </c>
      <c r="D611" s="73" t="s">
        <v>4664</v>
      </c>
      <c r="E611" s="63" t="s">
        <v>4404</v>
      </c>
      <c r="F611" s="63" t="s">
        <v>3976</v>
      </c>
      <c r="G611" s="63" t="s">
        <v>4103</v>
      </c>
      <c r="H611" s="63" t="s">
        <v>8</v>
      </c>
      <c r="I611" s="64">
        <v>38558</v>
      </c>
      <c r="J611" s="63" t="s">
        <v>214</v>
      </c>
      <c r="K611" s="24" t="s">
        <v>43</v>
      </c>
      <c r="L611" s="24" t="s">
        <v>51</v>
      </c>
      <c r="M611" s="63" t="s">
        <v>201</v>
      </c>
      <c r="N611" s="5" t="s">
        <v>147</v>
      </c>
      <c r="O611" s="5" t="s">
        <v>147</v>
      </c>
      <c r="P611" s="26" t="s">
        <v>5048</v>
      </c>
      <c r="Q611" s="66" t="s">
        <v>190</v>
      </c>
      <c r="R611" s="27" t="s">
        <v>3209</v>
      </c>
      <c r="S611" s="67" t="s">
        <v>3230</v>
      </c>
      <c r="T611" s="36" t="s">
        <v>3211</v>
      </c>
      <c r="U611" s="76" t="s">
        <v>3204</v>
      </c>
      <c r="V611" s="67" t="s">
        <v>147</v>
      </c>
      <c r="W611" s="67" t="s">
        <v>3538</v>
      </c>
      <c r="X611" s="68" t="s">
        <v>3539</v>
      </c>
      <c r="Y611" s="63">
        <v>8</v>
      </c>
      <c r="Z611" s="24" t="s">
        <v>200</v>
      </c>
      <c r="AA611" s="24" t="s">
        <v>3213</v>
      </c>
      <c r="AB611" s="67" t="s">
        <v>3538</v>
      </c>
      <c r="AC611" s="47" t="s">
        <v>4269</v>
      </c>
    </row>
    <row r="612" spans="1:29" ht="15" x14ac:dyDescent="0.2">
      <c r="A612" s="62" t="s">
        <v>206</v>
      </c>
      <c r="B612" s="83" t="s">
        <v>4639</v>
      </c>
      <c r="C612" s="73" t="s">
        <v>27</v>
      </c>
      <c r="D612" s="73" t="s">
        <v>3222</v>
      </c>
      <c r="E612" s="63" t="s">
        <v>4665</v>
      </c>
      <c r="F612" s="63" t="s">
        <v>3440</v>
      </c>
      <c r="G612" s="63" t="s">
        <v>990</v>
      </c>
      <c r="H612" s="63" t="s">
        <v>9</v>
      </c>
      <c r="I612" s="64">
        <v>38510</v>
      </c>
      <c r="J612" s="63" t="s">
        <v>214</v>
      </c>
      <c r="K612" s="24" t="s">
        <v>43</v>
      </c>
      <c r="L612" s="24" t="s">
        <v>51</v>
      </c>
      <c r="M612" s="63" t="s">
        <v>201</v>
      </c>
      <c r="N612" s="5" t="s">
        <v>147</v>
      </c>
      <c r="O612" s="5" t="s">
        <v>147</v>
      </c>
      <c r="P612" s="26" t="s">
        <v>3557</v>
      </c>
      <c r="Q612" s="66" t="s">
        <v>190</v>
      </c>
      <c r="R612" s="27" t="s">
        <v>3209</v>
      </c>
      <c r="S612" s="27" t="s">
        <v>3210</v>
      </c>
      <c r="T612" s="72" t="s">
        <v>3235</v>
      </c>
      <c r="U612" s="76" t="s">
        <v>3204</v>
      </c>
      <c r="V612" s="67" t="s">
        <v>147</v>
      </c>
      <c r="W612" s="67" t="s">
        <v>3538</v>
      </c>
      <c r="X612" s="68" t="s">
        <v>3539</v>
      </c>
      <c r="Y612" s="63">
        <v>8</v>
      </c>
      <c r="Z612" s="24" t="s">
        <v>200</v>
      </c>
      <c r="AA612" s="24" t="s">
        <v>3213</v>
      </c>
      <c r="AB612" s="67" t="s">
        <v>3538</v>
      </c>
      <c r="AC612" s="47" t="s">
        <v>4269</v>
      </c>
    </row>
    <row r="613" spans="1:29" ht="15" x14ac:dyDescent="0.2">
      <c r="A613" s="62" t="s">
        <v>206</v>
      </c>
      <c r="B613" s="83" t="s">
        <v>4640</v>
      </c>
      <c r="C613" s="73" t="s">
        <v>27</v>
      </c>
      <c r="D613" s="73" t="s">
        <v>3591</v>
      </c>
      <c r="E613" s="63"/>
      <c r="F613" s="63" t="s">
        <v>3293</v>
      </c>
      <c r="G613" s="63" t="s">
        <v>3556</v>
      </c>
      <c r="H613" s="63" t="s">
        <v>9</v>
      </c>
      <c r="I613" s="64">
        <v>38951</v>
      </c>
      <c r="J613" s="63" t="s">
        <v>214</v>
      </c>
      <c r="K613" s="24" t="s">
        <v>43</v>
      </c>
      <c r="L613" s="24" t="s">
        <v>51</v>
      </c>
      <c r="M613" s="63" t="s">
        <v>201</v>
      </c>
      <c r="N613" s="5" t="s">
        <v>147</v>
      </c>
      <c r="O613" s="5" t="s">
        <v>116</v>
      </c>
      <c r="P613" s="26" t="s">
        <v>3910</v>
      </c>
      <c r="Q613" s="66" t="s">
        <v>190</v>
      </c>
      <c r="R613" s="27" t="s">
        <v>3209</v>
      </c>
      <c r="S613" s="67" t="s">
        <v>3230</v>
      </c>
      <c r="T613" s="72" t="s">
        <v>3235</v>
      </c>
      <c r="U613" s="76" t="s">
        <v>3204</v>
      </c>
      <c r="V613" s="67" t="s">
        <v>147</v>
      </c>
      <c r="W613" s="67" t="s">
        <v>3538</v>
      </c>
      <c r="X613" s="68" t="s">
        <v>3539</v>
      </c>
      <c r="Y613" s="63">
        <v>8</v>
      </c>
      <c r="Z613" s="24" t="s">
        <v>200</v>
      </c>
      <c r="AA613" s="24" t="s">
        <v>3213</v>
      </c>
      <c r="AB613" s="67" t="s">
        <v>3538</v>
      </c>
      <c r="AC613" s="47" t="s">
        <v>4269</v>
      </c>
    </row>
    <row r="614" spans="1:29" ht="15" x14ac:dyDescent="0.2">
      <c r="A614" s="62" t="s">
        <v>206</v>
      </c>
      <c r="B614" s="83" t="s">
        <v>4641</v>
      </c>
      <c r="C614" s="73" t="s">
        <v>27</v>
      </c>
      <c r="D614" s="73" t="s">
        <v>3260</v>
      </c>
      <c r="E614" s="63"/>
      <c r="F614" s="63" t="s">
        <v>3388</v>
      </c>
      <c r="G614" s="63" t="s">
        <v>3286</v>
      </c>
      <c r="H614" s="63" t="s">
        <v>9</v>
      </c>
      <c r="I614" s="64">
        <v>38713</v>
      </c>
      <c r="J614" s="63" t="s">
        <v>214</v>
      </c>
      <c r="K614" s="24" t="s">
        <v>43</v>
      </c>
      <c r="L614" s="24" t="s">
        <v>51</v>
      </c>
      <c r="M614" s="63" t="s">
        <v>201</v>
      </c>
      <c r="N614" s="5" t="s">
        <v>116</v>
      </c>
      <c r="O614" s="5" t="s">
        <v>116</v>
      </c>
      <c r="P614" s="26" t="s">
        <v>3910</v>
      </c>
      <c r="Q614" s="66" t="s">
        <v>190</v>
      </c>
      <c r="R614" s="27" t="s">
        <v>3209</v>
      </c>
      <c r="S614" s="27" t="s">
        <v>3210</v>
      </c>
      <c r="T614" s="72" t="s">
        <v>3235</v>
      </c>
      <c r="U614" s="76" t="s">
        <v>3204</v>
      </c>
      <c r="V614" s="67" t="s">
        <v>147</v>
      </c>
      <c r="W614" s="67" t="s">
        <v>3538</v>
      </c>
      <c r="X614" s="68" t="s">
        <v>3539</v>
      </c>
      <c r="Y614" s="63">
        <v>8</v>
      </c>
      <c r="Z614" s="24" t="s">
        <v>200</v>
      </c>
      <c r="AA614" s="24" t="s">
        <v>3213</v>
      </c>
      <c r="AB614" s="67" t="s">
        <v>3538</v>
      </c>
      <c r="AC614" s="47" t="s">
        <v>4269</v>
      </c>
    </row>
    <row r="615" spans="1:29" ht="15" x14ac:dyDescent="0.2">
      <c r="A615" s="62" t="s">
        <v>206</v>
      </c>
      <c r="B615" s="83" t="s">
        <v>4867</v>
      </c>
      <c r="C615" s="48" t="s">
        <v>30</v>
      </c>
      <c r="D615" s="73" t="s">
        <v>3249</v>
      </c>
      <c r="E615" s="63" t="s">
        <v>4666</v>
      </c>
      <c r="F615" s="63" t="s">
        <v>3422</v>
      </c>
      <c r="G615" s="63" t="s">
        <v>4667</v>
      </c>
      <c r="H615" s="63" t="s">
        <v>8</v>
      </c>
      <c r="I615" s="64">
        <v>37505</v>
      </c>
      <c r="J615" s="63" t="s">
        <v>214</v>
      </c>
      <c r="K615" s="24" t="s">
        <v>43</v>
      </c>
      <c r="L615" s="24" t="s">
        <v>51</v>
      </c>
      <c r="M615" s="63" t="s">
        <v>378</v>
      </c>
      <c r="N615" s="5" t="s">
        <v>455</v>
      </c>
      <c r="O615" s="5" t="s">
        <v>116</v>
      </c>
      <c r="P615" s="26" t="s">
        <v>5049</v>
      </c>
      <c r="Q615" s="66" t="s">
        <v>190</v>
      </c>
      <c r="R615" s="27" t="s">
        <v>3209</v>
      </c>
      <c r="S615" s="27" t="s">
        <v>3210</v>
      </c>
      <c r="T615" s="36" t="s">
        <v>3211</v>
      </c>
      <c r="U615" s="76" t="s">
        <v>3204</v>
      </c>
      <c r="V615" s="67" t="s">
        <v>147</v>
      </c>
      <c r="W615" s="67" t="s">
        <v>3538</v>
      </c>
      <c r="X615" s="68" t="s">
        <v>3539</v>
      </c>
      <c r="Y615" s="63">
        <v>8</v>
      </c>
      <c r="Z615" s="24" t="s">
        <v>200</v>
      </c>
      <c r="AA615" s="24" t="s">
        <v>3213</v>
      </c>
      <c r="AB615" s="67" t="s">
        <v>3538</v>
      </c>
      <c r="AC615" s="47" t="s">
        <v>4269</v>
      </c>
    </row>
    <row r="616" spans="1:29" ht="15" x14ac:dyDescent="0.2">
      <c r="A616" s="75" t="s">
        <v>206</v>
      </c>
      <c r="B616" s="83" t="s">
        <v>4643</v>
      </c>
      <c r="C616" s="73" t="s">
        <v>27</v>
      </c>
      <c r="D616" s="73" t="s">
        <v>3260</v>
      </c>
      <c r="E616" s="63"/>
      <c r="F616" s="63" t="s">
        <v>3385</v>
      </c>
      <c r="G616" s="63" t="s">
        <v>3671</v>
      </c>
      <c r="H616" s="63" t="s">
        <v>9</v>
      </c>
      <c r="I616" s="64">
        <v>38048</v>
      </c>
      <c r="J616" s="63" t="s">
        <v>214</v>
      </c>
      <c r="K616" s="24" t="s">
        <v>43</v>
      </c>
      <c r="L616" s="24" t="s">
        <v>51</v>
      </c>
      <c r="M616" s="65" t="s">
        <v>201</v>
      </c>
      <c r="N616" s="5" t="s">
        <v>131</v>
      </c>
      <c r="O616" s="5" t="s">
        <v>116</v>
      </c>
      <c r="P616" s="26" t="s">
        <v>5050</v>
      </c>
      <c r="Q616" s="66" t="s">
        <v>190</v>
      </c>
      <c r="R616" s="27" t="s">
        <v>3209</v>
      </c>
      <c r="S616" s="27" t="s">
        <v>3210</v>
      </c>
      <c r="T616" s="36" t="s">
        <v>3211</v>
      </c>
      <c r="U616" s="76" t="s">
        <v>3204</v>
      </c>
      <c r="V616" s="134" t="s">
        <v>116</v>
      </c>
      <c r="W616" s="79" t="s">
        <v>4135</v>
      </c>
      <c r="X616" s="68">
        <v>105318000049</v>
      </c>
      <c r="Y616" s="63">
        <v>11</v>
      </c>
      <c r="Z616" s="24" t="s">
        <v>200</v>
      </c>
      <c r="AA616" s="24" t="s">
        <v>3213</v>
      </c>
      <c r="AB616" s="79" t="s">
        <v>4135</v>
      </c>
      <c r="AC616" s="47" t="s">
        <v>4676</v>
      </c>
    </row>
    <row r="617" spans="1:29" ht="15" x14ac:dyDescent="0.2">
      <c r="A617" s="75" t="s">
        <v>206</v>
      </c>
      <c r="B617" s="83" t="s">
        <v>4644</v>
      </c>
      <c r="C617" s="73" t="s">
        <v>27</v>
      </c>
      <c r="D617" s="73" t="s">
        <v>4668</v>
      </c>
      <c r="E617" s="63" t="s">
        <v>3469</v>
      </c>
      <c r="F617" s="63" t="s">
        <v>1342</v>
      </c>
      <c r="G617" s="63" t="s">
        <v>3328</v>
      </c>
      <c r="H617" s="63" t="s">
        <v>9</v>
      </c>
      <c r="I617" s="64">
        <v>38425</v>
      </c>
      <c r="J617" s="63" t="s">
        <v>214</v>
      </c>
      <c r="K617" s="24" t="s">
        <v>43</v>
      </c>
      <c r="L617" s="24" t="s">
        <v>51</v>
      </c>
      <c r="M617" s="65" t="s">
        <v>201</v>
      </c>
      <c r="N617" s="5" t="s">
        <v>131</v>
      </c>
      <c r="O617" s="5" t="s">
        <v>116</v>
      </c>
      <c r="P617" s="26" t="s">
        <v>5051</v>
      </c>
      <c r="Q617" s="66" t="s">
        <v>190</v>
      </c>
      <c r="R617" s="27" t="s">
        <v>3209</v>
      </c>
      <c r="S617" s="27" t="s">
        <v>3210</v>
      </c>
      <c r="T617" s="36" t="s">
        <v>3211</v>
      </c>
      <c r="U617" s="76" t="s">
        <v>3204</v>
      </c>
      <c r="V617" s="134" t="s">
        <v>116</v>
      </c>
      <c r="W617" s="79" t="s">
        <v>4135</v>
      </c>
      <c r="X617" s="68">
        <v>105318000049</v>
      </c>
      <c r="Y617" s="63">
        <v>11</v>
      </c>
      <c r="Z617" s="24" t="s">
        <v>200</v>
      </c>
      <c r="AA617" s="24" t="s">
        <v>3213</v>
      </c>
      <c r="AB617" s="79" t="s">
        <v>4135</v>
      </c>
      <c r="AC617" s="47" t="s">
        <v>4676</v>
      </c>
    </row>
    <row r="618" spans="1:29" ht="15" x14ac:dyDescent="0.2">
      <c r="A618" s="75" t="s">
        <v>206</v>
      </c>
      <c r="B618" s="83" t="s">
        <v>4648</v>
      </c>
      <c r="C618" s="73" t="s">
        <v>27</v>
      </c>
      <c r="D618" s="73" t="s">
        <v>4669</v>
      </c>
      <c r="E618" s="63" t="s">
        <v>3279</v>
      </c>
      <c r="F618" s="63" t="s">
        <v>3327</v>
      </c>
      <c r="G618" s="63" t="s">
        <v>3361</v>
      </c>
      <c r="H618" s="63" t="s">
        <v>8</v>
      </c>
      <c r="I618" s="64">
        <v>38399</v>
      </c>
      <c r="J618" s="63" t="s">
        <v>214</v>
      </c>
      <c r="K618" s="24" t="s">
        <v>43</v>
      </c>
      <c r="L618" s="24" t="s">
        <v>51</v>
      </c>
      <c r="M618" s="65" t="s">
        <v>201</v>
      </c>
      <c r="N618" s="5" t="s">
        <v>915</v>
      </c>
      <c r="O618" s="5" t="s">
        <v>116</v>
      </c>
      <c r="P618" s="26" t="s">
        <v>5052</v>
      </c>
      <c r="Q618" s="66" t="s">
        <v>190</v>
      </c>
      <c r="R618" s="27" t="s">
        <v>3209</v>
      </c>
      <c r="S618" s="27" t="s">
        <v>3210</v>
      </c>
      <c r="T618" s="36" t="s">
        <v>3211</v>
      </c>
      <c r="U618" s="76" t="s">
        <v>3204</v>
      </c>
      <c r="V618" s="134" t="s">
        <v>116</v>
      </c>
      <c r="W618" s="79" t="s">
        <v>4135</v>
      </c>
      <c r="X618" s="68">
        <v>105318000049</v>
      </c>
      <c r="Y618" s="63">
        <v>10</v>
      </c>
      <c r="Z618" s="24" t="s">
        <v>200</v>
      </c>
      <c r="AA618" s="24" t="s">
        <v>3213</v>
      </c>
      <c r="AB618" s="79" t="s">
        <v>4135</v>
      </c>
      <c r="AC618" s="47" t="s">
        <v>4676</v>
      </c>
    </row>
    <row r="619" spans="1:29" ht="15" x14ac:dyDescent="0.2">
      <c r="A619" s="75" t="s">
        <v>206</v>
      </c>
      <c r="B619" s="83" t="s">
        <v>4642</v>
      </c>
      <c r="C619" s="73" t="s">
        <v>27</v>
      </c>
      <c r="D619" s="73" t="s">
        <v>3363</v>
      </c>
      <c r="E619" s="63" t="s">
        <v>3303</v>
      </c>
      <c r="F619" s="63" t="s">
        <v>3637</v>
      </c>
      <c r="G619" s="63" t="s">
        <v>3293</v>
      </c>
      <c r="H619" s="63" t="s">
        <v>9</v>
      </c>
      <c r="I619" s="64">
        <v>38058</v>
      </c>
      <c r="J619" s="63" t="s">
        <v>214</v>
      </c>
      <c r="K619" s="24" t="s">
        <v>43</v>
      </c>
      <c r="L619" s="24" t="s">
        <v>51</v>
      </c>
      <c r="M619" s="65" t="s">
        <v>201</v>
      </c>
      <c r="N619" s="5" t="s">
        <v>130</v>
      </c>
      <c r="O619" s="5" t="s">
        <v>116</v>
      </c>
      <c r="P619" s="26" t="s">
        <v>4699</v>
      </c>
      <c r="Q619" s="66" t="s">
        <v>190</v>
      </c>
      <c r="R619" s="27" t="s">
        <v>3209</v>
      </c>
      <c r="S619" s="27" t="s">
        <v>3210</v>
      </c>
      <c r="T619" s="36" t="s">
        <v>3211</v>
      </c>
      <c r="U619" s="76" t="s">
        <v>3204</v>
      </c>
      <c r="V619" s="134" t="s">
        <v>116</v>
      </c>
      <c r="W619" s="79" t="s">
        <v>4135</v>
      </c>
      <c r="X619" s="68">
        <v>105318000049</v>
      </c>
      <c r="Y619" s="63">
        <v>11</v>
      </c>
      <c r="Z619" s="24" t="s">
        <v>200</v>
      </c>
      <c r="AA619" s="24" t="s">
        <v>3213</v>
      </c>
      <c r="AB619" s="79" t="s">
        <v>4135</v>
      </c>
      <c r="AC619" s="47" t="s">
        <v>4676</v>
      </c>
    </row>
    <row r="620" spans="1:29" ht="15" x14ac:dyDescent="0.2">
      <c r="A620" s="75" t="s">
        <v>206</v>
      </c>
      <c r="B620" s="83" t="s">
        <v>4656</v>
      </c>
      <c r="C620" s="73" t="s">
        <v>27</v>
      </c>
      <c r="D620" s="73" t="s">
        <v>3258</v>
      </c>
      <c r="E620" s="63"/>
      <c r="F620" s="63" t="s">
        <v>111</v>
      </c>
      <c r="G620" s="63" t="s">
        <v>3282</v>
      </c>
      <c r="H620" s="63" t="s">
        <v>8</v>
      </c>
      <c r="I620" s="64">
        <v>37542</v>
      </c>
      <c r="J620" s="63" t="s">
        <v>214</v>
      </c>
      <c r="K620" s="24" t="s">
        <v>43</v>
      </c>
      <c r="L620" s="24" t="s">
        <v>51</v>
      </c>
      <c r="M620" s="65" t="s">
        <v>201</v>
      </c>
      <c r="N620" s="5" t="s">
        <v>147</v>
      </c>
      <c r="O620" s="5" t="s">
        <v>116</v>
      </c>
      <c r="P620" s="26" t="s">
        <v>4700</v>
      </c>
      <c r="Q620" s="66" t="s">
        <v>190</v>
      </c>
      <c r="R620" s="27" t="s">
        <v>3209</v>
      </c>
      <c r="S620" s="27" t="s">
        <v>3210</v>
      </c>
      <c r="T620" s="36" t="s">
        <v>3211</v>
      </c>
      <c r="U620" s="76" t="s">
        <v>3204</v>
      </c>
      <c r="V620" s="134" t="s">
        <v>116</v>
      </c>
      <c r="W620" s="79" t="s">
        <v>4135</v>
      </c>
      <c r="X620" s="68">
        <v>105318000049</v>
      </c>
      <c r="Y620" s="63">
        <v>11</v>
      </c>
      <c r="Z620" s="24" t="s">
        <v>200</v>
      </c>
      <c r="AA620" s="24" t="s">
        <v>3213</v>
      </c>
      <c r="AB620" s="79" t="s">
        <v>4135</v>
      </c>
      <c r="AC620" s="47" t="s">
        <v>4676</v>
      </c>
    </row>
    <row r="621" spans="1:29" ht="15" x14ac:dyDescent="0.2">
      <c r="A621" s="75" t="s">
        <v>206</v>
      </c>
      <c r="B621" s="83" t="s">
        <v>4661</v>
      </c>
      <c r="C621" s="73" t="s">
        <v>27</v>
      </c>
      <c r="D621" s="73" t="s">
        <v>3363</v>
      </c>
      <c r="E621" s="63" t="s">
        <v>3303</v>
      </c>
      <c r="F621" s="63" t="s">
        <v>3976</v>
      </c>
      <c r="G621" s="63" t="s">
        <v>3756</v>
      </c>
      <c r="H621" s="63" t="s">
        <v>9</v>
      </c>
      <c r="I621" s="64">
        <v>38593</v>
      </c>
      <c r="J621" s="63" t="s">
        <v>214</v>
      </c>
      <c r="K621" s="24" t="s">
        <v>43</v>
      </c>
      <c r="L621" s="24" t="s">
        <v>51</v>
      </c>
      <c r="M621" s="65" t="s">
        <v>201</v>
      </c>
      <c r="N621" s="5" t="s">
        <v>131</v>
      </c>
      <c r="O621" s="5" t="s">
        <v>116</v>
      </c>
      <c r="P621" s="26" t="s">
        <v>5053</v>
      </c>
      <c r="Q621" s="66" t="s">
        <v>190</v>
      </c>
      <c r="R621" s="27" t="s">
        <v>3209</v>
      </c>
      <c r="S621" s="27" t="s">
        <v>3210</v>
      </c>
      <c r="T621" s="36" t="s">
        <v>3211</v>
      </c>
      <c r="U621" s="76" t="s">
        <v>3204</v>
      </c>
      <c r="V621" s="134" t="s">
        <v>116</v>
      </c>
      <c r="W621" s="79" t="s">
        <v>4135</v>
      </c>
      <c r="X621" s="68">
        <v>105318000049</v>
      </c>
      <c r="Y621" s="63">
        <v>10</v>
      </c>
      <c r="Z621" s="24" t="s">
        <v>200</v>
      </c>
      <c r="AA621" s="24" t="s">
        <v>3213</v>
      </c>
      <c r="AB621" s="79" t="s">
        <v>4135</v>
      </c>
      <c r="AC621" s="47" t="s">
        <v>4676</v>
      </c>
    </row>
    <row r="622" spans="1:29" ht="15" x14ac:dyDescent="0.2">
      <c r="A622" s="62" t="s">
        <v>206</v>
      </c>
      <c r="B622" s="83">
        <v>1036250804</v>
      </c>
      <c r="C622" s="73" t="s">
        <v>27</v>
      </c>
      <c r="D622" s="73" t="s">
        <v>3485</v>
      </c>
      <c r="E622" s="63"/>
      <c r="F622" s="63" t="s">
        <v>990</v>
      </c>
      <c r="G622" s="63" t="s">
        <v>3556</v>
      </c>
      <c r="H622" s="63" t="s">
        <v>9</v>
      </c>
      <c r="I622" s="64">
        <v>38194</v>
      </c>
      <c r="J622" s="63" t="s">
        <v>214</v>
      </c>
      <c r="K622" s="24" t="s">
        <v>43</v>
      </c>
      <c r="L622" s="24" t="s">
        <v>51</v>
      </c>
      <c r="M622" s="63" t="s">
        <v>201</v>
      </c>
      <c r="N622" s="5" t="s">
        <v>147</v>
      </c>
      <c r="O622" s="5" t="s">
        <v>116</v>
      </c>
      <c r="P622" s="26" t="s">
        <v>4701</v>
      </c>
      <c r="Q622" s="66" t="s">
        <v>190</v>
      </c>
      <c r="R622" s="27" t="s">
        <v>3209</v>
      </c>
      <c r="S622" s="27" t="s">
        <v>3210</v>
      </c>
      <c r="T622" s="36" t="s">
        <v>3211</v>
      </c>
      <c r="U622" s="76" t="s">
        <v>3204</v>
      </c>
      <c r="V622" s="134" t="s">
        <v>116</v>
      </c>
      <c r="W622" s="79" t="s">
        <v>4135</v>
      </c>
      <c r="X622" s="68">
        <v>105318000049</v>
      </c>
      <c r="Y622" s="63">
        <v>11</v>
      </c>
      <c r="Z622" s="24" t="s">
        <v>200</v>
      </c>
      <c r="AA622" s="24" t="s">
        <v>3213</v>
      </c>
      <c r="AB622" s="79" t="s">
        <v>4135</v>
      </c>
      <c r="AC622" s="47" t="s">
        <v>4676</v>
      </c>
    </row>
    <row r="623" spans="1:29" ht="15" x14ac:dyDescent="0.2">
      <c r="A623" s="62" t="s">
        <v>206</v>
      </c>
      <c r="B623" s="83" t="s">
        <v>4645</v>
      </c>
      <c r="C623" s="73" t="s">
        <v>27</v>
      </c>
      <c r="D623" s="73" t="s">
        <v>3472</v>
      </c>
      <c r="E623" s="63"/>
      <c r="F623" s="63" t="s">
        <v>3578</v>
      </c>
      <c r="G623" s="63" t="s">
        <v>3320</v>
      </c>
      <c r="H623" s="63" t="s">
        <v>9</v>
      </c>
      <c r="I623" s="64">
        <v>38384</v>
      </c>
      <c r="J623" s="63" t="s">
        <v>214</v>
      </c>
      <c r="K623" s="24" t="s">
        <v>43</v>
      </c>
      <c r="L623" s="24" t="s">
        <v>51</v>
      </c>
      <c r="M623" s="63" t="s">
        <v>201</v>
      </c>
      <c r="N623" s="5" t="s">
        <v>147</v>
      </c>
      <c r="O623" s="5" t="s">
        <v>116</v>
      </c>
      <c r="P623" s="26" t="s">
        <v>3959</v>
      </c>
      <c r="Q623" s="66" t="s">
        <v>190</v>
      </c>
      <c r="R623" s="27" t="s">
        <v>3209</v>
      </c>
      <c r="S623" s="27" t="s">
        <v>3210</v>
      </c>
      <c r="T623" s="36" t="s">
        <v>3211</v>
      </c>
      <c r="U623" s="76" t="s">
        <v>3204</v>
      </c>
      <c r="V623" s="134" t="s">
        <v>116</v>
      </c>
      <c r="W623" s="79" t="s">
        <v>4135</v>
      </c>
      <c r="X623" s="68">
        <v>105318000049</v>
      </c>
      <c r="Y623" s="63">
        <v>11</v>
      </c>
      <c r="Z623" s="24" t="s">
        <v>200</v>
      </c>
      <c r="AA623" s="24" t="s">
        <v>3213</v>
      </c>
      <c r="AB623" s="79" t="s">
        <v>4135</v>
      </c>
      <c r="AC623" s="47" t="s">
        <v>4676</v>
      </c>
    </row>
    <row r="624" spans="1:29" ht="15" x14ac:dyDescent="0.2">
      <c r="A624" s="62" t="s">
        <v>206</v>
      </c>
      <c r="B624" s="83" t="s">
        <v>4646</v>
      </c>
      <c r="C624" s="73" t="s">
        <v>27</v>
      </c>
      <c r="D624" s="73" t="s">
        <v>3288</v>
      </c>
      <c r="E624" s="63"/>
      <c r="F624" s="63" t="s">
        <v>4670</v>
      </c>
      <c r="G624" s="63" t="s">
        <v>4671</v>
      </c>
      <c r="H624" s="63" t="s">
        <v>9</v>
      </c>
      <c r="I624" s="64">
        <v>38755</v>
      </c>
      <c r="J624" s="63" t="s">
        <v>214</v>
      </c>
      <c r="K624" s="24" t="s">
        <v>43</v>
      </c>
      <c r="L624" s="24" t="s">
        <v>51</v>
      </c>
      <c r="M624" s="63" t="s">
        <v>201</v>
      </c>
      <c r="N624" s="5" t="s">
        <v>131</v>
      </c>
      <c r="O624" s="5" t="s">
        <v>116</v>
      </c>
      <c r="P624" s="26" t="s">
        <v>4702</v>
      </c>
      <c r="Q624" s="66" t="s">
        <v>190</v>
      </c>
      <c r="R624" s="27" t="s">
        <v>3209</v>
      </c>
      <c r="S624" s="27" t="s">
        <v>3210</v>
      </c>
      <c r="T624" s="36" t="s">
        <v>3211</v>
      </c>
      <c r="U624" s="76" t="s">
        <v>3204</v>
      </c>
      <c r="V624" s="134" t="s">
        <v>116</v>
      </c>
      <c r="W624" s="79" t="s">
        <v>4135</v>
      </c>
      <c r="X624" s="68">
        <v>105318000049</v>
      </c>
      <c r="Y624" s="63">
        <v>10</v>
      </c>
      <c r="Z624" s="24" t="s">
        <v>200</v>
      </c>
      <c r="AA624" s="24" t="s">
        <v>3213</v>
      </c>
      <c r="AB624" s="79" t="s">
        <v>4135</v>
      </c>
      <c r="AC624" s="47" t="s">
        <v>4676</v>
      </c>
    </row>
    <row r="625" spans="1:29" ht="15" x14ac:dyDescent="0.2">
      <c r="A625" s="62" t="s">
        <v>206</v>
      </c>
      <c r="B625" s="83" t="s">
        <v>4647</v>
      </c>
      <c r="C625" s="73" t="s">
        <v>27</v>
      </c>
      <c r="D625" s="73" t="s">
        <v>3363</v>
      </c>
      <c r="E625" s="63" t="s">
        <v>3364</v>
      </c>
      <c r="F625" s="63" t="s">
        <v>4672</v>
      </c>
      <c r="G625" s="63" t="s">
        <v>3765</v>
      </c>
      <c r="H625" s="63" t="s">
        <v>9</v>
      </c>
      <c r="I625" s="64">
        <v>37817</v>
      </c>
      <c r="J625" s="63" t="s">
        <v>214</v>
      </c>
      <c r="K625" s="24" t="s">
        <v>43</v>
      </c>
      <c r="L625" s="24" t="s">
        <v>51</v>
      </c>
      <c r="M625" s="63" t="s">
        <v>201</v>
      </c>
      <c r="N625" s="5" t="s">
        <v>147</v>
      </c>
      <c r="O625" s="5" t="s">
        <v>116</v>
      </c>
      <c r="P625" s="26" t="s">
        <v>4703</v>
      </c>
      <c r="Q625" s="66" t="s">
        <v>190</v>
      </c>
      <c r="R625" s="27" t="s">
        <v>3209</v>
      </c>
      <c r="S625" s="27" t="s">
        <v>3210</v>
      </c>
      <c r="T625" s="36" t="s">
        <v>3211</v>
      </c>
      <c r="U625" s="76" t="s">
        <v>3204</v>
      </c>
      <c r="V625" s="134" t="s">
        <v>116</v>
      </c>
      <c r="W625" s="79" t="s">
        <v>4135</v>
      </c>
      <c r="X625" s="68">
        <v>105318000049</v>
      </c>
      <c r="Y625" s="63">
        <v>11</v>
      </c>
      <c r="Z625" s="24" t="s">
        <v>200</v>
      </c>
      <c r="AA625" s="24" t="s">
        <v>3213</v>
      </c>
      <c r="AB625" s="79" t="s">
        <v>4135</v>
      </c>
      <c r="AC625" s="47" t="s">
        <v>4676</v>
      </c>
    </row>
    <row r="626" spans="1:29" ht="15" x14ac:dyDescent="0.2">
      <c r="A626" s="62" t="s">
        <v>206</v>
      </c>
      <c r="B626" s="83" t="s">
        <v>4649</v>
      </c>
      <c r="C626" s="73" t="s">
        <v>27</v>
      </c>
      <c r="D626" s="73" t="s">
        <v>3303</v>
      </c>
      <c r="E626" s="63" t="s">
        <v>3319</v>
      </c>
      <c r="F626" s="63" t="s">
        <v>3293</v>
      </c>
      <c r="G626" s="63" t="s">
        <v>1115</v>
      </c>
      <c r="H626" s="63" t="s">
        <v>9</v>
      </c>
      <c r="I626" s="64">
        <v>37802</v>
      </c>
      <c r="J626" s="63" t="s">
        <v>214</v>
      </c>
      <c r="K626" s="24" t="s">
        <v>43</v>
      </c>
      <c r="L626" s="24" t="s">
        <v>51</v>
      </c>
      <c r="M626" s="63" t="s">
        <v>201</v>
      </c>
      <c r="N626" s="5" t="s">
        <v>147</v>
      </c>
      <c r="O626" s="5" t="s">
        <v>116</v>
      </c>
      <c r="P626" s="26" t="s">
        <v>4704</v>
      </c>
      <c r="Q626" s="66" t="s">
        <v>190</v>
      </c>
      <c r="R626" s="27" t="s">
        <v>3209</v>
      </c>
      <c r="S626" s="27" t="s">
        <v>3210</v>
      </c>
      <c r="T626" s="36" t="s">
        <v>3211</v>
      </c>
      <c r="U626" s="76" t="s">
        <v>3204</v>
      </c>
      <c r="V626" s="134" t="s">
        <v>116</v>
      </c>
      <c r="W626" s="79" t="s">
        <v>4135</v>
      </c>
      <c r="X626" s="68">
        <v>105318000049</v>
      </c>
      <c r="Y626" s="63">
        <v>11</v>
      </c>
      <c r="Z626" s="24" t="s">
        <v>200</v>
      </c>
      <c r="AA626" s="24" t="s">
        <v>3213</v>
      </c>
      <c r="AB626" s="79" t="s">
        <v>4135</v>
      </c>
      <c r="AC626" s="47" t="s">
        <v>4676</v>
      </c>
    </row>
    <row r="627" spans="1:29" ht="15" x14ac:dyDescent="0.2">
      <c r="A627" s="62" t="s">
        <v>206</v>
      </c>
      <c r="B627" s="83" t="s">
        <v>4650</v>
      </c>
      <c r="C627" s="73" t="s">
        <v>27</v>
      </c>
      <c r="D627" s="73" t="s">
        <v>3363</v>
      </c>
      <c r="E627" s="63" t="s">
        <v>3566</v>
      </c>
      <c r="F627" s="63" t="s">
        <v>3556</v>
      </c>
      <c r="G627" s="63" t="s">
        <v>3324</v>
      </c>
      <c r="H627" s="63" t="s">
        <v>9</v>
      </c>
      <c r="I627" s="64">
        <v>38119</v>
      </c>
      <c r="J627" s="63" t="s">
        <v>214</v>
      </c>
      <c r="K627" s="24" t="s">
        <v>43</v>
      </c>
      <c r="L627" s="24" t="s">
        <v>51</v>
      </c>
      <c r="M627" s="63" t="s">
        <v>201</v>
      </c>
      <c r="N627" s="5" t="s">
        <v>147</v>
      </c>
      <c r="O627" s="5" t="s">
        <v>116</v>
      </c>
      <c r="P627" s="26" t="s">
        <v>5054</v>
      </c>
      <c r="Q627" s="66" t="s">
        <v>190</v>
      </c>
      <c r="R627" s="27" t="s">
        <v>3209</v>
      </c>
      <c r="S627" s="27" t="s">
        <v>3210</v>
      </c>
      <c r="T627" s="36" t="s">
        <v>3211</v>
      </c>
      <c r="U627" s="76" t="s">
        <v>3204</v>
      </c>
      <c r="V627" s="134" t="s">
        <v>116</v>
      </c>
      <c r="W627" s="79" t="s">
        <v>4135</v>
      </c>
      <c r="X627" s="68">
        <v>105318000049</v>
      </c>
      <c r="Y627" s="63">
        <v>11</v>
      </c>
      <c r="Z627" s="24" t="s">
        <v>200</v>
      </c>
      <c r="AA627" s="24" t="s">
        <v>3213</v>
      </c>
      <c r="AB627" s="79" t="s">
        <v>4135</v>
      </c>
      <c r="AC627" s="47" t="s">
        <v>4676</v>
      </c>
    </row>
    <row r="628" spans="1:29" ht="15" x14ac:dyDescent="0.2">
      <c r="A628" s="62" t="s">
        <v>206</v>
      </c>
      <c r="B628" s="83" t="s">
        <v>4651</v>
      </c>
      <c r="C628" s="73" t="s">
        <v>27</v>
      </c>
      <c r="D628" s="73" t="s">
        <v>3401</v>
      </c>
      <c r="E628" s="63"/>
      <c r="F628" s="63" t="s">
        <v>3286</v>
      </c>
      <c r="G628" s="63" t="s">
        <v>3841</v>
      </c>
      <c r="H628" s="63" t="s">
        <v>8</v>
      </c>
      <c r="I628" s="64">
        <v>37478</v>
      </c>
      <c r="J628" s="63" t="s">
        <v>214</v>
      </c>
      <c r="K628" s="24" t="s">
        <v>43</v>
      </c>
      <c r="L628" s="24" t="s">
        <v>51</v>
      </c>
      <c r="M628" s="63" t="s">
        <v>201</v>
      </c>
      <c r="N628" s="5" t="s">
        <v>147</v>
      </c>
      <c r="O628" s="5" t="s">
        <v>116</v>
      </c>
      <c r="P628" s="26" t="s">
        <v>5162</v>
      </c>
      <c r="Q628" s="66" t="s">
        <v>190</v>
      </c>
      <c r="R628" s="27" t="s">
        <v>3209</v>
      </c>
      <c r="S628" s="27" t="s">
        <v>3210</v>
      </c>
      <c r="T628" s="36" t="s">
        <v>3211</v>
      </c>
      <c r="U628" s="76" t="s">
        <v>3204</v>
      </c>
      <c r="V628" s="134" t="s">
        <v>116</v>
      </c>
      <c r="W628" s="79" t="s">
        <v>4135</v>
      </c>
      <c r="X628" s="68">
        <v>105318000049</v>
      </c>
      <c r="Y628" s="63">
        <v>11</v>
      </c>
      <c r="Z628" s="24" t="s">
        <v>200</v>
      </c>
      <c r="AA628" s="24" t="s">
        <v>3213</v>
      </c>
      <c r="AB628" s="79" t="s">
        <v>4135</v>
      </c>
      <c r="AC628" s="47" t="s">
        <v>4676</v>
      </c>
    </row>
    <row r="629" spans="1:29" ht="15" x14ac:dyDescent="0.2">
      <c r="A629" s="62" t="s">
        <v>206</v>
      </c>
      <c r="B629" s="83" t="s">
        <v>4652</v>
      </c>
      <c r="C629" s="73" t="s">
        <v>27</v>
      </c>
      <c r="D629" s="73" t="s">
        <v>3710</v>
      </c>
      <c r="E629" s="63" t="s">
        <v>4031</v>
      </c>
      <c r="F629" s="63" t="s">
        <v>3459</v>
      </c>
      <c r="G629" s="63" t="s">
        <v>4101</v>
      </c>
      <c r="H629" s="63" t="s">
        <v>8</v>
      </c>
      <c r="I629" s="64">
        <v>38337</v>
      </c>
      <c r="J629" s="63" t="s">
        <v>214</v>
      </c>
      <c r="K629" s="24" t="s">
        <v>43</v>
      </c>
      <c r="L629" s="24" t="s">
        <v>51</v>
      </c>
      <c r="M629" s="63" t="s">
        <v>201</v>
      </c>
      <c r="N629" s="5" t="s">
        <v>147</v>
      </c>
      <c r="O629" s="5" t="s">
        <v>116</v>
      </c>
      <c r="P629" s="26" t="s">
        <v>5055</v>
      </c>
      <c r="Q629" s="66" t="s">
        <v>190</v>
      </c>
      <c r="R629" s="27" t="s">
        <v>3209</v>
      </c>
      <c r="S629" s="27" t="s">
        <v>3210</v>
      </c>
      <c r="T629" s="36" t="s">
        <v>3211</v>
      </c>
      <c r="U629" s="76" t="s">
        <v>3204</v>
      </c>
      <c r="V629" s="134" t="s">
        <v>116</v>
      </c>
      <c r="W629" s="79" t="s">
        <v>4135</v>
      </c>
      <c r="X629" s="68">
        <v>105318000049</v>
      </c>
      <c r="Y629" s="63">
        <v>11</v>
      </c>
      <c r="Z629" s="24" t="s">
        <v>200</v>
      </c>
      <c r="AA629" s="24" t="s">
        <v>3213</v>
      </c>
      <c r="AB629" s="79" t="s">
        <v>4135</v>
      </c>
      <c r="AC629" s="47" t="s">
        <v>4676</v>
      </c>
    </row>
    <row r="630" spans="1:29" ht="15" x14ac:dyDescent="0.2">
      <c r="A630" s="62" t="s">
        <v>206</v>
      </c>
      <c r="B630" s="83" t="s">
        <v>4653</v>
      </c>
      <c r="C630" s="73" t="s">
        <v>27</v>
      </c>
      <c r="D630" s="73" t="s">
        <v>3258</v>
      </c>
      <c r="E630" s="63"/>
      <c r="F630" s="63" t="s">
        <v>3841</v>
      </c>
      <c r="G630" s="63" t="s">
        <v>4140</v>
      </c>
      <c r="H630" s="63" t="s">
        <v>8</v>
      </c>
      <c r="I630" s="81" t="s">
        <v>4705</v>
      </c>
      <c r="J630" s="63" t="s">
        <v>214</v>
      </c>
      <c r="K630" s="24" t="s">
        <v>43</v>
      </c>
      <c r="L630" s="24" t="s">
        <v>51</v>
      </c>
      <c r="M630" s="63" t="s">
        <v>201</v>
      </c>
      <c r="N630" s="5" t="s">
        <v>116</v>
      </c>
      <c r="O630" s="5" t="s">
        <v>116</v>
      </c>
      <c r="P630" s="26" t="s">
        <v>5056</v>
      </c>
      <c r="Q630" s="66" t="s">
        <v>190</v>
      </c>
      <c r="R630" s="27" t="s">
        <v>3209</v>
      </c>
      <c r="S630" s="27" t="s">
        <v>3210</v>
      </c>
      <c r="T630" s="36" t="s">
        <v>3211</v>
      </c>
      <c r="U630" s="76" t="s">
        <v>3204</v>
      </c>
      <c r="V630" s="134" t="s">
        <v>116</v>
      </c>
      <c r="W630" s="79" t="s">
        <v>4135</v>
      </c>
      <c r="X630" s="68">
        <v>105318000049</v>
      </c>
      <c r="Y630" s="63">
        <v>10</v>
      </c>
      <c r="Z630" s="24" t="s">
        <v>200</v>
      </c>
      <c r="AA630" s="24" t="s">
        <v>3213</v>
      </c>
      <c r="AB630" s="79" t="s">
        <v>4135</v>
      </c>
      <c r="AC630" s="47" t="s">
        <v>4676</v>
      </c>
    </row>
    <row r="631" spans="1:29" ht="15" x14ac:dyDescent="0.2">
      <c r="A631" s="62" t="s">
        <v>206</v>
      </c>
      <c r="B631" s="83" t="s">
        <v>4654</v>
      </c>
      <c r="C631" s="73" t="s">
        <v>27</v>
      </c>
      <c r="D631" s="73" t="s">
        <v>4031</v>
      </c>
      <c r="E631" s="63" t="s">
        <v>4673</v>
      </c>
      <c r="F631" s="63" t="s">
        <v>1131</v>
      </c>
      <c r="G631" s="63" t="s">
        <v>3765</v>
      </c>
      <c r="H631" s="63" t="s">
        <v>9</v>
      </c>
      <c r="I631" s="64">
        <v>38270</v>
      </c>
      <c r="J631" s="63" t="s">
        <v>214</v>
      </c>
      <c r="K631" s="24" t="s">
        <v>43</v>
      </c>
      <c r="L631" s="24" t="s">
        <v>51</v>
      </c>
      <c r="M631" s="63" t="s">
        <v>201</v>
      </c>
      <c r="N631" s="5" t="s">
        <v>116</v>
      </c>
      <c r="O631" s="5" t="s">
        <v>116</v>
      </c>
      <c r="P631" s="26" t="s">
        <v>4706</v>
      </c>
      <c r="Q631" s="66" t="s">
        <v>190</v>
      </c>
      <c r="R631" s="27" t="s">
        <v>3209</v>
      </c>
      <c r="S631" s="27" t="s">
        <v>3210</v>
      </c>
      <c r="T631" s="36" t="s">
        <v>3211</v>
      </c>
      <c r="U631" s="76" t="s">
        <v>3204</v>
      </c>
      <c r="V631" s="134" t="s">
        <v>116</v>
      </c>
      <c r="W631" s="79" t="s">
        <v>4135</v>
      </c>
      <c r="X631" s="68">
        <v>105318000049</v>
      </c>
      <c r="Y631" s="63">
        <v>11</v>
      </c>
      <c r="Z631" s="24" t="s">
        <v>200</v>
      </c>
      <c r="AA631" s="24" t="s">
        <v>3213</v>
      </c>
      <c r="AB631" s="79" t="s">
        <v>4135</v>
      </c>
      <c r="AC631" s="47" t="s">
        <v>4676</v>
      </c>
    </row>
    <row r="632" spans="1:29" ht="15" x14ac:dyDescent="0.2">
      <c r="A632" s="62" t="s">
        <v>206</v>
      </c>
      <c r="B632" s="83" t="s">
        <v>4655</v>
      </c>
      <c r="C632" s="73" t="s">
        <v>27</v>
      </c>
      <c r="D632" s="73" t="s">
        <v>3249</v>
      </c>
      <c r="E632" s="63" t="s">
        <v>3226</v>
      </c>
      <c r="F632" s="63" t="s">
        <v>3419</v>
      </c>
      <c r="G632" s="63" t="s">
        <v>3766</v>
      </c>
      <c r="H632" s="63" t="s">
        <v>8</v>
      </c>
      <c r="I632" s="64">
        <v>38104</v>
      </c>
      <c r="J632" s="63" t="s">
        <v>214</v>
      </c>
      <c r="K632" s="24" t="s">
        <v>43</v>
      </c>
      <c r="L632" s="24" t="s">
        <v>51</v>
      </c>
      <c r="M632" s="63" t="s">
        <v>201</v>
      </c>
      <c r="N632" s="5" t="s">
        <v>116</v>
      </c>
      <c r="O632" s="5" t="s">
        <v>116</v>
      </c>
      <c r="P632" s="26" t="s">
        <v>4222</v>
      </c>
      <c r="Q632" s="66" t="s">
        <v>190</v>
      </c>
      <c r="R632" s="27" t="s">
        <v>3209</v>
      </c>
      <c r="S632" s="27" t="s">
        <v>3210</v>
      </c>
      <c r="T632" s="36" t="s">
        <v>3211</v>
      </c>
      <c r="U632" s="76" t="s">
        <v>3204</v>
      </c>
      <c r="V632" s="134" t="s">
        <v>116</v>
      </c>
      <c r="W632" s="79" t="s">
        <v>4135</v>
      </c>
      <c r="X632" s="68">
        <v>105318000049</v>
      </c>
      <c r="Y632" s="63">
        <v>11</v>
      </c>
      <c r="Z632" s="24" t="s">
        <v>200</v>
      </c>
      <c r="AA632" s="24" t="s">
        <v>3213</v>
      </c>
      <c r="AB632" s="79" t="s">
        <v>4135</v>
      </c>
      <c r="AC632" s="47" t="s">
        <v>4676</v>
      </c>
    </row>
    <row r="633" spans="1:29" ht="15" x14ac:dyDescent="0.2">
      <c r="A633" s="62" t="s">
        <v>206</v>
      </c>
      <c r="B633" s="83" t="s">
        <v>4657</v>
      </c>
      <c r="C633" s="73" t="s">
        <v>27</v>
      </c>
      <c r="D633" s="73" t="s">
        <v>4674</v>
      </c>
      <c r="E633" s="63" t="s">
        <v>3369</v>
      </c>
      <c r="F633" s="63" t="s">
        <v>3765</v>
      </c>
      <c r="G633" s="63" t="s">
        <v>4675</v>
      </c>
      <c r="H633" s="63" t="s">
        <v>9</v>
      </c>
      <c r="I633" s="64">
        <v>38276</v>
      </c>
      <c r="J633" s="63" t="s">
        <v>214</v>
      </c>
      <c r="K633" s="24" t="s">
        <v>43</v>
      </c>
      <c r="L633" s="24" t="s">
        <v>51</v>
      </c>
      <c r="M633" s="63" t="s">
        <v>201</v>
      </c>
      <c r="N633" s="5" t="s">
        <v>180</v>
      </c>
      <c r="O633" s="5" t="s">
        <v>116</v>
      </c>
      <c r="P633" s="26" t="s">
        <v>4222</v>
      </c>
      <c r="Q633" s="66" t="s">
        <v>190</v>
      </c>
      <c r="R633" s="27" t="s">
        <v>3209</v>
      </c>
      <c r="S633" s="27" t="s">
        <v>3210</v>
      </c>
      <c r="T633" s="36" t="s">
        <v>3211</v>
      </c>
      <c r="U633" s="76" t="s">
        <v>3204</v>
      </c>
      <c r="V633" s="134" t="s">
        <v>116</v>
      </c>
      <c r="W633" s="79" t="s">
        <v>4135</v>
      </c>
      <c r="X633" s="68">
        <v>105318000049</v>
      </c>
      <c r="Y633" s="63">
        <v>11</v>
      </c>
      <c r="Z633" s="24" t="s">
        <v>200</v>
      </c>
      <c r="AA633" s="24" t="s">
        <v>3213</v>
      </c>
      <c r="AB633" s="79" t="s">
        <v>4135</v>
      </c>
      <c r="AC633" s="47" t="s">
        <v>4676</v>
      </c>
    </row>
    <row r="634" spans="1:29" ht="15" x14ac:dyDescent="0.2">
      <c r="A634" s="62" t="s">
        <v>206</v>
      </c>
      <c r="B634" s="83" t="s">
        <v>4658</v>
      </c>
      <c r="C634" s="73" t="s">
        <v>27</v>
      </c>
      <c r="D634" s="73" t="s">
        <v>3751</v>
      </c>
      <c r="E634" s="63"/>
      <c r="F634" s="63" t="s">
        <v>3309</v>
      </c>
      <c r="G634" s="63" t="s">
        <v>3556</v>
      </c>
      <c r="H634" s="63" t="s">
        <v>8</v>
      </c>
      <c r="I634" s="64">
        <v>37805</v>
      </c>
      <c r="J634" s="63" t="s">
        <v>214</v>
      </c>
      <c r="K634" s="24" t="s">
        <v>43</v>
      </c>
      <c r="L634" s="24" t="s">
        <v>51</v>
      </c>
      <c r="M634" s="63" t="s">
        <v>201</v>
      </c>
      <c r="N634" s="5" t="s">
        <v>147</v>
      </c>
      <c r="O634" s="5" t="s">
        <v>116</v>
      </c>
      <c r="P634" s="26" t="s">
        <v>4707</v>
      </c>
      <c r="Q634" s="66" t="s">
        <v>190</v>
      </c>
      <c r="R634" s="27" t="s">
        <v>3209</v>
      </c>
      <c r="S634" s="27" t="s">
        <v>3210</v>
      </c>
      <c r="T634" s="36" t="s">
        <v>3211</v>
      </c>
      <c r="U634" s="76" t="s">
        <v>3204</v>
      </c>
      <c r="V634" s="134" t="s">
        <v>116</v>
      </c>
      <c r="W634" s="79" t="s">
        <v>4135</v>
      </c>
      <c r="X634" s="68">
        <v>105318000049</v>
      </c>
      <c r="Y634" s="63">
        <v>11</v>
      </c>
      <c r="Z634" s="24" t="s">
        <v>200</v>
      </c>
      <c r="AA634" s="24" t="s">
        <v>3213</v>
      </c>
      <c r="AB634" s="79" t="s">
        <v>4135</v>
      </c>
      <c r="AC634" s="47" t="s">
        <v>4676</v>
      </c>
    </row>
    <row r="635" spans="1:29" ht="15" x14ac:dyDescent="0.2">
      <c r="A635" s="62" t="s">
        <v>206</v>
      </c>
      <c r="B635" s="83" t="s">
        <v>4659</v>
      </c>
      <c r="C635" s="73" t="s">
        <v>27</v>
      </c>
      <c r="D635" s="73" t="s">
        <v>3616</v>
      </c>
      <c r="E635" s="63" t="s">
        <v>3304</v>
      </c>
      <c r="F635" s="63" t="s">
        <v>1115</v>
      </c>
      <c r="G635" s="63" t="s">
        <v>3421</v>
      </c>
      <c r="H635" s="63" t="s">
        <v>9</v>
      </c>
      <c r="I635" s="64">
        <v>38552</v>
      </c>
      <c r="J635" s="63" t="s">
        <v>214</v>
      </c>
      <c r="K635" s="24" t="s">
        <v>43</v>
      </c>
      <c r="L635" s="24" t="s">
        <v>51</v>
      </c>
      <c r="M635" s="63" t="s">
        <v>201</v>
      </c>
      <c r="N635" s="5" t="s">
        <v>116</v>
      </c>
      <c r="O635" s="5" t="s">
        <v>116</v>
      </c>
      <c r="P635" s="26" t="s">
        <v>5057</v>
      </c>
      <c r="Q635" s="66" t="s">
        <v>190</v>
      </c>
      <c r="R635" s="27" t="s">
        <v>3209</v>
      </c>
      <c r="S635" s="27" t="s">
        <v>3210</v>
      </c>
      <c r="T635" s="36" t="s">
        <v>3211</v>
      </c>
      <c r="U635" s="76" t="s">
        <v>3204</v>
      </c>
      <c r="V635" s="134" t="s">
        <v>116</v>
      </c>
      <c r="W635" s="79" t="s">
        <v>4135</v>
      </c>
      <c r="X635" s="68">
        <v>105318000049</v>
      </c>
      <c r="Y635" s="63">
        <v>11</v>
      </c>
      <c r="Z635" s="24" t="s">
        <v>200</v>
      </c>
      <c r="AA635" s="24" t="s">
        <v>3213</v>
      </c>
      <c r="AB635" s="79" t="s">
        <v>4135</v>
      </c>
      <c r="AC635" s="47" t="s">
        <v>4676</v>
      </c>
    </row>
    <row r="636" spans="1:29" ht="15" x14ac:dyDescent="0.2">
      <c r="A636" s="62" t="s">
        <v>206</v>
      </c>
      <c r="B636" s="83" t="s">
        <v>4660</v>
      </c>
      <c r="C636" s="73" t="s">
        <v>27</v>
      </c>
      <c r="D636" s="73" t="s">
        <v>3634</v>
      </c>
      <c r="E636" s="63"/>
      <c r="F636" s="63" t="s">
        <v>3440</v>
      </c>
      <c r="G636" s="63" t="s">
        <v>3227</v>
      </c>
      <c r="H636" s="63" t="s">
        <v>8</v>
      </c>
      <c r="I636" s="64">
        <v>37957</v>
      </c>
      <c r="J636" s="63" t="s">
        <v>214</v>
      </c>
      <c r="K636" s="24" t="s">
        <v>43</v>
      </c>
      <c r="L636" s="24" t="s">
        <v>51</v>
      </c>
      <c r="M636" s="63" t="s">
        <v>201</v>
      </c>
      <c r="N636" s="5" t="s">
        <v>147</v>
      </c>
      <c r="O636" s="5" t="s">
        <v>116</v>
      </c>
      <c r="P636" s="26" t="s">
        <v>4708</v>
      </c>
      <c r="Q636" s="66" t="s">
        <v>190</v>
      </c>
      <c r="R636" s="27" t="s">
        <v>3209</v>
      </c>
      <c r="S636" s="27" t="s">
        <v>3210</v>
      </c>
      <c r="T636" s="36" t="s">
        <v>3211</v>
      </c>
      <c r="U636" s="76" t="s">
        <v>3204</v>
      </c>
      <c r="V636" s="134" t="s">
        <v>116</v>
      </c>
      <c r="W636" s="79" t="s">
        <v>4135</v>
      </c>
      <c r="X636" s="68">
        <v>105318000049</v>
      </c>
      <c r="Y636" s="63">
        <v>11</v>
      </c>
      <c r="Z636" s="24" t="s">
        <v>200</v>
      </c>
      <c r="AA636" s="24" t="s">
        <v>3213</v>
      </c>
      <c r="AB636" s="79" t="s">
        <v>4135</v>
      </c>
      <c r="AC636" s="47" t="s">
        <v>4676</v>
      </c>
    </row>
    <row r="637" spans="1:29" ht="15" x14ac:dyDescent="0.2">
      <c r="A637" s="62" t="s">
        <v>206</v>
      </c>
      <c r="B637" s="83" t="s">
        <v>4662</v>
      </c>
      <c r="C637" s="73" t="s">
        <v>27</v>
      </c>
      <c r="D637" s="73" t="s">
        <v>3249</v>
      </c>
      <c r="E637" s="63" t="s">
        <v>3405</v>
      </c>
      <c r="F637" s="63" t="s">
        <v>4342</v>
      </c>
      <c r="G637" s="63" t="s">
        <v>3327</v>
      </c>
      <c r="H637" s="63" t="s">
        <v>8</v>
      </c>
      <c r="I637" s="64">
        <v>38824</v>
      </c>
      <c r="J637" s="63" t="s">
        <v>214</v>
      </c>
      <c r="K637" s="24" t="s">
        <v>43</v>
      </c>
      <c r="L637" s="24" t="s">
        <v>51</v>
      </c>
      <c r="M637" s="63" t="s">
        <v>201</v>
      </c>
      <c r="N637" s="5" t="s">
        <v>74</v>
      </c>
      <c r="O637" s="5" t="s">
        <v>116</v>
      </c>
      <c r="P637" s="26" t="s">
        <v>5058</v>
      </c>
      <c r="Q637" s="66" t="s">
        <v>190</v>
      </c>
      <c r="R637" s="27" t="s">
        <v>3209</v>
      </c>
      <c r="S637" s="27" t="s">
        <v>3210</v>
      </c>
      <c r="T637" s="36" t="s">
        <v>3211</v>
      </c>
      <c r="U637" s="76" t="s">
        <v>3204</v>
      </c>
      <c r="V637" s="134" t="s">
        <v>116</v>
      </c>
      <c r="W637" s="79" t="s">
        <v>4135</v>
      </c>
      <c r="X637" s="68">
        <v>105318000049</v>
      </c>
      <c r="Y637" s="63">
        <v>10</v>
      </c>
      <c r="Z637" s="24" t="s">
        <v>200</v>
      </c>
      <c r="AA637" s="24" t="s">
        <v>3213</v>
      </c>
      <c r="AB637" s="79" t="s">
        <v>4135</v>
      </c>
      <c r="AC637" s="47" t="s">
        <v>4676</v>
      </c>
    </row>
    <row r="638" spans="1:29" ht="15" x14ac:dyDescent="0.2">
      <c r="A638" s="62" t="s">
        <v>206</v>
      </c>
      <c r="B638" s="85">
        <v>1186463676</v>
      </c>
      <c r="C638" s="86" t="s">
        <v>28</v>
      </c>
      <c r="D638" s="86" t="s">
        <v>3237</v>
      </c>
      <c r="E638" s="65"/>
      <c r="F638" s="65" t="s">
        <v>3399</v>
      </c>
      <c r="G638" s="65" t="s">
        <v>3648</v>
      </c>
      <c r="H638" s="65" t="s">
        <v>9</v>
      </c>
      <c r="I638" s="64">
        <v>40634</v>
      </c>
      <c r="J638" s="65" t="s">
        <v>214</v>
      </c>
      <c r="K638" s="24" t="s">
        <v>43</v>
      </c>
      <c r="L638" s="24" t="s">
        <v>51</v>
      </c>
      <c r="M638" s="65" t="s">
        <v>201</v>
      </c>
      <c r="N638" s="5" t="s">
        <v>131</v>
      </c>
      <c r="O638" s="5" t="s">
        <v>120</v>
      </c>
      <c r="P638" s="26" t="s">
        <v>4711</v>
      </c>
      <c r="Q638" s="66" t="s">
        <v>192</v>
      </c>
      <c r="R638" s="27" t="s">
        <v>3209</v>
      </c>
      <c r="S638" s="27" t="s">
        <v>3230</v>
      </c>
      <c r="T638" s="72" t="s">
        <v>3235</v>
      </c>
      <c r="U638" s="64" t="s">
        <v>3201</v>
      </c>
      <c r="V638" s="27" t="s">
        <v>120</v>
      </c>
      <c r="W638" s="27" t="s">
        <v>3212</v>
      </c>
      <c r="X638" s="29">
        <v>105360000288</v>
      </c>
      <c r="Y638" s="65">
        <v>3</v>
      </c>
      <c r="Z638" s="24" t="s">
        <v>200</v>
      </c>
      <c r="AA638" s="24" t="s">
        <v>3213</v>
      </c>
      <c r="AB638" s="67" t="s">
        <v>3212</v>
      </c>
      <c r="AC638" s="47">
        <v>5</v>
      </c>
    </row>
    <row r="639" spans="1:29" ht="15" x14ac:dyDescent="0.2">
      <c r="A639" s="62" t="s">
        <v>206</v>
      </c>
      <c r="B639" s="85" t="s">
        <v>4677</v>
      </c>
      <c r="C639" s="86" t="s">
        <v>28</v>
      </c>
      <c r="D639" s="86" t="s">
        <v>3323</v>
      </c>
      <c r="E639" s="65"/>
      <c r="F639" s="65" t="s">
        <v>4678</v>
      </c>
      <c r="G639" s="65" t="s">
        <v>1103</v>
      </c>
      <c r="H639" s="65" t="s">
        <v>8</v>
      </c>
      <c r="I639" s="64">
        <v>40806</v>
      </c>
      <c r="J639" s="65" t="s">
        <v>214</v>
      </c>
      <c r="K639" s="24" t="s">
        <v>43</v>
      </c>
      <c r="L639" s="24" t="s">
        <v>51</v>
      </c>
      <c r="M639" s="65" t="s">
        <v>201</v>
      </c>
      <c r="N639" s="5" t="s">
        <v>696</v>
      </c>
      <c r="O639" s="5" t="s">
        <v>120</v>
      </c>
      <c r="P639" s="26" t="s">
        <v>4712</v>
      </c>
      <c r="Q639" s="66" t="s">
        <v>192</v>
      </c>
      <c r="R639" s="27" t="s">
        <v>3209</v>
      </c>
      <c r="S639" s="27" t="s">
        <v>3230</v>
      </c>
      <c r="T639" s="72" t="s">
        <v>3211</v>
      </c>
      <c r="U639" s="64" t="s">
        <v>3201</v>
      </c>
      <c r="V639" s="27" t="s">
        <v>120</v>
      </c>
      <c r="W639" s="27" t="s">
        <v>3212</v>
      </c>
      <c r="X639" s="29">
        <v>105360000288</v>
      </c>
      <c r="Y639" s="65">
        <v>4</v>
      </c>
      <c r="Z639" s="24" t="s">
        <v>200</v>
      </c>
      <c r="AA639" s="24" t="s">
        <v>3213</v>
      </c>
      <c r="AB639" s="67" t="s">
        <v>3212</v>
      </c>
      <c r="AC639" s="47">
        <v>2</v>
      </c>
    </row>
    <row r="640" spans="1:29" ht="15" x14ac:dyDescent="0.2">
      <c r="A640" s="62" t="s">
        <v>206</v>
      </c>
      <c r="B640" s="83" t="s">
        <v>4679</v>
      </c>
      <c r="C640" s="73" t="s">
        <v>27</v>
      </c>
      <c r="D640" s="73" t="s">
        <v>3288</v>
      </c>
      <c r="E640" s="63"/>
      <c r="F640" s="63" t="s">
        <v>4680</v>
      </c>
      <c r="G640" s="63" t="s">
        <v>3282</v>
      </c>
      <c r="H640" s="65" t="s">
        <v>9</v>
      </c>
      <c r="I640" s="64">
        <v>39916</v>
      </c>
      <c r="J640" s="63" t="s">
        <v>214</v>
      </c>
      <c r="K640" s="24" t="s">
        <v>43</v>
      </c>
      <c r="L640" s="24" t="s">
        <v>51</v>
      </c>
      <c r="M640" s="63" t="s">
        <v>201</v>
      </c>
      <c r="N640" s="5" t="s">
        <v>131</v>
      </c>
      <c r="O640" s="5" t="s">
        <v>120</v>
      </c>
      <c r="P640" s="26" t="s">
        <v>4713</v>
      </c>
      <c r="Q640" s="66" t="s">
        <v>192</v>
      </c>
      <c r="R640" s="27" t="s">
        <v>3209</v>
      </c>
      <c r="S640" s="27" t="s">
        <v>3210</v>
      </c>
      <c r="T640" s="72" t="s">
        <v>3235</v>
      </c>
      <c r="U640" s="64" t="s">
        <v>3201</v>
      </c>
      <c r="V640" s="67" t="s">
        <v>120</v>
      </c>
      <c r="W640" s="67" t="s">
        <v>3212</v>
      </c>
      <c r="X640" s="68">
        <v>105360000288</v>
      </c>
      <c r="Y640" s="65">
        <v>6</v>
      </c>
      <c r="Z640" s="24" t="s">
        <v>200</v>
      </c>
      <c r="AA640" s="24" t="s">
        <v>3213</v>
      </c>
      <c r="AB640" s="67" t="s">
        <v>3212</v>
      </c>
      <c r="AC640" s="47">
        <v>4</v>
      </c>
    </row>
    <row r="641" spans="1:29" ht="15" x14ac:dyDescent="0.2">
      <c r="A641" s="62" t="s">
        <v>206</v>
      </c>
      <c r="B641" s="83" t="s">
        <v>4681</v>
      </c>
      <c r="C641" s="86" t="s">
        <v>28</v>
      </c>
      <c r="D641" s="73" t="s">
        <v>4063</v>
      </c>
      <c r="E641" s="63"/>
      <c r="F641" s="63" t="s">
        <v>3422</v>
      </c>
      <c r="G641" s="63" t="s">
        <v>4682</v>
      </c>
      <c r="H641" s="65" t="s">
        <v>8</v>
      </c>
      <c r="I641" s="64">
        <v>40727</v>
      </c>
      <c r="J641" s="63" t="s">
        <v>214</v>
      </c>
      <c r="K641" s="24" t="s">
        <v>43</v>
      </c>
      <c r="L641" s="24" t="s">
        <v>51</v>
      </c>
      <c r="M641" s="63" t="s">
        <v>201</v>
      </c>
      <c r="N641" s="5" t="s">
        <v>4007</v>
      </c>
      <c r="O641" s="5" t="s">
        <v>120</v>
      </c>
      <c r="P641" s="26" t="s">
        <v>4714</v>
      </c>
      <c r="Q641" s="66" t="s">
        <v>192</v>
      </c>
      <c r="R641" s="27" t="s">
        <v>3209</v>
      </c>
      <c r="S641" s="67" t="s">
        <v>3230</v>
      </c>
      <c r="T641" s="72" t="s">
        <v>3235</v>
      </c>
      <c r="U641" s="64" t="s">
        <v>3201</v>
      </c>
      <c r="V641" s="67" t="s">
        <v>120</v>
      </c>
      <c r="W641" s="67" t="s">
        <v>3212</v>
      </c>
      <c r="X641" s="68">
        <v>105360000288</v>
      </c>
      <c r="Y641" s="65">
        <v>5</v>
      </c>
      <c r="Z641" s="24" t="s">
        <v>200</v>
      </c>
      <c r="AA641" s="24" t="s">
        <v>3213</v>
      </c>
      <c r="AB641" s="67" t="s">
        <v>3212</v>
      </c>
      <c r="AC641" s="47">
        <v>4</v>
      </c>
    </row>
    <row r="642" spans="1:29" ht="15" x14ac:dyDescent="0.2">
      <c r="A642" s="62" t="s">
        <v>206</v>
      </c>
      <c r="B642" s="83" t="s">
        <v>4683</v>
      </c>
      <c r="C642" s="73" t="s">
        <v>27</v>
      </c>
      <c r="D642" s="73" t="s">
        <v>3268</v>
      </c>
      <c r="E642" s="63"/>
      <c r="F642" s="63" t="s">
        <v>3286</v>
      </c>
      <c r="G642" s="63" t="s">
        <v>3567</v>
      </c>
      <c r="H642" s="65" t="s">
        <v>8</v>
      </c>
      <c r="I642" s="64">
        <v>40291</v>
      </c>
      <c r="J642" s="63" t="s">
        <v>214</v>
      </c>
      <c r="K642" s="24" t="s">
        <v>43</v>
      </c>
      <c r="L642" s="24" t="s">
        <v>51</v>
      </c>
      <c r="M642" s="63" t="s">
        <v>201</v>
      </c>
      <c r="N642" s="5" t="s">
        <v>131</v>
      </c>
      <c r="O642" s="5" t="s">
        <v>120</v>
      </c>
      <c r="P642" s="26" t="s">
        <v>3280</v>
      </c>
      <c r="Q642" s="66" t="s">
        <v>192</v>
      </c>
      <c r="R642" s="27" t="s">
        <v>3209</v>
      </c>
      <c r="S642" s="27" t="s">
        <v>3210</v>
      </c>
      <c r="T642" s="36" t="s">
        <v>3211</v>
      </c>
      <c r="U642" s="64" t="s">
        <v>3201</v>
      </c>
      <c r="V642" s="67" t="s">
        <v>120</v>
      </c>
      <c r="W642" s="67" t="s">
        <v>3212</v>
      </c>
      <c r="X642" s="68">
        <v>105360000288</v>
      </c>
      <c r="Y642" s="65">
        <v>6</v>
      </c>
      <c r="Z642" s="24" t="s">
        <v>200</v>
      </c>
      <c r="AA642" s="24" t="s">
        <v>3213</v>
      </c>
      <c r="AB642" s="67" t="s">
        <v>3212</v>
      </c>
      <c r="AC642" s="47">
        <v>1</v>
      </c>
    </row>
    <row r="643" spans="1:29" ht="15" x14ac:dyDescent="0.2">
      <c r="A643" s="62" t="s">
        <v>206</v>
      </c>
      <c r="B643" s="83" t="s">
        <v>4684</v>
      </c>
      <c r="C643" s="86" t="s">
        <v>28</v>
      </c>
      <c r="D643" s="73" t="s">
        <v>3942</v>
      </c>
      <c r="E643" s="63"/>
      <c r="F643" s="63" t="s">
        <v>3216</v>
      </c>
      <c r="G643" s="63" t="s">
        <v>3567</v>
      </c>
      <c r="H643" s="65" t="s">
        <v>9</v>
      </c>
      <c r="I643" s="64">
        <v>41098</v>
      </c>
      <c r="J643" s="63" t="s">
        <v>214</v>
      </c>
      <c r="K643" s="24" t="s">
        <v>43</v>
      </c>
      <c r="L643" s="24" t="s">
        <v>51</v>
      </c>
      <c r="M643" s="63" t="s">
        <v>201</v>
      </c>
      <c r="N643" s="5" t="s">
        <v>131</v>
      </c>
      <c r="O643" s="5" t="s">
        <v>120</v>
      </c>
      <c r="P643" s="26" t="s">
        <v>4715</v>
      </c>
      <c r="Q643" s="66" t="s">
        <v>192</v>
      </c>
      <c r="R643" s="27" t="s">
        <v>3209</v>
      </c>
      <c r="S643" s="27" t="s">
        <v>3210</v>
      </c>
      <c r="T643" s="36" t="s">
        <v>3211</v>
      </c>
      <c r="U643" s="64" t="s">
        <v>3201</v>
      </c>
      <c r="V643" s="67" t="s">
        <v>120</v>
      </c>
      <c r="W643" s="67" t="s">
        <v>3212</v>
      </c>
      <c r="X643" s="68">
        <v>105360000288</v>
      </c>
      <c r="Y643" s="65">
        <v>3</v>
      </c>
      <c r="Z643" s="24" t="s">
        <v>200</v>
      </c>
      <c r="AA643" s="24" t="s">
        <v>3213</v>
      </c>
      <c r="AB643" s="67" t="s">
        <v>3212</v>
      </c>
      <c r="AC643" s="47">
        <v>2</v>
      </c>
    </row>
    <row r="644" spans="1:29" ht="15" x14ac:dyDescent="0.2">
      <c r="A644" s="62" t="s">
        <v>206</v>
      </c>
      <c r="B644" s="83" t="s">
        <v>4685</v>
      </c>
      <c r="C644" s="73" t="s">
        <v>27</v>
      </c>
      <c r="D644" s="73" t="s">
        <v>4686</v>
      </c>
      <c r="E644" s="63" t="s">
        <v>3373</v>
      </c>
      <c r="F644" s="63" t="s">
        <v>4687</v>
      </c>
      <c r="G644" s="63" t="s">
        <v>4675</v>
      </c>
      <c r="H644" s="65" t="s">
        <v>8</v>
      </c>
      <c r="I644" s="64">
        <v>40239</v>
      </c>
      <c r="J644" s="63" t="s">
        <v>214</v>
      </c>
      <c r="K644" s="24" t="s">
        <v>43</v>
      </c>
      <c r="L644" s="24" t="s">
        <v>51</v>
      </c>
      <c r="M644" s="63" t="s">
        <v>201</v>
      </c>
      <c r="N644" s="5" t="s">
        <v>681</v>
      </c>
      <c r="O644" s="5" t="s">
        <v>147</v>
      </c>
      <c r="P644" s="26" t="s">
        <v>3557</v>
      </c>
      <c r="Q644" s="66" t="s">
        <v>192</v>
      </c>
      <c r="R644" s="27" t="s">
        <v>3209</v>
      </c>
      <c r="S644" s="27" t="s">
        <v>3210</v>
      </c>
      <c r="T644" s="36" t="s">
        <v>3211</v>
      </c>
      <c r="U644" s="76" t="s">
        <v>3204</v>
      </c>
      <c r="V644" s="67" t="s">
        <v>147</v>
      </c>
      <c r="W644" s="67" t="s">
        <v>3538</v>
      </c>
      <c r="X644" s="68" t="s">
        <v>3539</v>
      </c>
      <c r="Y644" s="65">
        <v>6</v>
      </c>
      <c r="Z644" s="24" t="s">
        <v>200</v>
      </c>
      <c r="AA644" s="24" t="s">
        <v>3213</v>
      </c>
      <c r="AB644" s="67" t="s">
        <v>3538</v>
      </c>
      <c r="AC644" s="47">
        <v>6</v>
      </c>
    </row>
    <row r="645" spans="1:29" ht="15" x14ac:dyDescent="0.2">
      <c r="A645" s="62" t="s">
        <v>206</v>
      </c>
      <c r="B645" s="83" t="s">
        <v>4688</v>
      </c>
      <c r="C645" s="86" t="s">
        <v>28</v>
      </c>
      <c r="D645" s="73" t="s">
        <v>3382</v>
      </c>
      <c r="E645" s="63"/>
      <c r="F645" s="63" t="s">
        <v>3699</v>
      </c>
      <c r="G645" s="63" t="s">
        <v>3765</v>
      </c>
      <c r="H645" s="65" t="s">
        <v>9</v>
      </c>
      <c r="I645" s="64">
        <v>41366</v>
      </c>
      <c r="J645" s="63" t="s">
        <v>214</v>
      </c>
      <c r="K645" s="24" t="s">
        <v>43</v>
      </c>
      <c r="L645" s="24" t="s">
        <v>51</v>
      </c>
      <c r="M645" s="63" t="s">
        <v>201</v>
      </c>
      <c r="N645" s="5" t="s">
        <v>131</v>
      </c>
      <c r="O645" s="5" t="s">
        <v>120</v>
      </c>
      <c r="P645" s="26" t="s">
        <v>4716</v>
      </c>
      <c r="Q645" s="66" t="s">
        <v>192</v>
      </c>
      <c r="R645" s="27" t="s">
        <v>3209</v>
      </c>
      <c r="S645" s="27" t="s">
        <v>3210</v>
      </c>
      <c r="T645" s="36" t="s">
        <v>3211</v>
      </c>
      <c r="U645" s="64" t="s">
        <v>3201</v>
      </c>
      <c r="V645" s="77" t="s">
        <v>120</v>
      </c>
      <c r="W645" s="67" t="s">
        <v>3212</v>
      </c>
      <c r="X645" s="78">
        <v>105360000288</v>
      </c>
      <c r="Y645" s="65">
        <v>3</v>
      </c>
      <c r="Z645" s="24" t="s">
        <v>200</v>
      </c>
      <c r="AA645" s="24" t="s">
        <v>3213</v>
      </c>
      <c r="AB645" s="67" t="s">
        <v>3212</v>
      </c>
      <c r="AC645" s="47">
        <v>2</v>
      </c>
    </row>
    <row r="646" spans="1:29" ht="15" x14ac:dyDescent="0.2">
      <c r="A646" s="62" t="s">
        <v>206</v>
      </c>
      <c r="B646" s="83" t="s">
        <v>4689</v>
      </c>
      <c r="C646" s="73" t="s">
        <v>27</v>
      </c>
      <c r="D646" s="73" t="s">
        <v>4690</v>
      </c>
      <c r="E646" s="63" t="s">
        <v>3767</v>
      </c>
      <c r="F646" s="63" t="s">
        <v>3448</v>
      </c>
      <c r="G646" s="63" t="s">
        <v>1258</v>
      </c>
      <c r="H646" s="65" t="s">
        <v>9</v>
      </c>
      <c r="I646" s="64">
        <v>41088</v>
      </c>
      <c r="J646" s="63" t="s">
        <v>214</v>
      </c>
      <c r="K646" s="24" t="s">
        <v>43</v>
      </c>
      <c r="L646" s="24" t="s">
        <v>51</v>
      </c>
      <c r="M646" s="63" t="s">
        <v>201</v>
      </c>
      <c r="N646" s="5" t="s">
        <v>480</v>
      </c>
      <c r="O646" s="5" t="s">
        <v>147</v>
      </c>
      <c r="P646" s="26" t="s">
        <v>5059</v>
      </c>
      <c r="Q646" s="66" t="s">
        <v>192</v>
      </c>
      <c r="R646" s="27" t="s">
        <v>3209</v>
      </c>
      <c r="S646" s="27" t="s">
        <v>3210</v>
      </c>
      <c r="T646" s="36" t="s">
        <v>3211</v>
      </c>
      <c r="U646" s="64" t="s">
        <v>3204</v>
      </c>
      <c r="V646" s="77" t="s">
        <v>147</v>
      </c>
      <c r="W646" s="67" t="s">
        <v>4133</v>
      </c>
      <c r="X646" s="78">
        <v>205615000010</v>
      </c>
      <c r="Y646" s="65">
        <v>3</v>
      </c>
      <c r="Z646" s="24" t="s">
        <v>200</v>
      </c>
      <c r="AA646" s="24" t="s">
        <v>3213</v>
      </c>
      <c r="AB646" s="67" t="s">
        <v>4133</v>
      </c>
      <c r="AC646" s="47">
        <v>10</v>
      </c>
    </row>
    <row r="647" spans="1:29" ht="15" x14ac:dyDescent="0.2">
      <c r="A647" s="62" t="s">
        <v>206</v>
      </c>
      <c r="B647" s="83">
        <v>1033260569</v>
      </c>
      <c r="C647" s="73" t="s">
        <v>27</v>
      </c>
      <c r="D647" s="73" t="s">
        <v>3705</v>
      </c>
      <c r="E647" s="63"/>
      <c r="F647" s="63" t="s">
        <v>3756</v>
      </c>
      <c r="G647" s="63" t="s">
        <v>3766</v>
      </c>
      <c r="H647" s="65" t="s">
        <v>9</v>
      </c>
      <c r="I647" s="64">
        <v>39594</v>
      </c>
      <c r="J647" s="63" t="s">
        <v>214</v>
      </c>
      <c r="K647" s="24" t="s">
        <v>43</v>
      </c>
      <c r="L647" s="24" t="s">
        <v>51</v>
      </c>
      <c r="M647" s="63" t="s">
        <v>201</v>
      </c>
      <c r="N647" s="5" t="s">
        <v>131</v>
      </c>
      <c r="O647" s="5" t="s">
        <v>120</v>
      </c>
      <c r="P647" s="26" t="s">
        <v>4717</v>
      </c>
      <c r="Q647" s="66" t="s">
        <v>192</v>
      </c>
      <c r="R647" s="27" t="s">
        <v>3209</v>
      </c>
      <c r="S647" s="67" t="s">
        <v>3230</v>
      </c>
      <c r="T647" s="72" t="s">
        <v>3235</v>
      </c>
      <c r="U647" s="64" t="s">
        <v>3201</v>
      </c>
      <c r="V647" s="77" t="s">
        <v>120</v>
      </c>
      <c r="W647" s="67" t="s">
        <v>3212</v>
      </c>
      <c r="X647" s="78">
        <v>105360000288</v>
      </c>
      <c r="Y647" s="65">
        <v>7</v>
      </c>
      <c r="Z647" s="24" t="s">
        <v>200</v>
      </c>
      <c r="AA647" s="24" t="s">
        <v>3213</v>
      </c>
      <c r="AB647" s="67" t="s">
        <v>3212</v>
      </c>
      <c r="AC647" s="47">
        <v>4</v>
      </c>
    </row>
    <row r="648" spans="1:29" ht="15" x14ac:dyDescent="0.2">
      <c r="A648" s="62" t="s">
        <v>206</v>
      </c>
      <c r="B648" s="83" t="s">
        <v>4691</v>
      </c>
      <c r="C648" s="86" t="s">
        <v>28</v>
      </c>
      <c r="D648" s="73" t="s">
        <v>3591</v>
      </c>
      <c r="E648" s="63"/>
      <c r="F648" s="63" t="s">
        <v>4692</v>
      </c>
      <c r="G648" s="63" t="s">
        <v>4184</v>
      </c>
      <c r="H648" s="65" t="s">
        <v>9</v>
      </c>
      <c r="I648" s="64">
        <v>41333</v>
      </c>
      <c r="J648" s="63" t="s">
        <v>214</v>
      </c>
      <c r="K648" s="24" t="s">
        <v>43</v>
      </c>
      <c r="L648" s="24" t="s">
        <v>51</v>
      </c>
      <c r="M648" s="63" t="s">
        <v>201</v>
      </c>
      <c r="N648" s="5" t="s">
        <v>131</v>
      </c>
      <c r="O648" s="5" t="s">
        <v>120</v>
      </c>
      <c r="P648" s="26" t="s">
        <v>4718</v>
      </c>
      <c r="Q648" s="66" t="s">
        <v>192</v>
      </c>
      <c r="R648" s="27" t="s">
        <v>3209</v>
      </c>
      <c r="S648" s="27" t="s">
        <v>3210</v>
      </c>
      <c r="T648" s="36" t="s">
        <v>3211</v>
      </c>
      <c r="U648" s="64" t="s">
        <v>3201</v>
      </c>
      <c r="V648" s="77" t="s">
        <v>120</v>
      </c>
      <c r="W648" s="67" t="s">
        <v>3212</v>
      </c>
      <c r="X648" s="78">
        <v>105360000288</v>
      </c>
      <c r="Y648" s="65">
        <v>3</v>
      </c>
      <c r="Z648" s="24" t="s">
        <v>200</v>
      </c>
      <c r="AA648" s="24" t="s">
        <v>3213</v>
      </c>
      <c r="AB648" s="67" t="s">
        <v>3212</v>
      </c>
      <c r="AC648" s="47">
        <v>2</v>
      </c>
    </row>
    <row r="649" spans="1:29" ht="15" x14ac:dyDescent="0.2">
      <c r="A649" s="62" t="s">
        <v>206</v>
      </c>
      <c r="B649" s="83" t="s">
        <v>4693</v>
      </c>
      <c r="C649" s="87" t="s">
        <v>28</v>
      </c>
      <c r="D649" s="73" t="s">
        <v>3249</v>
      </c>
      <c r="E649" s="63" t="s">
        <v>3464</v>
      </c>
      <c r="F649" s="63" t="s">
        <v>3895</v>
      </c>
      <c r="G649" s="63" t="s">
        <v>3399</v>
      </c>
      <c r="H649" s="65" t="s">
        <v>8</v>
      </c>
      <c r="I649" s="64">
        <v>39856</v>
      </c>
      <c r="J649" s="63" t="s">
        <v>214</v>
      </c>
      <c r="K649" s="24" t="s">
        <v>43</v>
      </c>
      <c r="L649" s="24" t="s">
        <v>51</v>
      </c>
      <c r="M649" s="63" t="s">
        <v>201</v>
      </c>
      <c r="N649" s="5" t="s">
        <v>462</v>
      </c>
      <c r="O649" s="5" t="s">
        <v>87</v>
      </c>
      <c r="P649" s="26" t="s">
        <v>4720</v>
      </c>
      <c r="Q649" s="66" t="s">
        <v>192</v>
      </c>
      <c r="R649" s="27" t="s">
        <v>3209</v>
      </c>
      <c r="S649" s="67" t="s">
        <v>3230</v>
      </c>
      <c r="T649" s="36" t="s">
        <v>3211</v>
      </c>
      <c r="U649" s="64" t="s">
        <v>3201</v>
      </c>
      <c r="V649" s="80" t="s">
        <v>87</v>
      </c>
      <c r="W649" s="67" t="s">
        <v>3367</v>
      </c>
      <c r="X649" s="29">
        <v>105129000216</v>
      </c>
      <c r="Y649" s="65">
        <v>7</v>
      </c>
      <c r="Z649" s="24" t="s">
        <v>200</v>
      </c>
      <c r="AA649" s="24" t="s">
        <v>3213</v>
      </c>
      <c r="AB649" s="67" t="s">
        <v>3367</v>
      </c>
      <c r="AC649" s="47"/>
    </row>
    <row r="650" spans="1:29" ht="15" x14ac:dyDescent="0.2">
      <c r="A650" s="4" t="s">
        <v>206</v>
      </c>
      <c r="B650" s="88">
        <v>1013462663</v>
      </c>
      <c r="C650" s="73" t="s">
        <v>27</v>
      </c>
      <c r="D650" s="48" t="s">
        <v>4694</v>
      </c>
      <c r="E650" s="48"/>
      <c r="F650" s="9" t="s">
        <v>3324</v>
      </c>
      <c r="G650" s="9" t="s">
        <v>4695</v>
      </c>
      <c r="H650" s="9" t="s">
        <v>8</v>
      </c>
      <c r="I650" s="64">
        <v>40040</v>
      </c>
      <c r="J650" s="63" t="s">
        <v>214</v>
      </c>
      <c r="K650" s="24" t="s">
        <v>43</v>
      </c>
      <c r="L650" s="24" t="s">
        <v>51</v>
      </c>
      <c r="M650" s="63" t="s">
        <v>201</v>
      </c>
      <c r="N650" s="5" t="s">
        <v>131</v>
      </c>
      <c r="O650" s="5" t="s">
        <v>131</v>
      </c>
      <c r="P650" s="26" t="s">
        <v>4859</v>
      </c>
      <c r="Q650" s="69" t="s">
        <v>192</v>
      </c>
      <c r="R650" s="27" t="s">
        <v>3209</v>
      </c>
      <c r="S650" s="67" t="s">
        <v>3230</v>
      </c>
      <c r="T650" s="36" t="s">
        <v>3211</v>
      </c>
      <c r="U650" s="70" t="s">
        <v>3201</v>
      </c>
      <c r="V650" s="67" t="s">
        <v>131</v>
      </c>
      <c r="W650" s="67" t="s">
        <v>4523</v>
      </c>
      <c r="X650" s="68">
        <v>105001004791</v>
      </c>
      <c r="Y650" s="65">
        <v>6</v>
      </c>
      <c r="Z650" s="24" t="s">
        <v>200</v>
      </c>
      <c r="AA650" s="24" t="s">
        <v>3213</v>
      </c>
      <c r="AB650" s="67" t="s">
        <v>4523</v>
      </c>
      <c r="AC650" s="47" t="s">
        <v>4865</v>
      </c>
    </row>
    <row r="651" spans="1:29" ht="15" x14ac:dyDescent="0.2">
      <c r="A651" s="62" t="s">
        <v>206</v>
      </c>
      <c r="B651" s="83" t="s">
        <v>4696</v>
      </c>
      <c r="C651" s="86" t="s">
        <v>27</v>
      </c>
      <c r="D651" s="86" t="s">
        <v>3863</v>
      </c>
      <c r="E651" s="65" t="s">
        <v>3530</v>
      </c>
      <c r="F651" s="65" t="s">
        <v>4697</v>
      </c>
      <c r="G651" s="65" t="s">
        <v>4698</v>
      </c>
      <c r="H651" s="63" t="s">
        <v>8</v>
      </c>
      <c r="I651" s="64">
        <v>38488</v>
      </c>
      <c r="J651" s="65" t="s">
        <v>214</v>
      </c>
      <c r="K651" s="24" t="s">
        <v>43</v>
      </c>
      <c r="L651" s="24" t="s">
        <v>51</v>
      </c>
      <c r="M651" s="63" t="s">
        <v>201</v>
      </c>
      <c r="N651" s="5" t="s">
        <v>781</v>
      </c>
      <c r="O651" s="5" t="s">
        <v>120</v>
      </c>
      <c r="P651" s="26" t="s">
        <v>4719</v>
      </c>
      <c r="Q651" s="66" t="s">
        <v>192</v>
      </c>
      <c r="R651" s="67" t="s">
        <v>3209</v>
      </c>
      <c r="S651" s="67" t="s">
        <v>3230</v>
      </c>
      <c r="T651" s="72" t="s">
        <v>3211</v>
      </c>
      <c r="U651" s="64" t="s">
        <v>3201</v>
      </c>
      <c r="V651" s="67" t="s">
        <v>120</v>
      </c>
      <c r="W651" s="67" t="s">
        <v>3212</v>
      </c>
      <c r="X651" s="68">
        <v>105360000288</v>
      </c>
      <c r="Y651" s="65">
        <v>9</v>
      </c>
      <c r="Z651" s="24" t="s">
        <v>200</v>
      </c>
      <c r="AA651" s="24" t="s">
        <v>3213</v>
      </c>
      <c r="AB651" s="67" t="s">
        <v>3212</v>
      </c>
      <c r="AC651" s="47" t="s">
        <v>3982</v>
      </c>
    </row>
    <row r="652" spans="1:29" ht="15" x14ac:dyDescent="0.2">
      <c r="A652" s="62" t="s">
        <v>206</v>
      </c>
      <c r="B652" s="83" t="s">
        <v>4721</v>
      </c>
      <c r="C652" s="73" t="s">
        <v>27</v>
      </c>
      <c r="D652" s="73" t="s">
        <v>3893</v>
      </c>
      <c r="E652" s="63"/>
      <c r="F652" s="63" t="s">
        <v>3765</v>
      </c>
      <c r="G652" s="63" t="s">
        <v>3584</v>
      </c>
      <c r="H652" s="63" t="s">
        <v>8</v>
      </c>
      <c r="I652" s="64">
        <v>38850</v>
      </c>
      <c r="J652" s="63" t="s">
        <v>214</v>
      </c>
      <c r="K652" s="24" t="s">
        <v>43</v>
      </c>
      <c r="L652" s="24" t="s">
        <v>51</v>
      </c>
      <c r="M652" s="63" t="s">
        <v>201</v>
      </c>
      <c r="N652" s="5" t="s">
        <v>131</v>
      </c>
      <c r="O652" s="5" t="s">
        <v>120</v>
      </c>
      <c r="P652" s="26" t="s">
        <v>4856</v>
      </c>
      <c r="Q652" s="69" t="s">
        <v>192</v>
      </c>
      <c r="R652" s="27" t="s">
        <v>3209</v>
      </c>
      <c r="S652" s="27" t="s">
        <v>3210</v>
      </c>
      <c r="T652" s="36" t="s">
        <v>3211</v>
      </c>
      <c r="U652" s="70" t="s">
        <v>3201</v>
      </c>
      <c r="V652" s="67" t="s">
        <v>131</v>
      </c>
      <c r="W652" s="67" t="s">
        <v>4523</v>
      </c>
      <c r="X652" s="68">
        <v>105001004791</v>
      </c>
      <c r="Y652" s="63">
        <v>10</v>
      </c>
      <c r="Z652" s="24" t="s">
        <v>200</v>
      </c>
      <c r="AA652" s="24" t="s">
        <v>3213</v>
      </c>
      <c r="AB652" s="67" t="s">
        <v>4523</v>
      </c>
      <c r="AC652" s="47" t="s">
        <v>4626</v>
      </c>
    </row>
    <row r="653" spans="1:29" ht="15" x14ac:dyDescent="0.2">
      <c r="A653" s="62" t="s">
        <v>206</v>
      </c>
      <c r="B653" s="83" t="s">
        <v>4722</v>
      </c>
      <c r="C653" s="73" t="s">
        <v>27</v>
      </c>
      <c r="D653" s="73" t="s">
        <v>3650</v>
      </c>
      <c r="E653" s="63"/>
      <c r="F653" s="63" t="s">
        <v>3671</v>
      </c>
      <c r="G653" s="63" t="s">
        <v>4032</v>
      </c>
      <c r="H653" s="63" t="s">
        <v>8</v>
      </c>
      <c r="I653" s="64">
        <v>41020</v>
      </c>
      <c r="J653" s="63" t="s">
        <v>214</v>
      </c>
      <c r="K653" s="24" t="s">
        <v>43</v>
      </c>
      <c r="L653" s="24" t="s">
        <v>51</v>
      </c>
      <c r="M653" s="63" t="s">
        <v>201</v>
      </c>
      <c r="N653" s="5" t="s">
        <v>131</v>
      </c>
      <c r="O653" s="5" t="s">
        <v>120</v>
      </c>
      <c r="P653" s="26" t="s">
        <v>4849</v>
      </c>
      <c r="Q653" s="69" t="s">
        <v>192</v>
      </c>
      <c r="R653" s="27" t="s">
        <v>3209</v>
      </c>
      <c r="S653" s="67" t="s">
        <v>3230</v>
      </c>
      <c r="T653" s="72" t="s">
        <v>3235</v>
      </c>
      <c r="U653" s="70" t="s">
        <v>3201</v>
      </c>
      <c r="V653" s="67" t="s">
        <v>131</v>
      </c>
      <c r="W653" s="67" t="s">
        <v>4523</v>
      </c>
      <c r="X653" s="68">
        <v>105001004791</v>
      </c>
      <c r="Y653" s="63">
        <v>3</v>
      </c>
      <c r="Z653" s="24" t="s">
        <v>200</v>
      </c>
      <c r="AA653" s="24" t="s">
        <v>3213</v>
      </c>
      <c r="AB653" s="67" t="s">
        <v>4523</v>
      </c>
      <c r="AC653" s="47" t="s">
        <v>4864</v>
      </c>
    </row>
    <row r="654" spans="1:29" ht="15" x14ac:dyDescent="0.2">
      <c r="A654" s="62" t="s">
        <v>206</v>
      </c>
      <c r="B654" s="83" t="s">
        <v>4723</v>
      </c>
      <c r="C654" s="73" t="s">
        <v>27</v>
      </c>
      <c r="D654" s="73" t="s">
        <v>4724</v>
      </c>
      <c r="E654" s="63"/>
      <c r="F654" s="63" t="s">
        <v>3466</v>
      </c>
      <c r="G654" s="63" t="s">
        <v>4358</v>
      </c>
      <c r="H654" s="63" t="s">
        <v>8</v>
      </c>
      <c r="I654" s="64">
        <v>39725</v>
      </c>
      <c r="J654" s="63" t="s">
        <v>214</v>
      </c>
      <c r="K654" s="24" t="s">
        <v>43</v>
      </c>
      <c r="L654" s="24" t="s">
        <v>51</v>
      </c>
      <c r="M654" s="63" t="s">
        <v>201</v>
      </c>
      <c r="N654" s="5" t="s">
        <v>131</v>
      </c>
      <c r="O654" s="5" t="s">
        <v>120</v>
      </c>
      <c r="P654" s="26" t="s">
        <v>4859</v>
      </c>
      <c r="Q654" s="69" t="s">
        <v>192</v>
      </c>
      <c r="R654" s="27" t="s">
        <v>3209</v>
      </c>
      <c r="S654" s="27" t="s">
        <v>3210</v>
      </c>
      <c r="T654" s="36" t="s">
        <v>3211</v>
      </c>
      <c r="U654" s="70" t="s">
        <v>3201</v>
      </c>
      <c r="V654" s="67" t="s">
        <v>131</v>
      </c>
      <c r="W654" s="67" t="s">
        <v>4523</v>
      </c>
      <c r="X654" s="68">
        <v>105001004791</v>
      </c>
      <c r="Y654" s="63">
        <v>7</v>
      </c>
      <c r="Z654" s="24" t="s">
        <v>200</v>
      </c>
      <c r="AA654" s="24" t="s">
        <v>3213</v>
      </c>
      <c r="AB654" s="67" t="s">
        <v>4523</v>
      </c>
      <c r="AC654" s="47" t="s">
        <v>4865</v>
      </c>
    </row>
    <row r="655" spans="1:29" ht="15" x14ac:dyDescent="0.2">
      <c r="A655" s="62" t="s">
        <v>206</v>
      </c>
      <c r="B655" s="83" t="s">
        <v>4725</v>
      </c>
      <c r="C655" s="73" t="s">
        <v>27</v>
      </c>
      <c r="D655" s="73" t="s">
        <v>3258</v>
      </c>
      <c r="E655" s="63"/>
      <c r="F655" s="63" t="s">
        <v>954</v>
      </c>
      <c r="G655" s="63" t="s">
        <v>3365</v>
      </c>
      <c r="H655" s="63" t="s">
        <v>8</v>
      </c>
      <c r="I655" s="64">
        <v>40386</v>
      </c>
      <c r="J655" s="63" t="s">
        <v>214</v>
      </c>
      <c r="K655" s="24" t="s">
        <v>43</v>
      </c>
      <c r="L655" s="24" t="s">
        <v>51</v>
      </c>
      <c r="M655" s="63" t="s">
        <v>201</v>
      </c>
      <c r="N655" s="5" t="s">
        <v>131</v>
      </c>
      <c r="O655" s="5" t="s">
        <v>120</v>
      </c>
      <c r="P655" s="26" t="s">
        <v>4850</v>
      </c>
      <c r="Q655" s="69" t="s">
        <v>192</v>
      </c>
      <c r="R655" s="27" t="s">
        <v>3209</v>
      </c>
      <c r="S655" s="67" t="s">
        <v>3230</v>
      </c>
      <c r="T655" s="36" t="s">
        <v>3211</v>
      </c>
      <c r="U655" s="70" t="s">
        <v>3201</v>
      </c>
      <c r="V655" s="67" t="s">
        <v>131</v>
      </c>
      <c r="W655" s="67" t="s">
        <v>4523</v>
      </c>
      <c r="X655" s="68">
        <v>105001004791</v>
      </c>
      <c r="Y655" s="63">
        <v>6</v>
      </c>
      <c r="Z655" s="24" t="s">
        <v>200</v>
      </c>
      <c r="AA655" s="24" t="s">
        <v>3213</v>
      </c>
      <c r="AB655" s="67" t="s">
        <v>4523</v>
      </c>
      <c r="AC655" s="47" t="s">
        <v>4865</v>
      </c>
    </row>
    <row r="656" spans="1:29" ht="15" x14ac:dyDescent="0.2">
      <c r="A656" s="62" t="s">
        <v>206</v>
      </c>
      <c r="B656" s="83" t="s">
        <v>4726</v>
      </c>
      <c r="C656" s="73" t="s">
        <v>27</v>
      </c>
      <c r="D656" s="73" t="s">
        <v>3634</v>
      </c>
      <c r="E656" s="63" t="s">
        <v>3393</v>
      </c>
      <c r="F656" s="63" t="s">
        <v>777</v>
      </c>
      <c r="G656" s="63" t="s">
        <v>3765</v>
      </c>
      <c r="H656" s="63" t="s">
        <v>8</v>
      </c>
      <c r="I656" s="64">
        <v>39180</v>
      </c>
      <c r="J656" s="63" t="s">
        <v>214</v>
      </c>
      <c r="K656" s="24" t="s">
        <v>43</v>
      </c>
      <c r="L656" s="24" t="s">
        <v>51</v>
      </c>
      <c r="M656" s="63" t="s">
        <v>201</v>
      </c>
      <c r="N656" s="5" t="s">
        <v>147</v>
      </c>
      <c r="O656" s="5" t="s">
        <v>147</v>
      </c>
      <c r="P656" s="26" t="s">
        <v>5060</v>
      </c>
      <c r="Q656" s="69" t="s">
        <v>192</v>
      </c>
      <c r="R656" s="27" t="s">
        <v>3209</v>
      </c>
      <c r="S656" s="67" t="s">
        <v>3230</v>
      </c>
      <c r="T656" s="36" t="s">
        <v>3211</v>
      </c>
      <c r="U656" s="76" t="s">
        <v>3204</v>
      </c>
      <c r="V656" s="67" t="s">
        <v>147</v>
      </c>
      <c r="W656" s="67" t="s">
        <v>4727</v>
      </c>
      <c r="X656" s="68">
        <v>205615000214</v>
      </c>
      <c r="Y656" s="63">
        <v>9</v>
      </c>
      <c r="Z656" s="24" t="s">
        <v>200</v>
      </c>
      <c r="AA656" s="24" t="s">
        <v>3213</v>
      </c>
      <c r="AB656" s="67" t="s">
        <v>4727</v>
      </c>
      <c r="AC656" s="47" t="s">
        <v>4777</v>
      </c>
    </row>
    <row r="657" spans="1:29" ht="15" x14ac:dyDescent="0.2">
      <c r="A657" s="62" t="s">
        <v>206</v>
      </c>
      <c r="B657" s="23" t="s">
        <v>4728</v>
      </c>
      <c r="C657" s="73" t="s">
        <v>27</v>
      </c>
      <c r="D657" s="73" t="s">
        <v>3701</v>
      </c>
      <c r="E657" s="63" t="s">
        <v>3681</v>
      </c>
      <c r="F657" s="63" t="s">
        <v>4103</v>
      </c>
      <c r="G657" s="63" t="s">
        <v>3444</v>
      </c>
      <c r="H657" s="63" t="s">
        <v>8</v>
      </c>
      <c r="I657" s="64">
        <v>38972</v>
      </c>
      <c r="J657" s="63" t="s">
        <v>214</v>
      </c>
      <c r="K657" s="24" t="s">
        <v>43</v>
      </c>
      <c r="L657" s="24" t="s">
        <v>51</v>
      </c>
      <c r="M657" s="63" t="s">
        <v>201</v>
      </c>
      <c r="N657" s="5" t="s">
        <v>147</v>
      </c>
      <c r="O657" s="5" t="s">
        <v>147</v>
      </c>
      <c r="P657" s="26" t="s">
        <v>4792</v>
      </c>
      <c r="Q657" s="69" t="s">
        <v>192</v>
      </c>
      <c r="R657" s="27" t="s">
        <v>3209</v>
      </c>
      <c r="S657" s="67" t="s">
        <v>3230</v>
      </c>
      <c r="T657" s="36" t="s">
        <v>3211</v>
      </c>
      <c r="U657" s="76" t="s">
        <v>3204</v>
      </c>
      <c r="V657" s="67" t="s">
        <v>147</v>
      </c>
      <c r="W657" s="67" t="s">
        <v>4727</v>
      </c>
      <c r="X657" s="68">
        <v>205615000214</v>
      </c>
      <c r="Y657" s="63">
        <v>9</v>
      </c>
      <c r="Z657" s="24" t="s">
        <v>200</v>
      </c>
      <c r="AA657" s="24" t="s">
        <v>3213</v>
      </c>
      <c r="AB657" s="67" t="s">
        <v>4727</v>
      </c>
      <c r="AC657" s="47" t="s">
        <v>4777</v>
      </c>
    </row>
    <row r="658" spans="1:29" ht="15" x14ac:dyDescent="0.2">
      <c r="A658" s="62" t="s">
        <v>206</v>
      </c>
      <c r="B658" s="23" t="s">
        <v>4729</v>
      </c>
      <c r="C658" s="73" t="s">
        <v>27</v>
      </c>
      <c r="D658" s="73" t="s">
        <v>4730</v>
      </c>
      <c r="E658" s="63" t="s">
        <v>4731</v>
      </c>
      <c r="F658" s="63" t="s">
        <v>777</v>
      </c>
      <c r="G658" s="63" t="s">
        <v>3765</v>
      </c>
      <c r="H658" s="63" t="s">
        <v>8</v>
      </c>
      <c r="I658" s="64">
        <v>38970</v>
      </c>
      <c r="J658" s="63" t="s">
        <v>214</v>
      </c>
      <c r="K658" s="24" t="s">
        <v>43</v>
      </c>
      <c r="L658" s="24" t="s">
        <v>51</v>
      </c>
      <c r="M658" s="63" t="s">
        <v>201</v>
      </c>
      <c r="N658" s="5" t="s">
        <v>147</v>
      </c>
      <c r="O658" s="5" t="s">
        <v>147</v>
      </c>
      <c r="P658" s="26" t="s">
        <v>4211</v>
      </c>
      <c r="Q658" s="69" t="s">
        <v>192</v>
      </c>
      <c r="R658" s="27" t="s">
        <v>3209</v>
      </c>
      <c r="S658" s="67" t="s">
        <v>3230</v>
      </c>
      <c r="T658" s="36" t="s">
        <v>3211</v>
      </c>
      <c r="U658" s="76" t="s">
        <v>3204</v>
      </c>
      <c r="V658" s="67" t="s">
        <v>147</v>
      </c>
      <c r="W658" s="67" t="s">
        <v>4727</v>
      </c>
      <c r="X658" s="68">
        <v>205615000214</v>
      </c>
      <c r="Y658" s="63">
        <v>9</v>
      </c>
      <c r="Z658" s="24" t="s">
        <v>200</v>
      </c>
      <c r="AA658" s="24" t="s">
        <v>3213</v>
      </c>
      <c r="AB658" s="67" t="s">
        <v>4727</v>
      </c>
      <c r="AC658" s="47" t="s">
        <v>4777</v>
      </c>
    </row>
    <row r="659" spans="1:29" ht="15" x14ac:dyDescent="0.2">
      <c r="A659" s="62" t="s">
        <v>206</v>
      </c>
      <c r="B659" s="23" t="s">
        <v>4732</v>
      </c>
      <c r="C659" s="73" t="s">
        <v>27</v>
      </c>
      <c r="D659" s="73" t="s">
        <v>4733</v>
      </c>
      <c r="E659" s="63"/>
      <c r="F659" s="63" t="s">
        <v>1342</v>
      </c>
      <c r="G659" s="63" t="s">
        <v>4440</v>
      </c>
      <c r="H659" s="63" t="s">
        <v>8</v>
      </c>
      <c r="I659" s="64">
        <v>39284</v>
      </c>
      <c r="J659" s="63" t="s">
        <v>214</v>
      </c>
      <c r="K659" s="24" t="s">
        <v>43</v>
      </c>
      <c r="L659" s="24" t="s">
        <v>51</v>
      </c>
      <c r="M659" s="63" t="s">
        <v>201</v>
      </c>
      <c r="N659" s="5" t="s">
        <v>147</v>
      </c>
      <c r="O659" s="5" t="s">
        <v>147</v>
      </c>
      <c r="P659" s="26" t="s">
        <v>4793</v>
      </c>
      <c r="Q659" s="69" t="s">
        <v>192</v>
      </c>
      <c r="R659" s="27" t="s">
        <v>3209</v>
      </c>
      <c r="S659" s="67" t="s">
        <v>3230</v>
      </c>
      <c r="T659" s="36" t="s">
        <v>3211</v>
      </c>
      <c r="U659" s="76" t="s">
        <v>3204</v>
      </c>
      <c r="V659" s="67" t="s">
        <v>147</v>
      </c>
      <c r="W659" s="67" t="s">
        <v>4727</v>
      </c>
      <c r="X659" s="68">
        <v>205615000214</v>
      </c>
      <c r="Y659" s="63">
        <v>9</v>
      </c>
      <c r="Z659" s="24" t="s">
        <v>200</v>
      </c>
      <c r="AA659" s="24" t="s">
        <v>3213</v>
      </c>
      <c r="AB659" s="67" t="s">
        <v>4727</v>
      </c>
      <c r="AC659" s="47" t="s">
        <v>4777</v>
      </c>
    </row>
    <row r="660" spans="1:29" ht="15" x14ac:dyDescent="0.2">
      <c r="A660" s="62" t="s">
        <v>206</v>
      </c>
      <c r="B660" s="23" t="s">
        <v>4734</v>
      </c>
      <c r="C660" s="73" t="s">
        <v>27</v>
      </c>
      <c r="D660" s="73" t="s">
        <v>4735</v>
      </c>
      <c r="E660" s="63" t="s">
        <v>4736</v>
      </c>
      <c r="F660" s="63" t="s">
        <v>3623</v>
      </c>
      <c r="G660" s="63" t="s">
        <v>3531</v>
      </c>
      <c r="H660" s="63" t="s">
        <v>8</v>
      </c>
      <c r="I660" s="64">
        <v>38868</v>
      </c>
      <c r="J660" s="63" t="s">
        <v>214</v>
      </c>
      <c r="K660" s="24" t="s">
        <v>43</v>
      </c>
      <c r="L660" s="24" t="s">
        <v>51</v>
      </c>
      <c r="M660" s="63" t="s">
        <v>201</v>
      </c>
      <c r="N660" s="5" t="s">
        <v>147</v>
      </c>
      <c r="O660" s="5" t="s">
        <v>147</v>
      </c>
      <c r="P660" s="26" t="s">
        <v>4211</v>
      </c>
      <c r="Q660" s="69" t="s">
        <v>192</v>
      </c>
      <c r="R660" s="27" t="s">
        <v>3209</v>
      </c>
      <c r="S660" s="67" t="s">
        <v>3230</v>
      </c>
      <c r="T660" s="36" t="s">
        <v>3211</v>
      </c>
      <c r="U660" s="76" t="s">
        <v>3204</v>
      </c>
      <c r="V660" s="67" t="s">
        <v>147</v>
      </c>
      <c r="W660" s="67" t="s">
        <v>4727</v>
      </c>
      <c r="X660" s="68">
        <v>205615000214</v>
      </c>
      <c r="Y660" s="63">
        <v>9</v>
      </c>
      <c r="Z660" s="24" t="s">
        <v>200</v>
      </c>
      <c r="AA660" s="24" t="s">
        <v>3213</v>
      </c>
      <c r="AB660" s="67" t="s">
        <v>4727</v>
      </c>
      <c r="AC660" s="47" t="s">
        <v>4777</v>
      </c>
    </row>
    <row r="661" spans="1:29" ht="15" x14ac:dyDescent="0.2">
      <c r="A661" s="62" t="s">
        <v>206</v>
      </c>
      <c r="B661" s="23" t="s">
        <v>4737</v>
      </c>
      <c r="C661" s="73" t="s">
        <v>27</v>
      </c>
      <c r="D661" s="73" t="s">
        <v>4738</v>
      </c>
      <c r="E661" s="63"/>
      <c r="F661" s="63" t="s">
        <v>3765</v>
      </c>
      <c r="G661" s="63" t="s">
        <v>3733</v>
      </c>
      <c r="H661" s="63" t="s">
        <v>8</v>
      </c>
      <c r="I661" s="64">
        <v>38920</v>
      </c>
      <c r="J661" s="63" t="s">
        <v>214</v>
      </c>
      <c r="K661" s="24" t="s">
        <v>43</v>
      </c>
      <c r="L661" s="24" t="s">
        <v>51</v>
      </c>
      <c r="M661" s="63" t="s">
        <v>201</v>
      </c>
      <c r="N661" s="5" t="s">
        <v>147</v>
      </c>
      <c r="O661" s="5" t="s">
        <v>147</v>
      </c>
      <c r="P661" s="26" t="s">
        <v>5061</v>
      </c>
      <c r="Q661" s="69" t="s">
        <v>192</v>
      </c>
      <c r="R661" s="27" t="s">
        <v>3209</v>
      </c>
      <c r="S661" s="67" t="s">
        <v>3230</v>
      </c>
      <c r="T661" s="36" t="s">
        <v>3211</v>
      </c>
      <c r="U661" s="76" t="s">
        <v>3204</v>
      </c>
      <c r="V661" s="67" t="s">
        <v>147</v>
      </c>
      <c r="W661" s="67" t="s">
        <v>4727</v>
      </c>
      <c r="X661" s="68">
        <v>205615000214</v>
      </c>
      <c r="Y661" s="63">
        <v>9</v>
      </c>
      <c r="Z661" s="24" t="s">
        <v>200</v>
      </c>
      <c r="AA661" s="24" t="s">
        <v>3213</v>
      </c>
      <c r="AB661" s="67" t="s">
        <v>4727</v>
      </c>
      <c r="AC661" s="47" t="s">
        <v>4777</v>
      </c>
    </row>
    <row r="662" spans="1:29" ht="15" x14ac:dyDescent="0.2">
      <c r="A662" s="62" t="s">
        <v>206</v>
      </c>
      <c r="B662" s="23" t="s">
        <v>4739</v>
      </c>
      <c r="C662" s="73" t="s">
        <v>27</v>
      </c>
      <c r="D662" s="73" t="s">
        <v>3874</v>
      </c>
      <c r="E662" s="63"/>
      <c r="F662" s="63" t="s">
        <v>4182</v>
      </c>
      <c r="G662" s="63" t="s">
        <v>4740</v>
      </c>
      <c r="H662" s="63" t="s">
        <v>8</v>
      </c>
      <c r="I662" s="64">
        <v>38291</v>
      </c>
      <c r="J662" s="63" t="s">
        <v>214</v>
      </c>
      <c r="K662" s="24" t="s">
        <v>43</v>
      </c>
      <c r="L662" s="24" t="s">
        <v>51</v>
      </c>
      <c r="M662" s="63" t="s">
        <v>201</v>
      </c>
      <c r="N662" s="5" t="s">
        <v>147</v>
      </c>
      <c r="O662" s="5" t="s">
        <v>147</v>
      </c>
      <c r="P662" s="26" t="s">
        <v>5061</v>
      </c>
      <c r="Q662" s="69" t="s">
        <v>192</v>
      </c>
      <c r="R662" s="27" t="s">
        <v>3209</v>
      </c>
      <c r="S662" s="67" t="s">
        <v>3230</v>
      </c>
      <c r="T662" s="36" t="s">
        <v>3211</v>
      </c>
      <c r="U662" s="76" t="s">
        <v>3204</v>
      </c>
      <c r="V662" s="67" t="s">
        <v>147</v>
      </c>
      <c r="W662" s="67" t="s">
        <v>4727</v>
      </c>
      <c r="X662" s="68">
        <v>205615000214</v>
      </c>
      <c r="Y662" s="63">
        <v>10</v>
      </c>
      <c r="Z662" s="24" t="s">
        <v>200</v>
      </c>
      <c r="AA662" s="24" t="s">
        <v>3213</v>
      </c>
      <c r="AB662" s="67" t="s">
        <v>4727</v>
      </c>
      <c r="AC662" s="47" t="s">
        <v>4777</v>
      </c>
    </row>
    <row r="663" spans="1:29" ht="15" x14ac:dyDescent="0.2">
      <c r="A663" s="62" t="s">
        <v>206</v>
      </c>
      <c r="B663" s="23" t="s">
        <v>4741</v>
      </c>
      <c r="C663" s="73" t="s">
        <v>27</v>
      </c>
      <c r="D663" s="73" t="s">
        <v>3530</v>
      </c>
      <c r="E663" s="63"/>
      <c r="F663" s="63" t="s">
        <v>990</v>
      </c>
      <c r="G663" s="63" t="s">
        <v>3623</v>
      </c>
      <c r="H663" s="63" t="s">
        <v>8</v>
      </c>
      <c r="I663" s="64">
        <v>38689</v>
      </c>
      <c r="J663" s="63" t="s">
        <v>214</v>
      </c>
      <c r="K663" s="24" t="s">
        <v>43</v>
      </c>
      <c r="L663" s="24" t="s">
        <v>51</v>
      </c>
      <c r="M663" s="63" t="s">
        <v>201</v>
      </c>
      <c r="N663" s="5" t="s">
        <v>147</v>
      </c>
      <c r="O663" s="5" t="s">
        <v>147</v>
      </c>
      <c r="P663" s="26" t="s">
        <v>4211</v>
      </c>
      <c r="Q663" s="69" t="s">
        <v>192</v>
      </c>
      <c r="R663" s="27" t="s">
        <v>3209</v>
      </c>
      <c r="S663" s="67" t="s">
        <v>3230</v>
      </c>
      <c r="T663" s="36" t="s">
        <v>3211</v>
      </c>
      <c r="U663" s="76" t="s">
        <v>3204</v>
      </c>
      <c r="V663" s="67" t="s">
        <v>147</v>
      </c>
      <c r="W663" s="67" t="s">
        <v>4727</v>
      </c>
      <c r="X663" s="68">
        <v>205615000214</v>
      </c>
      <c r="Y663" s="63">
        <v>10</v>
      </c>
      <c r="Z663" s="24" t="s">
        <v>200</v>
      </c>
      <c r="AA663" s="24" t="s">
        <v>3213</v>
      </c>
      <c r="AB663" s="67" t="s">
        <v>4727</v>
      </c>
      <c r="AC663" s="47" t="s">
        <v>4777</v>
      </c>
    </row>
    <row r="664" spans="1:29" ht="15" x14ac:dyDescent="0.2">
      <c r="A664" s="62" t="s">
        <v>206</v>
      </c>
      <c r="B664" s="23" t="s">
        <v>4742</v>
      </c>
      <c r="C664" s="73" t="s">
        <v>27</v>
      </c>
      <c r="D664" s="73" t="s">
        <v>4743</v>
      </c>
      <c r="E664" s="63" t="s">
        <v>3393</v>
      </c>
      <c r="F664" s="63" t="s">
        <v>3293</v>
      </c>
      <c r="G664" s="63" t="s">
        <v>4744</v>
      </c>
      <c r="H664" s="63" t="s">
        <v>8</v>
      </c>
      <c r="I664" s="64">
        <v>38681</v>
      </c>
      <c r="J664" s="63" t="s">
        <v>214</v>
      </c>
      <c r="K664" s="24" t="s">
        <v>43</v>
      </c>
      <c r="L664" s="24" t="s">
        <v>51</v>
      </c>
      <c r="M664" s="63" t="s">
        <v>201</v>
      </c>
      <c r="N664" s="5" t="s">
        <v>147</v>
      </c>
      <c r="O664" s="5" t="s">
        <v>147</v>
      </c>
      <c r="P664" s="26" t="s">
        <v>4211</v>
      </c>
      <c r="Q664" s="69" t="s">
        <v>192</v>
      </c>
      <c r="R664" s="27" t="s">
        <v>3209</v>
      </c>
      <c r="S664" s="67" t="s">
        <v>3230</v>
      </c>
      <c r="T664" s="36" t="s">
        <v>3211</v>
      </c>
      <c r="U664" s="76" t="s">
        <v>3204</v>
      </c>
      <c r="V664" s="67" t="s">
        <v>147</v>
      </c>
      <c r="W664" s="67" t="s">
        <v>4727</v>
      </c>
      <c r="X664" s="68">
        <v>205615000214</v>
      </c>
      <c r="Y664" s="63">
        <v>10</v>
      </c>
      <c r="Z664" s="24" t="s">
        <v>200</v>
      </c>
      <c r="AA664" s="24" t="s">
        <v>3213</v>
      </c>
      <c r="AB664" s="67" t="s">
        <v>4727</v>
      </c>
      <c r="AC664" s="47" t="s">
        <v>4777</v>
      </c>
    </row>
    <row r="665" spans="1:29" ht="15" x14ac:dyDescent="0.2">
      <c r="A665" s="62" t="s">
        <v>206</v>
      </c>
      <c r="B665" s="23" t="s">
        <v>4745</v>
      </c>
      <c r="C665" s="73" t="s">
        <v>27</v>
      </c>
      <c r="D665" s="73" t="s">
        <v>4746</v>
      </c>
      <c r="E665" s="63"/>
      <c r="F665" s="63" t="s">
        <v>990</v>
      </c>
      <c r="G665" s="63" t="s">
        <v>3474</v>
      </c>
      <c r="H665" s="63" t="s">
        <v>8</v>
      </c>
      <c r="I665" s="64">
        <v>37855</v>
      </c>
      <c r="J665" s="63" t="s">
        <v>214</v>
      </c>
      <c r="K665" s="24" t="s">
        <v>43</v>
      </c>
      <c r="L665" s="24" t="s">
        <v>51</v>
      </c>
      <c r="M665" s="63" t="s">
        <v>201</v>
      </c>
      <c r="N665" s="5" t="s">
        <v>147</v>
      </c>
      <c r="O665" s="5" t="s">
        <v>147</v>
      </c>
      <c r="P665" s="26" t="s">
        <v>5061</v>
      </c>
      <c r="Q665" s="69" t="s">
        <v>192</v>
      </c>
      <c r="R665" s="27" t="s">
        <v>3209</v>
      </c>
      <c r="S665" s="67" t="s">
        <v>3230</v>
      </c>
      <c r="T665" s="36" t="s">
        <v>3211</v>
      </c>
      <c r="U665" s="76" t="s">
        <v>3204</v>
      </c>
      <c r="V665" s="67" t="s">
        <v>147</v>
      </c>
      <c r="W665" s="67" t="s">
        <v>4727</v>
      </c>
      <c r="X665" s="68">
        <v>205615000214</v>
      </c>
      <c r="Y665" s="63">
        <v>10</v>
      </c>
      <c r="Z665" s="24" t="s">
        <v>200</v>
      </c>
      <c r="AA665" s="24" t="s">
        <v>3213</v>
      </c>
      <c r="AB665" s="67" t="s">
        <v>4727</v>
      </c>
      <c r="AC665" s="47" t="s">
        <v>4777</v>
      </c>
    </row>
    <row r="666" spans="1:29" ht="15" x14ac:dyDescent="0.2">
      <c r="A666" s="62" t="s">
        <v>206</v>
      </c>
      <c r="B666" s="23" t="s">
        <v>4747</v>
      </c>
      <c r="C666" s="73" t="s">
        <v>27</v>
      </c>
      <c r="D666" s="73" t="s">
        <v>4748</v>
      </c>
      <c r="E666" s="63" t="s">
        <v>4749</v>
      </c>
      <c r="F666" s="63" t="s">
        <v>4750</v>
      </c>
      <c r="G666" s="63" t="s">
        <v>4751</v>
      </c>
      <c r="H666" s="63" t="s">
        <v>8</v>
      </c>
      <c r="I666" s="64">
        <v>38770</v>
      </c>
      <c r="J666" s="63" t="s">
        <v>214</v>
      </c>
      <c r="K666" s="24" t="s">
        <v>43</v>
      </c>
      <c r="L666" s="24" t="s">
        <v>51</v>
      </c>
      <c r="M666" s="63" t="s">
        <v>201</v>
      </c>
      <c r="N666" s="5" t="s">
        <v>665</v>
      </c>
      <c r="O666" s="5" t="s">
        <v>147</v>
      </c>
      <c r="P666" s="26" t="s">
        <v>5061</v>
      </c>
      <c r="Q666" s="69" t="s">
        <v>192</v>
      </c>
      <c r="R666" s="27" t="s">
        <v>3209</v>
      </c>
      <c r="S666" s="67" t="s">
        <v>3230</v>
      </c>
      <c r="T666" s="36" t="s">
        <v>3211</v>
      </c>
      <c r="U666" s="76" t="s">
        <v>3204</v>
      </c>
      <c r="V666" s="67" t="s">
        <v>147</v>
      </c>
      <c r="W666" s="67" t="s">
        <v>4727</v>
      </c>
      <c r="X666" s="68">
        <v>205615000214</v>
      </c>
      <c r="Y666" s="63">
        <v>10</v>
      </c>
      <c r="Z666" s="24" t="s">
        <v>200</v>
      </c>
      <c r="AA666" s="24" t="s">
        <v>3213</v>
      </c>
      <c r="AB666" s="67" t="s">
        <v>4727</v>
      </c>
      <c r="AC666" s="47" t="s">
        <v>4777</v>
      </c>
    </row>
    <row r="667" spans="1:29" ht="15" x14ac:dyDescent="0.2">
      <c r="A667" s="62" t="s">
        <v>206</v>
      </c>
      <c r="B667" s="23" t="s">
        <v>4752</v>
      </c>
      <c r="C667" s="73" t="s">
        <v>27</v>
      </c>
      <c r="D667" s="73" t="s">
        <v>3268</v>
      </c>
      <c r="E667" s="63"/>
      <c r="F667" s="63" t="s">
        <v>3733</v>
      </c>
      <c r="G667" s="63" t="s">
        <v>3227</v>
      </c>
      <c r="H667" s="63" t="s">
        <v>8</v>
      </c>
      <c r="I667" s="64">
        <v>38129</v>
      </c>
      <c r="J667" s="63" t="s">
        <v>214</v>
      </c>
      <c r="K667" s="24" t="s">
        <v>43</v>
      </c>
      <c r="L667" s="24" t="s">
        <v>51</v>
      </c>
      <c r="M667" s="63" t="s">
        <v>201</v>
      </c>
      <c r="N667" s="5" t="s">
        <v>147</v>
      </c>
      <c r="O667" s="5" t="s">
        <v>147</v>
      </c>
      <c r="P667" s="26" t="s">
        <v>5061</v>
      </c>
      <c r="Q667" s="69" t="s">
        <v>192</v>
      </c>
      <c r="R667" s="27" t="s">
        <v>3209</v>
      </c>
      <c r="S667" s="67" t="s">
        <v>3230</v>
      </c>
      <c r="T667" s="36" t="s">
        <v>3211</v>
      </c>
      <c r="U667" s="76" t="s">
        <v>3204</v>
      </c>
      <c r="V667" s="67" t="s">
        <v>147</v>
      </c>
      <c r="W667" s="67" t="s">
        <v>4727</v>
      </c>
      <c r="X667" s="68">
        <v>205615000214</v>
      </c>
      <c r="Y667" s="63">
        <v>11</v>
      </c>
      <c r="Z667" s="24" t="s">
        <v>200</v>
      </c>
      <c r="AA667" s="24" t="s">
        <v>3213</v>
      </c>
      <c r="AB667" s="67" t="s">
        <v>4727</v>
      </c>
      <c r="AC667" s="47" t="s">
        <v>4777</v>
      </c>
    </row>
    <row r="668" spans="1:29" ht="15" x14ac:dyDescent="0.2">
      <c r="A668" s="62" t="s">
        <v>206</v>
      </c>
      <c r="B668" s="23" t="s">
        <v>4753</v>
      </c>
      <c r="C668" s="73" t="s">
        <v>27</v>
      </c>
      <c r="D668" s="73" t="s">
        <v>3225</v>
      </c>
      <c r="E668" s="63" t="s">
        <v>3351</v>
      </c>
      <c r="F668" s="63" t="s">
        <v>990</v>
      </c>
      <c r="G668" s="63" t="s">
        <v>3398</v>
      </c>
      <c r="H668" s="63" t="s">
        <v>8</v>
      </c>
      <c r="I668" s="64">
        <v>38393</v>
      </c>
      <c r="J668" s="63" t="s">
        <v>214</v>
      </c>
      <c r="K668" s="24" t="s">
        <v>43</v>
      </c>
      <c r="L668" s="24" t="s">
        <v>51</v>
      </c>
      <c r="M668" s="63" t="s">
        <v>201</v>
      </c>
      <c r="N668" s="5" t="s">
        <v>147</v>
      </c>
      <c r="O668" s="5" t="s">
        <v>147</v>
      </c>
      <c r="P668" s="26" t="s">
        <v>5061</v>
      </c>
      <c r="Q668" s="69" t="s">
        <v>192</v>
      </c>
      <c r="R668" s="27" t="s">
        <v>3209</v>
      </c>
      <c r="S668" s="67" t="s">
        <v>3230</v>
      </c>
      <c r="T668" s="36" t="s">
        <v>3211</v>
      </c>
      <c r="U668" s="76" t="s">
        <v>3204</v>
      </c>
      <c r="V668" s="67" t="s">
        <v>147</v>
      </c>
      <c r="W668" s="67" t="s">
        <v>4727</v>
      </c>
      <c r="X668" s="68">
        <v>205615000214</v>
      </c>
      <c r="Y668" s="63">
        <v>11</v>
      </c>
      <c r="Z668" s="24" t="s">
        <v>200</v>
      </c>
      <c r="AA668" s="24" t="s">
        <v>3213</v>
      </c>
      <c r="AB668" s="67" t="s">
        <v>4727</v>
      </c>
      <c r="AC668" s="47" t="s">
        <v>4777</v>
      </c>
    </row>
    <row r="669" spans="1:29" ht="15" x14ac:dyDescent="0.2">
      <c r="A669" s="62" t="s">
        <v>206</v>
      </c>
      <c r="B669" s="23" t="s">
        <v>4754</v>
      </c>
      <c r="C669" s="73" t="s">
        <v>27</v>
      </c>
      <c r="D669" s="73" t="s">
        <v>4755</v>
      </c>
      <c r="E669" s="63" t="s">
        <v>3681</v>
      </c>
      <c r="F669" s="63" t="s">
        <v>3206</v>
      </c>
      <c r="G669" s="63" t="s">
        <v>111</v>
      </c>
      <c r="H669" s="63" t="s">
        <v>8</v>
      </c>
      <c r="I669" s="64">
        <v>38231</v>
      </c>
      <c r="J669" s="63" t="s">
        <v>214</v>
      </c>
      <c r="K669" s="24" t="s">
        <v>43</v>
      </c>
      <c r="L669" s="24" t="s">
        <v>51</v>
      </c>
      <c r="M669" s="63" t="s">
        <v>201</v>
      </c>
      <c r="N669" s="5" t="s">
        <v>147</v>
      </c>
      <c r="O669" s="5" t="s">
        <v>147</v>
      </c>
      <c r="P669" s="26" t="s">
        <v>5061</v>
      </c>
      <c r="Q669" s="69" t="s">
        <v>192</v>
      </c>
      <c r="R669" s="27" t="s">
        <v>3209</v>
      </c>
      <c r="S669" s="67" t="s">
        <v>3230</v>
      </c>
      <c r="T669" s="36" t="s">
        <v>3211</v>
      </c>
      <c r="U669" s="76" t="s">
        <v>3204</v>
      </c>
      <c r="V669" s="67" t="s">
        <v>147</v>
      </c>
      <c r="W669" s="67" t="s">
        <v>4727</v>
      </c>
      <c r="X669" s="68">
        <v>205615000214</v>
      </c>
      <c r="Y669" s="63">
        <v>11</v>
      </c>
      <c r="Z669" s="24" t="s">
        <v>200</v>
      </c>
      <c r="AA669" s="24" t="s">
        <v>3213</v>
      </c>
      <c r="AB669" s="67" t="s">
        <v>4727</v>
      </c>
      <c r="AC669" s="47" t="s">
        <v>4777</v>
      </c>
    </row>
    <row r="670" spans="1:29" ht="15" x14ac:dyDescent="0.2">
      <c r="A670" s="62" t="s">
        <v>206</v>
      </c>
      <c r="B670" s="23" t="s">
        <v>4756</v>
      </c>
      <c r="C670" s="73" t="s">
        <v>27</v>
      </c>
      <c r="D670" s="73" t="s">
        <v>3225</v>
      </c>
      <c r="E670" s="63" t="s">
        <v>3405</v>
      </c>
      <c r="F670" s="63" t="s">
        <v>3338</v>
      </c>
      <c r="G670" s="63" t="s">
        <v>3416</v>
      </c>
      <c r="H670" s="63" t="s">
        <v>8</v>
      </c>
      <c r="I670" s="64">
        <v>38275</v>
      </c>
      <c r="J670" s="63" t="s">
        <v>214</v>
      </c>
      <c r="K670" s="24" t="s">
        <v>43</v>
      </c>
      <c r="L670" s="24" t="s">
        <v>51</v>
      </c>
      <c r="M670" s="63" t="s">
        <v>201</v>
      </c>
      <c r="N670" s="5" t="s">
        <v>147</v>
      </c>
      <c r="O670" s="5" t="s">
        <v>147</v>
      </c>
      <c r="P670" s="26" t="s">
        <v>4794</v>
      </c>
      <c r="Q670" s="69" t="s">
        <v>192</v>
      </c>
      <c r="R670" s="27" t="s">
        <v>3209</v>
      </c>
      <c r="S670" s="67" t="s">
        <v>3230</v>
      </c>
      <c r="T670" s="36" t="s">
        <v>3211</v>
      </c>
      <c r="U670" s="76" t="s">
        <v>3204</v>
      </c>
      <c r="V670" s="67" t="s">
        <v>147</v>
      </c>
      <c r="W670" s="67" t="s">
        <v>4727</v>
      </c>
      <c r="X670" s="68">
        <v>205615000214</v>
      </c>
      <c r="Y670" s="63">
        <v>11</v>
      </c>
      <c r="Z670" s="24" t="s">
        <v>200</v>
      </c>
      <c r="AA670" s="24" t="s">
        <v>3213</v>
      </c>
      <c r="AB670" s="67" t="s">
        <v>4727</v>
      </c>
      <c r="AC670" s="47" t="s">
        <v>4777</v>
      </c>
    </row>
    <row r="671" spans="1:29" ht="15" x14ac:dyDescent="0.2">
      <c r="A671" s="62" t="s">
        <v>206</v>
      </c>
      <c r="B671" s="23" t="s">
        <v>4757</v>
      </c>
      <c r="C671" s="73" t="s">
        <v>27</v>
      </c>
      <c r="D671" s="73" t="s">
        <v>3242</v>
      </c>
      <c r="E671" s="63"/>
      <c r="F671" s="63" t="s">
        <v>4758</v>
      </c>
      <c r="G671" s="63" t="s">
        <v>3838</v>
      </c>
      <c r="H671" s="63" t="s">
        <v>8</v>
      </c>
      <c r="I671" s="64">
        <v>38178</v>
      </c>
      <c r="J671" s="63" t="s">
        <v>214</v>
      </c>
      <c r="K671" s="24" t="s">
        <v>43</v>
      </c>
      <c r="L671" s="24" t="s">
        <v>51</v>
      </c>
      <c r="M671" s="63" t="s">
        <v>201</v>
      </c>
      <c r="N671" s="5" t="s">
        <v>131</v>
      </c>
      <c r="O671" s="5" t="s">
        <v>147</v>
      </c>
      <c r="P671" s="26" t="s">
        <v>4794</v>
      </c>
      <c r="Q671" s="69" t="s">
        <v>192</v>
      </c>
      <c r="R671" s="27" t="s">
        <v>3209</v>
      </c>
      <c r="S671" s="67" t="s">
        <v>3230</v>
      </c>
      <c r="T671" s="36" t="s">
        <v>3211</v>
      </c>
      <c r="U671" s="76" t="s">
        <v>3204</v>
      </c>
      <c r="V671" s="67" t="s">
        <v>147</v>
      </c>
      <c r="W671" s="67" t="s">
        <v>4727</v>
      </c>
      <c r="X671" s="68">
        <v>205615000214</v>
      </c>
      <c r="Y671" s="63">
        <v>11</v>
      </c>
      <c r="Z671" s="24" t="s">
        <v>200</v>
      </c>
      <c r="AA671" s="24" t="s">
        <v>3213</v>
      </c>
      <c r="AB671" s="67" t="s">
        <v>4727</v>
      </c>
      <c r="AC671" s="47" t="s">
        <v>4777</v>
      </c>
    </row>
    <row r="672" spans="1:29" ht="15" x14ac:dyDescent="0.2">
      <c r="A672" s="62" t="s">
        <v>206</v>
      </c>
      <c r="B672" s="23" t="s">
        <v>4759</v>
      </c>
      <c r="C672" s="73" t="s">
        <v>27</v>
      </c>
      <c r="D672" s="73" t="s">
        <v>4760</v>
      </c>
      <c r="E672" s="63" t="s">
        <v>3660</v>
      </c>
      <c r="F672" s="63" t="s">
        <v>3697</v>
      </c>
      <c r="G672" s="63" t="s">
        <v>111</v>
      </c>
      <c r="H672" s="63" t="s">
        <v>8</v>
      </c>
      <c r="I672" s="64">
        <v>38136</v>
      </c>
      <c r="J672" s="63" t="s">
        <v>214</v>
      </c>
      <c r="K672" s="24" t="s">
        <v>43</v>
      </c>
      <c r="L672" s="24" t="s">
        <v>51</v>
      </c>
      <c r="M672" s="63" t="s">
        <v>201</v>
      </c>
      <c r="N672" s="82" t="s">
        <v>97</v>
      </c>
      <c r="O672" s="5" t="s">
        <v>147</v>
      </c>
      <c r="P672" s="26" t="s">
        <v>4794</v>
      </c>
      <c r="Q672" s="69" t="s">
        <v>192</v>
      </c>
      <c r="R672" s="27" t="s">
        <v>3209</v>
      </c>
      <c r="S672" s="67" t="s">
        <v>3230</v>
      </c>
      <c r="T672" s="36" t="s">
        <v>3211</v>
      </c>
      <c r="U672" s="76" t="s">
        <v>3204</v>
      </c>
      <c r="V672" s="67" t="s">
        <v>147</v>
      </c>
      <c r="W672" s="67" t="s">
        <v>4727</v>
      </c>
      <c r="X672" s="68">
        <v>205615000214</v>
      </c>
      <c r="Y672" s="63">
        <v>11</v>
      </c>
      <c r="Z672" s="24" t="s">
        <v>200</v>
      </c>
      <c r="AA672" s="24" t="s">
        <v>3213</v>
      </c>
      <c r="AB672" s="67" t="s">
        <v>4727</v>
      </c>
      <c r="AC672" s="47" t="s">
        <v>4777</v>
      </c>
    </row>
    <row r="673" spans="1:29" ht="15" x14ac:dyDescent="0.2">
      <c r="A673" s="62" t="s">
        <v>206</v>
      </c>
      <c r="B673" s="23" t="s">
        <v>4761</v>
      </c>
      <c r="C673" s="73" t="s">
        <v>27</v>
      </c>
      <c r="D673" s="73" t="s">
        <v>4762</v>
      </c>
      <c r="E673" s="63" t="s">
        <v>4371</v>
      </c>
      <c r="F673" s="63" t="s">
        <v>3756</v>
      </c>
      <c r="G673" s="63" t="s">
        <v>3765</v>
      </c>
      <c r="H673" s="63" t="s">
        <v>8</v>
      </c>
      <c r="I673" s="64">
        <v>38026</v>
      </c>
      <c r="J673" s="63" t="s">
        <v>214</v>
      </c>
      <c r="K673" s="24" t="s">
        <v>43</v>
      </c>
      <c r="L673" s="24" t="s">
        <v>51</v>
      </c>
      <c r="M673" s="63" t="s">
        <v>201</v>
      </c>
      <c r="N673" s="5" t="s">
        <v>147</v>
      </c>
      <c r="O673" s="5" t="s">
        <v>147</v>
      </c>
      <c r="P673" s="26" t="s">
        <v>4792</v>
      </c>
      <c r="Q673" s="69" t="s">
        <v>192</v>
      </c>
      <c r="R673" s="27" t="s">
        <v>3209</v>
      </c>
      <c r="S673" s="67" t="s">
        <v>3230</v>
      </c>
      <c r="T673" s="36" t="s">
        <v>3211</v>
      </c>
      <c r="U673" s="76" t="s">
        <v>3204</v>
      </c>
      <c r="V673" s="67" t="s">
        <v>147</v>
      </c>
      <c r="W673" s="67" t="s">
        <v>4727</v>
      </c>
      <c r="X673" s="68">
        <v>205615000214</v>
      </c>
      <c r="Y673" s="63">
        <v>11</v>
      </c>
      <c r="Z673" s="24" t="s">
        <v>200</v>
      </c>
      <c r="AA673" s="24" t="s">
        <v>3213</v>
      </c>
      <c r="AB673" s="67" t="s">
        <v>4727</v>
      </c>
      <c r="AC673" s="47" t="s">
        <v>4777</v>
      </c>
    </row>
    <row r="674" spans="1:29" ht="15" x14ac:dyDescent="0.2">
      <c r="A674" s="62" t="s">
        <v>206</v>
      </c>
      <c r="B674" s="23" t="s">
        <v>4763</v>
      </c>
      <c r="C674" s="24" t="s">
        <v>26</v>
      </c>
      <c r="D674" s="73" t="s">
        <v>3269</v>
      </c>
      <c r="E674" s="63"/>
      <c r="F674" s="63" t="s">
        <v>3399</v>
      </c>
      <c r="G674" s="63" t="s">
        <v>3527</v>
      </c>
      <c r="H674" s="63" t="s">
        <v>8</v>
      </c>
      <c r="I674" s="64">
        <v>37536</v>
      </c>
      <c r="J674" s="63" t="s">
        <v>214</v>
      </c>
      <c r="K674" s="24" t="s">
        <v>43</v>
      </c>
      <c r="L674" s="24" t="s">
        <v>51</v>
      </c>
      <c r="M674" s="63" t="s">
        <v>201</v>
      </c>
      <c r="N674" s="5" t="s">
        <v>147</v>
      </c>
      <c r="O674" s="5" t="s">
        <v>147</v>
      </c>
      <c r="P674" s="26" t="s">
        <v>5061</v>
      </c>
      <c r="Q674" s="69" t="s">
        <v>192</v>
      </c>
      <c r="R674" s="27" t="s">
        <v>3209</v>
      </c>
      <c r="S674" s="67" t="s">
        <v>3230</v>
      </c>
      <c r="T674" s="36" t="s">
        <v>3211</v>
      </c>
      <c r="U674" s="76" t="s">
        <v>3204</v>
      </c>
      <c r="V674" s="67" t="s">
        <v>147</v>
      </c>
      <c r="W674" s="67" t="s">
        <v>4727</v>
      </c>
      <c r="X674" s="68">
        <v>205615000214</v>
      </c>
      <c r="Y674" s="63">
        <v>11</v>
      </c>
      <c r="Z674" s="24" t="s">
        <v>200</v>
      </c>
      <c r="AA674" s="24" t="s">
        <v>3213</v>
      </c>
      <c r="AB674" s="67" t="s">
        <v>4727</v>
      </c>
      <c r="AC674" s="47" t="s">
        <v>4777</v>
      </c>
    </row>
    <row r="675" spans="1:29" ht="15" x14ac:dyDescent="0.2">
      <c r="A675" s="62" t="s">
        <v>206</v>
      </c>
      <c r="B675" s="23" t="s">
        <v>4764</v>
      </c>
      <c r="C675" s="24" t="s">
        <v>27</v>
      </c>
      <c r="D675" s="73" t="s">
        <v>3670</v>
      </c>
      <c r="E675" s="63"/>
      <c r="F675" s="63" t="s">
        <v>3449</v>
      </c>
      <c r="G675" s="63" t="s">
        <v>3419</v>
      </c>
      <c r="H675" s="63" t="s">
        <v>8</v>
      </c>
      <c r="I675" s="64">
        <v>38460</v>
      </c>
      <c r="J675" s="63" t="s">
        <v>214</v>
      </c>
      <c r="K675" s="24" t="s">
        <v>43</v>
      </c>
      <c r="L675" s="24" t="s">
        <v>51</v>
      </c>
      <c r="M675" s="63" t="s">
        <v>201</v>
      </c>
      <c r="N675" s="5" t="s">
        <v>131</v>
      </c>
      <c r="O675" s="5" t="s">
        <v>125</v>
      </c>
      <c r="P675" s="26" t="s">
        <v>4795</v>
      </c>
      <c r="Q675" s="69" t="s">
        <v>192</v>
      </c>
      <c r="R675" s="27" t="s">
        <v>3209</v>
      </c>
      <c r="S675" s="67" t="s">
        <v>3230</v>
      </c>
      <c r="T675" s="36" t="s">
        <v>3211</v>
      </c>
      <c r="U675" s="76" t="s">
        <v>3204</v>
      </c>
      <c r="V675" s="67" t="s">
        <v>147</v>
      </c>
      <c r="W675" s="67" t="s">
        <v>4727</v>
      </c>
      <c r="X675" s="68">
        <v>205615000214</v>
      </c>
      <c r="Y675" s="63">
        <v>10</v>
      </c>
      <c r="Z675" s="24" t="s">
        <v>200</v>
      </c>
      <c r="AA675" s="24" t="s">
        <v>3213</v>
      </c>
      <c r="AB675" s="67" t="s">
        <v>4727</v>
      </c>
      <c r="AC675" s="47" t="s">
        <v>4777</v>
      </c>
    </row>
    <row r="676" spans="1:29" ht="15" x14ac:dyDescent="0.2">
      <c r="A676" s="62" t="s">
        <v>206</v>
      </c>
      <c r="B676" s="23" t="s">
        <v>4765</v>
      </c>
      <c r="C676" s="24" t="s">
        <v>27</v>
      </c>
      <c r="D676" s="73" t="s">
        <v>4766</v>
      </c>
      <c r="E676" s="63" t="s">
        <v>3405</v>
      </c>
      <c r="F676" s="63" t="s">
        <v>990</v>
      </c>
      <c r="G676" s="63" t="s">
        <v>3227</v>
      </c>
      <c r="H676" s="63" t="s">
        <v>8</v>
      </c>
      <c r="I676" s="64">
        <v>38279</v>
      </c>
      <c r="J676" s="63" t="s">
        <v>214</v>
      </c>
      <c r="K676" s="24" t="s">
        <v>43</v>
      </c>
      <c r="L676" s="24" t="s">
        <v>51</v>
      </c>
      <c r="M676" s="63" t="s">
        <v>201</v>
      </c>
      <c r="N676" s="5" t="s">
        <v>147</v>
      </c>
      <c r="O676" s="5" t="s">
        <v>147</v>
      </c>
      <c r="P676" s="26" t="s">
        <v>4211</v>
      </c>
      <c r="Q676" s="69" t="s">
        <v>192</v>
      </c>
      <c r="R676" s="27" t="s">
        <v>3209</v>
      </c>
      <c r="S676" s="67" t="s">
        <v>3230</v>
      </c>
      <c r="T676" s="36" t="s">
        <v>3211</v>
      </c>
      <c r="U676" s="76" t="s">
        <v>3204</v>
      </c>
      <c r="V676" s="67" t="s">
        <v>147</v>
      </c>
      <c r="W676" s="67" t="s">
        <v>4727</v>
      </c>
      <c r="X676" s="68">
        <v>205615000214</v>
      </c>
      <c r="Y676" s="63">
        <v>11</v>
      </c>
      <c r="Z676" s="24" t="s">
        <v>200</v>
      </c>
      <c r="AA676" s="24" t="s">
        <v>3213</v>
      </c>
      <c r="AB676" s="67" t="s">
        <v>4727</v>
      </c>
      <c r="AC676" s="47" t="s">
        <v>4777</v>
      </c>
    </row>
    <row r="677" spans="1:29" ht="15" x14ac:dyDescent="0.2">
      <c r="A677" s="62" t="s">
        <v>206</v>
      </c>
      <c r="B677" s="23" t="s">
        <v>4767</v>
      </c>
      <c r="C677" s="24" t="s">
        <v>26</v>
      </c>
      <c r="D677" s="73" t="s">
        <v>3701</v>
      </c>
      <c r="E677" s="63"/>
      <c r="F677" s="63" t="s">
        <v>3623</v>
      </c>
      <c r="G677" s="63" t="s">
        <v>3385</v>
      </c>
      <c r="H677" s="63" t="s">
        <v>8</v>
      </c>
      <c r="I677" s="64">
        <v>37569</v>
      </c>
      <c r="J677" s="63" t="s">
        <v>214</v>
      </c>
      <c r="K677" s="24" t="s">
        <v>43</v>
      </c>
      <c r="L677" s="24" t="s">
        <v>51</v>
      </c>
      <c r="M677" s="63" t="s">
        <v>201</v>
      </c>
      <c r="N677" s="5" t="s">
        <v>147</v>
      </c>
      <c r="O677" s="5" t="s">
        <v>147</v>
      </c>
      <c r="P677" s="26" t="s">
        <v>5061</v>
      </c>
      <c r="Q677" s="69" t="s">
        <v>192</v>
      </c>
      <c r="R677" s="27" t="s">
        <v>3209</v>
      </c>
      <c r="S677" s="67" t="s">
        <v>3230</v>
      </c>
      <c r="T677" s="36" t="s">
        <v>3211</v>
      </c>
      <c r="U677" s="76" t="s">
        <v>3204</v>
      </c>
      <c r="V677" s="67" t="s">
        <v>147</v>
      </c>
      <c r="W677" s="67" t="s">
        <v>4727</v>
      </c>
      <c r="X677" s="68">
        <v>205615000214</v>
      </c>
      <c r="Y677" s="63">
        <v>11</v>
      </c>
      <c r="Z677" s="24" t="s">
        <v>200</v>
      </c>
      <c r="AA677" s="24" t="s">
        <v>3213</v>
      </c>
      <c r="AB677" s="67" t="s">
        <v>4727</v>
      </c>
      <c r="AC677" s="47" t="s">
        <v>4777</v>
      </c>
    </row>
    <row r="678" spans="1:29" ht="15" x14ac:dyDescent="0.2">
      <c r="A678" s="62" t="s">
        <v>206</v>
      </c>
      <c r="B678" s="23" t="s">
        <v>4768</v>
      </c>
      <c r="C678" s="73" t="s">
        <v>27</v>
      </c>
      <c r="D678" s="73" t="s">
        <v>4138</v>
      </c>
      <c r="E678" s="63" t="s">
        <v>3588</v>
      </c>
      <c r="F678" s="63" t="s">
        <v>3773</v>
      </c>
      <c r="G678" s="63" t="s">
        <v>3580</v>
      </c>
      <c r="H678" s="63" t="s">
        <v>8</v>
      </c>
      <c r="I678" s="64">
        <v>38514</v>
      </c>
      <c r="J678" s="63" t="s">
        <v>214</v>
      </c>
      <c r="K678" s="24" t="s">
        <v>43</v>
      </c>
      <c r="L678" s="24" t="s">
        <v>51</v>
      </c>
      <c r="M678" s="63" t="s">
        <v>201</v>
      </c>
      <c r="N678" s="5" t="s">
        <v>147</v>
      </c>
      <c r="O678" s="5" t="s">
        <v>147</v>
      </c>
      <c r="P678" s="26" t="s">
        <v>5061</v>
      </c>
      <c r="Q678" s="69" t="s">
        <v>192</v>
      </c>
      <c r="R678" s="27" t="s">
        <v>3209</v>
      </c>
      <c r="S678" s="67" t="s">
        <v>3230</v>
      </c>
      <c r="T678" s="36" t="s">
        <v>3211</v>
      </c>
      <c r="U678" s="76" t="s">
        <v>3204</v>
      </c>
      <c r="V678" s="67" t="s">
        <v>147</v>
      </c>
      <c r="W678" s="67" t="s">
        <v>4727</v>
      </c>
      <c r="X678" s="68">
        <v>205615000214</v>
      </c>
      <c r="Y678" s="63">
        <v>11</v>
      </c>
      <c r="Z678" s="24" t="s">
        <v>200</v>
      </c>
      <c r="AA678" s="24" t="s">
        <v>3213</v>
      </c>
      <c r="AB678" s="67" t="s">
        <v>4727</v>
      </c>
      <c r="AC678" s="47" t="s">
        <v>4777</v>
      </c>
    </row>
    <row r="679" spans="1:29" ht="15" x14ac:dyDescent="0.2">
      <c r="A679" s="62" t="s">
        <v>206</v>
      </c>
      <c r="B679" s="23" t="s">
        <v>5065</v>
      </c>
      <c r="C679" s="24" t="s">
        <v>30</v>
      </c>
      <c r="D679" s="73" t="s">
        <v>4769</v>
      </c>
      <c r="E679" s="63" t="s">
        <v>4770</v>
      </c>
      <c r="F679" s="63" t="s">
        <v>954</v>
      </c>
      <c r="G679" s="63" t="s">
        <v>4771</v>
      </c>
      <c r="H679" s="63" t="s">
        <v>8</v>
      </c>
      <c r="I679" s="64">
        <v>37946</v>
      </c>
      <c r="J679" s="63" t="s">
        <v>214</v>
      </c>
      <c r="K679" s="24" t="s">
        <v>43</v>
      </c>
      <c r="L679" s="24" t="s">
        <v>51</v>
      </c>
      <c r="M679" s="63" t="s">
        <v>378</v>
      </c>
      <c r="N679" s="5" t="s">
        <v>455</v>
      </c>
      <c r="O679" s="5" t="s">
        <v>147</v>
      </c>
      <c r="P679" s="26" t="s">
        <v>5061</v>
      </c>
      <c r="Q679" s="69" t="s">
        <v>192</v>
      </c>
      <c r="R679" s="27" t="s">
        <v>3209</v>
      </c>
      <c r="S679" s="67" t="s">
        <v>3230</v>
      </c>
      <c r="T679" s="36" t="s">
        <v>3211</v>
      </c>
      <c r="U679" s="76" t="s">
        <v>3204</v>
      </c>
      <c r="V679" s="67" t="s">
        <v>147</v>
      </c>
      <c r="W679" s="67" t="s">
        <v>4727</v>
      </c>
      <c r="X679" s="68">
        <v>205615000214</v>
      </c>
      <c r="Y679" s="63">
        <v>11</v>
      </c>
      <c r="Z679" s="24" t="s">
        <v>200</v>
      </c>
      <c r="AA679" s="24" t="s">
        <v>3213</v>
      </c>
      <c r="AB679" s="67" t="s">
        <v>4727</v>
      </c>
      <c r="AC679" s="47" t="s">
        <v>4777</v>
      </c>
    </row>
    <row r="680" spans="1:29" ht="15" x14ac:dyDescent="0.2">
      <c r="A680" s="62" t="s">
        <v>206</v>
      </c>
      <c r="B680" s="23" t="s">
        <v>4772</v>
      </c>
      <c r="C680" s="73" t="s">
        <v>27</v>
      </c>
      <c r="D680" s="73" t="s">
        <v>3373</v>
      </c>
      <c r="E680" s="63"/>
      <c r="F680" s="63" t="s">
        <v>777</v>
      </c>
      <c r="G680" s="63" t="s">
        <v>990</v>
      </c>
      <c r="H680" s="63" t="s">
        <v>8</v>
      </c>
      <c r="I680" s="10">
        <v>37674</v>
      </c>
      <c r="J680" s="63" t="s">
        <v>214</v>
      </c>
      <c r="K680" s="24" t="s">
        <v>43</v>
      </c>
      <c r="L680" s="24" t="s">
        <v>51</v>
      </c>
      <c r="M680" s="63" t="s">
        <v>201</v>
      </c>
      <c r="N680" s="5" t="s">
        <v>147</v>
      </c>
      <c r="O680" s="5" t="s">
        <v>147</v>
      </c>
      <c r="P680" s="26" t="s">
        <v>5061</v>
      </c>
      <c r="Q680" s="69" t="s">
        <v>192</v>
      </c>
      <c r="R680" s="27" t="s">
        <v>3209</v>
      </c>
      <c r="S680" s="67" t="s">
        <v>3230</v>
      </c>
      <c r="T680" s="36" t="s">
        <v>3211</v>
      </c>
      <c r="U680" s="76" t="s">
        <v>3204</v>
      </c>
      <c r="V680" s="67" t="s">
        <v>147</v>
      </c>
      <c r="W680" s="67" t="s">
        <v>4727</v>
      </c>
      <c r="X680" s="68">
        <v>205615000214</v>
      </c>
      <c r="Y680" s="63">
        <v>11</v>
      </c>
      <c r="Z680" s="24" t="s">
        <v>200</v>
      </c>
      <c r="AA680" s="24" t="s">
        <v>3213</v>
      </c>
      <c r="AB680" s="67" t="s">
        <v>4727</v>
      </c>
      <c r="AC680" s="47" t="s">
        <v>4777</v>
      </c>
    </row>
    <row r="681" spans="1:29" ht="15" x14ac:dyDescent="0.2">
      <c r="A681" s="62" t="s">
        <v>206</v>
      </c>
      <c r="B681" s="23" t="s">
        <v>4773</v>
      </c>
      <c r="C681" s="73" t="s">
        <v>27</v>
      </c>
      <c r="D681" s="73" t="s">
        <v>3522</v>
      </c>
      <c r="E681" s="63" t="s">
        <v>3225</v>
      </c>
      <c r="F681" s="63" t="s">
        <v>990</v>
      </c>
      <c r="G681" s="63" t="s">
        <v>3486</v>
      </c>
      <c r="H681" s="63" t="s">
        <v>8</v>
      </c>
      <c r="I681" s="64">
        <v>37802</v>
      </c>
      <c r="J681" s="63" t="s">
        <v>214</v>
      </c>
      <c r="K681" s="24" t="s">
        <v>43</v>
      </c>
      <c r="L681" s="24" t="s">
        <v>51</v>
      </c>
      <c r="M681" s="63" t="s">
        <v>201</v>
      </c>
      <c r="N681" s="5" t="s">
        <v>147</v>
      </c>
      <c r="O681" s="5" t="s">
        <v>147</v>
      </c>
      <c r="P681" s="26" t="s">
        <v>5061</v>
      </c>
      <c r="Q681" s="69" t="s">
        <v>192</v>
      </c>
      <c r="R681" s="27" t="s">
        <v>3209</v>
      </c>
      <c r="S681" s="67" t="s">
        <v>3230</v>
      </c>
      <c r="T681" s="36" t="s">
        <v>3211</v>
      </c>
      <c r="U681" s="76" t="s">
        <v>3204</v>
      </c>
      <c r="V681" s="67" t="s">
        <v>147</v>
      </c>
      <c r="W681" s="67" t="s">
        <v>4727</v>
      </c>
      <c r="X681" s="68">
        <v>205615000214</v>
      </c>
      <c r="Y681" s="63">
        <v>11</v>
      </c>
      <c r="Z681" s="24" t="s">
        <v>200</v>
      </c>
      <c r="AA681" s="24" t="s">
        <v>3213</v>
      </c>
      <c r="AB681" s="67" t="s">
        <v>4727</v>
      </c>
      <c r="AC681" s="47" t="s">
        <v>4777</v>
      </c>
    </row>
    <row r="682" spans="1:29" ht="15" x14ac:dyDescent="0.2">
      <c r="A682" s="62" t="s">
        <v>206</v>
      </c>
      <c r="B682" s="23" t="s">
        <v>4774</v>
      </c>
      <c r="C682" s="73" t="s">
        <v>27</v>
      </c>
      <c r="D682" s="73" t="s">
        <v>4775</v>
      </c>
      <c r="E682" s="63" t="s">
        <v>3301</v>
      </c>
      <c r="F682" s="63" t="s">
        <v>3256</v>
      </c>
      <c r="G682" s="63" t="s">
        <v>3580</v>
      </c>
      <c r="H682" s="63" t="s">
        <v>8</v>
      </c>
      <c r="I682" s="64">
        <v>37925</v>
      </c>
      <c r="J682" s="63" t="s">
        <v>214</v>
      </c>
      <c r="K682" s="24" t="s">
        <v>43</v>
      </c>
      <c r="L682" s="24" t="s">
        <v>51</v>
      </c>
      <c r="M682" s="63" t="s">
        <v>201</v>
      </c>
      <c r="N682" s="5" t="s">
        <v>131</v>
      </c>
      <c r="O682" s="5" t="s">
        <v>147</v>
      </c>
      <c r="P682" s="26" t="s">
        <v>4211</v>
      </c>
      <c r="Q682" s="69" t="s">
        <v>192</v>
      </c>
      <c r="R682" s="27" t="s">
        <v>3209</v>
      </c>
      <c r="S682" s="67" t="s">
        <v>3230</v>
      </c>
      <c r="T682" s="36" t="s">
        <v>3211</v>
      </c>
      <c r="U682" s="76" t="s">
        <v>3204</v>
      </c>
      <c r="V682" s="67" t="s">
        <v>147</v>
      </c>
      <c r="W682" s="67" t="s">
        <v>4727</v>
      </c>
      <c r="X682" s="68">
        <v>205615000214</v>
      </c>
      <c r="Y682" s="63">
        <v>10</v>
      </c>
      <c r="Z682" s="24" t="s">
        <v>200</v>
      </c>
      <c r="AA682" s="24" t="s">
        <v>3213</v>
      </c>
      <c r="AB682" s="67" t="s">
        <v>4727</v>
      </c>
      <c r="AC682" s="47" t="s">
        <v>4777</v>
      </c>
    </row>
    <row r="683" spans="1:29" ht="15" x14ac:dyDescent="0.2">
      <c r="A683" s="62" t="s">
        <v>206</v>
      </c>
      <c r="B683" s="23" t="s">
        <v>4776</v>
      </c>
      <c r="C683" s="73" t="s">
        <v>27</v>
      </c>
      <c r="D683" s="73" t="s">
        <v>3279</v>
      </c>
      <c r="E683" s="63"/>
      <c r="F683" s="63" t="s">
        <v>3895</v>
      </c>
      <c r="G683" s="63"/>
      <c r="H683" s="63" t="s">
        <v>8</v>
      </c>
      <c r="I683" s="64">
        <v>38252</v>
      </c>
      <c r="J683" s="63" t="s">
        <v>214</v>
      </c>
      <c r="K683" s="24" t="s">
        <v>43</v>
      </c>
      <c r="L683" s="24" t="s">
        <v>51</v>
      </c>
      <c r="M683" s="63" t="s">
        <v>201</v>
      </c>
      <c r="N683" s="5" t="s">
        <v>147</v>
      </c>
      <c r="O683" s="5" t="s">
        <v>147</v>
      </c>
      <c r="P683" s="26" t="s">
        <v>4796</v>
      </c>
      <c r="Q683" s="69" t="s">
        <v>192</v>
      </c>
      <c r="R683" s="27" t="s">
        <v>3209</v>
      </c>
      <c r="S683" s="67" t="s">
        <v>3230</v>
      </c>
      <c r="T683" s="72" t="s">
        <v>3235</v>
      </c>
      <c r="U683" s="76" t="s">
        <v>3204</v>
      </c>
      <c r="V683" s="67" t="s">
        <v>147</v>
      </c>
      <c r="W683" s="67" t="s">
        <v>4727</v>
      </c>
      <c r="X683" s="68">
        <v>205615000214</v>
      </c>
      <c r="Y683" s="63">
        <v>10</v>
      </c>
      <c r="Z683" s="24" t="s">
        <v>200</v>
      </c>
      <c r="AA683" s="24" t="s">
        <v>3213</v>
      </c>
      <c r="AB683" s="67" t="s">
        <v>4727</v>
      </c>
      <c r="AC683" s="47" t="s">
        <v>4777</v>
      </c>
    </row>
    <row r="684" spans="1:29" ht="15" x14ac:dyDescent="0.2">
      <c r="A684" s="62" t="s">
        <v>206</v>
      </c>
      <c r="B684" s="23">
        <v>1032099067</v>
      </c>
      <c r="C684" s="73" t="s">
        <v>27</v>
      </c>
      <c r="D684" s="48" t="s">
        <v>3530</v>
      </c>
      <c r="F684" s="9" t="s">
        <v>3580</v>
      </c>
      <c r="G684" s="9" t="s">
        <v>3440</v>
      </c>
      <c r="H684" s="9" t="s">
        <v>8</v>
      </c>
      <c r="I684" s="10">
        <v>39668</v>
      </c>
      <c r="J684" s="63" t="s">
        <v>214</v>
      </c>
      <c r="K684" s="24" t="s">
        <v>43</v>
      </c>
      <c r="L684" s="24" t="s">
        <v>51</v>
      </c>
      <c r="M684" s="63" t="s">
        <v>201</v>
      </c>
      <c r="N684" s="5" t="s">
        <v>69</v>
      </c>
      <c r="O684" s="5" t="s">
        <v>87</v>
      </c>
      <c r="P684" s="26" t="s">
        <v>4488</v>
      </c>
      <c r="Q684" s="66" t="s">
        <v>192</v>
      </c>
      <c r="R684" s="27" t="s">
        <v>3209</v>
      </c>
      <c r="S684" s="27" t="s">
        <v>3210</v>
      </c>
      <c r="T684" s="28" t="s">
        <v>3235</v>
      </c>
      <c r="U684" s="25" t="s">
        <v>3201</v>
      </c>
      <c r="V684" s="27" t="s">
        <v>87</v>
      </c>
      <c r="W684" s="27" t="s">
        <v>3367</v>
      </c>
      <c r="X684" s="30">
        <v>105129000216</v>
      </c>
      <c r="Y684" s="24">
        <v>7</v>
      </c>
      <c r="Z684" s="24" t="s">
        <v>200</v>
      </c>
      <c r="AA684" s="24" t="s">
        <v>3213</v>
      </c>
      <c r="AB684" s="27" t="s">
        <v>3367</v>
      </c>
      <c r="AC684" s="47" t="s">
        <v>3985</v>
      </c>
    </row>
    <row r="685" spans="1:29" ht="15" x14ac:dyDescent="0.2">
      <c r="A685" s="4" t="s">
        <v>206</v>
      </c>
      <c r="B685" s="23">
        <v>1041633230</v>
      </c>
      <c r="C685" s="73" t="s">
        <v>27</v>
      </c>
      <c r="D685" s="48" t="s">
        <v>3710</v>
      </c>
      <c r="E685" s="9" t="s">
        <v>4381</v>
      </c>
      <c r="F685" s="9" t="s">
        <v>4322</v>
      </c>
      <c r="G685" s="9" t="s">
        <v>3556</v>
      </c>
      <c r="H685" s="9" t="s">
        <v>8</v>
      </c>
      <c r="I685" s="10">
        <v>39739</v>
      </c>
      <c r="J685" s="63" t="s">
        <v>214</v>
      </c>
      <c r="K685" s="24" t="s">
        <v>43</v>
      </c>
      <c r="L685" s="24" t="s">
        <v>51</v>
      </c>
      <c r="M685" s="63" t="s">
        <v>201</v>
      </c>
      <c r="N685" s="5" t="s">
        <v>184</v>
      </c>
      <c r="O685" s="5" t="s">
        <v>87</v>
      </c>
      <c r="P685" s="26" t="s">
        <v>4901</v>
      </c>
      <c r="Q685" s="66" t="s">
        <v>192</v>
      </c>
      <c r="R685" s="27" t="s">
        <v>3209</v>
      </c>
      <c r="S685" s="27" t="s">
        <v>3210</v>
      </c>
      <c r="T685" s="28" t="s">
        <v>3235</v>
      </c>
      <c r="U685" s="25" t="s">
        <v>3201</v>
      </c>
      <c r="V685" s="27" t="s">
        <v>87</v>
      </c>
      <c r="W685" s="27" t="s">
        <v>3367</v>
      </c>
      <c r="X685" s="30">
        <v>105129000216</v>
      </c>
      <c r="Y685" s="24">
        <v>7</v>
      </c>
      <c r="Z685" s="24" t="s">
        <v>200</v>
      </c>
      <c r="AA685" s="24" t="s">
        <v>3213</v>
      </c>
      <c r="AB685" s="27" t="s">
        <v>3367</v>
      </c>
      <c r="AC685" s="47" t="s">
        <v>3985</v>
      </c>
    </row>
    <row r="686" spans="1:29" ht="15" x14ac:dyDescent="0.2">
      <c r="A686" s="62" t="s">
        <v>206</v>
      </c>
      <c r="B686" s="23" t="s">
        <v>4778</v>
      </c>
      <c r="C686" s="73" t="s">
        <v>27</v>
      </c>
      <c r="D686" s="73" t="s">
        <v>4191</v>
      </c>
      <c r="E686" s="63" t="s">
        <v>3242</v>
      </c>
      <c r="F686" s="63" t="s">
        <v>3474</v>
      </c>
      <c r="G686" s="63" t="s">
        <v>4779</v>
      </c>
      <c r="H686" s="63" t="s">
        <v>8</v>
      </c>
      <c r="I686" s="64">
        <v>39208</v>
      </c>
      <c r="J686" s="63" t="s">
        <v>214</v>
      </c>
      <c r="K686" s="24" t="s">
        <v>43</v>
      </c>
      <c r="L686" s="24" t="s">
        <v>51</v>
      </c>
      <c r="M686" s="63" t="s">
        <v>201</v>
      </c>
      <c r="N686" s="5" t="s">
        <v>563</v>
      </c>
      <c r="O686" s="5" t="s">
        <v>147</v>
      </c>
      <c r="P686" s="26" t="s">
        <v>4797</v>
      </c>
      <c r="Q686" s="69" t="s">
        <v>192</v>
      </c>
      <c r="R686" s="27" t="s">
        <v>3209</v>
      </c>
      <c r="S686" s="27" t="s">
        <v>3210</v>
      </c>
      <c r="T686" s="36" t="s">
        <v>3211</v>
      </c>
      <c r="U686" s="76" t="s">
        <v>3204</v>
      </c>
      <c r="V686" s="67" t="s">
        <v>147</v>
      </c>
      <c r="W686" s="67" t="s">
        <v>4727</v>
      </c>
      <c r="X686" s="68">
        <v>205615000214</v>
      </c>
      <c r="Y686" s="63">
        <v>9</v>
      </c>
      <c r="Z686" s="24" t="s">
        <v>200</v>
      </c>
      <c r="AA686" s="24" t="s">
        <v>3213</v>
      </c>
      <c r="AB686" s="67" t="s">
        <v>4727</v>
      </c>
      <c r="AC686" s="47" t="s">
        <v>4791</v>
      </c>
    </row>
    <row r="687" spans="1:29" ht="15" x14ac:dyDescent="0.2">
      <c r="A687" s="62" t="s">
        <v>206</v>
      </c>
      <c r="B687" s="23" t="s">
        <v>4780</v>
      </c>
      <c r="C687" s="73" t="s">
        <v>27</v>
      </c>
      <c r="D687" s="73" t="s">
        <v>3997</v>
      </c>
      <c r="E687" s="63"/>
      <c r="F687" s="63" t="s">
        <v>3640</v>
      </c>
      <c r="G687" s="63" t="s">
        <v>3238</v>
      </c>
      <c r="H687" s="63" t="s">
        <v>8</v>
      </c>
      <c r="I687" s="64">
        <v>39018</v>
      </c>
      <c r="J687" s="63" t="s">
        <v>214</v>
      </c>
      <c r="K687" s="24" t="s">
        <v>43</v>
      </c>
      <c r="L687" s="24" t="s">
        <v>51</v>
      </c>
      <c r="M687" s="63" t="s">
        <v>201</v>
      </c>
      <c r="N687" s="5" t="s">
        <v>177</v>
      </c>
      <c r="O687" s="5" t="s">
        <v>147</v>
      </c>
      <c r="P687" s="26" t="s">
        <v>4794</v>
      </c>
      <c r="Q687" s="69" t="s">
        <v>192</v>
      </c>
      <c r="R687" s="27" t="s">
        <v>3209</v>
      </c>
      <c r="S687" s="27" t="s">
        <v>3210</v>
      </c>
      <c r="T687" s="36" t="s">
        <v>3211</v>
      </c>
      <c r="U687" s="76" t="s">
        <v>3204</v>
      </c>
      <c r="V687" s="67" t="s">
        <v>147</v>
      </c>
      <c r="W687" s="67" t="s">
        <v>4727</v>
      </c>
      <c r="X687" s="68">
        <v>205615000214</v>
      </c>
      <c r="Y687" s="63">
        <v>9</v>
      </c>
      <c r="Z687" s="24" t="s">
        <v>200</v>
      </c>
      <c r="AA687" s="24" t="s">
        <v>3213</v>
      </c>
      <c r="AB687" s="67" t="s">
        <v>4727</v>
      </c>
      <c r="AC687" s="47" t="s">
        <v>4791</v>
      </c>
    </row>
    <row r="688" spans="1:29" ht="15" x14ac:dyDescent="0.2">
      <c r="A688" s="62" t="s">
        <v>206</v>
      </c>
      <c r="B688" s="23" t="s">
        <v>4781</v>
      </c>
      <c r="C688" s="73" t="s">
        <v>27</v>
      </c>
      <c r="D688" s="73" t="s">
        <v>3249</v>
      </c>
      <c r="E688" s="63" t="s">
        <v>4063</v>
      </c>
      <c r="F688" s="63" t="s">
        <v>3733</v>
      </c>
      <c r="G688" s="63" t="s">
        <v>3293</v>
      </c>
      <c r="H688" s="63" t="s">
        <v>8</v>
      </c>
      <c r="I688" s="64">
        <v>39207</v>
      </c>
      <c r="J688" s="63" t="s">
        <v>214</v>
      </c>
      <c r="K688" s="24" t="s">
        <v>43</v>
      </c>
      <c r="L688" s="24" t="s">
        <v>51</v>
      </c>
      <c r="M688" s="63" t="s">
        <v>201</v>
      </c>
      <c r="N688" s="5" t="s">
        <v>147</v>
      </c>
      <c r="O688" s="5" t="s">
        <v>147</v>
      </c>
      <c r="P688" s="26" t="s">
        <v>4798</v>
      </c>
      <c r="Q688" s="69" t="s">
        <v>192</v>
      </c>
      <c r="R688" s="27" t="s">
        <v>3209</v>
      </c>
      <c r="S688" s="27" t="s">
        <v>3210</v>
      </c>
      <c r="T688" s="36" t="s">
        <v>3211</v>
      </c>
      <c r="U688" s="76" t="s">
        <v>3204</v>
      </c>
      <c r="V688" s="67" t="s">
        <v>147</v>
      </c>
      <c r="W688" s="67" t="s">
        <v>4727</v>
      </c>
      <c r="X688" s="68">
        <v>205615000214</v>
      </c>
      <c r="Y688" s="63">
        <v>9</v>
      </c>
      <c r="Z688" s="24" t="s">
        <v>200</v>
      </c>
      <c r="AA688" s="24" t="s">
        <v>3213</v>
      </c>
      <c r="AB688" s="67" t="s">
        <v>4727</v>
      </c>
      <c r="AC688" s="47" t="s">
        <v>4791</v>
      </c>
    </row>
    <row r="689" spans="1:29" ht="15" x14ac:dyDescent="0.2">
      <c r="A689" s="62" t="s">
        <v>206</v>
      </c>
      <c r="B689" s="23" t="s">
        <v>4782</v>
      </c>
      <c r="C689" s="73" t="s">
        <v>27</v>
      </c>
      <c r="D689" s="73" t="s">
        <v>3268</v>
      </c>
      <c r="E689" s="63"/>
      <c r="F689" s="63" t="s">
        <v>111</v>
      </c>
      <c r="G689" s="63" t="s">
        <v>3801</v>
      </c>
      <c r="H689" s="63" t="s">
        <v>8</v>
      </c>
      <c r="I689" s="64">
        <v>38724</v>
      </c>
      <c r="J689" s="63" t="s">
        <v>214</v>
      </c>
      <c r="K689" s="24" t="s">
        <v>43</v>
      </c>
      <c r="L689" s="24" t="s">
        <v>51</v>
      </c>
      <c r="M689" s="63" t="s">
        <v>201</v>
      </c>
      <c r="N689" s="5" t="s">
        <v>147</v>
      </c>
      <c r="O689" s="5" t="s">
        <v>147</v>
      </c>
      <c r="P689" s="26" t="s">
        <v>4799</v>
      </c>
      <c r="Q689" s="69" t="s">
        <v>192</v>
      </c>
      <c r="R689" s="27" t="s">
        <v>3209</v>
      </c>
      <c r="S689" s="27" t="s">
        <v>3210</v>
      </c>
      <c r="T689" s="36" t="s">
        <v>3211</v>
      </c>
      <c r="U689" s="76" t="s">
        <v>3204</v>
      </c>
      <c r="V689" s="67" t="s">
        <v>147</v>
      </c>
      <c r="W689" s="67" t="s">
        <v>4727</v>
      </c>
      <c r="X689" s="68">
        <v>205615000214</v>
      </c>
      <c r="Y689" s="63">
        <v>10</v>
      </c>
      <c r="Z689" s="24" t="s">
        <v>200</v>
      </c>
      <c r="AA689" s="24" t="s">
        <v>3213</v>
      </c>
      <c r="AB689" s="67" t="s">
        <v>4727</v>
      </c>
      <c r="AC689" s="47" t="s">
        <v>4791</v>
      </c>
    </row>
    <row r="690" spans="1:29" ht="15" x14ac:dyDescent="0.2">
      <c r="A690" s="62" t="s">
        <v>206</v>
      </c>
      <c r="B690" s="23" t="s">
        <v>4783</v>
      </c>
      <c r="C690" s="73" t="s">
        <v>27</v>
      </c>
      <c r="D690" s="73" t="s">
        <v>3464</v>
      </c>
      <c r="E690" s="63" t="s">
        <v>3225</v>
      </c>
      <c r="F690" s="63" t="s">
        <v>3574</v>
      </c>
      <c r="G690" s="63" t="s">
        <v>4784</v>
      </c>
      <c r="H690" s="63" t="s">
        <v>8</v>
      </c>
      <c r="I690" s="64">
        <v>38813</v>
      </c>
      <c r="J690" s="63" t="s">
        <v>214</v>
      </c>
      <c r="K690" s="24" t="s">
        <v>43</v>
      </c>
      <c r="L690" s="24" t="s">
        <v>51</v>
      </c>
      <c r="M690" s="63" t="s">
        <v>201</v>
      </c>
      <c r="N690" s="5" t="s">
        <v>147</v>
      </c>
      <c r="O690" s="5" t="s">
        <v>147</v>
      </c>
      <c r="P690" s="26" t="s">
        <v>3557</v>
      </c>
      <c r="Q690" s="69" t="s">
        <v>192</v>
      </c>
      <c r="R690" s="27" t="s">
        <v>3209</v>
      </c>
      <c r="S690" s="27" t="s">
        <v>3210</v>
      </c>
      <c r="T690" s="36" t="s">
        <v>3211</v>
      </c>
      <c r="U690" s="76" t="s">
        <v>3204</v>
      </c>
      <c r="V690" s="67" t="s">
        <v>147</v>
      </c>
      <c r="W690" s="67" t="s">
        <v>4727</v>
      </c>
      <c r="X690" s="68">
        <v>205615000214</v>
      </c>
      <c r="Y690" s="63">
        <v>10</v>
      </c>
      <c r="Z690" s="24" t="s">
        <v>200</v>
      </c>
      <c r="AA690" s="24" t="s">
        <v>3213</v>
      </c>
      <c r="AB690" s="67" t="s">
        <v>4727</v>
      </c>
      <c r="AC690" s="47" t="s">
        <v>4791</v>
      </c>
    </row>
    <row r="691" spans="1:29" ht="15" x14ac:dyDescent="0.2">
      <c r="A691" s="62" t="s">
        <v>206</v>
      </c>
      <c r="B691" s="23" t="s">
        <v>4785</v>
      </c>
      <c r="C691" s="73" t="s">
        <v>27</v>
      </c>
      <c r="D691" s="73" t="s">
        <v>3258</v>
      </c>
      <c r="E691" s="63"/>
      <c r="F691" s="63" t="s">
        <v>4342</v>
      </c>
      <c r="G691" s="63" t="s">
        <v>3290</v>
      </c>
      <c r="H691" s="63" t="s">
        <v>8</v>
      </c>
      <c r="I691" s="64">
        <v>38172</v>
      </c>
      <c r="J691" s="63" t="s">
        <v>214</v>
      </c>
      <c r="K691" s="24" t="s">
        <v>43</v>
      </c>
      <c r="L691" s="24" t="s">
        <v>51</v>
      </c>
      <c r="M691" s="63" t="s">
        <v>201</v>
      </c>
      <c r="N691" s="5" t="s">
        <v>147</v>
      </c>
      <c r="O691" s="5" t="s">
        <v>147</v>
      </c>
      <c r="P691" s="26" t="s">
        <v>4211</v>
      </c>
      <c r="Q691" s="69" t="s">
        <v>192</v>
      </c>
      <c r="R691" s="27" t="s">
        <v>3209</v>
      </c>
      <c r="S691" s="27" t="s">
        <v>3210</v>
      </c>
      <c r="T691" s="36" t="s">
        <v>3211</v>
      </c>
      <c r="U691" s="76" t="s">
        <v>3204</v>
      </c>
      <c r="V691" s="67" t="s">
        <v>147</v>
      </c>
      <c r="W691" s="67" t="s">
        <v>4727</v>
      </c>
      <c r="X691" s="68">
        <v>205615000214</v>
      </c>
      <c r="Y691" s="63">
        <v>10</v>
      </c>
      <c r="Z691" s="24" t="s">
        <v>200</v>
      </c>
      <c r="AA691" s="24" t="s">
        <v>3213</v>
      </c>
      <c r="AB691" s="67" t="s">
        <v>4727</v>
      </c>
      <c r="AC691" s="47" t="s">
        <v>4791</v>
      </c>
    </row>
    <row r="692" spans="1:29" ht="15" x14ac:dyDescent="0.2">
      <c r="A692" s="62" t="s">
        <v>206</v>
      </c>
      <c r="B692" s="23" t="s">
        <v>4786</v>
      </c>
      <c r="C692" s="73" t="s">
        <v>27</v>
      </c>
      <c r="D692" s="73" t="s">
        <v>3225</v>
      </c>
      <c r="E692" s="63" t="s">
        <v>3660</v>
      </c>
      <c r="F692" s="63" t="s">
        <v>990</v>
      </c>
      <c r="G692" s="63" t="s">
        <v>3293</v>
      </c>
      <c r="H692" s="63" t="s">
        <v>8</v>
      </c>
      <c r="I692" s="64">
        <v>38759</v>
      </c>
      <c r="J692" s="63" t="s">
        <v>214</v>
      </c>
      <c r="K692" s="24" t="s">
        <v>43</v>
      </c>
      <c r="L692" s="24" t="s">
        <v>51</v>
      </c>
      <c r="M692" s="63" t="s">
        <v>201</v>
      </c>
      <c r="N692" s="5" t="s">
        <v>147</v>
      </c>
      <c r="O692" s="5" t="s">
        <v>147</v>
      </c>
      <c r="P692" s="26" t="s">
        <v>4211</v>
      </c>
      <c r="Q692" s="69" t="s">
        <v>192</v>
      </c>
      <c r="R692" s="27" t="s">
        <v>3209</v>
      </c>
      <c r="S692" s="27" t="s">
        <v>3210</v>
      </c>
      <c r="T692" s="36" t="s">
        <v>3211</v>
      </c>
      <c r="U692" s="76" t="s">
        <v>3204</v>
      </c>
      <c r="V692" s="67" t="s">
        <v>147</v>
      </c>
      <c r="W692" s="67" t="s">
        <v>4727</v>
      </c>
      <c r="X692" s="68">
        <v>205615000214</v>
      </c>
      <c r="Y692" s="63">
        <v>10</v>
      </c>
      <c r="Z692" s="24" t="s">
        <v>200</v>
      </c>
      <c r="AA692" s="24" t="s">
        <v>3213</v>
      </c>
      <c r="AB692" s="67" t="s">
        <v>4727</v>
      </c>
      <c r="AC692" s="47" t="s">
        <v>4791</v>
      </c>
    </row>
    <row r="693" spans="1:29" ht="15" x14ac:dyDescent="0.2">
      <c r="A693" s="62" t="s">
        <v>206</v>
      </c>
      <c r="B693" s="23" t="s">
        <v>4787</v>
      </c>
      <c r="C693" s="73" t="s">
        <v>27</v>
      </c>
      <c r="D693" s="73" t="s">
        <v>4788</v>
      </c>
      <c r="E693" s="63" t="s">
        <v>3393</v>
      </c>
      <c r="F693" s="63" t="s">
        <v>3256</v>
      </c>
      <c r="G693" s="63" t="s">
        <v>3617</v>
      </c>
      <c r="H693" s="63" t="s">
        <v>8</v>
      </c>
      <c r="I693" s="64">
        <v>37226</v>
      </c>
      <c r="J693" s="63" t="s">
        <v>214</v>
      </c>
      <c r="K693" s="24" t="s">
        <v>43</v>
      </c>
      <c r="L693" s="24" t="s">
        <v>51</v>
      </c>
      <c r="M693" s="63" t="s">
        <v>378</v>
      </c>
      <c r="N693" s="5" t="s">
        <v>455</v>
      </c>
      <c r="O693" s="5" t="s">
        <v>147</v>
      </c>
      <c r="P693" s="26" t="s">
        <v>5061</v>
      </c>
      <c r="Q693" s="69" t="s">
        <v>192</v>
      </c>
      <c r="R693" s="27" t="s">
        <v>3209</v>
      </c>
      <c r="S693" s="27" t="s">
        <v>3210</v>
      </c>
      <c r="T693" s="36" t="s">
        <v>3211</v>
      </c>
      <c r="U693" s="76" t="s">
        <v>3204</v>
      </c>
      <c r="V693" s="67" t="s">
        <v>147</v>
      </c>
      <c r="W693" s="67" t="s">
        <v>4727</v>
      </c>
      <c r="X693" s="68">
        <v>205615000214</v>
      </c>
      <c r="Y693" s="63">
        <v>11</v>
      </c>
      <c r="Z693" s="24" t="s">
        <v>200</v>
      </c>
      <c r="AA693" s="24" t="s">
        <v>3213</v>
      </c>
      <c r="AB693" s="67" t="s">
        <v>4727</v>
      </c>
      <c r="AC693" s="47" t="s">
        <v>4791</v>
      </c>
    </row>
    <row r="694" spans="1:29" ht="15" x14ac:dyDescent="0.2">
      <c r="A694" s="62" t="s">
        <v>206</v>
      </c>
      <c r="B694" s="23" t="s">
        <v>4789</v>
      </c>
      <c r="C694" s="73" t="s">
        <v>27</v>
      </c>
      <c r="D694" s="73" t="s">
        <v>3225</v>
      </c>
      <c r="E694" s="63" t="s">
        <v>3660</v>
      </c>
      <c r="F694" s="63" t="s">
        <v>990</v>
      </c>
      <c r="G694" s="63" t="s">
        <v>3841</v>
      </c>
      <c r="H694" s="63" t="s">
        <v>8</v>
      </c>
      <c r="I694" s="64">
        <v>38422</v>
      </c>
      <c r="J694" s="63" t="s">
        <v>214</v>
      </c>
      <c r="K694" s="24" t="s">
        <v>43</v>
      </c>
      <c r="L694" s="24" t="s">
        <v>51</v>
      </c>
      <c r="M694" s="63" t="s">
        <v>201</v>
      </c>
      <c r="N694" s="5" t="s">
        <v>147</v>
      </c>
      <c r="O694" s="5" t="s">
        <v>147</v>
      </c>
      <c r="P694" s="26" t="s">
        <v>4794</v>
      </c>
      <c r="Q694" s="69" t="s">
        <v>192</v>
      </c>
      <c r="R694" s="27" t="s">
        <v>3209</v>
      </c>
      <c r="S694" s="27" t="s">
        <v>3210</v>
      </c>
      <c r="T694" s="36" t="s">
        <v>3211</v>
      </c>
      <c r="U694" s="76" t="s">
        <v>3204</v>
      </c>
      <c r="V694" s="67" t="s">
        <v>147</v>
      </c>
      <c r="W694" s="67" t="s">
        <v>4727</v>
      </c>
      <c r="X694" s="68">
        <v>205615000214</v>
      </c>
      <c r="Y694" s="63">
        <v>11</v>
      </c>
      <c r="Z694" s="24" t="s">
        <v>200</v>
      </c>
      <c r="AA694" s="24" t="s">
        <v>3213</v>
      </c>
      <c r="AB694" s="67" t="s">
        <v>4727</v>
      </c>
      <c r="AC694" s="47" t="s">
        <v>4791</v>
      </c>
    </row>
    <row r="695" spans="1:29" ht="15" x14ac:dyDescent="0.2">
      <c r="A695" s="62" t="s">
        <v>206</v>
      </c>
      <c r="B695" s="23" t="s">
        <v>4790</v>
      </c>
      <c r="C695" s="73" t="s">
        <v>27</v>
      </c>
      <c r="D695" s="73" t="s">
        <v>3258</v>
      </c>
      <c r="E695" s="63"/>
      <c r="F695" s="63" t="s">
        <v>3328</v>
      </c>
      <c r="G695" s="63" t="s">
        <v>3678</v>
      </c>
      <c r="H695" s="63" t="s">
        <v>8</v>
      </c>
      <c r="I695" s="64">
        <v>38410</v>
      </c>
      <c r="J695" s="63" t="s">
        <v>214</v>
      </c>
      <c r="K695" s="24" t="s">
        <v>43</v>
      </c>
      <c r="L695" s="24" t="s">
        <v>51</v>
      </c>
      <c r="M695" s="63" t="s">
        <v>201</v>
      </c>
      <c r="N695" s="5" t="s">
        <v>131</v>
      </c>
      <c r="O695" s="5" t="s">
        <v>147</v>
      </c>
      <c r="P695" s="26" t="s">
        <v>5061</v>
      </c>
      <c r="Q695" s="69" t="s">
        <v>192</v>
      </c>
      <c r="R695" s="27" t="s">
        <v>3209</v>
      </c>
      <c r="S695" s="27" t="s">
        <v>3210</v>
      </c>
      <c r="T695" s="36" t="s">
        <v>3211</v>
      </c>
      <c r="U695" s="76" t="s">
        <v>3204</v>
      </c>
      <c r="V695" s="67" t="s">
        <v>147</v>
      </c>
      <c r="W695" s="67" t="s">
        <v>4727</v>
      </c>
      <c r="X695" s="68">
        <v>205615000214</v>
      </c>
      <c r="Y695" s="63">
        <v>11</v>
      </c>
      <c r="Z695" s="24" t="s">
        <v>200</v>
      </c>
      <c r="AA695" s="24" t="s">
        <v>3213</v>
      </c>
      <c r="AB695" s="67" t="s">
        <v>4727</v>
      </c>
      <c r="AC695" s="47" t="s">
        <v>4791</v>
      </c>
    </row>
    <row r="696" spans="1:29" ht="15" x14ac:dyDescent="0.2">
      <c r="A696" s="62" t="s">
        <v>206</v>
      </c>
      <c r="B696" s="23">
        <v>1023631595</v>
      </c>
      <c r="C696" s="73" t="s">
        <v>27</v>
      </c>
      <c r="D696" s="48" t="s">
        <v>1216</v>
      </c>
      <c r="F696" s="9" t="s">
        <v>3831</v>
      </c>
      <c r="G696" s="9" t="s">
        <v>3735</v>
      </c>
      <c r="H696" s="9" t="s">
        <v>9</v>
      </c>
      <c r="I696" s="10">
        <v>39119</v>
      </c>
      <c r="J696" s="63" t="s">
        <v>214</v>
      </c>
      <c r="K696" s="24" t="s">
        <v>43</v>
      </c>
      <c r="L696" s="24" t="s">
        <v>51</v>
      </c>
      <c r="M696" s="63" t="s">
        <v>201</v>
      </c>
      <c r="N696" s="5" t="s">
        <v>125</v>
      </c>
      <c r="O696" s="5" t="s">
        <v>125</v>
      </c>
      <c r="P696" s="26" t="s">
        <v>5197</v>
      </c>
      <c r="Q696" s="66" t="s">
        <v>192</v>
      </c>
      <c r="R696" s="27" t="s">
        <v>3209</v>
      </c>
      <c r="S696" s="51" t="s">
        <v>3230</v>
      </c>
      <c r="T696" s="28" t="s">
        <v>3235</v>
      </c>
      <c r="U696" s="25" t="s">
        <v>3201</v>
      </c>
      <c r="V696" s="51" t="s">
        <v>125</v>
      </c>
      <c r="W696" s="51" t="s">
        <v>3731</v>
      </c>
      <c r="X696" s="52">
        <v>205380000165</v>
      </c>
      <c r="Y696" s="9">
        <v>9</v>
      </c>
      <c r="Z696" s="24" t="s">
        <v>200</v>
      </c>
      <c r="AA696" s="24" t="s">
        <v>3213</v>
      </c>
      <c r="AB696" s="51" t="s">
        <v>3731</v>
      </c>
      <c r="AC696" s="47" t="s">
        <v>4402</v>
      </c>
    </row>
    <row r="697" spans="1:29" ht="15" x14ac:dyDescent="0.2">
      <c r="A697" s="62" t="s">
        <v>206</v>
      </c>
      <c r="B697" s="23" t="s">
        <v>4801</v>
      </c>
      <c r="C697" s="73" t="s">
        <v>27</v>
      </c>
      <c r="D697" s="73" t="s">
        <v>3258</v>
      </c>
      <c r="E697" s="63"/>
      <c r="F697" s="63" t="s">
        <v>1342</v>
      </c>
      <c r="G697" s="63" t="s">
        <v>3370</v>
      </c>
      <c r="H697" s="63" t="s">
        <v>8</v>
      </c>
      <c r="I697" s="64">
        <v>40287</v>
      </c>
      <c r="J697" s="63" t="s">
        <v>214</v>
      </c>
      <c r="K697" s="24" t="s">
        <v>43</v>
      </c>
      <c r="L697" s="24" t="s">
        <v>51</v>
      </c>
      <c r="M697" s="63" t="s">
        <v>201</v>
      </c>
      <c r="N697" s="5" t="s">
        <v>147</v>
      </c>
      <c r="O697" s="5" t="s">
        <v>147</v>
      </c>
      <c r="P697" s="26" t="s">
        <v>4868</v>
      </c>
      <c r="Q697" s="66" t="s">
        <v>192</v>
      </c>
      <c r="R697" s="27" t="s">
        <v>3209</v>
      </c>
      <c r="S697" s="67" t="s">
        <v>3230</v>
      </c>
      <c r="T697" s="36" t="s">
        <v>3211</v>
      </c>
      <c r="U697" s="76" t="s">
        <v>3204</v>
      </c>
      <c r="V697" s="77" t="s">
        <v>147</v>
      </c>
      <c r="W697" s="79" t="s">
        <v>4800</v>
      </c>
      <c r="X697" s="29">
        <v>105615001062</v>
      </c>
      <c r="Y697" s="63">
        <v>5</v>
      </c>
      <c r="Z697" s="24" t="s">
        <v>200</v>
      </c>
      <c r="AA697" s="24" t="s">
        <v>3213</v>
      </c>
      <c r="AB697" s="79" t="s">
        <v>4800</v>
      </c>
      <c r="AC697" s="47">
        <v>14</v>
      </c>
    </row>
    <row r="698" spans="1:29" ht="15" x14ac:dyDescent="0.2">
      <c r="A698" s="62" t="s">
        <v>206</v>
      </c>
      <c r="B698" s="23" t="s">
        <v>4802</v>
      </c>
      <c r="C698" s="73" t="s">
        <v>27</v>
      </c>
      <c r="D698" s="73" t="s">
        <v>4803</v>
      </c>
      <c r="E698" s="63" t="s">
        <v>3572</v>
      </c>
      <c r="F698" s="63" t="s">
        <v>3578</v>
      </c>
      <c r="G698" s="63" t="s">
        <v>3467</v>
      </c>
      <c r="H698" s="63" t="s">
        <v>9</v>
      </c>
      <c r="I698" s="64">
        <v>38931</v>
      </c>
      <c r="J698" s="63" t="s">
        <v>214</v>
      </c>
      <c r="K698" s="24" t="s">
        <v>43</v>
      </c>
      <c r="L698" s="24" t="s">
        <v>51</v>
      </c>
      <c r="M698" s="63" t="s">
        <v>201</v>
      </c>
      <c r="N698" s="5" t="s">
        <v>131</v>
      </c>
      <c r="O698" s="5" t="s">
        <v>147</v>
      </c>
      <c r="P698" s="26" t="s">
        <v>4869</v>
      </c>
      <c r="Q698" s="66" t="s">
        <v>192</v>
      </c>
      <c r="R698" s="27" t="s">
        <v>3209</v>
      </c>
      <c r="S698" s="27" t="s">
        <v>3210</v>
      </c>
      <c r="T698" s="36" t="s">
        <v>3211</v>
      </c>
      <c r="U698" s="76" t="s">
        <v>3204</v>
      </c>
      <c r="V698" s="77" t="s">
        <v>147</v>
      </c>
      <c r="W698" s="79" t="s">
        <v>4800</v>
      </c>
      <c r="X698" s="29">
        <v>105615001062</v>
      </c>
      <c r="Y698" s="63">
        <v>10</v>
      </c>
      <c r="Z698" s="24" t="s">
        <v>200</v>
      </c>
      <c r="AA698" s="24" t="s">
        <v>3213</v>
      </c>
      <c r="AB698" s="79" t="s">
        <v>4800</v>
      </c>
      <c r="AC698" s="47" t="s">
        <v>4846</v>
      </c>
    </row>
    <row r="699" spans="1:29" ht="15" x14ac:dyDescent="0.2">
      <c r="A699" s="62" t="s">
        <v>206</v>
      </c>
      <c r="B699" s="23" t="s">
        <v>4804</v>
      </c>
      <c r="C699" s="73" t="s">
        <v>27</v>
      </c>
      <c r="D699" s="73" t="s">
        <v>3491</v>
      </c>
      <c r="E699" s="63"/>
      <c r="F699" s="63" t="s">
        <v>990</v>
      </c>
      <c r="G699" s="63" t="s">
        <v>3216</v>
      </c>
      <c r="H699" s="63" t="s">
        <v>9</v>
      </c>
      <c r="I699" s="64">
        <v>40977</v>
      </c>
      <c r="J699" s="63" t="s">
        <v>214</v>
      </c>
      <c r="K699" s="24" t="s">
        <v>43</v>
      </c>
      <c r="L699" s="24" t="s">
        <v>51</v>
      </c>
      <c r="M699" s="63" t="s">
        <v>201</v>
      </c>
      <c r="N699" s="5" t="s">
        <v>147</v>
      </c>
      <c r="O699" s="5" t="s">
        <v>147</v>
      </c>
      <c r="P699" s="26" t="s">
        <v>4870</v>
      </c>
      <c r="Q699" s="66" t="s">
        <v>192</v>
      </c>
      <c r="R699" s="27" t="s">
        <v>3209</v>
      </c>
      <c r="S699" s="27" t="s">
        <v>3210</v>
      </c>
      <c r="T699" s="36" t="s">
        <v>3211</v>
      </c>
      <c r="U699" s="76" t="s">
        <v>3204</v>
      </c>
      <c r="V699" s="77" t="s">
        <v>147</v>
      </c>
      <c r="W699" s="79" t="s">
        <v>4800</v>
      </c>
      <c r="X699" s="29">
        <v>105615001062</v>
      </c>
      <c r="Y699" s="63">
        <v>4</v>
      </c>
      <c r="Z699" s="24" t="s">
        <v>200</v>
      </c>
      <c r="AA699" s="24" t="s">
        <v>3213</v>
      </c>
      <c r="AB699" s="79" t="s">
        <v>4800</v>
      </c>
      <c r="AC699" s="47">
        <v>14</v>
      </c>
    </row>
    <row r="700" spans="1:29" ht="15" x14ac:dyDescent="0.2">
      <c r="A700" s="62" t="s">
        <v>206</v>
      </c>
      <c r="B700" s="23">
        <v>1054870096</v>
      </c>
      <c r="C700" s="73" t="s">
        <v>27</v>
      </c>
      <c r="D700" s="73" t="s">
        <v>3701</v>
      </c>
      <c r="E700" s="63" t="s">
        <v>3464</v>
      </c>
      <c r="F700" s="63" t="s">
        <v>4847</v>
      </c>
      <c r="G700" s="63" t="s">
        <v>4805</v>
      </c>
      <c r="H700" s="63" t="s">
        <v>8</v>
      </c>
      <c r="I700" s="64">
        <v>40001</v>
      </c>
      <c r="J700" s="63" t="s">
        <v>214</v>
      </c>
      <c r="K700" s="24" t="s">
        <v>43</v>
      </c>
      <c r="L700" s="24" t="s">
        <v>51</v>
      </c>
      <c r="M700" s="63" t="s">
        <v>201</v>
      </c>
      <c r="N700" s="5" t="s">
        <v>915</v>
      </c>
      <c r="O700" s="5" t="s">
        <v>147</v>
      </c>
      <c r="P700" s="26" t="s">
        <v>4871</v>
      </c>
      <c r="Q700" s="66" t="s">
        <v>192</v>
      </c>
      <c r="R700" s="27" t="s">
        <v>3209</v>
      </c>
      <c r="S700" s="27" t="s">
        <v>3210</v>
      </c>
      <c r="T700" s="36" t="s">
        <v>3211</v>
      </c>
      <c r="U700" s="76" t="s">
        <v>3204</v>
      </c>
      <c r="V700" s="77" t="s">
        <v>147</v>
      </c>
      <c r="W700" s="79" t="s">
        <v>4800</v>
      </c>
      <c r="X700" s="29">
        <v>105615001062</v>
      </c>
      <c r="Y700" s="63">
        <v>7</v>
      </c>
      <c r="Z700" s="24" t="s">
        <v>200</v>
      </c>
      <c r="AA700" s="24" t="s">
        <v>3213</v>
      </c>
      <c r="AB700" s="79" t="s">
        <v>4800</v>
      </c>
      <c r="AC700" s="47">
        <v>14</v>
      </c>
    </row>
    <row r="701" spans="1:29" ht="15" x14ac:dyDescent="0.2">
      <c r="A701" s="62" t="s">
        <v>206</v>
      </c>
      <c r="B701" s="83" t="s">
        <v>4806</v>
      </c>
      <c r="C701" s="73" t="s">
        <v>27</v>
      </c>
      <c r="D701" s="73" t="s">
        <v>3363</v>
      </c>
      <c r="E701" s="63" t="s">
        <v>3469</v>
      </c>
      <c r="F701" s="63" t="s">
        <v>3573</v>
      </c>
      <c r="G701" s="63" t="s">
        <v>4114</v>
      </c>
      <c r="H701" s="63" t="s">
        <v>9</v>
      </c>
      <c r="I701" s="64">
        <v>39254</v>
      </c>
      <c r="J701" s="63" t="s">
        <v>214</v>
      </c>
      <c r="K701" s="24" t="s">
        <v>43</v>
      </c>
      <c r="L701" s="24" t="s">
        <v>51</v>
      </c>
      <c r="M701" s="63" t="s">
        <v>201</v>
      </c>
      <c r="N701" s="5" t="s">
        <v>147</v>
      </c>
      <c r="O701" s="5" t="s">
        <v>147</v>
      </c>
      <c r="P701" s="26" t="s">
        <v>4872</v>
      </c>
      <c r="Q701" s="66" t="s">
        <v>192</v>
      </c>
      <c r="R701" s="27" t="s">
        <v>3209</v>
      </c>
      <c r="S701" s="67" t="s">
        <v>3230</v>
      </c>
      <c r="T701" s="36" t="s">
        <v>3211</v>
      </c>
      <c r="U701" s="76" t="s">
        <v>3204</v>
      </c>
      <c r="V701" s="77" t="s">
        <v>147</v>
      </c>
      <c r="W701" s="79" t="s">
        <v>4800</v>
      </c>
      <c r="X701" s="29">
        <v>105615001062</v>
      </c>
      <c r="Y701" s="63">
        <v>8</v>
      </c>
      <c r="Z701" s="24" t="s">
        <v>200</v>
      </c>
      <c r="AA701" s="24" t="s">
        <v>3213</v>
      </c>
      <c r="AB701" s="79" t="s">
        <v>4800</v>
      </c>
      <c r="AC701" s="47" t="s">
        <v>4846</v>
      </c>
    </row>
    <row r="702" spans="1:29" ht="15" x14ac:dyDescent="0.2">
      <c r="A702" s="62" t="s">
        <v>206</v>
      </c>
      <c r="B702" s="83" t="s">
        <v>4807</v>
      </c>
      <c r="C702" s="73" t="s">
        <v>27</v>
      </c>
      <c r="D702" s="73" t="s">
        <v>3269</v>
      </c>
      <c r="E702" s="63"/>
      <c r="F702" s="63" t="s">
        <v>3398</v>
      </c>
      <c r="G702" s="63" t="s">
        <v>3440</v>
      </c>
      <c r="H702" s="63" t="s">
        <v>8</v>
      </c>
      <c r="I702" s="64">
        <v>41158</v>
      </c>
      <c r="J702" s="63" t="s">
        <v>214</v>
      </c>
      <c r="K702" s="24" t="s">
        <v>43</v>
      </c>
      <c r="L702" s="24" t="s">
        <v>51</v>
      </c>
      <c r="M702" s="63" t="s">
        <v>201</v>
      </c>
      <c r="N702" s="5" t="s">
        <v>147</v>
      </c>
      <c r="O702" s="5" t="s">
        <v>147</v>
      </c>
      <c r="P702" s="26" t="s">
        <v>4873</v>
      </c>
      <c r="Q702" s="66" t="s">
        <v>192</v>
      </c>
      <c r="R702" s="27" t="s">
        <v>3209</v>
      </c>
      <c r="S702" s="27" t="s">
        <v>3210</v>
      </c>
      <c r="T702" s="36" t="s">
        <v>3211</v>
      </c>
      <c r="U702" s="76" t="s">
        <v>3204</v>
      </c>
      <c r="V702" s="77" t="s">
        <v>147</v>
      </c>
      <c r="W702" s="79" t="s">
        <v>4800</v>
      </c>
      <c r="X702" s="29">
        <v>105615001062</v>
      </c>
      <c r="Y702" s="63">
        <v>3</v>
      </c>
      <c r="Z702" s="24" t="s">
        <v>200</v>
      </c>
      <c r="AA702" s="24" t="s">
        <v>3213</v>
      </c>
      <c r="AB702" s="79" t="s">
        <v>4800</v>
      </c>
      <c r="AC702" s="47">
        <v>14</v>
      </c>
    </row>
    <row r="703" spans="1:29" ht="15" x14ac:dyDescent="0.2">
      <c r="A703" s="62" t="s">
        <v>206</v>
      </c>
      <c r="B703" s="83" t="s">
        <v>4808</v>
      </c>
      <c r="C703" s="73" t="s">
        <v>27</v>
      </c>
      <c r="D703" s="73" t="s">
        <v>3248</v>
      </c>
      <c r="E703" s="63" t="s">
        <v>3249</v>
      </c>
      <c r="F703" s="63" t="s">
        <v>3259</v>
      </c>
      <c r="G703" s="63" t="s">
        <v>4809</v>
      </c>
      <c r="H703" s="63" t="s">
        <v>8</v>
      </c>
      <c r="I703" s="64">
        <v>39786</v>
      </c>
      <c r="J703" s="63" t="s">
        <v>214</v>
      </c>
      <c r="K703" s="24" t="s">
        <v>43</v>
      </c>
      <c r="L703" s="24" t="s">
        <v>51</v>
      </c>
      <c r="M703" s="63" t="s">
        <v>201</v>
      </c>
      <c r="N703" s="5" t="s">
        <v>131</v>
      </c>
      <c r="O703" s="5" t="s">
        <v>147</v>
      </c>
      <c r="P703" s="26" t="s">
        <v>4874</v>
      </c>
      <c r="Q703" s="66" t="s">
        <v>192</v>
      </c>
      <c r="R703" s="27" t="s">
        <v>3209</v>
      </c>
      <c r="S703" s="67" t="s">
        <v>3230</v>
      </c>
      <c r="T703" s="36" t="s">
        <v>3211</v>
      </c>
      <c r="U703" s="76" t="s">
        <v>3204</v>
      </c>
      <c r="V703" s="77" t="s">
        <v>147</v>
      </c>
      <c r="W703" s="79" t="s">
        <v>4800</v>
      </c>
      <c r="X703" s="29">
        <v>105615001062</v>
      </c>
      <c r="Y703" s="63">
        <v>7</v>
      </c>
      <c r="Z703" s="24" t="s">
        <v>200</v>
      </c>
      <c r="AA703" s="24" t="s">
        <v>3213</v>
      </c>
      <c r="AB703" s="79" t="s">
        <v>4800</v>
      </c>
      <c r="AC703" s="47">
        <v>14</v>
      </c>
    </row>
    <row r="704" spans="1:29" ht="15" x14ac:dyDescent="0.2">
      <c r="A704" s="62" t="s">
        <v>206</v>
      </c>
      <c r="B704" s="83" t="s">
        <v>4810</v>
      </c>
      <c r="C704" s="73" t="s">
        <v>27</v>
      </c>
      <c r="D704" s="73" t="s">
        <v>3789</v>
      </c>
      <c r="E704" s="63"/>
      <c r="F704" s="63" t="s">
        <v>1350</v>
      </c>
      <c r="G704" s="63" t="s">
        <v>3838</v>
      </c>
      <c r="H704" s="63" t="s">
        <v>9</v>
      </c>
      <c r="I704" s="64">
        <v>40817</v>
      </c>
      <c r="J704" s="63" t="s">
        <v>214</v>
      </c>
      <c r="K704" s="24" t="s">
        <v>43</v>
      </c>
      <c r="L704" s="24" t="s">
        <v>51</v>
      </c>
      <c r="M704" s="63" t="s">
        <v>201</v>
      </c>
      <c r="N704" s="5" t="s">
        <v>124</v>
      </c>
      <c r="O704" s="5" t="s">
        <v>147</v>
      </c>
      <c r="P704" s="26" t="s">
        <v>4875</v>
      </c>
      <c r="Q704" s="66" t="s">
        <v>192</v>
      </c>
      <c r="R704" s="27" t="s">
        <v>3209</v>
      </c>
      <c r="S704" s="67" t="s">
        <v>3230</v>
      </c>
      <c r="T704" s="36" t="s">
        <v>3211</v>
      </c>
      <c r="U704" s="76" t="s">
        <v>3204</v>
      </c>
      <c r="V704" s="77" t="s">
        <v>147</v>
      </c>
      <c r="W704" s="79" t="s">
        <v>4800</v>
      </c>
      <c r="X704" s="29">
        <v>105615001062</v>
      </c>
      <c r="Y704" s="63">
        <v>4</v>
      </c>
      <c r="Z704" s="24" t="s">
        <v>200</v>
      </c>
      <c r="AA704" s="24" t="s">
        <v>3213</v>
      </c>
      <c r="AB704" s="79" t="s">
        <v>4800</v>
      </c>
      <c r="AC704" s="47">
        <v>14</v>
      </c>
    </row>
    <row r="705" spans="1:29" ht="15" x14ac:dyDescent="0.2">
      <c r="A705" s="62" t="s">
        <v>206</v>
      </c>
      <c r="B705" s="83" t="s">
        <v>4811</v>
      </c>
      <c r="C705" s="73" t="s">
        <v>27</v>
      </c>
      <c r="D705" s="73" t="s">
        <v>3928</v>
      </c>
      <c r="E705" s="63"/>
      <c r="F705" s="63" t="s">
        <v>4812</v>
      </c>
      <c r="G705" s="63" t="s">
        <v>3699</v>
      </c>
      <c r="H705" s="63" t="s">
        <v>9</v>
      </c>
      <c r="I705" s="64">
        <v>40935</v>
      </c>
      <c r="J705" s="63" t="s">
        <v>214</v>
      </c>
      <c r="K705" s="24" t="s">
        <v>43</v>
      </c>
      <c r="L705" s="24" t="s">
        <v>51</v>
      </c>
      <c r="M705" s="63" t="s">
        <v>201</v>
      </c>
      <c r="N705" s="5" t="s">
        <v>147</v>
      </c>
      <c r="O705" s="5" t="s">
        <v>147</v>
      </c>
      <c r="P705" s="26" t="s">
        <v>4876</v>
      </c>
      <c r="Q705" s="66" t="s">
        <v>192</v>
      </c>
      <c r="R705" s="27" t="s">
        <v>3209</v>
      </c>
      <c r="S705" s="27" t="s">
        <v>3210</v>
      </c>
      <c r="T705" s="36" t="s">
        <v>3211</v>
      </c>
      <c r="U705" s="76" t="s">
        <v>3204</v>
      </c>
      <c r="V705" s="77" t="s">
        <v>147</v>
      </c>
      <c r="W705" s="79" t="s">
        <v>4800</v>
      </c>
      <c r="X705" s="29">
        <v>105615001062</v>
      </c>
      <c r="Y705" s="63">
        <v>4</v>
      </c>
      <c r="Z705" s="24" t="s">
        <v>200</v>
      </c>
      <c r="AA705" s="24" t="s">
        <v>3213</v>
      </c>
      <c r="AB705" s="79" t="s">
        <v>4800</v>
      </c>
      <c r="AC705" s="47">
        <v>14</v>
      </c>
    </row>
    <row r="706" spans="1:29" ht="15" x14ac:dyDescent="0.2">
      <c r="A706" s="62" t="s">
        <v>206</v>
      </c>
      <c r="B706" s="83" t="s">
        <v>4813</v>
      </c>
      <c r="C706" s="73" t="s">
        <v>27</v>
      </c>
      <c r="D706" s="73" t="s">
        <v>3334</v>
      </c>
      <c r="E706" s="63"/>
      <c r="F706" s="63" t="s">
        <v>3422</v>
      </c>
      <c r="G706" s="63" t="s">
        <v>3467</v>
      </c>
      <c r="H706" s="63" t="s">
        <v>9</v>
      </c>
      <c r="I706" s="64">
        <v>40580</v>
      </c>
      <c r="J706" s="63" t="s">
        <v>214</v>
      </c>
      <c r="K706" s="24" t="s">
        <v>43</v>
      </c>
      <c r="L706" s="24" t="s">
        <v>51</v>
      </c>
      <c r="M706" s="63" t="s">
        <v>201</v>
      </c>
      <c r="N706" s="5" t="s">
        <v>147</v>
      </c>
      <c r="O706" s="5" t="s">
        <v>147</v>
      </c>
      <c r="P706" s="26" t="s">
        <v>4877</v>
      </c>
      <c r="Q706" s="66" t="s">
        <v>192</v>
      </c>
      <c r="R706" s="27" t="s">
        <v>3209</v>
      </c>
      <c r="S706" s="27" t="s">
        <v>3210</v>
      </c>
      <c r="T706" s="36" t="s">
        <v>3211</v>
      </c>
      <c r="U706" s="76" t="s">
        <v>3204</v>
      </c>
      <c r="V706" s="77" t="s">
        <v>147</v>
      </c>
      <c r="W706" s="79" t="s">
        <v>4800</v>
      </c>
      <c r="X706" s="29">
        <v>105615001062</v>
      </c>
      <c r="Y706" s="63">
        <v>5</v>
      </c>
      <c r="Z706" s="24" t="s">
        <v>200</v>
      </c>
      <c r="AA706" s="24" t="s">
        <v>3213</v>
      </c>
      <c r="AB706" s="79" t="s">
        <v>4800</v>
      </c>
      <c r="AC706" s="47">
        <v>14</v>
      </c>
    </row>
    <row r="707" spans="1:29" ht="15" x14ac:dyDescent="0.2">
      <c r="A707" s="62" t="s">
        <v>206</v>
      </c>
      <c r="B707" s="83" t="s">
        <v>4814</v>
      </c>
      <c r="C707" s="73" t="s">
        <v>27</v>
      </c>
      <c r="D707" s="73" t="s">
        <v>3249</v>
      </c>
      <c r="E707" s="63" t="s">
        <v>3226</v>
      </c>
      <c r="F707" s="63" t="s">
        <v>4184</v>
      </c>
      <c r="G707" s="63" t="s">
        <v>3440</v>
      </c>
      <c r="H707" s="63" t="s">
        <v>8</v>
      </c>
      <c r="I707" s="64">
        <v>38630</v>
      </c>
      <c r="J707" s="63" t="s">
        <v>214</v>
      </c>
      <c r="K707" s="24" t="s">
        <v>43</v>
      </c>
      <c r="L707" s="24" t="s">
        <v>51</v>
      </c>
      <c r="M707" s="63" t="s">
        <v>201</v>
      </c>
      <c r="N707" s="5" t="s">
        <v>147</v>
      </c>
      <c r="O707" s="5" t="s">
        <v>147</v>
      </c>
      <c r="P707" s="26" t="s">
        <v>4878</v>
      </c>
      <c r="Q707" s="66" t="s">
        <v>192</v>
      </c>
      <c r="R707" s="27" t="s">
        <v>3209</v>
      </c>
      <c r="S707" s="67" t="s">
        <v>3230</v>
      </c>
      <c r="T707" s="36" t="s">
        <v>3211</v>
      </c>
      <c r="U707" s="76" t="s">
        <v>3204</v>
      </c>
      <c r="V707" s="77" t="s">
        <v>147</v>
      </c>
      <c r="W707" s="79" t="s">
        <v>4800</v>
      </c>
      <c r="X707" s="29">
        <v>105615001062</v>
      </c>
      <c r="Y707" s="63">
        <v>9</v>
      </c>
      <c r="Z707" s="24" t="s">
        <v>200</v>
      </c>
      <c r="AA707" s="24" t="s">
        <v>3213</v>
      </c>
      <c r="AB707" s="79" t="s">
        <v>4800</v>
      </c>
      <c r="AC707" s="47" t="s">
        <v>4846</v>
      </c>
    </row>
    <row r="708" spans="1:29" ht="15" x14ac:dyDescent="0.2">
      <c r="A708" s="62" t="s">
        <v>206</v>
      </c>
      <c r="B708" s="83" t="s">
        <v>4815</v>
      </c>
      <c r="C708" s="73" t="s">
        <v>27</v>
      </c>
      <c r="D708" s="73" t="s">
        <v>4816</v>
      </c>
      <c r="E708" s="63"/>
      <c r="F708" s="63" t="s">
        <v>3669</v>
      </c>
      <c r="G708" s="63" t="s">
        <v>4817</v>
      </c>
      <c r="H708" s="63" t="s">
        <v>8</v>
      </c>
      <c r="I708" s="64">
        <v>40399</v>
      </c>
      <c r="J708" s="63" t="s">
        <v>214</v>
      </c>
      <c r="K708" s="24" t="s">
        <v>43</v>
      </c>
      <c r="L708" s="24" t="s">
        <v>51</v>
      </c>
      <c r="M708" s="63" t="s">
        <v>201</v>
      </c>
      <c r="N708" s="5" t="s">
        <v>147</v>
      </c>
      <c r="O708" s="5" t="s">
        <v>147</v>
      </c>
      <c r="P708" s="26" t="s">
        <v>4879</v>
      </c>
      <c r="Q708" s="66" t="s">
        <v>192</v>
      </c>
      <c r="R708" s="27" t="s">
        <v>3209</v>
      </c>
      <c r="S708" s="27" t="s">
        <v>3210</v>
      </c>
      <c r="T708" s="36" t="s">
        <v>3211</v>
      </c>
      <c r="U708" s="76" t="s">
        <v>3204</v>
      </c>
      <c r="V708" s="77" t="s">
        <v>147</v>
      </c>
      <c r="W708" s="79" t="s">
        <v>4800</v>
      </c>
      <c r="X708" s="29">
        <v>105615001062</v>
      </c>
      <c r="Y708" s="63">
        <v>5</v>
      </c>
      <c r="Z708" s="24" t="s">
        <v>200</v>
      </c>
      <c r="AA708" s="24" t="s">
        <v>3213</v>
      </c>
      <c r="AB708" s="79" t="s">
        <v>4800</v>
      </c>
      <c r="AC708" s="47">
        <v>14</v>
      </c>
    </row>
    <row r="709" spans="1:29" ht="15" x14ac:dyDescent="0.2">
      <c r="A709" s="62" t="s">
        <v>206</v>
      </c>
      <c r="B709" s="83" t="s">
        <v>4818</v>
      </c>
      <c r="C709" s="73" t="s">
        <v>27</v>
      </c>
      <c r="D709" s="73" t="s">
        <v>3288</v>
      </c>
      <c r="E709" s="63"/>
      <c r="F709" s="63" t="s">
        <v>3398</v>
      </c>
      <c r="G709" s="63" t="s">
        <v>926</v>
      </c>
      <c r="H709" s="63" t="s">
        <v>9</v>
      </c>
      <c r="I709" s="64">
        <v>41040</v>
      </c>
      <c r="J709" s="63" t="s">
        <v>214</v>
      </c>
      <c r="K709" s="24" t="s">
        <v>43</v>
      </c>
      <c r="L709" s="24" t="s">
        <v>51</v>
      </c>
      <c r="M709" s="63" t="s">
        <v>201</v>
      </c>
      <c r="N709" s="5" t="s">
        <v>131</v>
      </c>
      <c r="O709" s="5" t="s">
        <v>147</v>
      </c>
      <c r="P709" s="26" t="s">
        <v>4880</v>
      </c>
      <c r="Q709" s="66" t="s">
        <v>192</v>
      </c>
      <c r="R709" s="27" t="s">
        <v>3209</v>
      </c>
      <c r="S709" s="67" t="s">
        <v>3230</v>
      </c>
      <c r="T709" s="36" t="s">
        <v>3211</v>
      </c>
      <c r="U709" s="76" t="s">
        <v>3204</v>
      </c>
      <c r="V709" s="77" t="s">
        <v>147</v>
      </c>
      <c r="W709" s="79" t="s">
        <v>4800</v>
      </c>
      <c r="X709" s="29">
        <v>105615001062</v>
      </c>
      <c r="Y709" s="63">
        <v>3</v>
      </c>
      <c r="Z709" s="24" t="s">
        <v>200</v>
      </c>
      <c r="AA709" s="24" t="s">
        <v>3213</v>
      </c>
      <c r="AB709" s="79" t="s">
        <v>4800</v>
      </c>
      <c r="AC709" s="47">
        <v>14</v>
      </c>
    </row>
    <row r="710" spans="1:29" ht="15" x14ac:dyDescent="0.2">
      <c r="A710" s="62" t="s">
        <v>206</v>
      </c>
      <c r="B710" s="83" t="s">
        <v>4819</v>
      </c>
      <c r="C710" s="73" t="s">
        <v>27</v>
      </c>
      <c r="D710" s="73" t="s">
        <v>3368</v>
      </c>
      <c r="E710" s="63" t="s">
        <v>3566</v>
      </c>
      <c r="F710" s="63" t="s">
        <v>3227</v>
      </c>
      <c r="G710" s="63" t="s">
        <v>1103</v>
      </c>
      <c r="H710" s="63" t="s">
        <v>9</v>
      </c>
      <c r="I710" s="64">
        <v>38545</v>
      </c>
      <c r="J710" s="63" t="s">
        <v>214</v>
      </c>
      <c r="K710" s="24" t="s">
        <v>43</v>
      </c>
      <c r="L710" s="24" t="s">
        <v>51</v>
      </c>
      <c r="M710" s="63" t="s">
        <v>201</v>
      </c>
      <c r="N710" s="5" t="s">
        <v>147</v>
      </c>
      <c r="O710" s="5" t="s">
        <v>147</v>
      </c>
      <c r="P710" s="26" t="s">
        <v>4881</v>
      </c>
      <c r="Q710" s="66" t="s">
        <v>192</v>
      </c>
      <c r="R710" s="27" t="s">
        <v>3209</v>
      </c>
      <c r="S710" s="67" t="s">
        <v>3230</v>
      </c>
      <c r="T710" s="36" t="s">
        <v>3211</v>
      </c>
      <c r="U710" s="76" t="s">
        <v>3204</v>
      </c>
      <c r="V710" s="77" t="s">
        <v>147</v>
      </c>
      <c r="W710" s="79" t="s">
        <v>4800</v>
      </c>
      <c r="X710" s="29">
        <v>105615001062</v>
      </c>
      <c r="Y710" s="63">
        <v>10</v>
      </c>
      <c r="Z710" s="24" t="s">
        <v>200</v>
      </c>
      <c r="AA710" s="24" t="s">
        <v>3213</v>
      </c>
      <c r="AB710" s="79" t="s">
        <v>4800</v>
      </c>
      <c r="AC710" s="47" t="s">
        <v>4846</v>
      </c>
    </row>
    <row r="711" spans="1:29" ht="15" x14ac:dyDescent="0.2">
      <c r="A711" s="62" t="s">
        <v>206</v>
      </c>
      <c r="B711" s="83">
        <v>1040877829</v>
      </c>
      <c r="C711" s="73" t="s">
        <v>27</v>
      </c>
      <c r="D711" s="73" t="s">
        <v>3432</v>
      </c>
      <c r="E711" s="63"/>
      <c r="F711" s="63" t="s">
        <v>3365</v>
      </c>
      <c r="G711" s="63" t="s">
        <v>4820</v>
      </c>
      <c r="H711" s="63" t="s">
        <v>9</v>
      </c>
      <c r="I711" s="64">
        <v>40257</v>
      </c>
      <c r="J711" s="63" t="s">
        <v>214</v>
      </c>
      <c r="K711" s="24" t="s">
        <v>43</v>
      </c>
      <c r="L711" s="24" t="s">
        <v>51</v>
      </c>
      <c r="M711" s="63" t="s">
        <v>201</v>
      </c>
      <c r="N711" s="5" t="s">
        <v>147</v>
      </c>
      <c r="O711" s="5" t="s">
        <v>147</v>
      </c>
      <c r="P711" s="26" t="s">
        <v>4882</v>
      </c>
      <c r="Q711" s="66" t="s">
        <v>192</v>
      </c>
      <c r="R711" s="27" t="s">
        <v>3209</v>
      </c>
      <c r="S711" s="67" t="s">
        <v>3230</v>
      </c>
      <c r="T711" s="36" t="s">
        <v>3211</v>
      </c>
      <c r="U711" s="76" t="s">
        <v>3204</v>
      </c>
      <c r="V711" s="77" t="s">
        <v>147</v>
      </c>
      <c r="W711" s="79" t="s">
        <v>4800</v>
      </c>
      <c r="X711" s="29">
        <v>105615001062</v>
      </c>
      <c r="Y711" s="63">
        <v>6</v>
      </c>
      <c r="Z711" s="24" t="s">
        <v>200</v>
      </c>
      <c r="AA711" s="24" t="s">
        <v>3213</v>
      </c>
      <c r="AB711" s="79" t="s">
        <v>4800</v>
      </c>
      <c r="AC711" s="47">
        <v>14</v>
      </c>
    </row>
    <row r="712" spans="1:29" ht="15" x14ac:dyDescent="0.2">
      <c r="A712" s="62" t="s">
        <v>206</v>
      </c>
      <c r="B712" s="83" t="s">
        <v>4821</v>
      </c>
      <c r="C712" s="73" t="s">
        <v>27</v>
      </c>
      <c r="D712" s="73" t="s">
        <v>3616</v>
      </c>
      <c r="E712" s="63" t="s">
        <v>3304</v>
      </c>
      <c r="F712" s="63" t="s">
        <v>3765</v>
      </c>
      <c r="G712" s="63" t="s">
        <v>3444</v>
      </c>
      <c r="H712" s="63" t="s">
        <v>9</v>
      </c>
      <c r="I712" s="64">
        <v>40919</v>
      </c>
      <c r="J712" s="63" t="s">
        <v>214</v>
      </c>
      <c r="K712" s="24" t="s">
        <v>43</v>
      </c>
      <c r="L712" s="24" t="s">
        <v>51</v>
      </c>
      <c r="M712" s="63" t="s">
        <v>201</v>
      </c>
      <c r="N712" s="5" t="s">
        <v>147</v>
      </c>
      <c r="O712" s="5" t="s">
        <v>147</v>
      </c>
      <c r="P712" s="26" t="s">
        <v>4883</v>
      </c>
      <c r="Q712" s="66" t="s">
        <v>192</v>
      </c>
      <c r="R712" s="27" t="s">
        <v>3209</v>
      </c>
      <c r="S712" s="67" t="s">
        <v>3230</v>
      </c>
      <c r="T712" s="36" t="s">
        <v>3211</v>
      </c>
      <c r="U712" s="76" t="s">
        <v>3204</v>
      </c>
      <c r="V712" s="77" t="s">
        <v>147</v>
      </c>
      <c r="W712" s="79" t="s">
        <v>4800</v>
      </c>
      <c r="X712" s="29">
        <v>105615001062</v>
      </c>
      <c r="Y712" s="63">
        <v>4</v>
      </c>
      <c r="Z712" s="24" t="s">
        <v>200</v>
      </c>
      <c r="AA712" s="24" t="s">
        <v>3213</v>
      </c>
      <c r="AB712" s="79" t="s">
        <v>4800</v>
      </c>
      <c r="AC712" s="47">
        <v>14</v>
      </c>
    </row>
    <row r="713" spans="1:29" ht="15" x14ac:dyDescent="0.2">
      <c r="A713" s="62" t="s">
        <v>206</v>
      </c>
      <c r="B713" s="83" t="s">
        <v>4822</v>
      </c>
      <c r="C713" s="73" t="s">
        <v>27</v>
      </c>
      <c r="D713" s="73" t="s">
        <v>4823</v>
      </c>
      <c r="E713" s="63" t="s">
        <v>3222</v>
      </c>
      <c r="F713" s="63" t="s">
        <v>4824</v>
      </c>
      <c r="G713" s="63" t="s">
        <v>3816</v>
      </c>
      <c r="H713" s="63" t="s">
        <v>9</v>
      </c>
      <c r="I713" s="64">
        <v>38575</v>
      </c>
      <c r="J713" s="63" t="s">
        <v>214</v>
      </c>
      <c r="K713" s="24" t="s">
        <v>43</v>
      </c>
      <c r="L713" s="24" t="s">
        <v>51</v>
      </c>
      <c r="M713" s="63" t="s">
        <v>201</v>
      </c>
      <c r="N713" s="5" t="s">
        <v>131</v>
      </c>
      <c r="O713" s="5" t="s">
        <v>147</v>
      </c>
      <c r="P713" s="26" t="s">
        <v>4884</v>
      </c>
      <c r="Q713" s="66" t="s">
        <v>192</v>
      </c>
      <c r="R713" s="27" t="s">
        <v>3209</v>
      </c>
      <c r="S713" s="27" t="s">
        <v>3210</v>
      </c>
      <c r="T713" s="36" t="s">
        <v>3211</v>
      </c>
      <c r="U713" s="76" t="s">
        <v>3204</v>
      </c>
      <c r="V713" s="77" t="s">
        <v>147</v>
      </c>
      <c r="W713" s="79" t="s">
        <v>4800</v>
      </c>
      <c r="X713" s="29">
        <v>105615001062</v>
      </c>
      <c r="Y713" s="63">
        <v>10</v>
      </c>
      <c r="Z713" s="24" t="s">
        <v>200</v>
      </c>
      <c r="AA713" s="24" t="s">
        <v>3213</v>
      </c>
      <c r="AB713" s="79" t="s">
        <v>4800</v>
      </c>
      <c r="AC713" s="47" t="s">
        <v>4846</v>
      </c>
    </row>
    <row r="714" spans="1:29" ht="15" x14ac:dyDescent="0.2">
      <c r="A714" s="62" t="s">
        <v>206</v>
      </c>
      <c r="B714" s="83" t="s">
        <v>4825</v>
      </c>
      <c r="C714" s="73" t="s">
        <v>27</v>
      </c>
      <c r="D714" s="73" t="s">
        <v>3739</v>
      </c>
      <c r="E714" s="63" t="s">
        <v>3319</v>
      </c>
      <c r="F714" s="63" t="s">
        <v>111</v>
      </c>
      <c r="G714" s="63" t="s">
        <v>4758</v>
      </c>
      <c r="H714" s="63" t="s">
        <v>9</v>
      </c>
      <c r="I714" s="64">
        <v>40707</v>
      </c>
      <c r="J714" s="63" t="s">
        <v>214</v>
      </c>
      <c r="K714" s="24" t="s">
        <v>43</v>
      </c>
      <c r="L714" s="24" t="s">
        <v>51</v>
      </c>
      <c r="M714" s="63" t="s">
        <v>378</v>
      </c>
      <c r="N714" s="5" t="s">
        <v>455</v>
      </c>
      <c r="O714" s="5" t="s">
        <v>147</v>
      </c>
      <c r="P714" s="26" t="s">
        <v>4885</v>
      </c>
      <c r="Q714" s="66" t="s">
        <v>192</v>
      </c>
      <c r="R714" s="27" t="s">
        <v>3209</v>
      </c>
      <c r="S714" s="27" t="s">
        <v>3210</v>
      </c>
      <c r="T714" s="36" t="s">
        <v>3211</v>
      </c>
      <c r="U714" s="76" t="s">
        <v>3204</v>
      </c>
      <c r="V714" s="77" t="s">
        <v>147</v>
      </c>
      <c r="W714" s="79" t="s">
        <v>4800</v>
      </c>
      <c r="X714" s="29">
        <v>105615001062</v>
      </c>
      <c r="Y714" s="63">
        <v>4</v>
      </c>
      <c r="Z714" s="24" t="s">
        <v>200</v>
      </c>
      <c r="AA714" s="24" t="s">
        <v>3213</v>
      </c>
      <c r="AB714" s="79" t="s">
        <v>4800</v>
      </c>
      <c r="AC714" s="47">
        <v>14</v>
      </c>
    </row>
    <row r="715" spans="1:29" ht="15" x14ac:dyDescent="0.2">
      <c r="A715" s="62" t="s">
        <v>206</v>
      </c>
      <c r="B715" s="83" t="s">
        <v>4826</v>
      </c>
      <c r="C715" s="73" t="s">
        <v>27</v>
      </c>
      <c r="D715" s="73" t="s">
        <v>3629</v>
      </c>
      <c r="E715" s="63"/>
      <c r="F715" s="63" t="s">
        <v>111</v>
      </c>
      <c r="G715" s="63" t="s">
        <v>3370</v>
      </c>
      <c r="H715" s="63" t="s">
        <v>8</v>
      </c>
      <c r="I715" s="64">
        <v>40145</v>
      </c>
      <c r="J715" s="63" t="s">
        <v>214</v>
      </c>
      <c r="K715" s="24" t="s">
        <v>43</v>
      </c>
      <c r="L715" s="24" t="s">
        <v>51</v>
      </c>
      <c r="M715" s="63" t="s">
        <v>201</v>
      </c>
      <c r="N715" s="5" t="s">
        <v>131</v>
      </c>
      <c r="O715" s="5" t="s">
        <v>147</v>
      </c>
      <c r="P715" s="26" t="s">
        <v>4886</v>
      </c>
      <c r="Q715" s="66" t="s">
        <v>192</v>
      </c>
      <c r="R715" s="27" t="s">
        <v>3209</v>
      </c>
      <c r="S715" s="67" t="s">
        <v>3230</v>
      </c>
      <c r="T715" s="72" t="s">
        <v>3235</v>
      </c>
      <c r="U715" s="76" t="s">
        <v>3204</v>
      </c>
      <c r="V715" s="77" t="s">
        <v>147</v>
      </c>
      <c r="W715" s="79" t="s">
        <v>4800</v>
      </c>
      <c r="X715" s="29">
        <v>105615001062</v>
      </c>
      <c r="Y715" s="63">
        <v>6</v>
      </c>
      <c r="Z715" s="24" t="s">
        <v>200</v>
      </c>
      <c r="AA715" s="24" t="s">
        <v>3213</v>
      </c>
      <c r="AB715" s="79" t="s">
        <v>4800</v>
      </c>
      <c r="AC715" s="47">
        <v>14</v>
      </c>
    </row>
    <row r="716" spans="1:29" ht="15" x14ac:dyDescent="0.2">
      <c r="A716" s="62" t="s">
        <v>206</v>
      </c>
      <c r="B716" s="83" t="s">
        <v>4827</v>
      </c>
      <c r="C716" s="73" t="s">
        <v>27</v>
      </c>
      <c r="D716" s="73" t="s">
        <v>3893</v>
      </c>
      <c r="E716" s="63"/>
      <c r="F716" s="63" t="s">
        <v>3444</v>
      </c>
      <c r="G716" s="63" t="s">
        <v>4828</v>
      </c>
      <c r="H716" s="63" t="s">
        <v>8</v>
      </c>
      <c r="I716" s="64">
        <v>39416</v>
      </c>
      <c r="J716" s="63" t="s">
        <v>214</v>
      </c>
      <c r="K716" s="24" t="s">
        <v>43</v>
      </c>
      <c r="L716" s="24" t="s">
        <v>51</v>
      </c>
      <c r="M716" s="63" t="s">
        <v>201</v>
      </c>
      <c r="N716" s="5" t="s">
        <v>147</v>
      </c>
      <c r="O716" s="5" t="s">
        <v>147</v>
      </c>
      <c r="P716" s="26" t="s">
        <v>4887</v>
      </c>
      <c r="Q716" s="66" t="s">
        <v>192</v>
      </c>
      <c r="R716" s="27" t="s">
        <v>3209</v>
      </c>
      <c r="S716" s="67" t="s">
        <v>3230</v>
      </c>
      <c r="T716" s="36" t="s">
        <v>3211</v>
      </c>
      <c r="U716" s="76" t="s">
        <v>3204</v>
      </c>
      <c r="V716" s="77" t="s">
        <v>147</v>
      </c>
      <c r="W716" s="79" t="s">
        <v>4800</v>
      </c>
      <c r="X716" s="29">
        <v>105615001062</v>
      </c>
      <c r="Y716" s="63">
        <v>8</v>
      </c>
      <c r="Z716" s="24" t="s">
        <v>200</v>
      </c>
      <c r="AA716" s="24" t="s">
        <v>3213</v>
      </c>
      <c r="AB716" s="79" t="s">
        <v>4800</v>
      </c>
      <c r="AC716" s="47" t="s">
        <v>4846</v>
      </c>
    </row>
    <row r="717" spans="1:29" ht="15" x14ac:dyDescent="0.2">
      <c r="A717" s="62" t="s">
        <v>206</v>
      </c>
      <c r="B717" s="83" t="s">
        <v>4829</v>
      </c>
      <c r="C717" s="73" t="s">
        <v>27</v>
      </c>
      <c r="D717" s="73" t="s">
        <v>4830</v>
      </c>
      <c r="E717" s="63"/>
      <c r="F717" s="63" t="s">
        <v>3228</v>
      </c>
      <c r="G717" s="63" t="s">
        <v>3838</v>
      </c>
      <c r="H717" s="63" t="s">
        <v>8</v>
      </c>
      <c r="I717" s="64">
        <v>39835</v>
      </c>
      <c r="J717" s="63" t="s">
        <v>214</v>
      </c>
      <c r="K717" s="24" t="s">
        <v>43</v>
      </c>
      <c r="L717" s="24" t="s">
        <v>51</v>
      </c>
      <c r="M717" s="63" t="s">
        <v>201</v>
      </c>
      <c r="N717" s="5" t="s">
        <v>147</v>
      </c>
      <c r="O717" s="5" t="s">
        <v>147</v>
      </c>
      <c r="P717" s="26" t="s">
        <v>4888</v>
      </c>
      <c r="Q717" s="66" t="s">
        <v>192</v>
      </c>
      <c r="R717" s="27" t="s">
        <v>3209</v>
      </c>
      <c r="S717" s="67" t="s">
        <v>3230</v>
      </c>
      <c r="T717" s="36" t="s">
        <v>3211</v>
      </c>
      <c r="U717" s="76" t="s">
        <v>3204</v>
      </c>
      <c r="V717" s="77" t="s">
        <v>147</v>
      </c>
      <c r="W717" s="79" t="s">
        <v>4800</v>
      </c>
      <c r="X717" s="29">
        <v>105615001062</v>
      </c>
      <c r="Y717" s="63">
        <v>6</v>
      </c>
      <c r="Z717" s="24" t="s">
        <v>200</v>
      </c>
      <c r="AA717" s="24" t="s">
        <v>3213</v>
      </c>
      <c r="AB717" s="79" t="s">
        <v>4800</v>
      </c>
      <c r="AC717" s="47">
        <v>14</v>
      </c>
    </row>
    <row r="718" spans="1:29" ht="15" x14ac:dyDescent="0.2">
      <c r="A718" s="62" t="s">
        <v>206</v>
      </c>
      <c r="B718" s="83" t="s">
        <v>4831</v>
      </c>
      <c r="C718" s="73" t="s">
        <v>27</v>
      </c>
      <c r="D718" s="73" t="s">
        <v>3248</v>
      </c>
      <c r="E718" s="63" t="s">
        <v>3242</v>
      </c>
      <c r="F718" s="63" t="s">
        <v>1350</v>
      </c>
      <c r="G718" s="63" t="s">
        <v>3719</v>
      </c>
      <c r="H718" s="63" t="s">
        <v>8</v>
      </c>
      <c r="I718" s="64">
        <v>38994</v>
      </c>
      <c r="J718" s="63" t="s">
        <v>214</v>
      </c>
      <c r="K718" s="24" t="s">
        <v>43</v>
      </c>
      <c r="L718" s="24" t="s">
        <v>51</v>
      </c>
      <c r="M718" s="63" t="s">
        <v>201</v>
      </c>
      <c r="N718" s="5" t="s">
        <v>147</v>
      </c>
      <c r="O718" s="5" t="s">
        <v>147</v>
      </c>
      <c r="P718" s="26" t="s">
        <v>4889</v>
      </c>
      <c r="Q718" s="66" t="s">
        <v>192</v>
      </c>
      <c r="R718" s="27" t="s">
        <v>3209</v>
      </c>
      <c r="S718" s="67" t="s">
        <v>3230</v>
      </c>
      <c r="T718" s="36" t="s">
        <v>3211</v>
      </c>
      <c r="U718" s="76" t="s">
        <v>3204</v>
      </c>
      <c r="V718" s="77" t="s">
        <v>147</v>
      </c>
      <c r="W718" s="79" t="s">
        <v>4800</v>
      </c>
      <c r="X718" s="29">
        <v>105615001062</v>
      </c>
      <c r="Y718" s="63">
        <v>9</v>
      </c>
      <c r="Z718" s="24" t="s">
        <v>200</v>
      </c>
      <c r="AA718" s="24" t="s">
        <v>3213</v>
      </c>
      <c r="AB718" s="79" t="s">
        <v>4800</v>
      </c>
      <c r="AC718" s="47" t="s">
        <v>4846</v>
      </c>
    </row>
    <row r="719" spans="1:29" ht="15" x14ac:dyDescent="0.2">
      <c r="A719" s="62" t="s">
        <v>206</v>
      </c>
      <c r="B719" s="83" t="s">
        <v>4832</v>
      </c>
      <c r="C719" s="73" t="s">
        <v>27</v>
      </c>
      <c r="D719" s="73" t="s">
        <v>3530</v>
      </c>
      <c r="E719" s="63"/>
      <c r="F719" s="63" t="s">
        <v>4833</v>
      </c>
      <c r="G719" s="63" t="s">
        <v>4834</v>
      </c>
      <c r="H719" s="63" t="s">
        <v>8</v>
      </c>
      <c r="I719" s="64">
        <v>40040</v>
      </c>
      <c r="J719" s="63" t="s">
        <v>214</v>
      </c>
      <c r="K719" s="24" t="s">
        <v>43</v>
      </c>
      <c r="L719" s="24" t="s">
        <v>51</v>
      </c>
      <c r="M719" s="63" t="s">
        <v>201</v>
      </c>
      <c r="N719" s="5" t="s">
        <v>124</v>
      </c>
      <c r="O719" s="5" t="s">
        <v>147</v>
      </c>
      <c r="P719" s="26" t="s">
        <v>4890</v>
      </c>
      <c r="Q719" s="66" t="s">
        <v>192</v>
      </c>
      <c r="R719" s="27" t="s">
        <v>3209</v>
      </c>
      <c r="S719" s="27" t="s">
        <v>3210</v>
      </c>
      <c r="T719" s="36" t="s">
        <v>3211</v>
      </c>
      <c r="U719" s="76" t="s">
        <v>3204</v>
      </c>
      <c r="V719" s="77" t="s">
        <v>147</v>
      </c>
      <c r="W719" s="79" t="s">
        <v>4800</v>
      </c>
      <c r="X719" s="29">
        <v>105615001062</v>
      </c>
      <c r="Y719" s="63">
        <v>6</v>
      </c>
      <c r="Z719" s="24" t="s">
        <v>200</v>
      </c>
      <c r="AA719" s="24" t="s">
        <v>3213</v>
      </c>
      <c r="AB719" s="79" t="s">
        <v>4800</v>
      </c>
      <c r="AC719" s="47">
        <v>14</v>
      </c>
    </row>
    <row r="720" spans="1:29" ht="15" x14ac:dyDescent="0.2">
      <c r="A720" s="62" t="s">
        <v>206</v>
      </c>
      <c r="B720" s="83" t="s">
        <v>4835</v>
      </c>
      <c r="C720" s="73" t="s">
        <v>27</v>
      </c>
      <c r="D720" s="73" t="s">
        <v>3248</v>
      </c>
      <c r="E720" s="63" t="s">
        <v>3530</v>
      </c>
      <c r="F720" s="63" t="s">
        <v>4836</v>
      </c>
      <c r="G720" s="63" t="s">
        <v>3282</v>
      </c>
      <c r="H720" s="63" t="s">
        <v>8</v>
      </c>
      <c r="I720" s="64">
        <v>39308</v>
      </c>
      <c r="J720" s="63" t="s">
        <v>214</v>
      </c>
      <c r="K720" s="24" t="s">
        <v>43</v>
      </c>
      <c r="L720" s="24" t="s">
        <v>51</v>
      </c>
      <c r="M720" s="63" t="s">
        <v>201</v>
      </c>
      <c r="N720" s="5" t="s">
        <v>147</v>
      </c>
      <c r="O720" s="5" t="s">
        <v>147</v>
      </c>
      <c r="P720" s="26" t="s">
        <v>4891</v>
      </c>
      <c r="Q720" s="66" t="s">
        <v>192</v>
      </c>
      <c r="R720" s="27" t="s">
        <v>3209</v>
      </c>
      <c r="S720" s="67" t="s">
        <v>3230</v>
      </c>
      <c r="T720" s="36" t="s">
        <v>3211</v>
      </c>
      <c r="U720" s="76" t="s">
        <v>3204</v>
      </c>
      <c r="V720" s="77" t="s">
        <v>147</v>
      </c>
      <c r="W720" s="79" t="s">
        <v>4800</v>
      </c>
      <c r="X720" s="29">
        <v>105615001062</v>
      </c>
      <c r="Y720" s="63">
        <v>8</v>
      </c>
      <c r="Z720" s="24" t="s">
        <v>200</v>
      </c>
      <c r="AA720" s="24" t="s">
        <v>3213</v>
      </c>
      <c r="AB720" s="79" t="s">
        <v>4800</v>
      </c>
      <c r="AC720" s="47" t="s">
        <v>4846</v>
      </c>
    </row>
    <row r="721" spans="1:29" ht="15" x14ac:dyDescent="0.2">
      <c r="A721" s="62" t="s">
        <v>206</v>
      </c>
      <c r="B721" s="83" t="s">
        <v>4837</v>
      </c>
      <c r="C721" s="73" t="s">
        <v>27</v>
      </c>
      <c r="D721" s="73" t="s">
        <v>3650</v>
      </c>
      <c r="E721" s="63"/>
      <c r="F721" s="63" t="s">
        <v>3216</v>
      </c>
      <c r="G721" s="63" t="s">
        <v>954</v>
      </c>
      <c r="H721" s="63" t="s">
        <v>8</v>
      </c>
      <c r="I721" s="64">
        <v>40262</v>
      </c>
      <c r="J721" s="63" t="s">
        <v>214</v>
      </c>
      <c r="K721" s="24" t="s">
        <v>43</v>
      </c>
      <c r="L721" s="24" t="s">
        <v>51</v>
      </c>
      <c r="M721" s="63" t="s">
        <v>201</v>
      </c>
      <c r="N721" s="5" t="s">
        <v>147</v>
      </c>
      <c r="O721" s="5" t="s">
        <v>147</v>
      </c>
      <c r="P721" s="26" t="s">
        <v>4892</v>
      </c>
      <c r="Q721" s="66" t="s">
        <v>192</v>
      </c>
      <c r="R721" s="27" t="s">
        <v>3209</v>
      </c>
      <c r="S721" s="27" t="s">
        <v>3210</v>
      </c>
      <c r="T721" s="36" t="s">
        <v>3211</v>
      </c>
      <c r="U721" s="76" t="s">
        <v>3204</v>
      </c>
      <c r="V721" s="77" t="s">
        <v>147</v>
      </c>
      <c r="W721" s="79" t="s">
        <v>4800</v>
      </c>
      <c r="X721" s="29">
        <v>105615001062</v>
      </c>
      <c r="Y721" s="63">
        <v>6</v>
      </c>
      <c r="Z721" s="24" t="s">
        <v>200</v>
      </c>
      <c r="AA721" s="24" t="s">
        <v>3213</v>
      </c>
      <c r="AB721" s="79" t="s">
        <v>4800</v>
      </c>
      <c r="AC721" s="47">
        <v>14</v>
      </c>
    </row>
    <row r="722" spans="1:29" ht="15" x14ac:dyDescent="0.2">
      <c r="A722" s="62" t="s">
        <v>206</v>
      </c>
      <c r="B722" s="83" t="s">
        <v>4838</v>
      </c>
      <c r="C722" s="73" t="s">
        <v>27</v>
      </c>
      <c r="D722" s="73" t="s">
        <v>3258</v>
      </c>
      <c r="E722" s="63"/>
      <c r="F722" s="63" t="s">
        <v>3227</v>
      </c>
      <c r="G722" s="63" t="s">
        <v>3406</v>
      </c>
      <c r="H722" s="63" t="s">
        <v>8</v>
      </c>
      <c r="I722" s="64">
        <v>40413</v>
      </c>
      <c r="J722" s="63" t="s">
        <v>214</v>
      </c>
      <c r="K722" s="24" t="s">
        <v>43</v>
      </c>
      <c r="L722" s="24" t="s">
        <v>51</v>
      </c>
      <c r="M722" s="63" t="s">
        <v>201</v>
      </c>
      <c r="N722" s="5" t="s">
        <v>147</v>
      </c>
      <c r="O722" s="5" t="s">
        <v>147</v>
      </c>
      <c r="P722" s="26" t="s">
        <v>4893</v>
      </c>
      <c r="Q722" s="66" t="s">
        <v>192</v>
      </c>
      <c r="R722" s="27" t="s">
        <v>3209</v>
      </c>
      <c r="S722" s="27" t="s">
        <v>3210</v>
      </c>
      <c r="T722" s="36" t="s">
        <v>3211</v>
      </c>
      <c r="U722" s="76" t="s">
        <v>3204</v>
      </c>
      <c r="V722" s="77" t="s">
        <v>147</v>
      </c>
      <c r="W722" s="79" t="s">
        <v>4800</v>
      </c>
      <c r="X722" s="29">
        <v>105615001062</v>
      </c>
      <c r="Y722" s="63">
        <v>5</v>
      </c>
      <c r="Z722" s="24" t="s">
        <v>200</v>
      </c>
      <c r="AA722" s="24" t="s">
        <v>3213</v>
      </c>
      <c r="AB722" s="79" t="s">
        <v>4800</v>
      </c>
      <c r="AC722" s="47">
        <v>14</v>
      </c>
    </row>
    <row r="723" spans="1:29" ht="15" x14ac:dyDescent="0.2">
      <c r="A723" s="62" t="s">
        <v>206</v>
      </c>
      <c r="B723" s="83">
        <v>1040870734</v>
      </c>
      <c r="C723" s="73" t="s">
        <v>27</v>
      </c>
      <c r="D723" s="73" t="s">
        <v>3464</v>
      </c>
      <c r="E723" s="63"/>
      <c r="F723" s="63" t="s">
        <v>3419</v>
      </c>
      <c r="G723" s="63" t="s">
        <v>3227</v>
      </c>
      <c r="H723" s="63" t="s">
        <v>8</v>
      </c>
      <c r="I723" s="64">
        <v>38162</v>
      </c>
      <c r="J723" s="63" t="s">
        <v>214</v>
      </c>
      <c r="K723" s="24" t="s">
        <v>43</v>
      </c>
      <c r="L723" s="24" t="s">
        <v>51</v>
      </c>
      <c r="M723" s="63" t="s">
        <v>201</v>
      </c>
      <c r="N723" s="5" t="s">
        <v>147</v>
      </c>
      <c r="O723" s="5" t="s">
        <v>147</v>
      </c>
      <c r="P723" s="26" t="s">
        <v>4894</v>
      </c>
      <c r="Q723" s="66" t="s">
        <v>192</v>
      </c>
      <c r="R723" s="27" t="s">
        <v>3209</v>
      </c>
      <c r="S723" s="67" t="s">
        <v>3230</v>
      </c>
      <c r="T723" s="36" t="s">
        <v>3211</v>
      </c>
      <c r="U723" s="76" t="s">
        <v>3204</v>
      </c>
      <c r="V723" s="77" t="s">
        <v>147</v>
      </c>
      <c r="W723" s="79" t="s">
        <v>4800</v>
      </c>
      <c r="X723" s="29">
        <v>105615001062</v>
      </c>
      <c r="Y723" s="63">
        <v>11</v>
      </c>
      <c r="Z723" s="24" t="s">
        <v>200</v>
      </c>
      <c r="AA723" s="24" t="s">
        <v>3213</v>
      </c>
      <c r="AB723" s="79" t="s">
        <v>4800</v>
      </c>
      <c r="AC723" s="47" t="s">
        <v>4846</v>
      </c>
    </row>
    <row r="724" spans="1:29" ht="15" x14ac:dyDescent="0.2">
      <c r="A724" s="62" t="s">
        <v>206</v>
      </c>
      <c r="B724" s="83" t="s">
        <v>4839</v>
      </c>
      <c r="C724" s="73" t="s">
        <v>27</v>
      </c>
      <c r="D724" s="73" t="s">
        <v>3373</v>
      </c>
      <c r="E724" s="63"/>
      <c r="F724" s="63" t="s">
        <v>3567</v>
      </c>
      <c r="G724" s="63" t="s">
        <v>3293</v>
      </c>
      <c r="H724" s="63" t="s">
        <v>8</v>
      </c>
      <c r="I724" s="64">
        <v>40141</v>
      </c>
      <c r="J724" s="63" t="s">
        <v>214</v>
      </c>
      <c r="K724" s="24" t="s">
        <v>43</v>
      </c>
      <c r="L724" s="24" t="s">
        <v>51</v>
      </c>
      <c r="M724" s="63" t="s">
        <v>201</v>
      </c>
      <c r="N724" s="5" t="s">
        <v>147</v>
      </c>
      <c r="O724" s="5" t="s">
        <v>147</v>
      </c>
      <c r="P724" s="26" t="s">
        <v>4895</v>
      </c>
      <c r="Q724" s="66" t="s">
        <v>192</v>
      </c>
      <c r="R724" s="27" t="s">
        <v>3209</v>
      </c>
      <c r="S724" s="27" t="s">
        <v>3210</v>
      </c>
      <c r="T724" s="36" t="s">
        <v>3211</v>
      </c>
      <c r="U724" s="76" t="s">
        <v>3204</v>
      </c>
      <c r="V724" s="77" t="s">
        <v>147</v>
      </c>
      <c r="W724" s="79" t="s">
        <v>4800</v>
      </c>
      <c r="X724" s="29">
        <v>105615001062</v>
      </c>
      <c r="Y724" s="63">
        <v>6</v>
      </c>
      <c r="Z724" s="24" t="s">
        <v>200</v>
      </c>
      <c r="AA724" s="24" t="s">
        <v>3213</v>
      </c>
      <c r="AB724" s="79" t="s">
        <v>4800</v>
      </c>
      <c r="AC724" s="47">
        <v>14</v>
      </c>
    </row>
    <row r="725" spans="1:29" ht="15" x14ac:dyDescent="0.2">
      <c r="A725" s="62" t="s">
        <v>206</v>
      </c>
      <c r="B725" s="83" t="s">
        <v>4840</v>
      </c>
      <c r="C725" s="73" t="s">
        <v>27</v>
      </c>
      <c r="D725" s="73" t="s">
        <v>4841</v>
      </c>
      <c r="E725" s="63" t="s">
        <v>3408</v>
      </c>
      <c r="F725" s="63" t="s">
        <v>3462</v>
      </c>
      <c r="G725" s="63" t="s">
        <v>4587</v>
      </c>
      <c r="H725" s="63" t="s">
        <v>8</v>
      </c>
      <c r="I725" s="64">
        <v>39743</v>
      </c>
      <c r="J725" s="63" t="s">
        <v>214</v>
      </c>
      <c r="K725" s="24" t="s">
        <v>43</v>
      </c>
      <c r="L725" s="24" t="s">
        <v>51</v>
      </c>
      <c r="M725" s="63" t="s">
        <v>201</v>
      </c>
      <c r="N725" s="5" t="s">
        <v>131</v>
      </c>
      <c r="O725" s="5" t="s">
        <v>147</v>
      </c>
      <c r="P725" s="26" t="s">
        <v>4896</v>
      </c>
      <c r="Q725" s="66" t="s">
        <v>192</v>
      </c>
      <c r="R725" s="27" t="s">
        <v>3209</v>
      </c>
      <c r="S725" s="27" t="s">
        <v>3210</v>
      </c>
      <c r="T725" s="36" t="s">
        <v>3211</v>
      </c>
      <c r="U725" s="76" t="s">
        <v>3204</v>
      </c>
      <c r="V725" s="77" t="s">
        <v>147</v>
      </c>
      <c r="W725" s="79" t="s">
        <v>4800</v>
      </c>
      <c r="X725" s="29">
        <v>105615001062</v>
      </c>
      <c r="Y725" s="63">
        <v>7</v>
      </c>
      <c r="Z725" s="24" t="s">
        <v>200</v>
      </c>
      <c r="AA725" s="24" t="s">
        <v>3213</v>
      </c>
      <c r="AB725" s="79" t="s">
        <v>4800</v>
      </c>
      <c r="AC725" s="47">
        <v>14</v>
      </c>
    </row>
    <row r="726" spans="1:29" ht="15" x14ac:dyDescent="0.2">
      <c r="A726" s="62" t="s">
        <v>206</v>
      </c>
      <c r="B726" s="83" t="s">
        <v>4842</v>
      </c>
      <c r="C726" s="73" t="s">
        <v>27</v>
      </c>
      <c r="D726" s="73" t="s">
        <v>3268</v>
      </c>
      <c r="E726" s="63"/>
      <c r="F726" s="63" t="s">
        <v>3444</v>
      </c>
      <c r="G726" s="63" t="s">
        <v>3444</v>
      </c>
      <c r="H726" s="63" t="s">
        <v>8</v>
      </c>
      <c r="I726" s="64">
        <v>38057</v>
      </c>
      <c r="J726" s="63" t="s">
        <v>214</v>
      </c>
      <c r="K726" s="24" t="s">
        <v>43</v>
      </c>
      <c r="L726" s="24" t="s">
        <v>51</v>
      </c>
      <c r="M726" s="63" t="s">
        <v>201</v>
      </c>
      <c r="N726" s="5" t="s">
        <v>147</v>
      </c>
      <c r="O726" s="5" t="s">
        <v>147</v>
      </c>
      <c r="P726" s="26" t="s">
        <v>4897</v>
      </c>
      <c r="Q726" s="66" t="s">
        <v>192</v>
      </c>
      <c r="R726" s="27" t="s">
        <v>3209</v>
      </c>
      <c r="S726" s="27" t="s">
        <v>3210</v>
      </c>
      <c r="T726" s="36" t="s">
        <v>3211</v>
      </c>
      <c r="U726" s="76" t="s">
        <v>3204</v>
      </c>
      <c r="V726" s="77" t="s">
        <v>147</v>
      </c>
      <c r="W726" s="79" t="s">
        <v>4800</v>
      </c>
      <c r="X726" s="29">
        <v>105615001062</v>
      </c>
      <c r="Y726" s="63">
        <v>11</v>
      </c>
      <c r="Z726" s="24" t="s">
        <v>200</v>
      </c>
      <c r="AA726" s="24" t="s">
        <v>3213</v>
      </c>
      <c r="AB726" s="79" t="s">
        <v>4800</v>
      </c>
      <c r="AC726" s="47" t="s">
        <v>4846</v>
      </c>
    </row>
    <row r="727" spans="1:29" ht="15" x14ac:dyDescent="0.2">
      <c r="A727" s="62" t="s">
        <v>206</v>
      </c>
      <c r="B727" s="83">
        <v>1038869197</v>
      </c>
      <c r="C727" s="73" t="s">
        <v>27</v>
      </c>
      <c r="D727" s="73" t="s">
        <v>4843</v>
      </c>
      <c r="E727" s="63" t="s">
        <v>4844</v>
      </c>
      <c r="F727" s="63" t="s">
        <v>4824</v>
      </c>
      <c r="G727" s="63" t="s">
        <v>3816</v>
      </c>
      <c r="H727" s="63" t="s">
        <v>8</v>
      </c>
      <c r="I727" s="64">
        <v>39361</v>
      </c>
      <c r="J727" s="63" t="s">
        <v>214</v>
      </c>
      <c r="K727" s="24" t="s">
        <v>43</v>
      </c>
      <c r="L727" s="24" t="s">
        <v>51</v>
      </c>
      <c r="M727" s="63" t="s">
        <v>201</v>
      </c>
      <c r="N727" s="5" t="s">
        <v>108</v>
      </c>
      <c r="O727" s="5" t="s">
        <v>147</v>
      </c>
      <c r="P727" s="26" t="s">
        <v>4898</v>
      </c>
      <c r="Q727" s="66" t="s">
        <v>192</v>
      </c>
      <c r="R727" s="27" t="s">
        <v>3209</v>
      </c>
      <c r="S727" s="27" t="s">
        <v>3210</v>
      </c>
      <c r="T727" s="36" t="s">
        <v>3211</v>
      </c>
      <c r="U727" s="76" t="s">
        <v>3204</v>
      </c>
      <c r="V727" s="77" t="s">
        <v>147</v>
      </c>
      <c r="W727" s="79" t="s">
        <v>4800</v>
      </c>
      <c r="X727" s="29">
        <v>105615001062</v>
      </c>
      <c r="Y727" s="63">
        <v>8</v>
      </c>
      <c r="Z727" s="24" t="s">
        <v>200</v>
      </c>
      <c r="AA727" s="24" t="s">
        <v>3213</v>
      </c>
      <c r="AB727" s="79" t="s">
        <v>4800</v>
      </c>
      <c r="AC727" s="47" t="s">
        <v>4846</v>
      </c>
    </row>
    <row r="728" spans="1:29" ht="15" x14ac:dyDescent="0.2">
      <c r="A728" s="62" t="s">
        <v>206</v>
      </c>
      <c r="B728" s="83" t="s">
        <v>4845</v>
      </c>
      <c r="C728" s="73" t="s">
        <v>27</v>
      </c>
      <c r="D728" s="73" t="s">
        <v>3401</v>
      </c>
      <c r="E728" s="63" t="s">
        <v>3486</v>
      </c>
      <c r="F728" s="63" t="s">
        <v>3251</v>
      </c>
      <c r="G728" s="63"/>
      <c r="H728" s="63" t="s">
        <v>8</v>
      </c>
      <c r="I728" s="64">
        <v>37949</v>
      </c>
      <c r="J728" s="63" t="s">
        <v>214</v>
      </c>
      <c r="K728" s="24" t="s">
        <v>43</v>
      </c>
      <c r="L728" s="24" t="s">
        <v>51</v>
      </c>
      <c r="M728" s="63" t="s">
        <v>201</v>
      </c>
      <c r="N728" s="5" t="s">
        <v>147</v>
      </c>
      <c r="O728" s="5" t="s">
        <v>147</v>
      </c>
      <c r="P728" s="26" t="s">
        <v>4899</v>
      </c>
      <c r="Q728" s="108" t="s">
        <v>192</v>
      </c>
      <c r="R728" s="27" t="s">
        <v>3209</v>
      </c>
      <c r="S728" s="67" t="s">
        <v>3230</v>
      </c>
      <c r="T728" s="36" t="s">
        <v>3211</v>
      </c>
      <c r="U728" s="76" t="s">
        <v>3204</v>
      </c>
      <c r="V728" s="77" t="s">
        <v>147</v>
      </c>
      <c r="W728" s="79" t="s">
        <v>4800</v>
      </c>
      <c r="X728" s="29">
        <v>105615001062</v>
      </c>
      <c r="Y728" s="63">
        <v>10</v>
      </c>
      <c r="Z728" s="24" t="s">
        <v>200</v>
      </c>
      <c r="AA728" s="24" t="s">
        <v>3213</v>
      </c>
      <c r="AB728" s="79" t="s">
        <v>4800</v>
      </c>
      <c r="AC728" s="47" t="s">
        <v>4846</v>
      </c>
    </row>
    <row r="729" spans="1:29" ht="15" x14ac:dyDescent="0.2">
      <c r="A729" s="62" t="s">
        <v>206</v>
      </c>
      <c r="B729" s="83">
        <v>1031940116</v>
      </c>
      <c r="C729" s="73" t="s">
        <v>27</v>
      </c>
      <c r="D729" s="48" t="s">
        <v>3264</v>
      </c>
      <c r="E729" s="48" t="s">
        <v>3660</v>
      </c>
      <c r="F729" s="9" t="s">
        <v>3286</v>
      </c>
      <c r="G729" s="9" t="s">
        <v>3580</v>
      </c>
      <c r="H729" s="9" t="s">
        <v>8</v>
      </c>
      <c r="I729" s="10">
        <v>38155</v>
      </c>
      <c r="J729" s="63" t="s">
        <v>214</v>
      </c>
      <c r="K729" s="24" t="s">
        <v>43</v>
      </c>
      <c r="L729" s="24" t="s">
        <v>51</v>
      </c>
      <c r="M729" s="63" t="s">
        <v>201</v>
      </c>
      <c r="N729" s="5" t="s">
        <v>131</v>
      </c>
      <c r="O729" s="5" t="s">
        <v>120</v>
      </c>
      <c r="P729" s="26" t="s">
        <v>4860</v>
      </c>
      <c r="Q729" s="69" t="s">
        <v>192</v>
      </c>
      <c r="R729" s="27" t="s">
        <v>3209</v>
      </c>
      <c r="S729" s="67" t="s">
        <v>3230</v>
      </c>
      <c r="T729" s="36" t="s">
        <v>3211</v>
      </c>
      <c r="U729" s="70" t="s">
        <v>3201</v>
      </c>
      <c r="V729" s="67" t="s">
        <v>131</v>
      </c>
      <c r="W729" s="67" t="s">
        <v>4523</v>
      </c>
      <c r="X729" s="68">
        <v>105001004791</v>
      </c>
      <c r="Y729" s="63">
        <v>11</v>
      </c>
      <c r="Z729" s="24" t="s">
        <v>200</v>
      </c>
      <c r="AA729" s="24" t="s">
        <v>3213</v>
      </c>
      <c r="AB729" s="67" t="s">
        <v>4523</v>
      </c>
      <c r="AC729" s="47" t="s">
        <v>4627</v>
      </c>
    </row>
    <row r="730" spans="1:29" ht="15" x14ac:dyDescent="0.2">
      <c r="A730" s="62" t="s">
        <v>206</v>
      </c>
      <c r="B730" s="83">
        <v>1038264459</v>
      </c>
      <c r="C730" s="73" t="s">
        <v>27</v>
      </c>
      <c r="D730" s="73" t="s">
        <v>4668</v>
      </c>
      <c r="E730" s="63" t="s">
        <v>3469</v>
      </c>
      <c r="F730" s="63" t="s">
        <v>3747</v>
      </c>
      <c r="G730" s="63" t="s">
        <v>3470</v>
      </c>
      <c r="H730" s="63" t="s">
        <v>9</v>
      </c>
      <c r="I730" s="64">
        <v>40232</v>
      </c>
      <c r="J730" s="63" t="s">
        <v>214</v>
      </c>
      <c r="K730" s="24" t="s">
        <v>43</v>
      </c>
      <c r="L730" s="24" t="s">
        <v>51</v>
      </c>
      <c r="M730" s="63" t="s">
        <v>201</v>
      </c>
      <c r="N730" s="5" t="s">
        <v>108</v>
      </c>
      <c r="O730" s="5" t="s">
        <v>147</v>
      </c>
      <c r="P730" s="26" t="s">
        <v>5198</v>
      </c>
      <c r="Q730" s="108" t="s">
        <v>192</v>
      </c>
      <c r="R730" s="27" t="s">
        <v>3209</v>
      </c>
      <c r="S730" s="27" t="s">
        <v>3210</v>
      </c>
      <c r="T730" s="36" t="s">
        <v>3211</v>
      </c>
      <c r="U730" s="64" t="s">
        <v>3204</v>
      </c>
      <c r="V730" s="67" t="s">
        <v>147</v>
      </c>
      <c r="W730" s="67" t="s">
        <v>4098</v>
      </c>
      <c r="X730" s="68">
        <v>205615000401</v>
      </c>
      <c r="Y730" s="63">
        <v>6</v>
      </c>
      <c r="Z730" s="24" t="s">
        <v>200</v>
      </c>
      <c r="AA730" s="24" t="s">
        <v>3213</v>
      </c>
      <c r="AB730" s="67" t="s">
        <v>4098</v>
      </c>
      <c r="AC730" s="47"/>
    </row>
    <row r="731" spans="1:29" ht="15" x14ac:dyDescent="0.2">
      <c r="A731" s="62" t="s">
        <v>206</v>
      </c>
      <c r="B731" s="83">
        <v>1036938856</v>
      </c>
      <c r="C731" s="73" t="s">
        <v>27</v>
      </c>
      <c r="D731" s="73" t="s">
        <v>3288</v>
      </c>
      <c r="E731" s="63"/>
      <c r="F731" s="63" t="s">
        <v>3486</v>
      </c>
      <c r="G731" s="63" t="s">
        <v>3233</v>
      </c>
      <c r="H731" s="63" t="s">
        <v>9</v>
      </c>
      <c r="I731" s="64">
        <v>39749</v>
      </c>
      <c r="J731" s="63" t="s">
        <v>214</v>
      </c>
      <c r="K731" s="24" t="s">
        <v>43</v>
      </c>
      <c r="L731" s="24" t="s">
        <v>51</v>
      </c>
      <c r="M731" s="63" t="s">
        <v>201</v>
      </c>
      <c r="N731" s="5" t="s">
        <v>147</v>
      </c>
      <c r="O731" s="5" t="s">
        <v>147</v>
      </c>
      <c r="P731" s="26" t="s">
        <v>4212</v>
      </c>
      <c r="Q731" s="108" t="s">
        <v>192</v>
      </c>
      <c r="R731" s="27" t="s">
        <v>3209</v>
      </c>
      <c r="S731" s="27" t="s">
        <v>3210</v>
      </c>
      <c r="T731" s="36" t="s">
        <v>3211</v>
      </c>
      <c r="U731" s="64" t="s">
        <v>3204</v>
      </c>
      <c r="V731" s="67" t="s">
        <v>147</v>
      </c>
      <c r="W731" s="67" t="s">
        <v>4098</v>
      </c>
      <c r="X731" s="68">
        <v>205615000401</v>
      </c>
      <c r="Y731" s="63">
        <v>7</v>
      </c>
      <c r="Z731" s="24" t="s">
        <v>200</v>
      </c>
      <c r="AA731" s="24" t="s">
        <v>3213</v>
      </c>
      <c r="AB731" s="67" t="s">
        <v>4098</v>
      </c>
      <c r="AC731" s="47"/>
    </row>
    <row r="732" spans="1:29" ht="15" x14ac:dyDescent="0.2">
      <c r="A732" s="62" t="s">
        <v>206</v>
      </c>
      <c r="B732" s="83" t="s">
        <v>4861</v>
      </c>
      <c r="C732" s="73" t="s">
        <v>27</v>
      </c>
      <c r="D732" s="73" t="s">
        <v>4668</v>
      </c>
      <c r="E732" s="63" t="s">
        <v>3288</v>
      </c>
      <c r="F732" s="63" t="s">
        <v>3580</v>
      </c>
      <c r="G732" s="63" t="s">
        <v>3790</v>
      </c>
      <c r="H732" s="63" t="s">
        <v>9</v>
      </c>
      <c r="I732" s="64">
        <v>39643</v>
      </c>
      <c r="J732" s="63" t="s">
        <v>214</v>
      </c>
      <c r="K732" s="24" t="s">
        <v>43</v>
      </c>
      <c r="L732" s="24" t="s">
        <v>51</v>
      </c>
      <c r="M732" s="63" t="s">
        <v>201</v>
      </c>
      <c r="N732" s="5" t="s">
        <v>147</v>
      </c>
      <c r="O732" s="5" t="s">
        <v>147</v>
      </c>
      <c r="P732" s="26" t="s">
        <v>4900</v>
      </c>
      <c r="Q732" s="108" t="s">
        <v>192</v>
      </c>
      <c r="R732" s="27" t="s">
        <v>3209</v>
      </c>
      <c r="S732" s="67" t="s">
        <v>3230</v>
      </c>
      <c r="T732" s="36" t="s">
        <v>3211</v>
      </c>
      <c r="U732" s="64" t="s">
        <v>3204</v>
      </c>
      <c r="V732" s="67" t="s">
        <v>147</v>
      </c>
      <c r="W732" s="67" t="s">
        <v>4098</v>
      </c>
      <c r="X732" s="68">
        <v>205615000401</v>
      </c>
      <c r="Y732" s="63">
        <v>5</v>
      </c>
      <c r="Z732" s="24" t="s">
        <v>200</v>
      </c>
      <c r="AA732" s="24" t="s">
        <v>3213</v>
      </c>
      <c r="AB732" s="67" t="s">
        <v>4098</v>
      </c>
      <c r="AC732" s="47"/>
    </row>
    <row r="733" spans="1:29" ht="15" x14ac:dyDescent="0.2">
      <c r="A733" s="62" t="s">
        <v>206</v>
      </c>
      <c r="B733" s="83" t="s">
        <v>4862</v>
      </c>
      <c r="C733" s="86" t="s">
        <v>28</v>
      </c>
      <c r="D733" s="73" t="s">
        <v>4863</v>
      </c>
      <c r="E733" s="63" t="s">
        <v>3629</v>
      </c>
      <c r="F733" s="63" t="s">
        <v>3531</v>
      </c>
      <c r="G733" s="63" t="s">
        <v>3599</v>
      </c>
      <c r="H733" s="63" t="s">
        <v>8</v>
      </c>
      <c r="I733" s="64">
        <v>41350</v>
      </c>
      <c r="J733" s="63" t="s">
        <v>214</v>
      </c>
      <c r="K733" s="24" t="s">
        <v>43</v>
      </c>
      <c r="L733" s="24" t="s">
        <v>51</v>
      </c>
      <c r="M733" s="63" t="s">
        <v>201</v>
      </c>
      <c r="N733" s="5" t="s">
        <v>147</v>
      </c>
      <c r="O733" s="5" t="s">
        <v>147</v>
      </c>
      <c r="P733" s="26" t="s">
        <v>5196</v>
      </c>
      <c r="Q733" s="108" t="s">
        <v>192</v>
      </c>
      <c r="R733" s="27" t="s">
        <v>3209</v>
      </c>
      <c r="S733" s="67" t="s">
        <v>3230</v>
      </c>
      <c r="T733" s="36" t="s">
        <v>3211</v>
      </c>
      <c r="U733" s="64" t="s">
        <v>3204</v>
      </c>
      <c r="V733" s="67" t="s">
        <v>147</v>
      </c>
      <c r="W733" s="67" t="s">
        <v>4098</v>
      </c>
      <c r="X733" s="68">
        <v>205615000401</v>
      </c>
      <c r="Y733" s="63">
        <v>3</v>
      </c>
      <c r="Z733" s="24" t="s">
        <v>200</v>
      </c>
      <c r="AA733" s="24" t="s">
        <v>3213</v>
      </c>
      <c r="AB733" s="67" t="s">
        <v>4098</v>
      </c>
      <c r="AC733" s="47"/>
    </row>
    <row r="734" spans="1:29" ht="15" x14ac:dyDescent="0.2">
      <c r="A734" s="62" t="s">
        <v>206</v>
      </c>
      <c r="B734" s="83" t="s">
        <v>5063</v>
      </c>
      <c r="C734" s="65" t="s">
        <v>27</v>
      </c>
      <c r="D734" s="65" t="s">
        <v>3363</v>
      </c>
      <c r="E734" s="65" t="s">
        <v>3303</v>
      </c>
      <c r="F734" s="65" t="s">
        <v>3440</v>
      </c>
      <c r="G734" s="65" t="s">
        <v>3292</v>
      </c>
      <c r="H734" s="63" t="s">
        <v>9</v>
      </c>
      <c r="I734" s="64">
        <v>38923</v>
      </c>
      <c r="J734" s="65" t="s">
        <v>214</v>
      </c>
      <c r="K734" s="24" t="s">
        <v>43</v>
      </c>
      <c r="L734" s="24" t="s">
        <v>51</v>
      </c>
      <c r="M734" s="65" t="s">
        <v>201</v>
      </c>
      <c r="N734" s="5" t="s">
        <v>131</v>
      </c>
      <c r="O734" s="5" t="s">
        <v>125</v>
      </c>
      <c r="P734" s="26" t="s">
        <v>5199</v>
      </c>
      <c r="Q734" s="108" t="s">
        <v>192</v>
      </c>
      <c r="R734" s="67" t="s">
        <v>3209</v>
      </c>
      <c r="S734" s="67" t="s">
        <v>3230</v>
      </c>
      <c r="T734" s="72" t="s">
        <v>3211</v>
      </c>
      <c r="U734" s="64" t="s">
        <v>3201</v>
      </c>
      <c r="V734" s="67" t="s">
        <v>125</v>
      </c>
      <c r="W734" s="67" t="s">
        <v>3731</v>
      </c>
      <c r="X734" s="68">
        <v>205380000165</v>
      </c>
      <c r="Y734" s="63">
        <v>9</v>
      </c>
      <c r="Z734" s="24" t="s">
        <v>200</v>
      </c>
      <c r="AA734" s="24" t="s">
        <v>3213</v>
      </c>
      <c r="AB734" s="67" t="s">
        <v>3731</v>
      </c>
      <c r="AC734" s="47" t="s">
        <v>4402</v>
      </c>
    </row>
    <row r="735" spans="1:29" ht="15" x14ac:dyDescent="0.2">
      <c r="A735" s="4" t="s">
        <v>206</v>
      </c>
      <c r="B735" s="83">
        <v>1036617815</v>
      </c>
      <c r="C735" s="65" t="s">
        <v>27</v>
      </c>
      <c r="D735" s="9" t="s">
        <v>3221</v>
      </c>
      <c r="E735" s="9" t="s">
        <v>3382</v>
      </c>
      <c r="F735" s="9" t="s">
        <v>5064</v>
      </c>
      <c r="G735" s="9" t="s">
        <v>3756</v>
      </c>
      <c r="H735" s="9" t="s">
        <v>9</v>
      </c>
      <c r="I735" s="10">
        <v>38981</v>
      </c>
      <c r="J735" s="65" t="s">
        <v>214</v>
      </c>
      <c r="K735" s="24" t="s">
        <v>43</v>
      </c>
      <c r="L735" s="24" t="s">
        <v>51</v>
      </c>
      <c r="M735" s="65" t="s">
        <v>201</v>
      </c>
      <c r="N735" s="5" t="s">
        <v>468</v>
      </c>
      <c r="O735" s="5" t="s">
        <v>120</v>
      </c>
      <c r="P735" s="26" t="s">
        <v>5144</v>
      </c>
      <c r="Q735" s="42" t="s">
        <v>192</v>
      </c>
      <c r="R735" s="27" t="s">
        <v>3209</v>
      </c>
      <c r="S735" s="27" t="s">
        <v>3230</v>
      </c>
      <c r="T735" s="28" t="s">
        <v>3211</v>
      </c>
      <c r="U735" s="25" t="s">
        <v>3201</v>
      </c>
      <c r="V735" s="27" t="s">
        <v>120</v>
      </c>
      <c r="W735" s="27" t="s">
        <v>3212</v>
      </c>
      <c r="X735" s="29">
        <v>105360000288</v>
      </c>
      <c r="Y735" s="24">
        <v>9</v>
      </c>
      <c r="Z735" s="24" t="s">
        <v>200</v>
      </c>
      <c r="AA735" s="24" t="s">
        <v>3213</v>
      </c>
      <c r="AB735" s="27" t="s">
        <v>3212</v>
      </c>
      <c r="AC735" s="47" t="s">
        <v>3982</v>
      </c>
    </row>
    <row r="736" spans="1:29" ht="15.75" customHeight="1" x14ac:dyDescent="0.25">
      <c r="A736" s="75" t="s">
        <v>207</v>
      </c>
      <c r="B736" s="83" t="s">
        <v>5066</v>
      </c>
      <c r="C736" s="89" t="s">
        <v>27</v>
      </c>
      <c r="D736" s="89" t="s">
        <v>3269</v>
      </c>
      <c r="E736" s="89"/>
      <c r="F736" s="89" t="s">
        <v>3388</v>
      </c>
      <c r="G736" s="89" t="s">
        <v>3426</v>
      </c>
      <c r="H736" s="63" t="s">
        <v>8</v>
      </c>
      <c r="I736" s="90">
        <v>39523</v>
      </c>
      <c r="J736" s="89" t="s">
        <v>214</v>
      </c>
      <c r="K736" s="24" t="s">
        <v>43</v>
      </c>
      <c r="L736" s="24" t="s">
        <v>51</v>
      </c>
      <c r="M736" s="91" t="s">
        <v>201</v>
      </c>
      <c r="N736" s="5" t="s">
        <v>131</v>
      </c>
      <c r="O736" s="5" t="s">
        <v>149</v>
      </c>
      <c r="P736" s="26" t="s">
        <v>5111</v>
      </c>
      <c r="Q736" s="109" t="s">
        <v>192</v>
      </c>
      <c r="R736" s="133" t="s">
        <v>3209</v>
      </c>
      <c r="S736" s="133" t="s">
        <v>3210</v>
      </c>
      <c r="T736" s="93" t="s">
        <v>3211</v>
      </c>
      <c r="U736" s="70" t="s">
        <v>3201</v>
      </c>
      <c r="V736" s="67" t="s">
        <v>131</v>
      </c>
      <c r="W736" s="67" t="s">
        <v>4523</v>
      </c>
      <c r="X736" s="68">
        <v>105001004791</v>
      </c>
      <c r="Y736" s="94">
        <v>7</v>
      </c>
      <c r="Z736" s="24" t="s">
        <v>200</v>
      </c>
      <c r="AA736" s="24" t="s">
        <v>3213</v>
      </c>
      <c r="AB736" s="67" t="s">
        <v>4523</v>
      </c>
    </row>
    <row r="737" spans="1:29" ht="15.75" customHeight="1" x14ac:dyDescent="0.25">
      <c r="A737" s="75" t="s">
        <v>207</v>
      </c>
      <c r="B737" s="83" t="s">
        <v>5067</v>
      </c>
      <c r="C737" s="89" t="s">
        <v>27</v>
      </c>
      <c r="D737" s="89" t="s">
        <v>3530</v>
      </c>
      <c r="E737" s="89"/>
      <c r="F737" s="89" t="s">
        <v>3377</v>
      </c>
      <c r="G737" s="89" t="s">
        <v>954</v>
      </c>
      <c r="H737" s="63" t="s">
        <v>8</v>
      </c>
      <c r="I737" s="90">
        <v>39667</v>
      </c>
      <c r="J737" s="89" t="s">
        <v>214</v>
      </c>
      <c r="K737" s="24" t="s">
        <v>43</v>
      </c>
      <c r="L737" s="24" t="s">
        <v>51</v>
      </c>
      <c r="M737" s="91" t="s">
        <v>201</v>
      </c>
      <c r="N737" s="5" t="s">
        <v>108</v>
      </c>
      <c r="O737" s="5" t="s">
        <v>120</v>
      </c>
      <c r="P737" s="26" t="s">
        <v>4503</v>
      </c>
      <c r="Q737" s="109" t="s">
        <v>192</v>
      </c>
      <c r="R737" s="133" t="s">
        <v>3209</v>
      </c>
      <c r="S737" s="133" t="s">
        <v>3210</v>
      </c>
      <c r="T737" s="93" t="s">
        <v>3211</v>
      </c>
      <c r="U737" s="70" t="s">
        <v>3201</v>
      </c>
      <c r="V737" s="67" t="s">
        <v>131</v>
      </c>
      <c r="W737" s="67" t="s">
        <v>4523</v>
      </c>
      <c r="X737" s="68">
        <v>105001004791</v>
      </c>
      <c r="Y737" s="94">
        <v>7</v>
      </c>
      <c r="Z737" s="24" t="s">
        <v>200</v>
      </c>
      <c r="AA737" s="24" t="s">
        <v>3213</v>
      </c>
      <c r="AB737" s="67" t="s">
        <v>4523</v>
      </c>
    </row>
    <row r="738" spans="1:29" ht="14.25" customHeight="1" x14ac:dyDescent="0.25">
      <c r="A738" s="75" t="s">
        <v>207</v>
      </c>
      <c r="B738" s="83" t="s">
        <v>5068</v>
      </c>
      <c r="C738" s="89" t="s">
        <v>27</v>
      </c>
      <c r="D738" s="89" t="s">
        <v>3670</v>
      </c>
      <c r="E738" s="89"/>
      <c r="F738" s="89" t="s">
        <v>3286</v>
      </c>
      <c r="G738" s="89" t="s">
        <v>3838</v>
      </c>
      <c r="H738" s="63" t="s">
        <v>8</v>
      </c>
      <c r="I738" s="90">
        <v>40061</v>
      </c>
      <c r="J738" s="89" t="s">
        <v>214</v>
      </c>
      <c r="K738" s="24" t="s">
        <v>43</v>
      </c>
      <c r="L738" s="24" t="s">
        <v>51</v>
      </c>
      <c r="M738" s="91" t="s">
        <v>201</v>
      </c>
      <c r="N738" s="5" t="s">
        <v>951</v>
      </c>
      <c r="O738" s="5" t="s">
        <v>120</v>
      </c>
      <c r="P738" s="26" t="s">
        <v>4850</v>
      </c>
      <c r="Q738" s="109" t="s">
        <v>192</v>
      </c>
      <c r="R738" s="133" t="s">
        <v>3209</v>
      </c>
      <c r="S738" s="98" t="s">
        <v>3230</v>
      </c>
      <c r="T738" s="93" t="s">
        <v>3211</v>
      </c>
      <c r="U738" s="70" t="s">
        <v>3201</v>
      </c>
      <c r="V738" s="67" t="s">
        <v>131</v>
      </c>
      <c r="W738" s="67" t="s">
        <v>4523</v>
      </c>
      <c r="X738" s="68">
        <v>105001004791</v>
      </c>
      <c r="Y738" s="94">
        <v>6</v>
      </c>
      <c r="Z738" s="24" t="s">
        <v>200</v>
      </c>
      <c r="AA738" s="24" t="s">
        <v>3213</v>
      </c>
      <c r="AB738" s="67" t="s">
        <v>4523</v>
      </c>
    </row>
    <row r="739" spans="1:29" ht="20.25" customHeight="1" x14ac:dyDescent="0.25">
      <c r="A739" s="75" t="s">
        <v>207</v>
      </c>
      <c r="B739" s="83" t="s">
        <v>5069</v>
      </c>
      <c r="C739" s="89" t="s">
        <v>27</v>
      </c>
      <c r="D739" s="89" t="s">
        <v>3530</v>
      </c>
      <c r="E739" s="89"/>
      <c r="F739" s="89" t="s">
        <v>5070</v>
      </c>
      <c r="G739" s="89" t="s">
        <v>3556</v>
      </c>
      <c r="H739" s="63" t="s">
        <v>8</v>
      </c>
      <c r="I739" s="90">
        <v>39611</v>
      </c>
      <c r="J739" s="89" t="s">
        <v>214</v>
      </c>
      <c r="K739" s="24" t="s">
        <v>43</v>
      </c>
      <c r="L739" s="24" t="s">
        <v>51</v>
      </c>
      <c r="M739" s="91" t="s">
        <v>201</v>
      </c>
      <c r="N739" s="5" t="s">
        <v>147</v>
      </c>
      <c r="O739" s="5" t="s">
        <v>120</v>
      </c>
      <c r="P739" s="26" t="s">
        <v>4850</v>
      </c>
      <c r="Q739" s="109" t="s">
        <v>192</v>
      </c>
      <c r="R739" s="133" t="s">
        <v>3209</v>
      </c>
      <c r="S739" s="133" t="s">
        <v>3210</v>
      </c>
      <c r="T739" s="93" t="s">
        <v>3211</v>
      </c>
      <c r="U739" s="70" t="s">
        <v>3201</v>
      </c>
      <c r="V739" s="67" t="s">
        <v>131</v>
      </c>
      <c r="W739" s="67" t="s">
        <v>4523</v>
      </c>
      <c r="X739" s="68">
        <v>105001004791</v>
      </c>
      <c r="Y739" s="94">
        <v>7</v>
      </c>
      <c r="Z739" s="24" t="s">
        <v>200</v>
      </c>
      <c r="AA739" s="24" t="s">
        <v>3213</v>
      </c>
      <c r="AB739" s="67" t="s">
        <v>4523</v>
      </c>
    </row>
    <row r="740" spans="1:29" ht="21" customHeight="1" x14ac:dyDescent="0.25">
      <c r="A740" s="75" t="s">
        <v>207</v>
      </c>
      <c r="B740" s="83" t="s">
        <v>5071</v>
      </c>
      <c r="C740" s="89" t="s">
        <v>27</v>
      </c>
      <c r="D740" s="89" t="s">
        <v>990</v>
      </c>
      <c r="E740" s="89"/>
      <c r="F740" s="89" t="s">
        <v>3436</v>
      </c>
      <c r="G740" s="89" t="s">
        <v>3323</v>
      </c>
      <c r="H740" s="63" t="s">
        <v>8</v>
      </c>
      <c r="I740" s="90">
        <v>40457</v>
      </c>
      <c r="J740" s="89" t="s">
        <v>214</v>
      </c>
      <c r="K740" s="24" t="s">
        <v>43</v>
      </c>
      <c r="L740" s="24" t="s">
        <v>51</v>
      </c>
      <c r="M740" s="91" t="s">
        <v>201</v>
      </c>
      <c r="N740" s="5" t="s">
        <v>131</v>
      </c>
      <c r="O740" s="5" t="s">
        <v>131</v>
      </c>
      <c r="P740" s="26" t="s">
        <v>4857</v>
      </c>
      <c r="Q740" s="109" t="s">
        <v>192</v>
      </c>
      <c r="R740" s="133" t="s">
        <v>3209</v>
      </c>
      <c r="S740" s="98" t="s">
        <v>3230</v>
      </c>
      <c r="T740" s="97" t="s">
        <v>3235</v>
      </c>
      <c r="U740" s="70" t="s">
        <v>3201</v>
      </c>
      <c r="V740" s="67" t="s">
        <v>131</v>
      </c>
      <c r="W740" s="67" t="s">
        <v>4523</v>
      </c>
      <c r="X740" s="68">
        <v>105001004791</v>
      </c>
      <c r="Y740" s="94">
        <v>5</v>
      </c>
      <c r="Z740" s="24" t="s">
        <v>200</v>
      </c>
      <c r="AA740" s="24" t="s">
        <v>3213</v>
      </c>
      <c r="AB740" s="67" t="s">
        <v>4523</v>
      </c>
    </row>
    <row r="741" spans="1:29" ht="15.75" customHeight="1" x14ac:dyDescent="0.25">
      <c r="A741" s="75" t="s">
        <v>207</v>
      </c>
      <c r="B741" s="83" t="s">
        <v>5072</v>
      </c>
      <c r="C741" s="89" t="s">
        <v>27</v>
      </c>
      <c r="D741" s="89" t="s">
        <v>3226</v>
      </c>
      <c r="E741" s="89" t="s">
        <v>3354</v>
      </c>
      <c r="F741" s="89" t="s">
        <v>5073</v>
      </c>
      <c r="G741" s="89" t="s">
        <v>3640</v>
      </c>
      <c r="H741" s="63" t="s">
        <v>8</v>
      </c>
      <c r="I741" s="90">
        <v>40474</v>
      </c>
      <c r="J741" s="89" t="s">
        <v>214</v>
      </c>
      <c r="K741" s="24" t="s">
        <v>43</v>
      </c>
      <c r="L741" s="24" t="s">
        <v>51</v>
      </c>
      <c r="M741" s="61" t="s">
        <v>378</v>
      </c>
      <c r="N741" s="5" t="s">
        <v>455</v>
      </c>
      <c r="O741" s="5" t="s">
        <v>131</v>
      </c>
      <c r="P741" s="26" t="s">
        <v>4857</v>
      </c>
      <c r="Q741" s="109" t="s">
        <v>192</v>
      </c>
      <c r="R741" s="133" t="s">
        <v>3209</v>
      </c>
      <c r="S741" s="133" t="s">
        <v>3210</v>
      </c>
      <c r="T741" s="97" t="s">
        <v>3235</v>
      </c>
      <c r="U741" s="70" t="s">
        <v>3201</v>
      </c>
      <c r="V741" s="67" t="s">
        <v>131</v>
      </c>
      <c r="W741" s="67" t="s">
        <v>4523</v>
      </c>
      <c r="X741" s="68">
        <v>105001004791</v>
      </c>
      <c r="Y741" s="94">
        <v>5</v>
      </c>
      <c r="Z741" s="24" t="s">
        <v>200</v>
      </c>
      <c r="AA741" s="24" t="s">
        <v>3213</v>
      </c>
      <c r="AB741" s="67" t="s">
        <v>4523</v>
      </c>
    </row>
    <row r="742" spans="1:29" ht="15.75" customHeight="1" x14ac:dyDescent="0.25">
      <c r="A742" s="75" t="s">
        <v>207</v>
      </c>
      <c r="B742" s="83" t="s">
        <v>5074</v>
      </c>
      <c r="C742" s="89" t="s">
        <v>27</v>
      </c>
      <c r="D742" s="89" t="s">
        <v>3268</v>
      </c>
      <c r="E742" s="89"/>
      <c r="F742" s="89" t="s">
        <v>3955</v>
      </c>
      <c r="G742" s="89" t="s">
        <v>3477</v>
      </c>
      <c r="H742" s="63" t="s">
        <v>8</v>
      </c>
      <c r="I742" s="90">
        <v>40455</v>
      </c>
      <c r="J742" s="89" t="s">
        <v>214</v>
      </c>
      <c r="K742" s="24" t="s">
        <v>43</v>
      </c>
      <c r="L742" s="24" t="s">
        <v>51</v>
      </c>
      <c r="M742" s="91" t="s">
        <v>201</v>
      </c>
      <c r="N742" s="5" t="s">
        <v>131</v>
      </c>
      <c r="O742" s="5" t="s">
        <v>120</v>
      </c>
      <c r="P742" s="26" t="s">
        <v>4857</v>
      </c>
      <c r="Q742" s="109" t="s">
        <v>192</v>
      </c>
      <c r="R742" s="133" t="s">
        <v>3209</v>
      </c>
      <c r="S742" s="98" t="s">
        <v>3230</v>
      </c>
      <c r="T742" s="97" t="s">
        <v>3235</v>
      </c>
      <c r="U742" s="70" t="s">
        <v>3201</v>
      </c>
      <c r="V742" s="67" t="s">
        <v>131</v>
      </c>
      <c r="W742" s="67" t="s">
        <v>4523</v>
      </c>
      <c r="X742" s="68">
        <v>105001004791</v>
      </c>
      <c r="Y742" s="94">
        <v>5</v>
      </c>
      <c r="Z742" s="24" t="s">
        <v>200</v>
      </c>
      <c r="AA742" s="24" t="s">
        <v>3213</v>
      </c>
      <c r="AB742" s="67" t="s">
        <v>4523</v>
      </c>
    </row>
    <row r="743" spans="1:29" ht="18.75" customHeight="1" x14ac:dyDescent="0.25">
      <c r="A743" s="75" t="s">
        <v>207</v>
      </c>
      <c r="B743" s="83" t="s">
        <v>5075</v>
      </c>
      <c r="C743" s="89" t="s">
        <v>27</v>
      </c>
      <c r="D743" s="89" t="s">
        <v>3249</v>
      </c>
      <c r="E743" s="89" t="s">
        <v>3226</v>
      </c>
      <c r="F743" s="89" t="s">
        <v>3343</v>
      </c>
      <c r="G743" s="89" t="s">
        <v>3486</v>
      </c>
      <c r="H743" s="63" t="s">
        <v>8</v>
      </c>
      <c r="I743" s="90">
        <v>40102</v>
      </c>
      <c r="J743" s="89" t="s">
        <v>214</v>
      </c>
      <c r="K743" s="24" t="s">
        <v>43</v>
      </c>
      <c r="L743" s="24" t="s">
        <v>51</v>
      </c>
      <c r="M743" s="91" t="s">
        <v>201</v>
      </c>
      <c r="N743" s="5" t="s">
        <v>131</v>
      </c>
      <c r="O743" s="5" t="s">
        <v>131</v>
      </c>
      <c r="P743" s="26" t="s">
        <v>1317</v>
      </c>
      <c r="Q743" s="109" t="s">
        <v>192</v>
      </c>
      <c r="R743" s="133" t="s">
        <v>3209</v>
      </c>
      <c r="S743" s="133" t="s">
        <v>3210</v>
      </c>
      <c r="T743" s="93" t="s">
        <v>3211</v>
      </c>
      <c r="U743" s="70" t="s">
        <v>3201</v>
      </c>
      <c r="V743" s="67" t="s">
        <v>131</v>
      </c>
      <c r="W743" s="67" t="s">
        <v>4523</v>
      </c>
      <c r="X743" s="68">
        <v>105001004791</v>
      </c>
      <c r="Y743" s="94">
        <v>6</v>
      </c>
      <c r="Z743" s="24" t="s">
        <v>200</v>
      </c>
      <c r="AA743" s="24" t="s">
        <v>3213</v>
      </c>
      <c r="AB743" s="67" t="s">
        <v>4523</v>
      </c>
    </row>
    <row r="744" spans="1:29" ht="17.25" customHeight="1" x14ac:dyDescent="0.25">
      <c r="A744" s="75" t="s">
        <v>207</v>
      </c>
      <c r="B744" s="83" t="s">
        <v>5076</v>
      </c>
      <c r="C744" s="89" t="s">
        <v>27</v>
      </c>
      <c r="D744" s="89" t="s">
        <v>5077</v>
      </c>
      <c r="E744" s="89" t="s">
        <v>3660</v>
      </c>
      <c r="F744" s="89" t="s">
        <v>4560</v>
      </c>
      <c r="G744" s="89" t="s">
        <v>3440</v>
      </c>
      <c r="H744" s="63" t="s">
        <v>8</v>
      </c>
      <c r="I744" s="90">
        <v>40260</v>
      </c>
      <c r="J744" s="89" t="s">
        <v>214</v>
      </c>
      <c r="K744" s="24" t="s">
        <v>43</v>
      </c>
      <c r="L744" s="24" t="s">
        <v>51</v>
      </c>
      <c r="M744" s="91" t="s">
        <v>201</v>
      </c>
      <c r="N744" s="5" t="s">
        <v>131</v>
      </c>
      <c r="O744" s="5" t="s">
        <v>131</v>
      </c>
      <c r="P744" s="26" t="s">
        <v>4850</v>
      </c>
      <c r="Q744" s="109" t="s">
        <v>192</v>
      </c>
      <c r="R744" s="133" t="s">
        <v>3209</v>
      </c>
      <c r="S744" s="133" t="s">
        <v>3210</v>
      </c>
      <c r="T744" s="93" t="s">
        <v>3211</v>
      </c>
      <c r="U744" s="70" t="s">
        <v>3201</v>
      </c>
      <c r="V744" s="67" t="s">
        <v>131</v>
      </c>
      <c r="W744" s="67" t="s">
        <v>4523</v>
      </c>
      <c r="X744" s="68">
        <v>105001004791</v>
      </c>
      <c r="Y744" s="94">
        <v>6</v>
      </c>
      <c r="Z744" s="24" t="s">
        <v>200</v>
      </c>
      <c r="AA744" s="24" t="s">
        <v>3213</v>
      </c>
      <c r="AB744" s="67" t="s">
        <v>4523</v>
      </c>
    </row>
    <row r="745" spans="1:29" ht="17.25" customHeight="1" x14ac:dyDescent="0.25">
      <c r="A745" s="75" t="s">
        <v>207</v>
      </c>
      <c r="B745" s="83" t="s">
        <v>5078</v>
      </c>
      <c r="C745" s="89" t="s">
        <v>27</v>
      </c>
      <c r="D745" s="89" t="s">
        <v>3530</v>
      </c>
      <c r="E745" s="89"/>
      <c r="F745" s="89" t="s">
        <v>5079</v>
      </c>
      <c r="G745" s="89" t="s">
        <v>3320</v>
      </c>
      <c r="H745" s="63" t="s">
        <v>8</v>
      </c>
      <c r="I745" s="90">
        <v>40078</v>
      </c>
      <c r="J745" s="89" t="s">
        <v>214</v>
      </c>
      <c r="K745" s="24" t="s">
        <v>43</v>
      </c>
      <c r="L745" s="24" t="s">
        <v>51</v>
      </c>
      <c r="M745" s="91" t="s">
        <v>201</v>
      </c>
      <c r="N745" s="5" t="s">
        <v>131</v>
      </c>
      <c r="O745" s="5" t="s">
        <v>131</v>
      </c>
      <c r="P745" s="26" t="s">
        <v>4849</v>
      </c>
      <c r="Q745" s="109" t="s">
        <v>192</v>
      </c>
      <c r="R745" s="133" t="s">
        <v>3209</v>
      </c>
      <c r="S745" s="133" t="s">
        <v>3210</v>
      </c>
      <c r="T745" s="93" t="s">
        <v>3211</v>
      </c>
      <c r="U745" s="70" t="s">
        <v>3201</v>
      </c>
      <c r="V745" s="67" t="s">
        <v>131</v>
      </c>
      <c r="W745" s="67" t="s">
        <v>4523</v>
      </c>
      <c r="X745" s="68">
        <v>105001004791</v>
      </c>
      <c r="Y745" s="94">
        <v>6</v>
      </c>
      <c r="Z745" s="24" t="s">
        <v>200</v>
      </c>
      <c r="AA745" s="24" t="s">
        <v>3213</v>
      </c>
      <c r="AB745" s="67" t="s">
        <v>4523</v>
      </c>
    </row>
    <row r="746" spans="1:29" ht="15.75" customHeight="1" x14ac:dyDescent="0.25">
      <c r="A746" s="75" t="s">
        <v>207</v>
      </c>
      <c r="B746" s="83" t="s">
        <v>5080</v>
      </c>
      <c r="C746" s="89" t="s">
        <v>27</v>
      </c>
      <c r="D746" s="89" t="s">
        <v>3258</v>
      </c>
      <c r="E746" s="89"/>
      <c r="F746" s="89" t="s">
        <v>3406</v>
      </c>
      <c r="G746" s="89" t="s">
        <v>3361</v>
      </c>
      <c r="H746" s="63" t="s">
        <v>8</v>
      </c>
      <c r="I746" s="90">
        <v>40008</v>
      </c>
      <c r="J746" s="89" t="s">
        <v>214</v>
      </c>
      <c r="K746" s="24" t="s">
        <v>43</v>
      </c>
      <c r="L746" s="24" t="s">
        <v>51</v>
      </c>
      <c r="M746" s="91" t="s">
        <v>201</v>
      </c>
      <c r="N746" s="5" t="s">
        <v>131</v>
      </c>
      <c r="O746" s="5" t="s">
        <v>149</v>
      </c>
      <c r="P746" s="26" t="s">
        <v>4852</v>
      </c>
      <c r="Q746" s="109" t="s">
        <v>192</v>
      </c>
      <c r="R746" s="133" t="s">
        <v>3209</v>
      </c>
      <c r="S746" s="133" t="s">
        <v>3210</v>
      </c>
      <c r="T746" s="97" t="s">
        <v>3235</v>
      </c>
      <c r="U746" s="70" t="s">
        <v>3201</v>
      </c>
      <c r="V746" s="67" t="s">
        <v>131</v>
      </c>
      <c r="W746" s="67" t="s">
        <v>4523</v>
      </c>
      <c r="X746" s="68">
        <v>105001004791</v>
      </c>
      <c r="Y746" s="94">
        <v>6</v>
      </c>
      <c r="Z746" s="24" t="s">
        <v>200</v>
      </c>
      <c r="AA746" s="24" t="s">
        <v>3213</v>
      </c>
      <c r="AB746" s="67" t="s">
        <v>4523</v>
      </c>
    </row>
    <row r="747" spans="1:29" ht="15.75" customHeight="1" x14ac:dyDescent="0.25">
      <c r="A747" s="75" t="s">
        <v>207</v>
      </c>
      <c r="B747" s="83" t="s">
        <v>5081</v>
      </c>
      <c r="C747" s="89" t="s">
        <v>27</v>
      </c>
      <c r="D747" s="89" t="s">
        <v>3373</v>
      </c>
      <c r="E747" s="89"/>
      <c r="F747" s="89" t="s">
        <v>3252</v>
      </c>
      <c r="G747" s="89" t="s">
        <v>3585</v>
      </c>
      <c r="H747" s="63" t="s">
        <v>8</v>
      </c>
      <c r="I747" s="90">
        <v>40242</v>
      </c>
      <c r="J747" s="89" t="s">
        <v>214</v>
      </c>
      <c r="K747" s="24" t="s">
        <v>43</v>
      </c>
      <c r="L747" s="24" t="s">
        <v>51</v>
      </c>
      <c r="M747" s="91" t="s">
        <v>201</v>
      </c>
      <c r="N747" s="5" t="s">
        <v>131</v>
      </c>
      <c r="O747" s="5" t="s">
        <v>131</v>
      </c>
      <c r="P747" s="26" t="s">
        <v>5112</v>
      </c>
      <c r="Q747" s="109" t="s">
        <v>192</v>
      </c>
      <c r="R747" s="133" t="s">
        <v>3209</v>
      </c>
      <c r="S747" s="133" t="s">
        <v>3210</v>
      </c>
      <c r="T747" s="93" t="s">
        <v>3211</v>
      </c>
      <c r="U747" s="70" t="s">
        <v>3201</v>
      </c>
      <c r="V747" s="67" t="s">
        <v>131</v>
      </c>
      <c r="W747" s="67" t="s">
        <v>4523</v>
      </c>
      <c r="X747" s="68">
        <v>105001004791</v>
      </c>
      <c r="Y747" s="94">
        <v>6</v>
      </c>
      <c r="Z747" s="24" t="s">
        <v>200</v>
      </c>
      <c r="AA747" s="24" t="s">
        <v>3213</v>
      </c>
      <c r="AB747" s="67" t="s">
        <v>4523</v>
      </c>
    </row>
    <row r="748" spans="1:29" ht="14.25" customHeight="1" x14ac:dyDescent="0.25">
      <c r="A748" s="75" t="s">
        <v>207</v>
      </c>
      <c r="B748" s="83" t="s">
        <v>5082</v>
      </c>
      <c r="C748" s="89" t="s">
        <v>27</v>
      </c>
      <c r="D748" s="89" t="s">
        <v>3323</v>
      </c>
      <c r="E748" s="89"/>
      <c r="F748" s="89" t="s">
        <v>1350</v>
      </c>
      <c r="G748" s="89" t="s">
        <v>3756</v>
      </c>
      <c r="H748" s="63" t="s">
        <v>8</v>
      </c>
      <c r="I748" s="90">
        <v>40130</v>
      </c>
      <c r="J748" s="89" t="s">
        <v>214</v>
      </c>
      <c r="K748" s="24" t="s">
        <v>43</v>
      </c>
      <c r="L748" s="24" t="s">
        <v>51</v>
      </c>
      <c r="M748" s="91" t="s">
        <v>201</v>
      </c>
      <c r="N748" s="5" t="s">
        <v>131</v>
      </c>
      <c r="O748" s="5" t="s">
        <v>131</v>
      </c>
      <c r="P748" s="26" t="s">
        <v>4850</v>
      </c>
      <c r="Q748" s="109" t="s">
        <v>192</v>
      </c>
      <c r="R748" s="133" t="s">
        <v>3209</v>
      </c>
      <c r="S748" s="133" t="s">
        <v>3210</v>
      </c>
      <c r="T748" s="93" t="s">
        <v>3211</v>
      </c>
      <c r="U748" s="70" t="s">
        <v>3201</v>
      </c>
      <c r="V748" s="67" t="s">
        <v>131</v>
      </c>
      <c r="W748" s="67" t="s">
        <v>4523</v>
      </c>
      <c r="X748" s="68">
        <v>105001004791</v>
      </c>
      <c r="Y748" s="94">
        <v>6</v>
      </c>
      <c r="Z748" s="24" t="s">
        <v>200</v>
      </c>
      <c r="AA748" s="24" t="s">
        <v>3213</v>
      </c>
      <c r="AB748" s="67" t="s">
        <v>4523</v>
      </c>
    </row>
    <row r="749" spans="1:29" ht="14.25" customHeight="1" x14ac:dyDescent="0.25">
      <c r="A749" s="75" t="s">
        <v>207</v>
      </c>
      <c r="B749" s="83" t="s">
        <v>5083</v>
      </c>
      <c r="C749" s="89" t="s">
        <v>27</v>
      </c>
      <c r="D749" s="89" t="s">
        <v>3354</v>
      </c>
      <c r="E749" s="89"/>
      <c r="F749" s="89" t="s">
        <v>1350</v>
      </c>
      <c r="G749" s="89" t="s">
        <v>3756</v>
      </c>
      <c r="H749" s="63" t="s">
        <v>8</v>
      </c>
      <c r="I749" s="90">
        <v>40130</v>
      </c>
      <c r="J749" s="89" t="s">
        <v>214</v>
      </c>
      <c r="K749" s="24" t="s">
        <v>43</v>
      </c>
      <c r="L749" s="24" t="s">
        <v>51</v>
      </c>
      <c r="M749" s="91" t="s">
        <v>201</v>
      </c>
      <c r="N749" s="5" t="s">
        <v>131</v>
      </c>
      <c r="O749" s="5" t="s">
        <v>131</v>
      </c>
      <c r="P749" s="26" t="s">
        <v>4850</v>
      </c>
      <c r="Q749" s="109" t="s">
        <v>192</v>
      </c>
      <c r="R749" s="133" t="s">
        <v>3209</v>
      </c>
      <c r="S749" s="133" t="s">
        <v>3210</v>
      </c>
      <c r="T749" s="97" t="s">
        <v>3235</v>
      </c>
      <c r="U749" s="70" t="s">
        <v>3201</v>
      </c>
      <c r="V749" s="67" t="s">
        <v>131</v>
      </c>
      <c r="W749" s="67" t="s">
        <v>4523</v>
      </c>
      <c r="X749" s="68">
        <v>105001004791</v>
      </c>
      <c r="Y749" s="94">
        <v>6</v>
      </c>
      <c r="Z749" s="24" t="s">
        <v>200</v>
      </c>
      <c r="AA749" s="24" t="s">
        <v>3213</v>
      </c>
      <c r="AB749" s="67" t="s">
        <v>4523</v>
      </c>
    </row>
    <row r="750" spans="1:29" ht="15" x14ac:dyDescent="0.25">
      <c r="A750" s="75" t="s">
        <v>207</v>
      </c>
      <c r="B750" s="83" t="s">
        <v>5084</v>
      </c>
      <c r="C750" s="89" t="s">
        <v>27</v>
      </c>
      <c r="D750" s="89" t="s">
        <v>3418</v>
      </c>
      <c r="E750" s="89" t="s">
        <v>1216</v>
      </c>
      <c r="F750" s="89" t="s">
        <v>926</v>
      </c>
      <c r="G750" s="89" t="s">
        <v>3416</v>
      </c>
      <c r="H750" s="63" t="s">
        <v>9</v>
      </c>
      <c r="I750" s="10">
        <v>40855</v>
      </c>
      <c r="J750" s="89" t="s">
        <v>214</v>
      </c>
      <c r="K750" s="24" t="s">
        <v>43</v>
      </c>
      <c r="L750" s="24" t="s">
        <v>51</v>
      </c>
      <c r="M750" s="91" t="s">
        <v>201</v>
      </c>
      <c r="N750" s="5" t="s">
        <v>108</v>
      </c>
      <c r="O750" s="5" t="s">
        <v>147</v>
      </c>
      <c r="P750" s="26" t="s">
        <v>5208</v>
      </c>
      <c r="Q750" s="108" t="s">
        <v>192</v>
      </c>
      <c r="R750" s="92" t="s">
        <v>3209</v>
      </c>
      <c r="S750" s="92" t="s">
        <v>3210</v>
      </c>
      <c r="T750" s="93" t="s">
        <v>3211</v>
      </c>
      <c r="U750" s="76" t="s">
        <v>3204</v>
      </c>
      <c r="V750" s="77" t="s">
        <v>147</v>
      </c>
      <c r="W750" s="79" t="s">
        <v>4800</v>
      </c>
      <c r="X750" s="29">
        <v>105615001062</v>
      </c>
      <c r="Y750" s="94">
        <v>4</v>
      </c>
      <c r="Z750" s="24" t="s">
        <v>200</v>
      </c>
      <c r="AA750" s="24" t="s">
        <v>3213</v>
      </c>
      <c r="AB750" s="79" t="s">
        <v>4800</v>
      </c>
    </row>
    <row r="751" spans="1:29" ht="15" x14ac:dyDescent="0.25">
      <c r="A751" s="75" t="s">
        <v>207</v>
      </c>
      <c r="B751" s="83" t="s">
        <v>5085</v>
      </c>
      <c r="C751" s="89" t="s">
        <v>27</v>
      </c>
      <c r="D751" s="89" t="s">
        <v>3260</v>
      </c>
      <c r="E751" s="89"/>
      <c r="F751" s="89" t="s">
        <v>990</v>
      </c>
      <c r="G751" s="89" t="s">
        <v>4342</v>
      </c>
      <c r="H751" s="63" t="s">
        <v>9</v>
      </c>
      <c r="I751" s="10">
        <v>40997</v>
      </c>
      <c r="J751" s="89" t="s">
        <v>214</v>
      </c>
      <c r="K751" s="24" t="s">
        <v>43</v>
      </c>
      <c r="L751" s="24" t="s">
        <v>51</v>
      </c>
      <c r="M751" s="91" t="s">
        <v>201</v>
      </c>
      <c r="N751" s="5" t="s">
        <v>147</v>
      </c>
      <c r="O751" s="5" t="s">
        <v>147</v>
      </c>
      <c r="P751" s="26" t="s">
        <v>5209</v>
      </c>
      <c r="Q751" s="108" t="s">
        <v>192</v>
      </c>
      <c r="R751" s="92" t="s">
        <v>3209</v>
      </c>
      <c r="S751" s="92" t="s">
        <v>3210</v>
      </c>
      <c r="T751" s="93" t="s">
        <v>3211</v>
      </c>
      <c r="U751" s="76" t="s">
        <v>3204</v>
      </c>
      <c r="V751" s="77" t="s">
        <v>147</v>
      </c>
      <c r="W751" s="79" t="s">
        <v>4800</v>
      </c>
      <c r="X751" s="29">
        <v>105615001062</v>
      </c>
      <c r="Y751" s="94">
        <v>4</v>
      </c>
      <c r="Z751" s="24" t="s">
        <v>200</v>
      </c>
      <c r="AA751" s="24" t="s">
        <v>3213</v>
      </c>
      <c r="AB751" s="79" t="s">
        <v>4800</v>
      </c>
    </row>
    <row r="752" spans="1:29" ht="15" x14ac:dyDescent="0.25">
      <c r="A752" s="75" t="s">
        <v>207</v>
      </c>
      <c r="B752" s="83" t="s">
        <v>5086</v>
      </c>
      <c r="C752" s="89" t="s">
        <v>27</v>
      </c>
      <c r="D752" s="89" t="s">
        <v>3264</v>
      </c>
      <c r="E752" s="89"/>
      <c r="F752" s="89" t="s">
        <v>3765</v>
      </c>
      <c r="G752" s="89" t="s">
        <v>3216</v>
      </c>
      <c r="H752" s="63" t="s">
        <v>8</v>
      </c>
      <c r="I752" s="10">
        <v>38590</v>
      </c>
      <c r="J752" s="89" t="s">
        <v>214</v>
      </c>
      <c r="K752" s="24" t="s">
        <v>43</v>
      </c>
      <c r="L752" s="24" t="s">
        <v>51</v>
      </c>
      <c r="M752" s="91" t="s">
        <v>201</v>
      </c>
      <c r="N752" s="5" t="s">
        <v>131</v>
      </c>
      <c r="O752" s="5" t="s">
        <v>147</v>
      </c>
      <c r="P752" s="26" t="s">
        <v>5210</v>
      </c>
      <c r="Q752" s="108" t="s">
        <v>192</v>
      </c>
      <c r="R752" s="92" t="s">
        <v>3209</v>
      </c>
      <c r="S752" s="92" t="s">
        <v>3210</v>
      </c>
      <c r="T752" s="93" t="s">
        <v>3211</v>
      </c>
      <c r="U752" s="76" t="s">
        <v>3204</v>
      </c>
      <c r="V752" s="77" t="s">
        <v>147</v>
      </c>
      <c r="W752" s="79" t="s">
        <v>4800</v>
      </c>
      <c r="X752" s="29">
        <v>105615001062</v>
      </c>
      <c r="Y752" s="94">
        <v>10</v>
      </c>
      <c r="Z752" s="24" t="s">
        <v>200</v>
      </c>
      <c r="AA752" s="24" t="s">
        <v>3213</v>
      </c>
      <c r="AB752" s="79" t="s">
        <v>4800</v>
      </c>
      <c r="AC752" s="47" t="s">
        <v>4846</v>
      </c>
    </row>
    <row r="753" spans="1:29" ht="15" x14ac:dyDescent="0.25">
      <c r="A753" s="75" t="s">
        <v>207</v>
      </c>
      <c r="B753" s="83" t="s">
        <v>5087</v>
      </c>
      <c r="C753" s="89" t="s">
        <v>27</v>
      </c>
      <c r="D753" s="89" t="s">
        <v>3242</v>
      </c>
      <c r="E753" s="89"/>
      <c r="F753" s="89" t="s">
        <v>3494</v>
      </c>
      <c r="G753" s="89" t="s">
        <v>3290</v>
      </c>
      <c r="H753" s="63" t="s">
        <v>8</v>
      </c>
      <c r="I753" s="10">
        <v>40627</v>
      </c>
      <c r="J753" s="89" t="s">
        <v>214</v>
      </c>
      <c r="K753" s="24" t="s">
        <v>43</v>
      </c>
      <c r="L753" s="24" t="s">
        <v>51</v>
      </c>
      <c r="M753" s="91" t="s">
        <v>201</v>
      </c>
      <c r="N753" s="5" t="s">
        <v>131</v>
      </c>
      <c r="O753" s="5" t="s">
        <v>147</v>
      </c>
      <c r="P753" s="26" t="s">
        <v>5211</v>
      </c>
      <c r="Q753" s="108" t="s">
        <v>192</v>
      </c>
      <c r="R753" s="92" t="s">
        <v>3209</v>
      </c>
      <c r="S753" s="92" t="s">
        <v>3210</v>
      </c>
      <c r="T753" s="93" t="s">
        <v>3211</v>
      </c>
      <c r="U753" s="76" t="s">
        <v>3204</v>
      </c>
      <c r="V753" s="77" t="s">
        <v>147</v>
      </c>
      <c r="W753" s="79" t="s">
        <v>4800</v>
      </c>
      <c r="X753" s="29">
        <v>105615001062</v>
      </c>
      <c r="Y753" s="94">
        <v>4</v>
      </c>
      <c r="Z753" s="24" t="s">
        <v>200</v>
      </c>
      <c r="AA753" s="24" t="s">
        <v>3213</v>
      </c>
      <c r="AB753" s="79" t="s">
        <v>4800</v>
      </c>
    </row>
    <row r="754" spans="1:29" ht="15" x14ac:dyDescent="0.25">
      <c r="A754" s="75" t="s">
        <v>207</v>
      </c>
      <c r="B754" s="83" t="s">
        <v>5088</v>
      </c>
      <c r="C754" s="89" t="s">
        <v>27</v>
      </c>
      <c r="D754" s="89" t="s">
        <v>3595</v>
      </c>
      <c r="E754" s="89" t="s">
        <v>3616</v>
      </c>
      <c r="F754" s="89" t="s">
        <v>3398</v>
      </c>
      <c r="G754" s="89" t="s">
        <v>3757</v>
      </c>
      <c r="H754" s="63" t="s">
        <v>9</v>
      </c>
      <c r="I754" s="10">
        <v>40571</v>
      </c>
      <c r="J754" s="89" t="s">
        <v>214</v>
      </c>
      <c r="K754" s="24" t="s">
        <v>43</v>
      </c>
      <c r="L754" s="24" t="s">
        <v>51</v>
      </c>
      <c r="M754" s="91" t="s">
        <v>201</v>
      </c>
      <c r="N754" s="5" t="s">
        <v>147</v>
      </c>
      <c r="O754" s="5" t="s">
        <v>147</v>
      </c>
      <c r="P754" s="26" t="s">
        <v>5212</v>
      </c>
      <c r="Q754" s="108" t="s">
        <v>192</v>
      </c>
      <c r="R754" s="92" t="s">
        <v>3209</v>
      </c>
      <c r="S754" s="96" t="s">
        <v>3230</v>
      </c>
      <c r="T754" s="93" t="s">
        <v>3211</v>
      </c>
      <c r="U754" s="76" t="s">
        <v>3204</v>
      </c>
      <c r="V754" s="77" t="s">
        <v>147</v>
      </c>
      <c r="W754" s="79" t="s">
        <v>4800</v>
      </c>
      <c r="X754" s="29">
        <v>105615001062</v>
      </c>
      <c r="Y754" s="94">
        <v>5</v>
      </c>
      <c r="Z754" s="24" t="s">
        <v>200</v>
      </c>
      <c r="AA754" s="24" t="s">
        <v>3213</v>
      </c>
      <c r="AB754" s="79" t="s">
        <v>4800</v>
      </c>
    </row>
    <row r="755" spans="1:29" ht="15" x14ac:dyDescent="0.25">
      <c r="A755" s="75" t="s">
        <v>207</v>
      </c>
      <c r="B755" s="83" t="s">
        <v>5089</v>
      </c>
      <c r="C755" s="89" t="s">
        <v>27</v>
      </c>
      <c r="D755" s="89" t="s">
        <v>3225</v>
      </c>
      <c r="E755" s="89" t="s">
        <v>3595</v>
      </c>
      <c r="F755" s="89" t="s">
        <v>3688</v>
      </c>
      <c r="G755" s="89" t="s">
        <v>3577</v>
      </c>
      <c r="H755" s="63" t="s">
        <v>8</v>
      </c>
      <c r="I755" s="10">
        <v>39439</v>
      </c>
      <c r="J755" s="89" t="s">
        <v>214</v>
      </c>
      <c r="K755" s="24" t="s">
        <v>43</v>
      </c>
      <c r="L755" s="24" t="s">
        <v>51</v>
      </c>
      <c r="M755" s="91" t="s">
        <v>201</v>
      </c>
      <c r="N755" s="5" t="s">
        <v>147</v>
      </c>
      <c r="O755" s="5" t="s">
        <v>147</v>
      </c>
      <c r="P755" s="26" t="s">
        <v>5213</v>
      </c>
      <c r="Q755" s="108" t="s">
        <v>192</v>
      </c>
      <c r="R755" s="92" t="s">
        <v>3209</v>
      </c>
      <c r="S755" s="96" t="s">
        <v>3230</v>
      </c>
      <c r="T755" s="93" t="s">
        <v>3211</v>
      </c>
      <c r="U755" s="76" t="s">
        <v>3204</v>
      </c>
      <c r="V755" s="77" t="s">
        <v>147</v>
      </c>
      <c r="W755" s="79" t="s">
        <v>4800</v>
      </c>
      <c r="X755" s="29">
        <v>105615001062</v>
      </c>
      <c r="Y755" s="94">
        <v>8</v>
      </c>
      <c r="Z755" s="24" t="s">
        <v>200</v>
      </c>
      <c r="AA755" s="24" t="s">
        <v>3213</v>
      </c>
      <c r="AB755" s="79" t="s">
        <v>4800</v>
      </c>
      <c r="AC755" s="47" t="s">
        <v>4846</v>
      </c>
    </row>
    <row r="756" spans="1:29" ht="15" x14ac:dyDescent="0.25">
      <c r="A756" s="75" t="s">
        <v>207</v>
      </c>
      <c r="B756" s="83" t="s">
        <v>5090</v>
      </c>
      <c r="C756" s="89" t="s">
        <v>27</v>
      </c>
      <c r="D756" s="89" t="s">
        <v>3363</v>
      </c>
      <c r="E756" s="89" t="s">
        <v>3723</v>
      </c>
      <c r="F756" s="89" t="s">
        <v>3592</v>
      </c>
      <c r="G756" s="89" t="s">
        <v>3613</v>
      </c>
      <c r="H756" s="63" t="s">
        <v>9</v>
      </c>
      <c r="I756" s="10">
        <v>40627</v>
      </c>
      <c r="J756" s="89" t="s">
        <v>214</v>
      </c>
      <c r="K756" s="24" t="s">
        <v>43</v>
      </c>
      <c r="L756" s="24" t="s">
        <v>51</v>
      </c>
      <c r="M756" s="91" t="s">
        <v>201</v>
      </c>
      <c r="N756" s="5" t="s">
        <v>147</v>
      </c>
      <c r="O756" s="5" t="s">
        <v>147</v>
      </c>
      <c r="P756" s="26" t="s">
        <v>5214</v>
      </c>
      <c r="Q756" s="108" t="s">
        <v>192</v>
      </c>
      <c r="R756" s="92" t="s">
        <v>3209</v>
      </c>
      <c r="S756" s="92" t="s">
        <v>3210</v>
      </c>
      <c r="T756" s="93" t="s">
        <v>3211</v>
      </c>
      <c r="U756" s="76" t="s">
        <v>3204</v>
      </c>
      <c r="V756" s="77" t="s">
        <v>147</v>
      </c>
      <c r="W756" s="79" t="s">
        <v>4800</v>
      </c>
      <c r="X756" s="29">
        <v>105615001062</v>
      </c>
      <c r="Y756" s="94">
        <v>5</v>
      </c>
      <c r="Z756" s="24" t="s">
        <v>200</v>
      </c>
      <c r="AA756" s="24" t="s">
        <v>3213</v>
      </c>
      <c r="AB756" s="79" t="s">
        <v>4800</v>
      </c>
    </row>
    <row r="757" spans="1:29" ht="15" x14ac:dyDescent="0.25">
      <c r="A757" s="75" t="s">
        <v>207</v>
      </c>
      <c r="B757" s="83" t="s">
        <v>5091</v>
      </c>
      <c r="C757" s="89" t="s">
        <v>27</v>
      </c>
      <c r="D757" s="89" t="s">
        <v>5092</v>
      </c>
      <c r="E757" s="89" t="s">
        <v>5093</v>
      </c>
      <c r="F757" s="89" t="s">
        <v>5094</v>
      </c>
      <c r="G757" s="89" t="s">
        <v>3623</v>
      </c>
      <c r="H757" s="63" t="s">
        <v>8</v>
      </c>
      <c r="I757" s="10">
        <v>40948</v>
      </c>
      <c r="J757" s="89" t="s">
        <v>214</v>
      </c>
      <c r="K757" s="24" t="s">
        <v>43</v>
      </c>
      <c r="L757" s="24" t="s">
        <v>51</v>
      </c>
      <c r="M757" s="91" t="s">
        <v>201</v>
      </c>
      <c r="N757" s="5" t="s">
        <v>4007</v>
      </c>
      <c r="O757" s="5" t="s">
        <v>147</v>
      </c>
      <c r="P757" s="26" t="s">
        <v>5215</v>
      </c>
      <c r="Q757" s="108" t="s">
        <v>192</v>
      </c>
      <c r="R757" s="92" t="s">
        <v>3209</v>
      </c>
      <c r="S757" s="92" t="s">
        <v>3210</v>
      </c>
      <c r="T757" s="93" t="s">
        <v>3211</v>
      </c>
      <c r="U757" s="76" t="s">
        <v>3204</v>
      </c>
      <c r="V757" s="77" t="s">
        <v>147</v>
      </c>
      <c r="W757" s="79" t="s">
        <v>4800</v>
      </c>
      <c r="X757" s="29">
        <v>105615001062</v>
      </c>
      <c r="Y757" s="94">
        <v>4</v>
      </c>
      <c r="Z757" s="24" t="s">
        <v>200</v>
      </c>
      <c r="AA757" s="24" t="s">
        <v>3213</v>
      </c>
      <c r="AB757" s="79" t="s">
        <v>4800</v>
      </c>
    </row>
    <row r="758" spans="1:29" ht="15" x14ac:dyDescent="0.25">
      <c r="A758" s="75" t="s">
        <v>207</v>
      </c>
      <c r="B758" s="83" t="s">
        <v>5095</v>
      </c>
      <c r="C758" s="89" t="s">
        <v>27</v>
      </c>
      <c r="D758" s="89" t="s">
        <v>3616</v>
      </c>
      <c r="E758" s="89" t="s">
        <v>3304</v>
      </c>
      <c r="F758" s="89" t="s">
        <v>1115</v>
      </c>
      <c r="G758" s="89" t="s">
        <v>5096</v>
      </c>
      <c r="H758" s="63" t="s">
        <v>9</v>
      </c>
      <c r="I758" s="10">
        <v>38694</v>
      </c>
      <c r="J758" s="89" t="s">
        <v>214</v>
      </c>
      <c r="K758" s="24" t="s">
        <v>43</v>
      </c>
      <c r="L758" s="24" t="s">
        <v>51</v>
      </c>
      <c r="M758" s="91" t="s">
        <v>201</v>
      </c>
      <c r="N758" s="5" t="s">
        <v>605</v>
      </c>
      <c r="O758" s="5" t="s">
        <v>147</v>
      </c>
      <c r="P758" s="26" t="s">
        <v>5216</v>
      </c>
      <c r="Q758" s="108" t="s">
        <v>192</v>
      </c>
      <c r="R758" s="92" t="s">
        <v>3209</v>
      </c>
      <c r="S758" s="92" t="s">
        <v>3210</v>
      </c>
      <c r="T758" s="93" t="s">
        <v>3211</v>
      </c>
      <c r="U758" s="76" t="s">
        <v>3204</v>
      </c>
      <c r="V758" s="77" t="s">
        <v>147</v>
      </c>
      <c r="W758" s="79" t="s">
        <v>4800</v>
      </c>
      <c r="X758" s="29">
        <v>105615001062</v>
      </c>
      <c r="Y758" s="94">
        <v>10</v>
      </c>
      <c r="Z758" s="24" t="s">
        <v>200</v>
      </c>
      <c r="AA758" s="24" t="s">
        <v>3213</v>
      </c>
      <c r="AB758" s="79" t="s">
        <v>4800</v>
      </c>
      <c r="AC758" s="47" t="s">
        <v>4846</v>
      </c>
    </row>
    <row r="759" spans="1:29" ht="15" x14ac:dyDescent="0.25">
      <c r="A759" s="75" t="s">
        <v>207</v>
      </c>
      <c r="B759" s="83">
        <v>1040878055</v>
      </c>
      <c r="C759" s="89" t="s">
        <v>27</v>
      </c>
      <c r="D759" s="89" t="s">
        <v>3225</v>
      </c>
      <c r="E759" s="89" t="s">
        <v>3405</v>
      </c>
      <c r="F759" s="89" t="s">
        <v>954</v>
      </c>
      <c r="G759" s="89" t="s">
        <v>3327</v>
      </c>
      <c r="H759" s="63" t="s">
        <v>8</v>
      </c>
      <c r="I759" s="10">
        <v>40311</v>
      </c>
      <c r="J759" s="89" t="s">
        <v>214</v>
      </c>
      <c r="K759" s="24" t="s">
        <v>43</v>
      </c>
      <c r="L759" s="24" t="s">
        <v>51</v>
      </c>
      <c r="M759" s="91" t="s">
        <v>201</v>
      </c>
      <c r="N759" s="5" t="s">
        <v>147</v>
      </c>
      <c r="O759" s="5" t="s">
        <v>147</v>
      </c>
      <c r="P759" s="26" t="s">
        <v>5217</v>
      </c>
      <c r="Q759" s="108" t="s">
        <v>192</v>
      </c>
      <c r="R759" s="92" t="s">
        <v>3209</v>
      </c>
      <c r="S759" s="92" t="s">
        <v>3210</v>
      </c>
      <c r="T759" s="93" t="s">
        <v>3211</v>
      </c>
      <c r="U759" s="76" t="s">
        <v>3204</v>
      </c>
      <c r="V759" s="77" t="s">
        <v>147</v>
      </c>
      <c r="W759" s="79" t="s">
        <v>4800</v>
      </c>
      <c r="X759" s="29">
        <v>105615001062</v>
      </c>
      <c r="Y759" s="94">
        <v>5</v>
      </c>
      <c r="Z759" s="24" t="s">
        <v>200</v>
      </c>
      <c r="AA759" s="24" t="s">
        <v>3213</v>
      </c>
      <c r="AB759" s="79" t="s">
        <v>4800</v>
      </c>
    </row>
    <row r="760" spans="1:29" ht="15" x14ac:dyDescent="0.25">
      <c r="A760" s="75" t="s">
        <v>207</v>
      </c>
      <c r="B760" s="83" t="s">
        <v>5097</v>
      </c>
      <c r="C760" s="89" t="s">
        <v>27</v>
      </c>
      <c r="D760" s="89" t="s">
        <v>3705</v>
      </c>
      <c r="E760" s="89"/>
      <c r="F760" s="89" t="s">
        <v>3688</v>
      </c>
      <c r="G760" s="89"/>
      <c r="H760" s="63" t="s">
        <v>9</v>
      </c>
      <c r="I760" s="10">
        <v>39011</v>
      </c>
      <c r="J760" s="89" t="s">
        <v>214</v>
      </c>
      <c r="K760" s="24" t="s">
        <v>43</v>
      </c>
      <c r="L760" s="24" t="s">
        <v>51</v>
      </c>
      <c r="M760" s="91" t="s">
        <v>201</v>
      </c>
      <c r="N760" s="5" t="s">
        <v>147</v>
      </c>
      <c r="O760" s="5" t="s">
        <v>147</v>
      </c>
      <c r="P760" s="26" t="s">
        <v>5218</v>
      </c>
      <c r="Q760" s="108" t="s">
        <v>192</v>
      </c>
      <c r="R760" s="92" t="s">
        <v>3209</v>
      </c>
      <c r="S760" s="96" t="s">
        <v>3230</v>
      </c>
      <c r="T760" s="93" t="s">
        <v>3211</v>
      </c>
      <c r="U760" s="76" t="s">
        <v>3204</v>
      </c>
      <c r="V760" s="77" t="s">
        <v>147</v>
      </c>
      <c r="W760" s="79" t="s">
        <v>4800</v>
      </c>
      <c r="X760" s="29">
        <v>105615001062</v>
      </c>
      <c r="Y760" s="94">
        <v>8</v>
      </c>
      <c r="Z760" s="24" t="s">
        <v>200</v>
      </c>
      <c r="AA760" s="24" t="s">
        <v>3213</v>
      </c>
      <c r="AB760" s="79" t="s">
        <v>4800</v>
      </c>
      <c r="AC760" s="47" t="s">
        <v>4846</v>
      </c>
    </row>
    <row r="761" spans="1:29" ht="15" x14ac:dyDescent="0.25">
      <c r="A761" s="75" t="s">
        <v>207</v>
      </c>
      <c r="B761" s="83" t="s">
        <v>5098</v>
      </c>
      <c r="C761" s="89" t="s">
        <v>27</v>
      </c>
      <c r="D761" s="89" t="s">
        <v>5099</v>
      </c>
      <c r="E761" s="89" t="s">
        <v>3393</v>
      </c>
      <c r="F761" s="89" t="s">
        <v>3821</v>
      </c>
      <c r="G761" s="89" t="s">
        <v>5100</v>
      </c>
      <c r="H761" s="63" t="s">
        <v>8</v>
      </c>
      <c r="I761" s="10">
        <v>40704</v>
      </c>
      <c r="J761" s="89" t="s">
        <v>214</v>
      </c>
      <c r="K761" s="24" t="s">
        <v>43</v>
      </c>
      <c r="L761" s="24" t="s">
        <v>51</v>
      </c>
      <c r="M761" s="91" t="s">
        <v>201</v>
      </c>
      <c r="N761" s="5" t="s">
        <v>548</v>
      </c>
      <c r="O761" s="5" t="s">
        <v>147</v>
      </c>
      <c r="P761" s="26" t="s">
        <v>5219</v>
      </c>
      <c r="Q761" s="108" t="s">
        <v>192</v>
      </c>
      <c r="R761" s="92" t="s">
        <v>3209</v>
      </c>
      <c r="S761" s="96" t="s">
        <v>3230</v>
      </c>
      <c r="T761" s="93" t="s">
        <v>3211</v>
      </c>
      <c r="U761" s="76" t="s">
        <v>3204</v>
      </c>
      <c r="V761" s="77" t="s">
        <v>147</v>
      </c>
      <c r="W761" s="79" t="s">
        <v>4800</v>
      </c>
      <c r="X761" s="29">
        <v>105615001062</v>
      </c>
      <c r="Y761" s="94">
        <v>5</v>
      </c>
      <c r="Z761" s="24" t="s">
        <v>200</v>
      </c>
      <c r="AA761" s="24" t="s">
        <v>3213</v>
      </c>
      <c r="AB761" s="79" t="s">
        <v>4800</v>
      </c>
    </row>
    <row r="762" spans="1:29" ht="15" x14ac:dyDescent="0.25">
      <c r="A762" s="75" t="s">
        <v>207</v>
      </c>
      <c r="B762" s="83" t="s">
        <v>5101</v>
      </c>
      <c r="C762" s="89" t="s">
        <v>27</v>
      </c>
      <c r="D762" s="89" t="s">
        <v>4063</v>
      </c>
      <c r="E762" s="89"/>
      <c r="F762" s="89" t="s">
        <v>5102</v>
      </c>
      <c r="G762" s="89" t="s">
        <v>3399</v>
      </c>
      <c r="H762" s="63" t="s">
        <v>8</v>
      </c>
      <c r="I762" s="10">
        <v>40450</v>
      </c>
      <c r="J762" s="89" t="s">
        <v>214</v>
      </c>
      <c r="K762" s="24" t="s">
        <v>43</v>
      </c>
      <c r="L762" s="24" t="s">
        <v>51</v>
      </c>
      <c r="M762" s="91" t="s">
        <v>201</v>
      </c>
      <c r="N762" s="5" t="s">
        <v>147</v>
      </c>
      <c r="O762" s="5" t="s">
        <v>147</v>
      </c>
      <c r="P762" s="26" t="s">
        <v>5220</v>
      </c>
      <c r="Q762" s="108" t="s">
        <v>192</v>
      </c>
      <c r="R762" s="92" t="s">
        <v>3209</v>
      </c>
      <c r="S762" s="96" t="s">
        <v>3230</v>
      </c>
      <c r="T762" s="93" t="s">
        <v>3211</v>
      </c>
      <c r="U762" s="76" t="s">
        <v>3204</v>
      </c>
      <c r="V762" s="77" t="s">
        <v>147</v>
      </c>
      <c r="W762" s="79" t="s">
        <v>4800</v>
      </c>
      <c r="X762" s="29">
        <v>105615001062</v>
      </c>
      <c r="Y762" s="94">
        <v>5</v>
      </c>
      <c r="Z762" s="24" t="s">
        <v>200</v>
      </c>
      <c r="AA762" s="24" t="s">
        <v>3213</v>
      </c>
      <c r="AB762" s="79" t="s">
        <v>4800</v>
      </c>
    </row>
    <row r="763" spans="1:29" ht="15" x14ac:dyDescent="0.25">
      <c r="A763" s="75" t="s">
        <v>207</v>
      </c>
      <c r="B763" s="83" t="s">
        <v>5103</v>
      </c>
      <c r="C763" s="89" t="s">
        <v>27</v>
      </c>
      <c r="D763" s="89" t="s">
        <v>5104</v>
      </c>
      <c r="E763" s="89"/>
      <c r="F763" s="89" t="s">
        <v>5105</v>
      </c>
      <c r="G763" s="89" t="s">
        <v>3801</v>
      </c>
      <c r="H763" s="63" t="s">
        <v>8</v>
      </c>
      <c r="I763" s="10">
        <v>40742</v>
      </c>
      <c r="J763" s="89" t="s">
        <v>214</v>
      </c>
      <c r="K763" s="24" t="s">
        <v>43</v>
      </c>
      <c r="L763" s="24" t="s">
        <v>51</v>
      </c>
      <c r="M763" s="91" t="s">
        <v>201</v>
      </c>
      <c r="N763" s="5" t="s">
        <v>147</v>
      </c>
      <c r="O763" s="5" t="s">
        <v>147</v>
      </c>
      <c r="P763" s="26" t="s">
        <v>5221</v>
      </c>
      <c r="Q763" s="108" t="s">
        <v>192</v>
      </c>
      <c r="R763" s="92" t="s">
        <v>3209</v>
      </c>
      <c r="S763" s="92" t="s">
        <v>3210</v>
      </c>
      <c r="T763" s="93" t="s">
        <v>3211</v>
      </c>
      <c r="U763" s="76" t="s">
        <v>3204</v>
      </c>
      <c r="V763" s="77" t="s">
        <v>147</v>
      </c>
      <c r="W763" s="79" t="s">
        <v>4800</v>
      </c>
      <c r="X763" s="29">
        <v>105615001062</v>
      </c>
      <c r="Y763" s="94">
        <v>4</v>
      </c>
      <c r="Z763" s="24" t="s">
        <v>200</v>
      </c>
      <c r="AA763" s="24" t="s">
        <v>3213</v>
      </c>
      <c r="AB763" s="79" t="s">
        <v>4800</v>
      </c>
    </row>
    <row r="764" spans="1:29" ht="15" x14ac:dyDescent="0.25">
      <c r="A764" s="75" t="s">
        <v>207</v>
      </c>
      <c r="B764" s="83" t="s">
        <v>5106</v>
      </c>
      <c r="C764" s="89" t="s">
        <v>27</v>
      </c>
      <c r="D764" s="89" t="s">
        <v>3301</v>
      </c>
      <c r="E764" s="89" t="s">
        <v>3226</v>
      </c>
      <c r="F764" s="89" t="s">
        <v>3744</v>
      </c>
      <c r="G764" s="89" t="s">
        <v>1350</v>
      </c>
      <c r="H764" s="63" t="s">
        <v>8</v>
      </c>
      <c r="I764" s="10">
        <v>38374</v>
      </c>
      <c r="J764" s="89" t="s">
        <v>214</v>
      </c>
      <c r="K764" s="24" t="s">
        <v>43</v>
      </c>
      <c r="L764" s="24" t="s">
        <v>51</v>
      </c>
      <c r="M764" s="91" t="s">
        <v>201</v>
      </c>
      <c r="N764" s="5" t="s">
        <v>548</v>
      </c>
      <c r="O764" s="5" t="s">
        <v>147</v>
      </c>
      <c r="P764" s="26" t="s">
        <v>5222</v>
      </c>
      <c r="Q764" s="108" t="s">
        <v>192</v>
      </c>
      <c r="R764" s="92" t="s">
        <v>3209</v>
      </c>
      <c r="S764" s="92" t="s">
        <v>3210</v>
      </c>
      <c r="T764" s="93" t="s">
        <v>3211</v>
      </c>
      <c r="U764" s="76" t="s">
        <v>3204</v>
      </c>
      <c r="V764" s="77" t="s">
        <v>147</v>
      </c>
      <c r="W764" s="79" t="s">
        <v>4800</v>
      </c>
      <c r="X764" s="29">
        <v>105615001062</v>
      </c>
      <c r="Y764" s="94">
        <v>10</v>
      </c>
      <c r="Z764" s="24" t="s">
        <v>200</v>
      </c>
      <c r="AA764" s="24" t="s">
        <v>3213</v>
      </c>
      <c r="AB764" s="79" t="s">
        <v>4800</v>
      </c>
      <c r="AC764" s="47" t="s">
        <v>4846</v>
      </c>
    </row>
    <row r="765" spans="1:29" ht="15" x14ac:dyDescent="0.25">
      <c r="A765" s="75" t="s">
        <v>207</v>
      </c>
      <c r="B765" s="83" t="s">
        <v>5107</v>
      </c>
      <c r="C765" s="89" t="s">
        <v>27</v>
      </c>
      <c r="D765" s="89" t="s">
        <v>3373</v>
      </c>
      <c r="E765" s="89"/>
      <c r="F765" s="89" t="s">
        <v>3606</v>
      </c>
      <c r="G765" s="89" t="s">
        <v>3228</v>
      </c>
      <c r="H765" s="63" t="s">
        <v>8</v>
      </c>
      <c r="I765" s="10">
        <v>37776</v>
      </c>
      <c r="J765" s="89" t="s">
        <v>214</v>
      </c>
      <c r="K765" s="24" t="s">
        <v>43</v>
      </c>
      <c r="L765" s="24" t="s">
        <v>51</v>
      </c>
      <c r="M765" s="91" t="s">
        <v>201</v>
      </c>
      <c r="N765" s="5" t="s">
        <v>147</v>
      </c>
      <c r="O765" s="5" t="s">
        <v>147</v>
      </c>
      <c r="P765" s="26" t="s">
        <v>5223</v>
      </c>
      <c r="Q765" s="108" t="s">
        <v>192</v>
      </c>
      <c r="R765" s="92" t="s">
        <v>3209</v>
      </c>
      <c r="S765" s="96" t="s">
        <v>3230</v>
      </c>
      <c r="T765" s="93" t="s">
        <v>3211</v>
      </c>
      <c r="U765" s="76" t="s">
        <v>3204</v>
      </c>
      <c r="V765" s="77" t="s">
        <v>147</v>
      </c>
      <c r="W765" s="79" t="s">
        <v>4800</v>
      </c>
      <c r="X765" s="29">
        <v>105615001062</v>
      </c>
      <c r="Y765" s="94">
        <v>10</v>
      </c>
      <c r="Z765" s="24" t="s">
        <v>200</v>
      </c>
      <c r="AA765" s="24" t="s">
        <v>3213</v>
      </c>
      <c r="AB765" s="79" t="s">
        <v>4800</v>
      </c>
      <c r="AC765" s="47" t="s">
        <v>4846</v>
      </c>
    </row>
    <row r="766" spans="1:29" ht="15" x14ac:dyDescent="0.25">
      <c r="A766" s="75" t="s">
        <v>207</v>
      </c>
      <c r="B766" s="83" t="s">
        <v>5108</v>
      </c>
      <c r="C766" s="89" t="s">
        <v>27</v>
      </c>
      <c r="D766" s="89" t="s">
        <v>3464</v>
      </c>
      <c r="E766" s="89"/>
      <c r="F766" s="89" t="s">
        <v>3227</v>
      </c>
      <c r="G766" s="89" t="s">
        <v>3699</v>
      </c>
      <c r="H766" s="63" t="s">
        <v>8</v>
      </c>
      <c r="I766" s="10">
        <v>37983</v>
      </c>
      <c r="J766" s="89" t="s">
        <v>214</v>
      </c>
      <c r="K766" s="24" t="s">
        <v>43</v>
      </c>
      <c r="L766" s="24" t="s">
        <v>51</v>
      </c>
      <c r="M766" s="91" t="s">
        <v>201</v>
      </c>
      <c r="N766" s="5" t="s">
        <v>131</v>
      </c>
      <c r="O766" s="5" t="s">
        <v>147</v>
      </c>
      <c r="P766" s="26" t="s">
        <v>5224</v>
      </c>
      <c r="Q766" s="108" t="s">
        <v>192</v>
      </c>
      <c r="R766" s="92" t="s">
        <v>3209</v>
      </c>
      <c r="S766" s="92" t="s">
        <v>3210</v>
      </c>
      <c r="T766" s="93" t="s">
        <v>3211</v>
      </c>
      <c r="U766" s="76" t="s">
        <v>3204</v>
      </c>
      <c r="V766" s="77" t="s">
        <v>147</v>
      </c>
      <c r="W766" s="79" t="s">
        <v>4800</v>
      </c>
      <c r="X766" s="29">
        <v>105615001062</v>
      </c>
      <c r="Y766" s="94">
        <v>10</v>
      </c>
      <c r="Z766" s="24" t="s">
        <v>200</v>
      </c>
      <c r="AA766" s="24" t="s">
        <v>3213</v>
      </c>
      <c r="AB766" s="79" t="s">
        <v>4800</v>
      </c>
      <c r="AC766" s="47" t="s">
        <v>4846</v>
      </c>
    </row>
    <row r="767" spans="1:29" ht="15" x14ac:dyDescent="0.25">
      <c r="A767" s="75" t="s">
        <v>207</v>
      </c>
      <c r="B767" s="83" t="s">
        <v>5109</v>
      </c>
      <c r="C767" s="89" t="s">
        <v>27</v>
      </c>
      <c r="D767" s="89" t="s">
        <v>3616</v>
      </c>
      <c r="E767" s="89" t="s">
        <v>3418</v>
      </c>
      <c r="F767" s="89" t="s">
        <v>3855</v>
      </c>
      <c r="G767" s="89" t="s">
        <v>3766</v>
      </c>
      <c r="H767" s="63" t="s">
        <v>9</v>
      </c>
      <c r="I767" s="10">
        <v>40920</v>
      </c>
      <c r="J767" s="89" t="s">
        <v>214</v>
      </c>
      <c r="K767" s="24" t="s">
        <v>43</v>
      </c>
      <c r="L767" s="24" t="s">
        <v>51</v>
      </c>
      <c r="M767" s="91" t="s">
        <v>201</v>
      </c>
      <c r="N767" s="5" t="s">
        <v>147</v>
      </c>
      <c r="O767" s="5" t="s">
        <v>147</v>
      </c>
      <c r="P767" s="26" t="s">
        <v>5225</v>
      </c>
      <c r="Q767" s="108" t="s">
        <v>192</v>
      </c>
      <c r="R767" s="92" t="s">
        <v>3209</v>
      </c>
      <c r="S767" s="96" t="s">
        <v>3230</v>
      </c>
      <c r="T767" s="93" t="s">
        <v>3211</v>
      </c>
      <c r="U767" s="76" t="s">
        <v>3204</v>
      </c>
      <c r="V767" s="77" t="s">
        <v>147</v>
      </c>
      <c r="W767" s="79" t="s">
        <v>4800</v>
      </c>
      <c r="X767" s="29">
        <v>105615001062</v>
      </c>
      <c r="Y767" s="94">
        <v>4</v>
      </c>
      <c r="Z767" s="24" t="s">
        <v>200</v>
      </c>
      <c r="AA767" s="24" t="s">
        <v>3213</v>
      </c>
      <c r="AB767" s="79" t="s">
        <v>4800</v>
      </c>
    </row>
    <row r="768" spans="1:29" ht="15" x14ac:dyDescent="0.25">
      <c r="A768" s="75" t="s">
        <v>207</v>
      </c>
      <c r="B768" s="110">
        <v>1036259234</v>
      </c>
      <c r="C768" s="89" t="s">
        <v>27</v>
      </c>
      <c r="D768" s="89" t="s">
        <v>3825</v>
      </c>
      <c r="E768" s="89"/>
      <c r="F768" s="89" t="s">
        <v>3252</v>
      </c>
      <c r="G768" s="89" t="s">
        <v>3385</v>
      </c>
      <c r="H768" s="63" t="s">
        <v>8</v>
      </c>
      <c r="I768" s="90">
        <v>40496</v>
      </c>
      <c r="J768" s="89" t="s">
        <v>214</v>
      </c>
      <c r="K768" s="24" t="s">
        <v>43</v>
      </c>
      <c r="L768" s="24" t="s">
        <v>51</v>
      </c>
      <c r="M768" s="91" t="s">
        <v>201</v>
      </c>
      <c r="N768" s="5" t="s">
        <v>147</v>
      </c>
      <c r="O768" s="5" t="s">
        <v>147</v>
      </c>
      <c r="P768" s="26" t="s">
        <v>5113</v>
      </c>
      <c r="Q768" s="108" t="s">
        <v>192</v>
      </c>
      <c r="R768" s="133" t="s">
        <v>3209</v>
      </c>
      <c r="S768" s="92" t="s">
        <v>3210</v>
      </c>
      <c r="T768" s="93" t="s">
        <v>3211</v>
      </c>
      <c r="U768" s="76" t="s">
        <v>3204</v>
      </c>
      <c r="V768" s="77" t="s">
        <v>147</v>
      </c>
      <c r="W768" s="112" t="s">
        <v>4098</v>
      </c>
      <c r="X768" s="99">
        <v>205615000401</v>
      </c>
      <c r="Y768" s="94">
        <v>5</v>
      </c>
      <c r="Z768" s="24" t="s">
        <v>200</v>
      </c>
      <c r="AA768" s="24" t="s">
        <v>3213</v>
      </c>
      <c r="AB768" s="98" t="s">
        <v>4098</v>
      </c>
      <c r="AC768" s="47"/>
    </row>
    <row r="769" spans="1:29" ht="15" x14ac:dyDescent="0.25">
      <c r="A769" s="75" t="s">
        <v>207</v>
      </c>
      <c r="B769" s="88">
        <v>1032099876</v>
      </c>
      <c r="C769" s="89" t="s">
        <v>27</v>
      </c>
      <c r="D769" s="89" t="s">
        <v>3401</v>
      </c>
      <c r="E769" s="89"/>
      <c r="F769" s="89" t="s">
        <v>3580</v>
      </c>
      <c r="G769" s="89" t="s">
        <v>3440</v>
      </c>
      <c r="H769" s="9" t="s">
        <v>8</v>
      </c>
      <c r="I769" s="100">
        <v>40100</v>
      </c>
      <c r="J769" s="89" t="s">
        <v>214</v>
      </c>
      <c r="K769" s="24" t="s">
        <v>43</v>
      </c>
      <c r="L769" s="24" t="s">
        <v>51</v>
      </c>
      <c r="M769" s="91" t="s">
        <v>201</v>
      </c>
      <c r="N769" s="5" t="s">
        <v>69</v>
      </c>
      <c r="O769" s="5" t="s">
        <v>87</v>
      </c>
      <c r="P769" s="26" t="s">
        <v>5200</v>
      </c>
      <c r="Q769" s="108" t="s">
        <v>192</v>
      </c>
      <c r="R769" s="92" t="s">
        <v>3209</v>
      </c>
      <c r="S769" s="92" t="s">
        <v>3210</v>
      </c>
      <c r="T769" s="97" t="s">
        <v>3235</v>
      </c>
      <c r="U769" s="25" t="s">
        <v>3201</v>
      </c>
      <c r="V769" s="27" t="s">
        <v>87</v>
      </c>
      <c r="W769" s="115" t="s">
        <v>3367</v>
      </c>
      <c r="X769" s="30">
        <v>105129000216</v>
      </c>
      <c r="Y769" s="9">
        <v>6</v>
      </c>
      <c r="Z769" s="24" t="s">
        <v>200</v>
      </c>
      <c r="AA769" s="24" t="s">
        <v>3213</v>
      </c>
      <c r="AB769" s="27" t="s">
        <v>3367</v>
      </c>
      <c r="AC769" s="47" t="s">
        <v>3985</v>
      </c>
    </row>
    <row r="770" spans="1:29" ht="15" x14ac:dyDescent="0.25">
      <c r="A770" s="75" t="s">
        <v>207</v>
      </c>
      <c r="B770" s="111">
        <v>1036931878</v>
      </c>
      <c r="C770" s="95" t="s">
        <v>27</v>
      </c>
      <c r="D770" s="95" t="s">
        <v>3407</v>
      </c>
      <c r="E770" s="95" t="s">
        <v>3393</v>
      </c>
      <c r="F770" s="95" t="s">
        <v>3385</v>
      </c>
      <c r="G770" s="95" t="s">
        <v>3216</v>
      </c>
      <c r="H770" s="101" t="s">
        <v>8</v>
      </c>
      <c r="I770" s="90">
        <v>39004</v>
      </c>
      <c r="J770" s="95" t="s">
        <v>214</v>
      </c>
      <c r="K770" s="24" t="s">
        <v>43</v>
      </c>
      <c r="L770" s="24" t="s">
        <v>51</v>
      </c>
      <c r="M770" s="91" t="s">
        <v>201</v>
      </c>
      <c r="N770" s="82" t="s">
        <v>147</v>
      </c>
      <c r="O770" s="82" t="s">
        <v>147</v>
      </c>
      <c r="P770" s="26" t="s">
        <v>4216</v>
      </c>
      <c r="Q770" s="108" t="s">
        <v>192</v>
      </c>
      <c r="R770" s="96" t="s">
        <v>3209</v>
      </c>
      <c r="S770" s="96" t="s">
        <v>3230</v>
      </c>
      <c r="T770" s="95" t="s">
        <v>3211</v>
      </c>
      <c r="U770" s="76" t="s">
        <v>3204</v>
      </c>
      <c r="V770" s="96" t="s">
        <v>147</v>
      </c>
      <c r="W770" s="112" t="s">
        <v>4133</v>
      </c>
      <c r="X770" s="30">
        <v>205615000010</v>
      </c>
      <c r="Y770" s="89">
        <v>9</v>
      </c>
      <c r="Z770" s="24" t="s">
        <v>200</v>
      </c>
      <c r="AA770" s="24" t="s">
        <v>3213</v>
      </c>
      <c r="AB770" s="98" t="s">
        <v>4133</v>
      </c>
      <c r="AC770" s="47" t="s">
        <v>4360</v>
      </c>
    </row>
    <row r="771" spans="1:29" ht="16.5" customHeight="1" x14ac:dyDescent="0.25">
      <c r="A771" s="75" t="s">
        <v>207</v>
      </c>
      <c r="B771" s="111">
        <v>1040734100</v>
      </c>
      <c r="C771" s="95" t="s">
        <v>27</v>
      </c>
      <c r="D771" s="95" t="s">
        <v>3330</v>
      </c>
      <c r="E771" s="95" t="s">
        <v>5110</v>
      </c>
      <c r="F771" s="95" t="s">
        <v>3252</v>
      </c>
      <c r="G771" s="95" t="s">
        <v>484</v>
      </c>
      <c r="H771" s="89" t="s">
        <v>8</v>
      </c>
      <c r="I771" s="102">
        <v>39100</v>
      </c>
      <c r="J771" s="95" t="s">
        <v>214</v>
      </c>
      <c r="K771" s="24" t="s">
        <v>43</v>
      </c>
      <c r="L771" s="24" t="s">
        <v>51</v>
      </c>
      <c r="M771" s="95" t="s">
        <v>201</v>
      </c>
      <c r="N771" s="82" t="s">
        <v>125</v>
      </c>
      <c r="O771" s="82" t="s">
        <v>125</v>
      </c>
      <c r="P771" s="26" t="s">
        <v>5201</v>
      </c>
      <c r="Q771" s="108" t="s">
        <v>192</v>
      </c>
      <c r="R771" s="96" t="s">
        <v>3209</v>
      </c>
      <c r="S771" s="96" t="s">
        <v>3210</v>
      </c>
      <c r="T771" s="95" t="s">
        <v>3211</v>
      </c>
      <c r="U771" s="95" t="s">
        <v>3201</v>
      </c>
      <c r="V771" s="96" t="s">
        <v>125</v>
      </c>
      <c r="W771" s="112" t="s">
        <v>3731</v>
      </c>
      <c r="X771" s="99">
        <v>205380000165</v>
      </c>
      <c r="Y771" s="89">
        <v>9</v>
      </c>
      <c r="Z771" s="24" t="s">
        <v>200</v>
      </c>
      <c r="AA771" s="24" t="s">
        <v>3213</v>
      </c>
      <c r="AB771" s="98" t="s">
        <v>3731</v>
      </c>
      <c r="AC771" s="47" t="s">
        <v>3987</v>
      </c>
    </row>
    <row r="772" spans="1:29" ht="22.5" customHeight="1" x14ac:dyDescent="0.25">
      <c r="A772" s="75" t="s">
        <v>207</v>
      </c>
      <c r="B772" s="111">
        <v>1040873802</v>
      </c>
      <c r="C772" s="103" t="s">
        <v>27</v>
      </c>
      <c r="D772" s="103" t="s">
        <v>3664</v>
      </c>
      <c r="E772" s="103" t="s">
        <v>3331</v>
      </c>
      <c r="F772" s="103" t="s">
        <v>4159</v>
      </c>
      <c r="G772" s="103" t="s">
        <v>3578</v>
      </c>
      <c r="H772" s="104" t="s">
        <v>9</v>
      </c>
      <c r="I772" s="105">
        <v>38937</v>
      </c>
      <c r="J772" s="103" t="s">
        <v>214</v>
      </c>
      <c r="K772" s="24" t="s">
        <v>43</v>
      </c>
      <c r="L772" s="24" t="s">
        <v>51</v>
      </c>
      <c r="M772" s="103" t="s">
        <v>201</v>
      </c>
      <c r="N772" s="82" t="s">
        <v>147</v>
      </c>
      <c r="O772" s="82" t="s">
        <v>147</v>
      </c>
      <c r="P772" s="26" t="s">
        <v>5114</v>
      </c>
      <c r="Q772" s="108" t="s">
        <v>190</v>
      </c>
      <c r="R772" s="106" t="s">
        <v>3209</v>
      </c>
      <c r="S772" s="96" t="s">
        <v>3230</v>
      </c>
      <c r="T772" s="95" t="s">
        <v>3211</v>
      </c>
      <c r="U772" s="76" t="s">
        <v>3204</v>
      </c>
      <c r="V772" s="67" t="s">
        <v>147</v>
      </c>
      <c r="W772" s="113" t="s">
        <v>3538</v>
      </c>
      <c r="X772" s="29" t="s">
        <v>3539</v>
      </c>
      <c r="Y772" s="107">
        <v>9</v>
      </c>
      <c r="Z772" s="24" t="s">
        <v>200</v>
      </c>
      <c r="AA772" s="24" t="s">
        <v>3213</v>
      </c>
      <c r="AB772" s="114" t="s">
        <v>3538</v>
      </c>
      <c r="AC772" s="47" t="s">
        <v>3988</v>
      </c>
    </row>
    <row r="773" spans="1:29" ht="15" x14ac:dyDescent="0.25">
      <c r="A773" s="4" t="s">
        <v>208</v>
      </c>
      <c r="B773" s="43">
        <v>1110370287</v>
      </c>
      <c r="C773" s="89" t="s">
        <v>27</v>
      </c>
      <c r="D773" s="9" t="s">
        <v>3363</v>
      </c>
      <c r="E773" s="9" t="s">
        <v>3723</v>
      </c>
      <c r="F773" s="9" t="s">
        <v>3411</v>
      </c>
      <c r="G773" s="9" t="s">
        <v>3699</v>
      </c>
      <c r="H773" s="63" t="s">
        <v>9</v>
      </c>
      <c r="I773" s="10">
        <v>39725</v>
      </c>
      <c r="J773" s="89" t="s">
        <v>214</v>
      </c>
      <c r="K773" s="24" t="s">
        <v>43</v>
      </c>
      <c r="L773" s="24" t="s">
        <v>51</v>
      </c>
      <c r="M773" s="91" t="s">
        <v>201</v>
      </c>
      <c r="N773" s="5" t="s">
        <v>588</v>
      </c>
      <c r="O773" s="5" t="s">
        <v>87</v>
      </c>
      <c r="P773" s="26" t="s">
        <v>5160</v>
      </c>
      <c r="Q773" s="108" t="s">
        <v>192</v>
      </c>
      <c r="R773" s="92" t="s">
        <v>3209</v>
      </c>
      <c r="S773" s="92" t="s">
        <v>3210</v>
      </c>
      <c r="T773" s="97" t="s">
        <v>3235</v>
      </c>
      <c r="U773" s="70" t="s">
        <v>3201</v>
      </c>
      <c r="V773" s="27" t="s">
        <v>87</v>
      </c>
      <c r="W773" s="115" t="s">
        <v>3367</v>
      </c>
      <c r="X773" s="30">
        <v>105129000216</v>
      </c>
      <c r="Y773" s="9">
        <v>7</v>
      </c>
      <c r="Z773" s="24" t="s">
        <v>200</v>
      </c>
      <c r="AA773" s="24" t="s">
        <v>3213</v>
      </c>
      <c r="AB773" s="27" t="s">
        <v>3367</v>
      </c>
      <c r="AC773" s="47" t="s">
        <v>3985</v>
      </c>
    </row>
    <row r="774" spans="1:29" ht="15" x14ac:dyDescent="0.25">
      <c r="A774" s="4" t="s">
        <v>208</v>
      </c>
      <c r="B774" s="43">
        <v>1011394605</v>
      </c>
      <c r="C774" s="89" t="s">
        <v>27</v>
      </c>
      <c r="D774" s="9" t="s">
        <v>4668</v>
      </c>
      <c r="E774" s="9" t="s">
        <v>3364</v>
      </c>
      <c r="F774" s="9" t="s">
        <v>3938</v>
      </c>
      <c r="G774" s="9" t="s">
        <v>3735</v>
      </c>
      <c r="H774" s="63" t="s">
        <v>9</v>
      </c>
      <c r="I774" s="10">
        <v>38863</v>
      </c>
      <c r="J774" s="89" t="s">
        <v>214</v>
      </c>
      <c r="K774" s="24" t="s">
        <v>43</v>
      </c>
      <c r="L774" s="24" t="s">
        <v>51</v>
      </c>
      <c r="M774" s="91" t="s">
        <v>201</v>
      </c>
      <c r="N774" s="5" t="s">
        <v>131</v>
      </c>
      <c r="O774" s="5" t="s">
        <v>125</v>
      </c>
      <c r="P774" s="26" t="s">
        <v>5202</v>
      </c>
      <c r="Q774" s="108" t="s">
        <v>192</v>
      </c>
      <c r="R774" s="92" t="s">
        <v>3209</v>
      </c>
      <c r="S774" s="92" t="s">
        <v>3210</v>
      </c>
      <c r="T774" s="36" t="s">
        <v>3211</v>
      </c>
      <c r="U774" s="25" t="s">
        <v>3201</v>
      </c>
      <c r="V774" s="27" t="s">
        <v>125</v>
      </c>
      <c r="W774" s="27" t="s">
        <v>3731</v>
      </c>
      <c r="X774" s="30">
        <v>205380000165</v>
      </c>
      <c r="Y774" s="24">
        <v>10</v>
      </c>
      <c r="Z774" s="24" t="s">
        <v>200</v>
      </c>
      <c r="AA774" s="24" t="s">
        <v>3213</v>
      </c>
      <c r="AB774" s="27" t="s">
        <v>3731</v>
      </c>
      <c r="AC774" s="38" t="s">
        <v>3987</v>
      </c>
    </row>
    <row r="775" spans="1:29" ht="15" x14ac:dyDescent="0.25">
      <c r="A775" s="117" t="s">
        <v>208</v>
      </c>
      <c r="B775" s="43">
        <v>1026135003</v>
      </c>
      <c r="C775" s="118" t="s">
        <v>27</v>
      </c>
      <c r="D775" s="118" t="s">
        <v>3634</v>
      </c>
      <c r="E775" s="118" t="s">
        <v>3373</v>
      </c>
      <c r="F775" s="118" t="s">
        <v>3697</v>
      </c>
      <c r="G775" s="118" t="s">
        <v>3573</v>
      </c>
      <c r="H775" s="118" t="s">
        <v>8</v>
      </c>
      <c r="I775" s="119">
        <v>38860</v>
      </c>
      <c r="J775" s="118" t="s">
        <v>214</v>
      </c>
      <c r="K775" s="24" t="s">
        <v>43</v>
      </c>
      <c r="L775" s="24" t="s">
        <v>51</v>
      </c>
      <c r="M775" s="118" t="s">
        <v>201</v>
      </c>
      <c r="N775" s="82" t="s">
        <v>462</v>
      </c>
      <c r="O775" s="82" t="s">
        <v>87</v>
      </c>
      <c r="P775" s="26" t="s">
        <v>5163</v>
      </c>
      <c r="Q775" s="108" t="s">
        <v>192</v>
      </c>
      <c r="R775" s="92" t="s">
        <v>3209</v>
      </c>
      <c r="S775" s="92" t="s">
        <v>3210</v>
      </c>
      <c r="T775" s="36" t="s">
        <v>3211</v>
      </c>
      <c r="U775" s="119" t="s">
        <v>3201</v>
      </c>
      <c r="V775" s="27" t="s">
        <v>87</v>
      </c>
      <c r="W775" s="27" t="s">
        <v>3367</v>
      </c>
      <c r="X775" s="30">
        <v>105129000216</v>
      </c>
      <c r="Y775" s="118">
        <v>9</v>
      </c>
      <c r="Z775" s="118" t="s">
        <v>200</v>
      </c>
      <c r="AA775" s="118" t="s">
        <v>3213</v>
      </c>
      <c r="AB775" s="27" t="s">
        <v>3367</v>
      </c>
      <c r="AC775" s="38" t="s">
        <v>3986</v>
      </c>
    </row>
    <row r="776" spans="1:29" ht="15" x14ac:dyDescent="0.25">
      <c r="A776" s="4" t="s">
        <v>208</v>
      </c>
      <c r="B776" s="43">
        <v>1000306714</v>
      </c>
      <c r="C776" s="118" t="s">
        <v>27</v>
      </c>
      <c r="D776" s="9" t="s">
        <v>3566</v>
      </c>
      <c r="F776" s="9" t="s">
        <v>3446</v>
      </c>
      <c r="G776" s="9" t="s">
        <v>3290</v>
      </c>
      <c r="H776" s="9" t="s">
        <v>9</v>
      </c>
      <c r="I776" s="10">
        <v>37884</v>
      </c>
      <c r="J776" s="118" t="s">
        <v>214</v>
      </c>
      <c r="K776" s="24" t="s">
        <v>43</v>
      </c>
      <c r="L776" s="24" t="s">
        <v>51</v>
      </c>
      <c r="M776" s="118" t="s">
        <v>201</v>
      </c>
      <c r="N776" s="82" t="s">
        <v>131</v>
      </c>
      <c r="O776" s="82" t="s">
        <v>125</v>
      </c>
      <c r="P776" s="26" t="s">
        <v>5164</v>
      </c>
      <c r="Q776" s="108" t="s">
        <v>192</v>
      </c>
      <c r="R776" s="92" t="s">
        <v>3209</v>
      </c>
      <c r="S776" s="92" t="s">
        <v>3210</v>
      </c>
      <c r="T776" s="36" t="s">
        <v>3211</v>
      </c>
      <c r="U776" s="119" t="s">
        <v>3201</v>
      </c>
      <c r="V776" s="27" t="s">
        <v>87</v>
      </c>
      <c r="W776" s="27" t="s">
        <v>3367</v>
      </c>
      <c r="X776" s="30">
        <v>105129000216</v>
      </c>
      <c r="Y776" s="9">
        <v>10</v>
      </c>
      <c r="Z776" s="118" t="s">
        <v>200</v>
      </c>
      <c r="AA776" s="118" t="s">
        <v>3213</v>
      </c>
      <c r="AB776" s="27" t="s">
        <v>3367</v>
      </c>
      <c r="AC776" s="38" t="s">
        <v>3986</v>
      </c>
    </row>
    <row r="777" spans="1:29" s="125" customFormat="1" ht="15" x14ac:dyDescent="0.25">
      <c r="A777" s="122" t="s">
        <v>208</v>
      </c>
      <c r="B777" s="123">
        <v>1026135418</v>
      </c>
      <c r="C777" s="120" t="s">
        <v>27</v>
      </c>
      <c r="D777" s="120" t="s">
        <v>3302</v>
      </c>
      <c r="E777" s="120" t="s">
        <v>3469</v>
      </c>
      <c r="F777" s="120" t="s">
        <v>3580</v>
      </c>
      <c r="G777" s="120" t="s">
        <v>3259</v>
      </c>
      <c r="H777" s="120" t="s">
        <v>9</v>
      </c>
      <c r="I777" s="121">
        <v>38928</v>
      </c>
      <c r="J777" s="120" t="s">
        <v>214</v>
      </c>
      <c r="K777" s="40" t="s">
        <v>43</v>
      </c>
      <c r="L777" s="40" t="s">
        <v>51</v>
      </c>
      <c r="M777" s="120" t="s">
        <v>201</v>
      </c>
      <c r="N777" s="82" t="s">
        <v>462</v>
      </c>
      <c r="O777" s="82" t="s">
        <v>87</v>
      </c>
      <c r="P777" s="26" t="s">
        <v>5203</v>
      </c>
      <c r="Q777" s="108" t="s">
        <v>192</v>
      </c>
      <c r="R777" s="92" t="s">
        <v>3209</v>
      </c>
      <c r="S777" s="92" t="s">
        <v>3210</v>
      </c>
      <c r="T777" s="124" t="s">
        <v>3211</v>
      </c>
      <c r="U777" s="121" t="s">
        <v>3201</v>
      </c>
      <c r="V777" s="27" t="s">
        <v>87</v>
      </c>
      <c r="W777" s="27" t="s">
        <v>3367</v>
      </c>
      <c r="X777" s="30">
        <v>105129000216</v>
      </c>
      <c r="Y777" s="120">
        <v>9</v>
      </c>
      <c r="Z777" s="120" t="s">
        <v>200</v>
      </c>
      <c r="AA777" s="120" t="s">
        <v>3213</v>
      </c>
      <c r="AB777" s="27" t="s">
        <v>3367</v>
      </c>
      <c r="AC777" s="38" t="s">
        <v>3986</v>
      </c>
    </row>
    <row r="778" spans="1:29" s="125" customFormat="1" ht="15" x14ac:dyDescent="0.25">
      <c r="A778" s="122" t="s">
        <v>208</v>
      </c>
      <c r="B778" s="135">
        <v>1028140063</v>
      </c>
      <c r="C778" s="120" t="s">
        <v>27</v>
      </c>
      <c r="D778" s="120" t="s">
        <v>3351</v>
      </c>
      <c r="E778" s="120" t="s">
        <v>5165</v>
      </c>
      <c r="F778" s="120" t="s">
        <v>5166</v>
      </c>
      <c r="G778" s="120" t="s">
        <v>3450</v>
      </c>
      <c r="H778" s="120" t="s">
        <v>8</v>
      </c>
      <c r="I778" s="121">
        <v>38708</v>
      </c>
      <c r="J778" s="120" t="s">
        <v>214</v>
      </c>
      <c r="K778" s="40" t="s">
        <v>43</v>
      </c>
      <c r="L778" s="40" t="s">
        <v>51</v>
      </c>
      <c r="M778" s="120" t="s">
        <v>201</v>
      </c>
      <c r="N778" s="82" t="s">
        <v>462</v>
      </c>
      <c r="O778" s="82" t="s">
        <v>87</v>
      </c>
      <c r="P778" s="26" t="s">
        <v>5204</v>
      </c>
      <c r="Q778" s="108" t="s">
        <v>192</v>
      </c>
      <c r="R778" s="92" t="s">
        <v>3209</v>
      </c>
      <c r="S778" s="92" t="s">
        <v>3210</v>
      </c>
      <c r="T778" s="124" t="s">
        <v>3211</v>
      </c>
      <c r="U778" s="121" t="s">
        <v>3201</v>
      </c>
      <c r="V778" s="27" t="s">
        <v>87</v>
      </c>
      <c r="W778" s="27" t="s">
        <v>3367</v>
      </c>
      <c r="X778" s="30">
        <v>105129000216</v>
      </c>
      <c r="Y778" s="120">
        <v>9</v>
      </c>
      <c r="Z778" s="120" t="s">
        <v>200</v>
      </c>
      <c r="AA778" s="120" t="s">
        <v>3213</v>
      </c>
      <c r="AB778" s="27" t="s">
        <v>3367</v>
      </c>
      <c r="AC778" s="38" t="s">
        <v>3986</v>
      </c>
    </row>
    <row r="779" spans="1:29" s="125" customFormat="1" ht="15" x14ac:dyDescent="0.25">
      <c r="A779" s="122" t="s">
        <v>208</v>
      </c>
      <c r="B779" s="123" t="s">
        <v>5167</v>
      </c>
      <c r="C779" s="120" t="s">
        <v>27</v>
      </c>
      <c r="D779" s="120" t="s">
        <v>3279</v>
      </c>
      <c r="E779" s="120"/>
      <c r="F779" s="120" t="s">
        <v>3577</v>
      </c>
      <c r="G779" s="120" t="s">
        <v>5168</v>
      </c>
      <c r="H779" s="120" t="s">
        <v>8</v>
      </c>
      <c r="I779" s="121">
        <v>39121</v>
      </c>
      <c r="J779" s="120" t="s">
        <v>214</v>
      </c>
      <c r="K779" s="40" t="s">
        <v>43</v>
      </c>
      <c r="L779" s="40" t="s">
        <v>51</v>
      </c>
      <c r="M779" s="120" t="s">
        <v>201</v>
      </c>
      <c r="N779" s="82" t="s">
        <v>67</v>
      </c>
      <c r="O779" s="82" t="s">
        <v>87</v>
      </c>
      <c r="P779" s="26" t="s">
        <v>5169</v>
      </c>
      <c r="Q779" s="108" t="s">
        <v>192</v>
      </c>
      <c r="R779" s="92" t="s">
        <v>3209</v>
      </c>
      <c r="S779" s="92" t="s">
        <v>3210</v>
      </c>
      <c r="T779" s="124" t="s">
        <v>3211</v>
      </c>
      <c r="U779" s="121" t="s">
        <v>3201</v>
      </c>
      <c r="V779" s="27" t="s">
        <v>87</v>
      </c>
      <c r="W779" s="27" t="s">
        <v>3367</v>
      </c>
      <c r="X779" s="30">
        <v>105129000216</v>
      </c>
      <c r="Y779" s="120">
        <v>9</v>
      </c>
      <c r="Z779" s="120" t="s">
        <v>200</v>
      </c>
      <c r="AA779" s="120" t="s">
        <v>3213</v>
      </c>
      <c r="AB779" s="27" t="s">
        <v>3367</v>
      </c>
      <c r="AC779" s="38" t="s">
        <v>3986</v>
      </c>
    </row>
    <row r="780" spans="1:29" ht="15" x14ac:dyDescent="0.25">
      <c r="A780" s="117" t="s">
        <v>208</v>
      </c>
      <c r="B780" s="126">
        <v>1026134052</v>
      </c>
      <c r="C780" s="118" t="s">
        <v>27</v>
      </c>
      <c r="D780" s="120" t="s">
        <v>4686</v>
      </c>
      <c r="E780" s="120"/>
      <c r="F780" s="120" t="s">
        <v>3328</v>
      </c>
      <c r="G780" s="120" t="s">
        <v>3697</v>
      </c>
      <c r="H780" s="120" t="s">
        <v>8</v>
      </c>
      <c r="I780" s="119">
        <v>38678</v>
      </c>
      <c r="J780" s="118" t="s">
        <v>214</v>
      </c>
      <c r="K780" s="40" t="s">
        <v>43</v>
      </c>
      <c r="L780" s="40" t="s">
        <v>51</v>
      </c>
      <c r="M780" s="118" t="s">
        <v>201</v>
      </c>
      <c r="N780" s="82" t="s">
        <v>5170</v>
      </c>
      <c r="O780" s="82" t="s">
        <v>87</v>
      </c>
      <c r="P780" s="26" t="s">
        <v>5205</v>
      </c>
      <c r="Q780" s="108" t="s">
        <v>192</v>
      </c>
      <c r="R780" s="27" t="s">
        <v>3209</v>
      </c>
      <c r="S780" s="92" t="s">
        <v>3210</v>
      </c>
      <c r="T780" s="124" t="s">
        <v>3211</v>
      </c>
      <c r="U780" s="119" t="s">
        <v>3201</v>
      </c>
      <c r="V780" s="27" t="s">
        <v>87</v>
      </c>
      <c r="W780" s="27" t="s">
        <v>3367</v>
      </c>
      <c r="X780" s="30">
        <v>105129000216</v>
      </c>
      <c r="Y780" s="118">
        <v>9</v>
      </c>
      <c r="Z780" s="118" t="s">
        <v>200</v>
      </c>
      <c r="AA780" s="118" t="s">
        <v>3213</v>
      </c>
      <c r="AB780" s="27" t="s">
        <v>3367</v>
      </c>
      <c r="AC780" s="38" t="s">
        <v>3986</v>
      </c>
    </row>
    <row r="781" spans="1:29" ht="15" x14ac:dyDescent="0.25">
      <c r="A781" s="4" t="s">
        <v>208</v>
      </c>
      <c r="B781" s="127" t="s">
        <v>5171</v>
      </c>
      <c r="C781" s="128" t="s">
        <v>27</v>
      </c>
      <c r="D781" s="120" t="s">
        <v>3800</v>
      </c>
      <c r="E781" s="120" t="s">
        <v>5110</v>
      </c>
      <c r="F781" s="120" t="s">
        <v>5172</v>
      </c>
      <c r="G781" s="120" t="s">
        <v>3338</v>
      </c>
      <c r="H781" s="120" t="s">
        <v>8</v>
      </c>
      <c r="I781" s="90">
        <v>40292</v>
      </c>
      <c r="J781" s="128" t="s">
        <v>214</v>
      </c>
      <c r="K781" s="24" t="s">
        <v>43</v>
      </c>
      <c r="L781" s="24" t="s">
        <v>51</v>
      </c>
      <c r="M781" s="128" t="s">
        <v>201</v>
      </c>
      <c r="N781" s="82" t="s">
        <v>131</v>
      </c>
      <c r="O781" s="82" t="s">
        <v>120</v>
      </c>
      <c r="P781" s="26" t="s">
        <v>5206</v>
      </c>
      <c r="Q781" s="109" t="s">
        <v>192</v>
      </c>
      <c r="R781" s="27" t="s">
        <v>3209</v>
      </c>
      <c r="S781" s="129" t="s">
        <v>3210</v>
      </c>
      <c r="T781" s="124" t="s">
        <v>3211</v>
      </c>
      <c r="U781" s="130" t="s">
        <v>3201</v>
      </c>
      <c r="V781" s="131" t="s">
        <v>131</v>
      </c>
      <c r="W781" s="131" t="s">
        <v>4523</v>
      </c>
      <c r="X781" s="68">
        <v>105001004791</v>
      </c>
      <c r="Y781" s="132">
        <v>6</v>
      </c>
      <c r="Z781" s="120" t="s">
        <v>200</v>
      </c>
      <c r="AA781" s="120" t="s">
        <v>3213</v>
      </c>
      <c r="AB781" s="131" t="s">
        <v>4523</v>
      </c>
    </row>
    <row r="782" spans="1:29" ht="15" x14ac:dyDescent="0.25">
      <c r="A782" s="4" t="s">
        <v>208</v>
      </c>
      <c r="B782" s="127" t="s">
        <v>5173</v>
      </c>
      <c r="C782" s="128" t="s">
        <v>27</v>
      </c>
      <c r="D782" s="120" t="s">
        <v>3308</v>
      </c>
      <c r="E782" s="120" t="s">
        <v>5110</v>
      </c>
      <c r="F782" s="120" t="s">
        <v>1332</v>
      </c>
      <c r="G782" s="120" t="s">
        <v>3259</v>
      </c>
      <c r="H782" s="120" t="s">
        <v>8</v>
      </c>
      <c r="I782" s="90">
        <v>40223</v>
      </c>
      <c r="J782" s="128" t="s">
        <v>214</v>
      </c>
      <c r="K782" s="24" t="s">
        <v>43</v>
      </c>
      <c r="L782" s="24" t="s">
        <v>51</v>
      </c>
      <c r="M782" s="128" t="s">
        <v>201</v>
      </c>
      <c r="N782" s="82" t="s">
        <v>131</v>
      </c>
      <c r="O782" s="82" t="s">
        <v>120</v>
      </c>
      <c r="P782" s="26" t="s">
        <v>4857</v>
      </c>
      <c r="Q782" s="109" t="s">
        <v>192</v>
      </c>
      <c r="R782" s="27" t="s">
        <v>3209</v>
      </c>
      <c r="S782" s="129" t="s">
        <v>3210</v>
      </c>
      <c r="T782" s="124" t="s">
        <v>3211</v>
      </c>
      <c r="U782" s="130" t="s">
        <v>3201</v>
      </c>
      <c r="V782" s="131" t="s">
        <v>131</v>
      </c>
      <c r="W782" s="131" t="s">
        <v>4523</v>
      </c>
      <c r="X782" s="68">
        <v>105001004791</v>
      </c>
      <c r="Y782" s="132">
        <v>6</v>
      </c>
      <c r="Z782" s="120" t="s">
        <v>200</v>
      </c>
      <c r="AA782" s="120" t="s">
        <v>3213</v>
      </c>
      <c r="AB782" s="131" t="s">
        <v>4523</v>
      </c>
    </row>
    <row r="783" spans="1:29" ht="15" x14ac:dyDescent="0.25">
      <c r="A783" s="4" t="s">
        <v>208</v>
      </c>
      <c r="B783" s="127" t="s">
        <v>5174</v>
      </c>
      <c r="C783" s="128" t="s">
        <v>27</v>
      </c>
      <c r="D783" s="120" t="s">
        <v>3249</v>
      </c>
      <c r="E783" s="120" t="s">
        <v>3660</v>
      </c>
      <c r="F783" s="120" t="s">
        <v>3955</v>
      </c>
      <c r="G783" s="120" t="s">
        <v>3352</v>
      </c>
      <c r="H783" s="120" t="s">
        <v>8</v>
      </c>
      <c r="I783" s="90">
        <v>39872</v>
      </c>
      <c r="J783" s="128" t="s">
        <v>214</v>
      </c>
      <c r="K783" s="24" t="s">
        <v>43</v>
      </c>
      <c r="L783" s="24" t="s">
        <v>51</v>
      </c>
      <c r="M783" s="128" t="s">
        <v>201</v>
      </c>
      <c r="N783" s="82" t="s">
        <v>131</v>
      </c>
      <c r="O783" s="82" t="s">
        <v>149</v>
      </c>
      <c r="P783" s="26" t="s">
        <v>5207</v>
      </c>
      <c r="Q783" s="109" t="s">
        <v>192</v>
      </c>
      <c r="R783" s="27" t="s">
        <v>3209</v>
      </c>
      <c r="S783" s="129" t="s">
        <v>3210</v>
      </c>
      <c r="T783" s="124" t="s">
        <v>3211</v>
      </c>
      <c r="U783" s="130" t="s">
        <v>3201</v>
      </c>
      <c r="V783" s="131" t="s">
        <v>131</v>
      </c>
      <c r="W783" s="131" t="s">
        <v>4523</v>
      </c>
      <c r="X783" s="68">
        <v>105001004791</v>
      </c>
      <c r="Y783" s="132">
        <v>7</v>
      </c>
      <c r="Z783" s="120" t="s">
        <v>200</v>
      </c>
      <c r="AA783" s="120" t="s">
        <v>3213</v>
      </c>
      <c r="AB783" s="131" t="s">
        <v>4523</v>
      </c>
    </row>
    <row r="784" spans="1:29" ht="15" x14ac:dyDescent="0.25">
      <c r="A784" s="4" t="s">
        <v>209</v>
      </c>
      <c r="B784" s="43">
        <v>1192464977</v>
      </c>
      <c r="C784" s="128" t="s">
        <v>27</v>
      </c>
      <c r="D784" s="9" t="s">
        <v>3629</v>
      </c>
      <c r="F784" s="9" t="s">
        <v>3574</v>
      </c>
      <c r="G784" s="9" t="s">
        <v>3895</v>
      </c>
      <c r="H784" s="9" t="s">
        <v>8</v>
      </c>
      <c r="I784" s="10">
        <v>40305</v>
      </c>
      <c r="J784" s="128" t="s">
        <v>214</v>
      </c>
      <c r="K784" s="24" t="s">
        <v>43</v>
      </c>
      <c r="L784" s="24" t="s">
        <v>51</v>
      </c>
      <c r="M784" s="128" t="s">
        <v>201</v>
      </c>
      <c r="N784" s="82" t="s">
        <v>131</v>
      </c>
      <c r="O784" s="82" t="s">
        <v>131</v>
      </c>
      <c r="P784" s="26" t="s">
        <v>5226</v>
      </c>
      <c r="Q784" s="109" t="s">
        <v>192</v>
      </c>
      <c r="R784" s="27" t="s">
        <v>3209</v>
      </c>
      <c r="S784" s="129" t="s">
        <v>3210</v>
      </c>
      <c r="T784" s="124" t="s">
        <v>3211</v>
      </c>
      <c r="U784" s="130" t="s">
        <v>3201</v>
      </c>
      <c r="V784" s="131" t="s">
        <v>131</v>
      </c>
      <c r="W784" s="131" t="s">
        <v>4523</v>
      </c>
      <c r="X784" s="68">
        <v>105001004791</v>
      </c>
      <c r="Y784" s="132">
        <v>5</v>
      </c>
      <c r="Z784" s="120" t="s">
        <v>200</v>
      </c>
      <c r="AA784" s="120" t="s">
        <v>3213</v>
      </c>
      <c r="AB784" s="131" t="s">
        <v>4523</v>
      </c>
    </row>
    <row r="785" spans="1:29" ht="15" x14ac:dyDescent="0.25">
      <c r="A785" s="4" t="s">
        <v>209</v>
      </c>
      <c r="B785" s="47" t="s">
        <v>5230</v>
      </c>
      <c r="C785" s="9" t="s">
        <v>28</v>
      </c>
      <c r="D785" s="9" t="s">
        <v>5227</v>
      </c>
      <c r="E785" s="9" t="s">
        <v>5228</v>
      </c>
      <c r="F785" s="9" t="s">
        <v>3607</v>
      </c>
      <c r="G785" s="9" t="s">
        <v>5229</v>
      </c>
      <c r="H785" s="9" t="s">
        <v>8</v>
      </c>
      <c r="I785" s="10">
        <v>40764</v>
      </c>
      <c r="J785" s="128" t="s">
        <v>214</v>
      </c>
      <c r="K785" s="24" t="s">
        <v>43</v>
      </c>
      <c r="L785" s="24" t="s">
        <v>51</v>
      </c>
      <c r="M785" s="61" t="s">
        <v>378</v>
      </c>
      <c r="N785" s="5" t="s">
        <v>455</v>
      </c>
      <c r="O785" s="82" t="s">
        <v>147</v>
      </c>
      <c r="P785" s="5" t="s">
        <v>5231</v>
      </c>
      <c r="Q785" s="108" t="s">
        <v>192</v>
      </c>
      <c r="R785" s="27" t="s">
        <v>3209</v>
      </c>
      <c r="S785" s="27" t="s">
        <v>3230</v>
      </c>
      <c r="T785" s="28" t="s">
        <v>3211</v>
      </c>
      <c r="U785" s="76" t="s">
        <v>3204</v>
      </c>
      <c r="V785" s="77" t="s">
        <v>147</v>
      </c>
      <c r="W785" s="112" t="s">
        <v>4098</v>
      </c>
      <c r="X785" s="99">
        <v>205615000401</v>
      </c>
      <c r="Y785" s="94">
        <v>4</v>
      </c>
      <c r="Z785" s="24" t="s">
        <v>200</v>
      </c>
      <c r="AA785" s="24" t="s">
        <v>3213</v>
      </c>
      <c r="AB785" s="98" t="s">
        <v>4098</v>
      </c>
      <c r="AC785" s="47" t="s">
        <v>4450</v>
      </c>
    </row>
    <row r="786" spans="1:29" x14ac:dyDescent="0.2">
      <c r="A786" s="4"/>
      <c r="N786" s="5"/>
      <c r="O786" s="5"/>
      <c r="P786" s="5"/>
    </row>
    <row r="787" spans="1:29" x14ac:dyDescent="0.2">
      <c r="A787" s="4"/>
      <c r="N787" s="5"/>
      <c r="O787" s="5"/>
      <c r="P787" s="5"/>
    </row>
    <row r="788" spans="1:29" x14ac:dyDescent="0.2">
      <c r="A788" s="4"/>
      <c r="N788" s="5"/>
      <c r="O788" s="5"/>
      <c r="P788" s="5"/>
    </row>
    <row r="789" spans="1:29" x14ac:dyDescent="0.2">
      <c r="A789" s="4"/>
      <c r="N789" s="5"/>
      <c r="O789" s="5"/>
      <c r="P789" s="5"/>
    </row>
    <row r="790" spans="1:29" x14ac:dyDescent="0.2">
      <c r="A790" s="4"/>
      <c r="N790" s="5"/>
      <c r="O790" s="5"/>
      <c r="P790" s="5"/>
    </row>
    <row r="791" spans="1:29" x14ac:dyDescent="0.2">
      <c r="A791" s="4"/>
      <c r="N791" s="5"/>
      <c r="O791" s="5"/>
      <c r="P791" s="5"/>
    </row>
    <row r="792" spans="1:29" x14ac:dyDescent="0.2">
      <c r="A792" s="4"/>
      <c r="N792" s="5"/>
      <c r="O792" s="5"/>
      <c r="P792" s="5"/>
    </row>
    <row r="793" spans="1:29" x14ac:dyDescent="0.2">
      <c r="A793" s="4"/>
      <c r="N793" s="5"/>
      <c r="O793" s="5"/>
      <c r="P793" s="5"/>
    </row>
    <row r="794" spans="1:29" x14ac:dyDescent="0.2">
      <c r="A794" s="4"/>
      <c r="N794" s="5"/>
      <c r="O794" s="5"/>
      <c r="P794" s="5"/>
    </row>
    <row r="795" spans="1:29" x14ac:dyDescent="0.2">
      <c r="A795" s="4"/>
      <c r="N795" s="5"/>
      <c r="O795" s="5"/>
      <c r="P795" s="5"/>
    </row>
    <row r="796" spans="1:29" x14ac:dyDescent="0.2">
      <c r="A796" s="4"/>
      <c r="N796" s="5"/>
      <c r="O796" s="5"/>
      <c r="P796" s="5"/>
    </row>
    <row r="797" spans="1:29" x14ac:dyDescent="0.2">
      <c r="A797" s="4"/>
      <c r="N797" s="5"/>
      <c r="O797" s="5"/>
      <c r="P797" s="5"/>
    </row>
    <row r="798" spans="1:29" x14ac:dyDescent="0.2">
      <c r="A798" s="4"/>
      <c r="N798" s="5"/>
      <c r="O798" s="5"/>
      <c r="P798" s="5"/>
    </row>
    <row r="799" spans="1:29" x14ac:dyDescent="0.2">
      <c r="A799" s="4"/>
      <c r="N799" s="5"/>
      <c r="O799" s="5"/>
      <c r="P799" s="5"/>
    </row>
    <row r="800" spans="1:29" x14ac:dyDescent="0.2">
      <c r="A800" s="4"/>
      <c r="N800" s="5"/>
      <c r="O800" s="5"/>
      <c r="P800" s="5"/>
    </row>
    <row r="801" spans="1:16" x14ac:dyDescent="0.2">
      <c r="A801" s="4"/>
      <c r="N801" s="5"/>
      <c r="O801" s="5"/>
      <c r="P801" s="5"/>
    </row>
    <row r="802" spans="1:16" x14ac:dyDescent="0.2">
      <c r="A802" s="4"/>
      <c r="N802" s="5"/>
      <c r="O802" s="5"/>
      <c r="P802" s="5"/>
    </row>
    <row r="803" spans="1:16" x14ac:dyDescent="0.2">
      <c r="A803" s="4"/>
      <c r="N803" s="5"/>
      <c r="O803" s="5"/>
      <c r="P803" s="5"/>
    </row>
    <row r="804" spans="1:16" x14ac:dyDescent="0.2">
      <c r="A804" s="4"/>
      <c r="N804" s="5"/>
      <c r="O804" s="5"/>
      <c r="P804" s="5"/>
    </row>
    <row r="805" spans="1:16" x14ac:dyDescent="0.2">
      <c r="A805" s="4"/>
      <c r="N805" s="5"/>
      <c r="O805" s="5"/>
      <c r="P805" s="5"/>
    </row>
    <row r="806" spans="1:16" x14ac:dyDescent="0.2">
      <c r="A806" s="4"/>
      <c r="N806" s="5"/>
      <c r="O806" s="5"/>
      <c r="P806" s="5"/>
    </row>
    <row r="807" spans="1:16" x14ac:dyDescent="0.2">
      <c r="A807" s="4"/>
      <c r="N807" s="5"/>
      <c r="O807" s="5"/>
      <c r="P807" s="5"/>
    </row>
    <row r="808" spans="1:16" x14ac:dyDescent="0.2">
      <c r="A808" s="4"/>
      <c r="N808" s="5"/>
      <c r="O808" s="5"/>
      <c r="P808" s="5"/>
    </row>
    <row r="809" spans="1:16" x14ac:dyDescent="0.2">
      <c r="A809" s="4"/>
      <c r="N809" s="5"/>
      <c r="O809" s="5"/>
      <c r="P809" s="5"/>
    </row>
    <row r="810" spans="1:16" x14ac:dyDescent="0.2">
      <c r="A810" s="4"/>
      <c r="N810" s="5"/>
      <c r="O810" s="5"/>
      <c r="P810" s="5"/>
    </row>
    <row r="811" spans="1:16" x14ac:dyDescent="0.2">
      <c r="A811" s="4"/>
      <c r="N811" s="5"/>
      <c r="O811" s="5"/>
      <c r="P811" s="5"/>
    </row>
    <row r="812" spans="1:16" x14ac:dyDescent="0.2">
      <c r="A812" s="4"/>
      <c r="N812" s="5"/>
      <c r="O812" s="5"/>
      <c r="P812" s="5"/>
    </row>
    <row r="813" spans="1:16" x14ac:dyDescent="0.2">
      <c r="A813" s="4"/>
      <c r="N813" s="5"/>
      <c r="O813" s="5"/>
      <c r="P813" s="5"/>
    </row>
    <row r="814" spans="1:16" x14ac:dyDescent="0.2">
      <c r="A814" s="4"/>
      <c r="N814" s="5"/>
      <c r="O814" s="5"/>
      <c r="P814" s="5"/>
    </row>
    <row r="815" spans="1:16" x14ac:dyDescent="0.2">
      <c r="A815" s="4"/>
      <c r="N815" s="5"/>
      <c r="O815" s="5"/>
      <c r="P815" s="5"/>
    </row>
    <row r="816" spans="1:16" x14ac:dyDescent="0.2">
      <c r="A816" s="4"/>
      <c r="N816" s="5"/>
      <c r="O816" s="5"/>
      <c r="P816" s="5"/>
    </row>
    <row r="817" spans="1:16" x14ac:dyDescent="0.2">
      <c r="A817" s="4"/>
      <c r="N817" s="5"/>
      <c r="O817" s="5"/>
      <c r="P817" s="5"/>
    </row>
    <row r="818" spans="1:16" x14ac:dyDescent="0.2">
      <c r="A818" s="4"/>
      <c r="N818" s="5"/>
      <c r="O818" s="5"/>
      <c r="P818" s="5"/>
    </row>
    <row r="819" spans="1:16" x14ac:dyDescent="0.2">
      <c r="A819" s="4"/>
      <c r="N819" s="5"/>
      <c r="O819" s="5"/>
      <c r="P819" s="5"/>
    </row>
    <row r="820" spans="1:16" x14ac:dyDescent="0.2">
      <c r="A820" s="4"/>
      <c r="N820" s="5"/>
      <c r="O820" s="5"/>
      <c r="P820" s="5"/>
    </row>
    <row r="821" spans="1:16" x14ac:dyDescent="0.2">
      <c r="A821" s="4"/>
      <c r="N821" s="5"/>
      <c r="O821" s="5"/>
      <c r="P821" s="5"/>
    </row>
    <row r="822" spans="1:16" x14ac:dyDescent="0.2">
      <c r="A822" s="4"/>
      <c r="N822" s="5"/>
      <c r="O822" s="5"/>
      <c r="P822" s="5"/>
    </row>
    <row r="823" spans="1:16" x14ac:dyDescent="0.2">
      <c r="A823" s="4"/>
      <c r="N823" s="5"/>
      <c r="O823" s="5"/>
      <c r="P823" s="5"/>
    </row>
    <row r="824" spans="1:16" x14ac:dyDescent="0.2">
      <c r="A824" s="4"/>
      <c r="N824" s="5"/>
      <c r="O824" s="5"/>
      <c r="P824" s="5"/>
    </row>
    <row r="825" spans="1:16" x14ac:dyDescent="0.2">
      <c r="A825" s="4"/>
      <c r="N825" s="5"/>
      <c r="O825" s="5"/>
      <c r="P825" s="5"/>
    </row>
    <row r="826" spans="1:16" x14ac:dyDescent="0.2">
      <c r="A826" s="4"/>
      <c r="N826" s="5"/>
      <c r="O826" s="5"/>
      <c r="P826" s="5"/>
    </row>
    <row r="827" spans="1:16" x14ac:dyDescent="0.2">
      <c r="A827" s="4"/>
      <c r="N827" s="5"/>
      <c r="O827" s="5"/>
      <c r="P827" s="5"/>
    </row>
    <row r="828" spans="1:16" x14ac:dyDescent="0.2">
      <c r="A828" s="4"/>
      <c r="N828" s="5"/>
      <c r="O828" s="5"/>
      <c r="P828" s="5"/>
    </row>
    <row r="829" spans="1:16" x14ac:dyDescent="0.2">
      <c r="A829" s="4"/>
      <c r="N829" s="5"/>
      <c r="O829" s="5"/>
      <c r="P829" s="5"/>
    </row>
    <row r="830" spans="1:16" x14ac:dyDescent="0.2">
      <c r="A830" s="4"/>
      <c r="N830" s="5"/>
      <c r="O830" s="5"/>
      <c r="P830" s="5"/>
    </row>
    <row r="831" spans="1:16" x14ac:dyDescent="0.2">
      <c r="A831" s="4"/>
      <c r="N831" s="5"/>
      <c r="O831" s="5"/>
      <c r="P831" s="5"/>
    </row>
    <row r="832" spans="1:16" x14ac:dyDescent="0.2">
      <c r="A832" s="4"/>
      <c r="N832" s="5"/>
      <c r="O832" s="5"/>
      <c r="P832" s="5"/>
    </row>
    <row r="833" spans="1:16" x14ac:dyDescent="0.2">
      <c r="A833" s="4"/>
      <c r="N833" s="5"/>
      <c r="O833" s="5"/>
      <c r="P833" s="5"/>
    </row>
    <row r="834" spans="1:16" x14ac:dyDescent="0.2">
      <c r="A834" s="4"/>
      <c r="N834" s="5"/>
      <c r="O834" s="5"/>
      <c r="P834" s="5"/>
    </row>
    <row r="835" spans="1:16" x14ac:dyDescent="0.2">
      <c r="A835" s="4"/>
      <c r="N835" s="5"/>
      <c r="O835" s="5"/>
      <c r="P835" s="5"/>
    </row>
    <row r="836" spans="1:16" x14ac:dyDescent="0.2">
      <c r="A836" s="4"/>
      <c r="N836" s="5"/>
      <c r="O836" s="5"/>
      <c r="P836" s="5"/>
    </row>
    <row r="837" spans="1:16" x14ac:dyDescent="0.2">
      <c r="A837" s="4"/>
      <c r="N837" s="5"/>
      <c r="O837" s="5"/>
      <c r="P837" s="5"/>
    </row>
    <row r="838" spans="1:16" x14ac:dyDescent="0.2">
      <c r="A838" s="4"/>
      <c r="N838" s="5"/>
      <c r="O838" s="5"/>
      <c r="P838" s="5"/>
    </row>
    <row r="839" spans="1:16" x14ac:dyDescent="0.2">
      <c r="A839" s="4"/>
      <c r="N839" s="5"/>
      <c r="O839" s="5"/>
      <c r="P839" s="5"/>
    </row>
    <row r="840" spans="1:16" x14ac:dyDescent="0.2">
      <c r="A840" s="4"/>
      <c r="N840" s="5"/>
      <c r="O840" s="5"/>
      <c r="P840" s="5"/>
    </row>
    <row r="841" spans="1:16" x14ac:dyDescent="0.2">
      <c r="A841" s="4"/>
      <c r="N841" s="5"/>
      <c r="O841" s="5"/>
      <c r="P841" s="5"/>
    </row>
    <row r="842" spans="1:16" x14ac:dyDescent="0.2">
      <c r="A842" s="4"/>
      <c r="N842" s="5"/>
      <c r="O842" s="5"/>
      <c r="P842" s="5"/>
    </row>
    <row r="843" spans="1:16" x14ac:dyDescent="0.2">
      <c r="A843" s="4"/>
      <c r="N843" s="5"/>
      <c r="O843" s="5"/>
      <c r="P843" s="5"/>
    </row>
    <row r="844" spans="1:16" x14ac:dyDescent="0.2">
      <c r="A844" s="4"/>
      <c r="N844" s="5"/>
      <c r="O844" s="5"/>
      <c r="P844" s="5"/>
    </row>
    <row r="845" spans="1:16" x14ac:dyDescent="0.2">
      <c r="A845" s="4"/>
      <c r="N845" s="5"/>
      <c r="O845" s="5"/>
      <c r="P845" s="5"/>
    </row>
    <row r="846" spans="1:16" x14ac:dyDescent="0.2">
      <c r="A846" s="4"/>
      <c r="N846" s="5"/>
      <c r="O846" s="5"/>
      <c r="P846" s="5"/>
    </row>
    <row r="847" spans="1:16" x14ac:dyDescent="0.2">
      <c r="A847" s="4"/>
      <c r="N847" s="5"/>
      <c r="O847" s="5"/>
      <c r="P847" s="5"/>
    </row>
    <row r="848" spans="1:16" x14ac:dyDescent="0.2">
      <c r="A848" s="4"/>
      <c r="N848" s="5"/>
      <c r="O848" s="5"/>
      <c r="P848" s="5"/>
    </row>
    <row r="849" spans="1:16" x14ac:dyDescent="0.2">
      <c r="A849" s="4"/>
      <c r="N849" s="5"/>
      <c r="O849" s="5"/>
      <c r="P849" s="5"/>
    </row>
    <row r="850" spans="1:16" x14ac:dyDescent="0.2">
      <c r="A850" s="4"/>
      <c r="N850" s="5"/>
      <c r="O850" s="5"/>
      <c r="P850" s="5"/>
    </row>
    <row r="851" spans="1:16" x14ac:dyDescent="0.2">
      <c r="A851" s="4"/>
      <c r="N851" s="5"/>
      <c r="O851" s="5"/>
      <c r="P851" s="5"/>
    </row>
    <row r="852" spans="1:16" x14ac:dyDescent="0.2">
      <c r="A852" s="4"/>
      <c r="N852" s="5"/>
      <c r="O852" s="5"/>
      <c r="P852" s="5"/>
    </row>
    <row r="853" spans="1:16" x14ac:dyDescent="0.2">
      <c r="A853" s="4"/>
      <c r="N853" s="5"/>
      <c r="O853" s="5"/>
      <c r="P853" s="5"/>
    </row>
    <row r="854" spans="1:16" x14ac:dyDescent="0.2">
      <c r="A854" s="4"/>
      <c r="N854" s="5"/>
      <c r="O854" s="5"/>
      <c r="P854" s="5"/>
    </row>
    <row r="855" spans="1:16" x14ac:dyDescent="0.2">
      <c r="A855" s="4"/>
      <c r="N855" s="5"/>
      <c r="O855" s="5"/>
      <c r="P855" s="5"/>
    </row>
    <row r="856" spans="1:16" x14ac:dyDescent="0.2">
      <c r="A856" s="4"/>
      <c r="N856" s="5"/>
      <c r="O856" s="5"/>
      <c r="P856" s="5"/>
    </row>
    <row r="857" spans="1:16" x14ac:dyDescent="0.2">
      <c r="A857" s="4"/>
      <c r="N857" s="5"/>
      <c r="O857" s="5"/>
      <c r="P857" s="5"/>
    </row>
    <row r="858" spans="1:16" x14ac:dyDescent="0.2">
      <c r="A858" s="4"/>
      <c r="N858" s="5"/>
      <c r="O858" s="5"/>
      <c r="P858" s="5"/>
    </row>
    <row r="859" spans="1:16" x14ac:dyDescent="0.2">
      <c r="A859" s="4"/>
      <c r="N859" s="5"/>
      <c r="O859" s="5"/>
      <c r="P859" s="5"/>
    </row>
    <row r="860" spans="1:16" x14ac:dyDescent="0.2">
      <c r="A860" s="4"/>
      <c r="N860" s="5"/>
      <c r="O860" s="5"/>
      <c r="P860" s="5"/>
    </row>
    <row r="861" spans="1:16" x14ac:dyDescent="0.2">
      <c r="A861" s="4"/>
      <c r="N861" s="5"/>
      <c r="O861" s="5"/>
      <c r="P861" s="5"/>
    </row>
    <row r="862" spans="1:16" x14ac:dyDescent="0.2">
      <c r="A862" s="4"/>
      <c r="N862" s="5"/>
      <c r="O862" s="5"/>
      <c r="P862" s="5"/>
    </row>
    <row r="863" spans="1:16" x14ac:dyDescent="0.2">
      <c r="A863" s="4"/>
      <c r="N863" s="5"/>
      <c r="O863" s="5"/>
      <c r="P863" s="5"/>
    </row>
    <row r="864" spans="1:16" x14ac:dyDescent="0.2">
      <c r="A864" s="4"/>
      <c r="N864" s="5"/>
      <c r="O864" s="5"/>
      <c r="P864" s="5"/>
    </row>
    <row r="865" spans="1:16" x14ac:dyDescent="0.2">
      <c r="A865" s="4"/>
      <c r="N865" s="5"/>
      <c r="O865" s="5"/>
      <c r="P865" s="5"/>
    </row>
    <row r="866" spans="1:16" x14ac:dyDescent="0.2">
      <c r="A866" s="4"/>
      <c r="N866" s="5"/>
      <c r="O866" s="5"/>
      <c r="P866" s="5"/>
    </row>
    <row r="867" spans="1:16" x14ac:dyDescent="0.2">
      <c r="A867" s="4"/>
      <c r="N867" s="5"/>
      <c r="O867" s="5"/>
      <c r="P867" s="5"/>
    </row>
    <row r="868" spans="1:16" x14ac:dyDescent="0.2">
      <c r="A868" s="4"/>
      <c r="N868" s="5"/>
      <c r="O868" s="5"/>
      <c r="P868" s="5"/>
    </row>
    <row r="869" spans="1:16" x14ac:dyDescent="0.2">
      <c r="A869" s="4"/>
      <c r="N869" s="5"/>
      <c r="O869" s="5"/>
      <c r="P869" s="5"/>
    </row>
    <row r="870" spans="1:16" x14ac:dyDescent="0.2">
      <c r="A870" s="4"/>
      <c r="N870" s="5"/>
      <c r="O870" s="5"/>
      <c r="P870" s="5"/>
    </row>
    <row r="871" spans="1:16" x14ac:dyDescent="0.2">
      <c r="A871" s="4"/>
      <c r="N871" s="5"/>
      <c r="O871" s="5"/>
      <c r="P871" s="5"/>
    </row>
    <row r="872" spans="1:16" x14ac:dyDescent="0.2">
      <c r="A872" s="4"/>
      <c r="N872" s="5"/>
      <c r="O872" s="5"/>
      <c r="P872" s="5"/>
    </row>
    <row r="873" spans="1:16" x14ac:dyDescent="0.2">
      <c r="A873" s="4"/>
      <c r="N873" s="5"/>
      <c r="O873" s="5"/>
      <c r="P873" s="5"/>
    </row>
    <row r="874" spans="1:16" x14ac:dyDescent="0.2">
      <c r="A874" s="4"/>
      <c r="N874" s="5"/>
      <c r="O874" s="5"/>
      <c r="P874" s="5"/>
    </row>
    <row r="875" spans="1:16" x14ac:dyDescent="0.2">
      <c r="A875" s="4"/>
      <c r="N875" s="5"/>
      <c r="O875" s="5"/>
      <c r="P875" s="5"/>
    </row>
    <row r="876" spans="1:16" x14ac:dyDescent="0.2">
      <c r="A876" s="4"/>
      <c r="N876" s="5"/>
      <c r="O876" s="5"/>
      <c r="P876" s="5"/>
    </row>
    <row r="877" spans="1:16" x14ac:dyDescent="0.2">
      <c r="A877" s="4"/>
      <c r="N877" s="5"/>
      <c r="O877" s="5"/>
      <c r="P877" s="5"/>
    </row>
    <row r="878" spans="1:16" x14ac:dyDescent="0.2">
      <c r="A878" s="4"/>
      <c r="N878" s="5"/>
      <c r="O878" s="5"/>
      <c r="P878" s="5"/>
    </row>
    <row r="879" spans="1:16" x14ac:dyDescent="0.2">
      <c r="A879" s="4"/>
      <c r="N879" s="5"/>
      <c r="O879" s="5"/>
      <c r="P879" s="5"/>
    </row>
    <row r="880" spans="1:16" x14ac:dyDescent="0.2">
      <c r="A880" s="4"/>
      <c r="N880" s="5"/>
      <c r="O880" s="5"/>
      <c r="P880" s="5"/>
    </row>
    <row r="881" spans="1:16" x14ac:dyDescent="0.2">
      <c r="A881" s="4"/>
      <c r="N881" s="5"/>
      <c r="O881" s="5"/>
      <c r="P881" s="5"/>
    </row>
    <row r="882" spans="1:16" x14ac:dyDescent="0.2">
      <c r="A882" s="4"/>
      <c r="N882" s="5"/>
      <c r="O882" s="5"/>
      <c r="P882" s="5"/>
    </row>
    <row r="883" spans="1:16" x14ac:dyDescent="0.2">
      <c r="A883" s="4"/>
      <c r="N883" s="5"/>
      <c r="O883" s="5"/>
      <c r="P883" s="5"/>
    </row>
    <row r="884" spans="1:16" x14ac:dyDescent="0.2">
      <c r="A884" s="4"/>
      <c r="N884" s="5"/>
      <c r="O884" s="5"/>
      <c r="P884" s="5"/>
    </row>
    <row r="885" spans="1:16" x14ac:dyDescent="0.2">
      <c r="A885" s="4"/>
      <c r="N885" s="5"/>
      <c r="O885" s="5"/>
      <c r="P885" s="5"/>
    </row>
    <row r="886" spans="1:16" x14ac:dyDescent="0.2">
      <c r="A886" s="4"/>
      <c r="N886" s="5"/>
      <c r="O886" s="5"/>
      <c r="P886" s="5"/>
    </row>
    <row r="887" spans="1:16" x14ac:dyDescent="0.2">
      <c r="A887" s="4"/>
      <c r="N887" s="5"/>
      <c r="O887" s="5"/>
      <c r="P887" s="5"/>
    </row>
    <row r="888" spans="1:16" x14ac:dyDescent="0.2">
      <c r="A888" s="4"/>
      <c r="N888" s="5"/>
      <c r="O888" s="5"/>
      <c r="P888" s="5"/>
    </row>
    <row r="889" spans="1:16" x14ac:dyDescent="0.2">
      <c r="A889" s="4"/>
      <c r="N889" s="5"/>
      <c r="O889" s="5"/>
      <c r="P889" s="5"/>
    </row>
    <row r="890" spans="1:16" x14ac:dyDescent="0.2">
      <c r="A890" s="4"/>
      <c r="N890" s="5"/>
      <c r="O890" s="5"/>
      <c r="P890" s="5"/>
    </row>
    <row r="891" spans="1:16" x14ac:dyDescent="0.2">
      <c r="A891" s="4"/>
      <c r="N891" s="5"/>
      <c r="O891" s="5"/>
      <c r="P891" s="5"/>
    </row>
    <row r="892" spans="1:16" x14ac:dyDescent="0.2">
      <c r="A892" s="4"/>
      <c r="N892" s="5"/>
      <c r="O892" s="5"/>
      <c r="P892" s="5"/>
    </row>
    <row r="893" spans="1:16" x14ac:dyDescent="0.2">
      <c r="A893" s="4"/>
      <c r="N893" s="5"/>
      <c r="O893" s="5"/>
      <c r="P893" s="5"/>
    </row>
    <row r="894" spans="1:16" x14ac:dyDescent="0.2">
      <c r="A894" s="4"/>
      <c r="N894" s="5"/>
      <c r="O894" s="5"/>
      <c r="P894" s="5"/>
    </row>
    <row r="895" spans="1:16" x14ac:dyDescent="0.2">
      <c r="A895" s="4"/>
      <c r="N895" s="5"/>
      <c r="O895" s="5"/>
      <c r="P895" s="5"/>
    </row>
    <row r="896" spans="1:16" x14ac:dyDescent="0.2">
      <c r="A896" s="4"/>
      <c r="N896" s="5"/>
      <c r="O896" s="5"/>
      <c r="P896" s="5"/>
    </row>
    <row r="897" spans="1:16" x14ac:dyDescent="0.2">
      <c r="A897" s="4"/>
      <c r="N897" s="5"/>
      <c r="O897" s="5"/>
      <c r="P897" s="5"/>
    </row>
    <row r="898" spans="1:16" x14ac:dyDescent="0.2">
      <c r="A898" s="4"/>
      <c r="N898" s="5"/>
      <c r="O898" s="5"/>
      <c r="P898" s="5"/>
    </row>
    <row r="899" spans="1:16" x14ac:dyDescent="0.2">
      <c r="A899" s="4"/>
      <c r="N899" s="5"/>
      <c r="O899" s="5"/>
      <c r="P899" s="5"/>
    </row>
    <row r="900" spans="1:16" x14ac:dyDescent="0.2">
      <c r="A900" s="4"/>
      <c r="N900" s="5"/>
      <c r="O900" s="5"/>
      <c r="P900" s="5"/>
    </row>
    <row r="901" spans="1:16" x14ac:dyDescent="0.2">
      <c r="A901" s="4"/>
      <c r="N901" s="5"/>
      <c r="O901" s="5"/>
      <c r="P901" s="5"/>
    </row>
    <row r="902" spans="1:16" x14ac:dyDescent="0.2">
      <c r="A902" s="4"/>
      <c r="N902" s="5"/>
      <c r="O902" s="5"/>
      <c r="P902" s="5"/>
    </row>
    <row r="903" spans="1:16" x14ac:dyDescent="0.2">
      <c r="A903" s="4"/>
      <c r="N903" s="5"/>
      <c r="O903" s="5"/>
      <c r="P903" s="5"/>
    </row>
    <row r="904" spans="1:16" x14ac:dyDescent="0.2">
      <c r="A904" s="4"/>
      <c r="N904" s="5"/>
      <c r="O904" s="5"/>
      <c r="P904" s="5"/>
    </row>
    <row r="905" spans="1:16" x14ac:dyDescent="0.2">
      <c r="A905" s="4"/>
      <c r="N905" s="5"/>
      <c r="O905" s="5"/>
      <c r="P905" s="5"/>
    </row>
    <row r="906" spans="1:16" x14ac:dyDescent="0.2">
      <c r="A906" s="4"/>
      <c r="N906" s="5"/>
      <c r="O906" s="5"/>
      <c r="P906" s="5"/>
    </row>
    <row r="907" spans="1:16" x14ac:dyDescent="0.2">
      <c r="A907" s="4"/>
      <c r="N907" s="5"/>
      <c r="O907" s="5"/>
      <c r="P907" s="5"/>
    </row>
    <row r="908" spans="1:16" x14ac:dyDescent="0.2">
      <c r="A908" s="4"/>
      <c r="N908" s="5"/>
      <c r="O908" s="5"/>
      <c r="P908" s="5"/>
    </row>
    <row r="909" spans="1:16" x14ac:dyDescent="0.2">
      <c r="A909" s="4"/>
      <c r="N909" s="5"/>
      <c r="O909" s="5"/>
      <c r="P909" s="5"/>
    </row>
    <row r="910" spans="1:16" x14ac:dyDescent="0.2">
      <c r="A910" s="4"/>
      <c r="N910" s="5"/>
      <c r="O910" s="5"/>
      <c r="P910" s="5"/>
    </row>
    <row r="911" spans="1:16" x14ac:dyDescent="0.2">
      <c r="A911" s="4"/>
      <c r="N911" s="5"/>
      <c r="O911" s="5"/>
      <c r="P911" s="5"/>
    </row>
    <row r="912" spans="1:16" x14ac:dyDescent="0.2">
      <c r="A912" s="4"/>
      <c r="N912" s="5"/>
      <c r="O912" s="5"/>
      <c r="P912" s="5"/>
    </row>
    <row r="913" spans="1:16" x14ac:dyDescent="0.2">
      <c r="A913" s="4"/>
      <c r="N913" s="5"/>
      <c r="O913" s="5"/>
      <c r="P913" s="5"/>
    </row>
    <row r="914" spans="1:16" x14ac:dyDescent="0.2">
      <c r="A914" s="4"/>
      <c r="N914" s="5"/>
      <c r="O914" s="5"/>
      <c r="P914" s="5"/>
    </row>
    <row r="915" spans="1:16" x14ac:dyDescent="0.2">
      <c r="A915" s="4"/>
      <c r="N915" s="5"/>
      <c r="O915" s="5"/>
      <c r="P915" s="5"/>
    </row>
    <row r="916" spans="1:16" x14ac:dyDescent="0.2">
      <c r="A916" s="4"/>
      <c r="N916" s="5"/>
      <c r="O916" s="5"/>
      <c r="P916" s="5"/>
    </row>
    <row r="917" spans="1:16" x14ac:dyDescent="0.2">
      <c r="A917" s="4"/>
      <c r="N917" s="5"/>
      <c r="O917" s="5"/>
      <c r="P917" s="5"/>
    </row>
    <row r="918" spans="1:16" x14ac:dyDescent="0.2">
      <c r="A918" s="4"/>
      <c r="N918" s="5"/>
      <c r="O918" s="5"/>
      <c r="P918" s="5"/>
    </row>
    <row r="919" spans="1:16" x14ac:dyDescent="0.2">
      <c r="A919" s="4"/>
      <c r="N919" s="5"/>
      <c r="O919" s="5"/>
      <c r="P919" s="5"/>
    </row>
    <row r="920" spans="1:16" x14ac:dyDescent="0.2">
      <c r="A920" s="4"/>
      <c r="N920" s="5"/>
      <c r="O920" s="5"/>
      <c r="P920" s="5"/>
    </row>
    <row r="921" spans="1:16" x14ac:dyDescent="0.2">
      <c r="A921" s="4"/>
      <c r="N921" s="5"/>
      <c r="O921" s="5"/>
      <c r="P921" s="5"/>
    </row>
    <row r="922" spans="1:16" x14ac:dyDescent="0.2">
      <c r="A922" s="4"/>
      <c r="N922" s="5"/>
      <c r="O922" s="5"/>
      <c r="P922" s="5"/>
    </row>
    <row r="923" spans="1:16" x14ac:dyDescent="0.2">
      <c r="A923" s="4"/>
      <c r="N923" s="5"/>
      <c r="O923" s="5"/>
      <c r="P923" s="5"/>
    </row>
    <row r="924" spans="1:16" x14ac:dyDescent="0.2">
      <c r="A924" s="4"/>
      <c r="N924" s="5"/>
      <c r="O924" s="5"/>
      <c r="P924" s="5"/>
    </row>
    <row r="925" spans="1:16" x14ac:dyDescent="0.2">
      <c r="A925" s="4"/>
      <c r="N925" s="5"/>
      <c r="O925" s="5"/>
      <c r="P925" s="5"/>
    </row>
    <row r="926" spans="1:16" x14ac:dyDescent="0.2">
      <c r="A926" s="4"/>
      <c r="N926" s="5"/>
      <c r="O926" s="5"/>
      <c r="P926" s="5"/>
    </row>
    <row r="927" spans="1:16" x14ac:dyDescent="0.2">
      <c r="A927" s="4"/>
      <c r="N927" s="5"/>
      <c r="O927" s="5"/>
      <c r="P927" s="5"/>
    </row>
    <row r="928" spans="1:16" x14ac:dyDescent="0.2">
      <c r="A928" s="4"/>
      <c r="N928" s="5"/>
      <c r="O928" s="5"/>
      <c r="P928" s="5"/>
    </row>
    <row r="929" spans="1:16" x14ac:dyDescent="0.2">
      <c r="A929" s="4"/>
      <c r="N929" s="5"/>
      <c r="O929" s="5"/>
      <c r="P929" s="5"/>
    </row>
    <row r="930" spans="1:16" x14ac:dyDescent="0.2">
      <c r="A930" s="4"/>
      <c r="N930" s="5"/>
      <c r="O930" s="5"/>
      <c r="P930" s="5"/>
    </row>
    <row r="931" spans="1:16" x14ac:dyDescent="0.2">
      <c r="A931" s="4"/>
      <c r="N931" s="5"/>
      <c r="O931" s="5"/>
      <c r="P931" s="5"/>
    </row>
    <row r="932" spans="1:16" x14ac:dyDescent="0.2">
      <c r="A932" s="4"/>
      <c r="N932" s="5"/>
      <c r="O932" s="5"/>
      <c r="P932" s="5"/>
    </row>
    <row r="933" spans="1:16" x14ac:dyDescent="0.2">
      <c r="A933" s="4"/>
      <c r="N933" s="5"/>
      <c r="O933" s="5"/>
      <c r="P933" s="5"/>
    </row>
    <row r="934" spans="1:16" x14ac:dyDescent="0.2">
      <c r="A934" s="4"/>
      <c r="N934" s="5"/>
      <c r="O934" s="5"/>
      <c r="P934" s="5"/>
    </row>
    <row r="935" spans="1:16" x14ac:dyDescent="0.2">
      <c r="A935" s="4"/>
      <c r="N935" s="5"/>
      <c r="O935" s="5"/>
      <c r="P935" s="5"/>
    </row>
    <row r="936" spans="1:16" x14ac:dyDescent="0.2">
      <c r="A936" s="4"/>
      <c r="N936" s="5"/>
      <c r="O936" s="5"/>
      <c r="P936" s="5"/>
    </row>
    <row r="937" spans="1:16" x14ac:dyDescent="0.2">
      <c r="A937" s="4"/>
      <c r="N937" s="5"/>
      <c r="O937" s="5"/>
      <c r="P937" s="5"/>
    </row>
    <row r="938" spans="1:16" x14ac:dyDescent="0.2">
      <c r="A938" s="4"/>
      <c r="N938" s="5"/>
      <c r="O938" s="5"/>
      <c r="P938" s="5"/>
    </row>
    <row r="939" spans="1:16" x14ac:dyDescent="0.2">
      <c r="A939" s="4"/>
      <c r="N939" s="5"/>
      <c r="O939" s="5"/>
      <c r="P939" s="5"/>
    </row>
    <row r="940" spans="1:16" x14ac:dyDescent="0.2">
      <c r="A940" s="4"/>
      <c r="N940" s="5"/>
      <c r="O940" s="5"/>
      <c r="P940" s="5"/>
    </row>
    <row r="941" spans="1:16" x14ac:dyDescent="0.2">
      <c r="A941" s="4"/>
      <c r="N941" s="5"/>
      <c r="O941" s="5"/>
      <c r="P941" s="5"/>
    </row>
    <row r="942" spans="1:16" x14ac:dyDescent="0.2">
      <c r="A942" s="4"/>
      <c r="N942" s="5"/>
      <c r="O942" s="5"/>
      <c r="P942" s="5"/>
    </row>
    <row r="943" spans="1:16" x14ac:dyDescent="0.2">
      <c r="A943" s="4"/>
      <c r="N943" s="5"/>
      <c r="O943" s="5"/>
      <c r="P943" s="5"/>
    </row>
    <row r="944" spans="1:16" x14ac:dyDescent="0.2">
      <c r="A944" s="4"/>
      <c r="N944" s="5"/>
      <c r="O944" s="5"/>
      <c r="P944" s="5"/>
    </row>
    <row r="945" spans="1:16" x14ac:dyDescent="0.2">
      <c r="A945" s="4"/>
      <c r="N945" s="5"/>
      <c r="O945" s="5"/>
      <c r="P945" s="5"/>
    </row>
    <row r="946" spans="1:16" x14ac:dyDescent="0.2">
      <c r="A946" s="4"/>
      <c r="N946" s="5"/>
      <c r="O946" s="5"/>
      <c r="P946" s="5"/>
    </row>
    <row r="947" spans="1:16" x14ac:dyDescent="0.2">
      <c r="A947" s="4"/>
      <c r="N947" s="5"/>
      <c r="O947" s="5"/>
      <c r="P947" s="5"/>
    </row>
    <row r="948" spans="1:16" x14ac:dyDescent="0.2">
      <c r="A948" s="4"/>
      <c r="N948" s="5"/>
      <c r="O948" s="5"/>
      <c r="P948" s="5"/>
    </row>
    <row r="949" spans="1:16" x14ac:dyDescent="0.2">
      <c r="A949" s="4"/>
      <c r="N949" s="5"/>
      <c r="O949" s="5"/>
      <c r="P949" s="5"/>
    </row>
    <row r="950" spans="1:16" x14ac:dyDescent="0.2">
      <c r="A950" s="4"/>
      <c r="N950" s="5"/>
      <c r="O950" s="5"/>
      <c r="P950" s="5"/>
    </row>
    <row r="951" spans="1:16" x14ac:dyDescent="0.2">
      <c r="A951" s="4"/>
      <c r="N951" s="5"/>
      <c r="O951" s="5"/>
      <c r="P951" s="5"/>
    </row>
    <row r="952" spans="1:16" x14ac:dyDescent="0.2">
      <c r="A952" s="4"/>
      <c r="N952" s="5"/>
      <c r="O952" s="5"/>
      <c r="P952" s="5"/>
    </row>
    <row r="953" spans="1:16" x14ac:dyDescent="0.2">
      <c r="A953" s="4"/>
      <c r="N953" s="5"/>
      <c r="O953" s="5"/>
      <c r="P953" s="5"/>
    </row>
    <row r="954" spans="1:16" x14ac:dyDescent="0.2">
      <c r="A954" s="4"/>
      <c r="N954" s="5"/>
      <c r="O954" s="5"/>
      <c r="P954" s="5"/>
    </row>
    <row r="955" spans="1:16" x14ac:dyDescent="0.2">
      <c r="A955" s="4"/>
      <c r="N955" s="5"/>
      <c r="O955" s="5"/>
      <c r="P955" s="5"/>
    </row>
    <row r="956" spans="1:16" x14ac:dyDescent="0.2">
      <c r="A956" s="4"/>
      <c r="N956" s="5"/>
      <c r="O956" s="5"/>
      <c r="P956" s="5"/>
    </row>
    <row r="957" spans="1:16" x14ac:dyDescent="0.2">
      <c r="A957" s="4"/>
      <c r="N957" s="5"/>
      <c r="O957" s="5"/>
      <c r="P957" s="5"/>
    </row>
    <row r="958" spans="1:16" x14ac:dyDescent="0.2">
      <c r="A958" s="4"/>
      <c r="N958" s="5"/>
      <c r="O958" s="5"/>
      <c r="P958" s="5"/>
    </row>
    <row r="959" spans="1:16" x14ac:dyDescent="0.2">
      <c r="A959" s="4"/>
      <c r="N959" s="5"/>
      <c r="O959" s="5"/>
      <c r="P959" s="5"/>
    </row>
    <row r="960" spans="1:16" x14ac:dyDescent="0.2">
      <c r="A960" s="4"/>
      <c r="N960" s="5"/>
      <c r="O960" s="5"/>
      <c r="P960" s="5"/>
    </row>
    <row r="961" spans="1:16" x14ac:dyDescent="0.2">
      <c r="A961" s="4"/>
      <c r="N961" s="5"/>
      <c r="O961" s="5"/>
      <c r="P961" s="5"/>
    </row>
    <row r="962" spans="1:16" x14ac:dyDescent="0.2">
      <c r="A962" s="4"/>
      <c r="N962" s="5"/>
      <c r="O962" s="5"/>
      <c r="P962" s="5"/>
    </row>
    <row r="963" spans="1:16" x14ac:dyDescent="0.2">
      <c r="A963" s="4"/>
      <c r="N963" s="5"/>
      <c r="O963" s="5"/>
      <c r="P963" s="5"/>
    </row>
    <row r="964" spans="1:16" x14ac:dyDescent="0.2">
      <c r="A964" s="4"/>
      <c r="N964" s="5"/>
      <c r="O964" s="5"/>
      <c r="P964" s="5"/>
    </row>
    <row r="965" spans="1:16" x14ac:dyDescent="0.2">
      <c r="A965" s="4"/>
      <c r="N965" s="5"/>
      <c r="O965" s="5"/>
      <c r="P965" s="5"/>
    </row>
    <row r="966" spans="1:16" x14ac:dyDescent="0.2">
      <c r="A966" s="4"/>
      <c r="N966" s="5"/>
      <c r="O966" s="5"/>
      <c r="P966" s="5"/>
    </row>
    <row r="967" spans="1:16" x14ac:dyDescent="0.2">
      <c r="A967" s="4"/>
      <c r="N967" s="5"/>
      <c r="O967" s="5"/>
      <c r="P967" s="5"/>
    </row>
    <row r="968" spans="1:16" x14ac:dyDescent="0.2">
      <c r="A968" s="4"/>
      <c r="N968" s="5"/>
      <c r="O968" s="5"/>
      <c r="P968" s="5"/>
    </row>
    <row r="969" spans="1:16" x14ac:dyDescent="0.2">
      <c r="A969" s="4"/>
      <c r="N969" s="5"/>
      <c r="O969" s="5"/>
      <c r="P969" s="5"/>
    </row>
    <row r="970" spans="1:16" x14ac:dyDescent="0.2">
      <c r="A970" s="4"/>
      <c r="N970" s="5"/>
      <c r="O970" s="5"/>
      <c r="P970" s="5"/>
    </row>
    <row r="971" spans="1:16" x14ac:dyDescent="0.2">
      <c r="A971" s="4"/>
      <c r="N971" s="5"/>
      <c r="O971" s="5"/>
      <c r="P971" s="5"/>
    </row>
    <row r="972" spans="1:16" x14ac:dyDescent="0.2">
      <c r="A972" s="4"/>
      <c r="N972" s="5"/>
      <c r="O972" s="5"/>
      <c r="P972" s="5"/>
    </row>
    <row r="973" spans="1:16" x14ac:dyDescent="0.2">
      <c r="A973" s="4"/>
      <c r="N973" s="5"/>
      <c r="O973" s="5"/>
      <c r="P973" s="5"/>
    </row>
    <row r="974" spans="1:16" x14ac:dyDescent="0.2">
      <c r="A974" s="4"/>
      <c r="N974" s="5"/>
      <c r="O974" s="5"/>
      <c r="P974" s="5"/>
    </row>
    <row r="975" spans="1:16" x14ac:dyDescent="0.2">
      <c r="A975" s="4"/>
      <c r="N975" s="5"/>
      <c r="O975" s="5"/>
      <c r="P975" s="5"/>
    </row>
    <row r="976" spans="1:16" x14ac:dyDescent="0.2">
      <c r="A976" s="4"/>
      <c r="N976" s="5"/>
      <c r="O976" s="5"/>
      <c r="P976" s="5"/>
    </row>
    <row r="977" spans="1:16" x14ac:dyDescent="0.2">
      <c r="A977" s="4"/>
      <c r="N977" s="5"/>
      <c r="O977" s="5"/>
      <c r="P977" s="5"/>
    </row>
    <row r="978" spans="1:16" x14ac:dyDescent="0.2">
      <c r="A978" s="4"/>
      <c r="N978" s="5"/>
      <c r="O978" s="5"/>
      <c r="P978" s="5"/>
    </row>
    <row r="979" spans="1:16" x14ac:dyDescent="0.2">
      <c r="A979" s="4"/>
      <c r="N979" s="5"/>
      <c r="O979" s="5"/>
      <c r="P979" s="5"/>
    </row>
    <row r="980" spans="1:16" x14ac:dyDescent="0.2">
      <c r="A980" s="4"/>
      <c r="N980" s="5"/>
      <c r="O980" s="5"/>
      <c r="P980" s="5"/>
    </row>
    <row r="981" spans="1:16" x14ac:dyDescent="0.2">
      <c r="A981" s="4"/>
      <c r="N981" s="5"/>
      <c r="O981" s="5"/>
      <c r="P981" s="5"/>
    </row>
    <row r="982" spans="1:16" x14ac:dyDescent="0.2">
      <c r="A982" s="4"/>
      <c r="N982" s="5"/>
      <c r="O982" s="5"/>
      <c r="P982" s="5"/>
    </row>
    <row r="983" spans="1:16" x14ac:dyDescent="0.2">
      <c r="A983" s="4"/>
      <c r="N983" s="5"/>
      <c r="O983" s="5"/>
      <c r="P983" s="5"/>
    </row>
    <row r="984" spans="1:16" x14ac:dyDescent="0.2">
      <c r="A984" s="4"/>
      <c r="N984" s="5"/>
      <c r="O984" s="5"/>
      <c r="P984" s="5"/>
    </row>
    <row r="985" spans="1:16" x14ac:dyDescent="0.2">
      <c r="A985" s="4"/>
      <c r="N985" s="5"/>
      <c r="O985" s="5"/>
      <c r="P985" s="5"/>
    </row>
    <row r="986" spans="1:16" x14ac:dyDescent="0.2">
      <c r="A986" s="4"/>
      <c r="N986" s="5"/>
      <c r="O986" s="5"/>
      <c r="P986" s="5"/>
    </row>
    <row r="987" spans="1:16" x14ac:dyDescent="0.2">
      <c r="A987" s="4"/>
      <c r="N987" s="5"/>
      <c r="O987" s="5"/>
      <c r="P987" s="5"/>
    </row>
    <row r="988" spans="1:16" x14ac:dyDescent="0.2">
      <c r="A988" s="4"/>
      <c r="N988" s="5"/>
      <c r="O988" s="5"/>
      <c r="P988" s="5"/>
    </row>
    <row r="989" spans="1:16" x14ac:dyDescent="0.2">
      <c r="A989" s="4"/>
      <c r="N989" s="5"/>
      <c r="O989" s="5"/>
      <c r="P989" s="5"/>
    </row>
    <row r="990" spans="1:16" x14ac:dyDescent="0.2">
      <c r="A990" s="4"/>
      <c r="N990" s="5"/>
      <c r="O990" s="5"/>
      <c r="P990" s="5"/>
    </row>
    <row r="991" spans="1:16" x14ac:dyDescent="0.2">
      <c r="A991" s="4"/>
      <c r="N991" s="5"/>
      <c r="O991" s="5"/>
      <c r="P991" s="5"/>
    </row>
    <row r="992" spans="1:16" x14ac:dyDescent="0.2">
      <c r="A992" s="4"/>
      <c r="N992" s="5"/>
      <c r="O992" s="5"/>
      <c r="P992" s="5"/>
    </row>
    <row r="993" spans="1:16" x14ac:dyDescent="0.2">
      <c r="A993" s="4"/>
      <c r="N993" s="5"/>
      <c r="O993" s="5"/>
      <c r="P993" s="5"/>
    </row>
    <row r="994" spans="1:16" x14ac:dyDescent="0.2">
      <c r="A994" s="4"/>
      <c r="N994" s="5"/>
      <c r="O994" s="5"/>
      <c r="P994" s="5"/>
    </row>
    <row r="995" spans="1:16" x14ac:dyDescent="0.2">
      <c r="A995" s="4"/>
      <c r="N995" s="5"/>
      <c r="O995" s="5"/>
      <c r="P995" s="5"/>
    </row>
    <row r="996" spans="1:16" x14ac:dyDescent="0.2">
      <c r="A996" s="4"/>
      <c r="N996" s="5"/>
      <c r="O996" s="5"/>
      <c r="P996" s="5"/>
    </row>
    <row r="997" spans="1:16" x14ac:dyDescent="0.2">
      <c r="A997" s="4"/>
      <c r="N997" s="5"/>
      <c r="O997" s="5"/>
      <c r="P997" s="5"/>
    </row>
    <row r="998" spans="1:16" x14ac:dyDescent="0.2">
      <c r="A998" s="4"/>
      <c r="N998" s="5"/>
      <c r="O998" s="5"/>
      <c r="P998" s="5"/>
    </row>
    <row r="999" spans="1:16" x14ac:dyDescent="0.2">
      <c r="A999" s="4"/>
      <c r="N999" s="5"/>
      <c r="O999" s="5"/>
      <c r="P999" s="5"/>
    </row>
    <row r="1000" spans="1:16" x14ac:dyDescent="0.2">
      <c r="A1000" s="4"/>
      <c r="N1000" s="5"/>
      <c r="O1000" s="5"/>
      <c r="P1000" s="5"/>
    </row>
    <row r="1001" spans="1:16" x14ac:dyDescent="0.2">
      <c r="A1001" s="4"/>
      <c r="N1001" s="5"/>
      <c r="O1001" s="5"/>
      <c r="P1001" s="5"/>
    </row>
    <row r="1002" spans="1:16" x14ac:dyDescent="0.2">
      <c r="A1002" s="4"/>
      <c r="N1002" s="5"/>
      <c r="O1002" s="5"/>
      <c r="P1002" s="5"/>
    </row>
    <row r="1003" spans="1:16" x14ac:dyDescent="0.2">
      <c r="A1003" s="4"/>
      <c r="N1003" s="5"/>
      <c r="O1003" s="5"/>
      <c r="P1003" s="5"/>
    </row>
    <row r="1004" spans="1:16" x14ac:dyDescent="0.2">
      <c r="A1004" s="4"/>
      <c r="N1004" s="5"/>
      <c r="O1004" s="5"/>
      <c r="P1004" s="5"/>
    </row>
    <row r="1005" spans="1:16" x14ac:dyDescent="0.2">
      <c r="A1005" s="4"/>
      <c r="N1005" s="5"/>
      <c r="O1005" s="5"/>
      <c r="P1005" s="5"/>
    </row>
    <row r="1006" spans="1:16" x14ac:dyDescent="0.2">
      <c r="A1006" s="4"/>
      <c r="N1006" s="5"/>
      <c r="O1006" s="5"/>
      <c r="P1006" s="5"/>
    </row>
    <row r="1007" spans="1:16" x14ac:dyDescent="0.2">
      <c r="A1007" s="4"/>
      <c r="N1007" s="5"/>
      <c r="O1007" s="5"/>
      <c r="P1007" s="5"/>
    </row>
    <row r="1008" spans="1:16" x14ac:dyDescent="0.2">
      <c r="A1008" s="4"/>
      <c r="N1008" s="5"/>
      <c r="O1008" s="5"/>
      <c r="P1008" s="5"/>
    </row>
    <row r="1009" spans="1:16" x14ac:dyDescent="0.2">
      <c r="A1009" s="4"/>
      <c r="N1009" s="5"/>
      <c r="O1009" s="5"/>
      <c r="P1009" s="5"/>
    </row>
    <row r="1010" spans="1:16" x14ac:dyDescent="0.2">
      <c r="A1010" s="4"/>
      <c r="N1010" s="5"/>
      <c r="O1010" s="5"/>
      <c r="P1010" s="5"/>
    </row>
    <row r="1011" spans="1:16" x14ac:dyDescent="0.2">
      <c r="A1011" s="4"/>
      <c r="N1011" s="5"/>
      <c r="O1011" s="5"/>
      <c r="P1011" s="5"/>
    </row>
    <row r="1012" spans="1:16" x14ac:dyDescent="0.2">
      <c r="A1012" s="4"/>
      <c r="N1012" s="5"/>
      <c r="O1012" s="5"/>
      <c r="P1012" s="5"/>
    </row>
    <row r="1013" spans="1:16" x14ac:dyDescent="0.2">
      <c r="A1013" s="4"/>
      <c r="N1013" s="5"/>
      <c r="O1013" s="5"/>
      <c r="P1013" s="5"/>
    </row>
    <row r="1014" spans="1:16" x14ac:dyDescent="0.2">
      <c r="A1014" s="4"/>
      <c r="N1014" s="5"/>
      <c r="O1014" s="5"/>
      <c r="P1014" s="5"/>
    </row>
    <row r="1015" spans="1:16" x14ac:dyDescent="0.2">
      <c r="A1015" s="4"/>
      <c r="N1015" s="5"/>
      <c r="O1015" s="5"/>
      <c r="P1015" s="5"/>
    </row>
    <row r="1016" spans="1:16" x14ac:dyDescent="0.2">
      <c r="A1016" s="4"/>
      <c r="N1016" s="5"/>
      <c r="O1016" s="5"/>
      <c r="P1016" s="5"/>
    </row>
    <row r="1017" spans="1:16" x14ac:dyDescent="0.2">
      <c r="A1017" s="4"/>
      <c r="N1017" s="5"/>
      <c r="O1017" s="5"/>
      <c r="P1017" s="5"/>
    </row>
    <row r="1018" spans="1:16" x14ac:dyDescent="0.2">
      <c r="A1018" s="4"/>
      <c r="N1018" s="5"/>
      <c r="O1018" s="5"/>
      <c r="P1018" s="5"/>
    </row>
    <row r="1019" spans="1:16" x14ac:dyDescent="0.2">
      <c r="A1019" s="4"/>
      <c r="N1019" s="5"/>
      <c r="O1019" s="5"/>
      <c r="P1019" s="5"/>
    </row>
    <row r="1020" spans="1:16" x14ac:dyDescent="0.2">
      <c r="A1020" s="4"/>
      <c r="N1020" s="5"/>
      <c r="O1020" s="5"/>
      <c r="P1020" s="5"/>
    </row>
    <row r="1021" spans="1:16" x14ac:dyDescent="0.2">
      <c r="A1021" s="4"/>
      <c r="N1021" s="5"/>
      <c r="O1021" s="5"/>
      <c r="P1021" s="5"/>
    </row>
    <row r="1022" spans="1:16" x14ac:dyDescent="0.2">
      <c r="A1022" s="4"/>
      <c r="N1022" s="5"/>
      <c r="O1022" s="5"/>
      <c r="P1022" s="5"/>
    </row>
    <row r="1023" spans="1:16" x14ac:dyDescent="0.2">
      <c r="A1023" s="4"/>
      <c r="N1023" s="5"/>
      <c r="O1023" s="5"/>
      <c r="P1023" s="5"/>
    </row>
    <row r="1024" spans="1:16" x14ac:dyDescent="0.2">
      <c r="A1024" s="4"/>
      <c r="N1024" s="5"/>
      <c r="O1024" s="5"/>
      <c r="P1024" s="5"/>
    </row>
    <row r="1025" spans="1:16" x14ac:dyDescent="0.2">
      <c r="A1025" s="4"/>
      <c r="N1025" s="5"/>
      <c r="O1025" s="5"/>
      <c r="P1025" s="5"/>
    </row>
    <row r="1026" spans="1:16" x14ac:dyDescent="0.2">
      <c r="A1026" s="4"/>
      <c r="N1026" s="5"/>
      <c r="O1026" s="5"/>
      <c r="P1026" s="5"/>
    </row>
    <row r="1027" spans="1:16" x14ac:dyDescent="0.2">
      <c r="A1027" s="4"/>
      <c r="N1027" s="5"/>
      <c r="O1027" s="5"/>
      <c r="P1027" s="5"/>
    </row>
    <row r="1028" spans="1:16" x14ac:dyDescent="0.2">
      <c r="A1028" s="4"/>
      <c r="N1028" s="5"/>
      <c r="O1028" s="5"/>
      <c r="P1028" s="5"/>
    </row>
    <row r="1029" spans="1:16" x14ac:dyDescent="0.2">
      <c r="A1029" s="4"/>
      <c r="N1029" s="5"/>
      <c r="O1029" s="5"/>
      <c r="P1029" s="5"/>
    </row>
    <row r="1030" spans="1:16" x14ac:dyDescent="0.2">
      <c r="A1030" s="4"/>
      <c r="N1030" s="5"/>
      <c r="O1030" s="5"/>
      <c r="P1030" s="5"/>
    </row>
    <row r="1031" spans="1:16" x14ac:dyDescent="0.2">
      <c r="A1031" s="4"/>
      <c r="N1031" s="5"/>
      <c r="O1031" s="5"/>
      <c r="P1031" s="5"/>
    </row>
    <row r="1032" spans="1:16" x14ac:dyDescent="0.2">
      <c r="A1032" s="4"/>
      <c r="N1032" s="5"/>
      <c r="O1032" s="5"/>
      <c r="P1032" s="5"/>
    </row>
    <row r="1033" spans="1:16" x14ac:dyDescent="0.2">
      <c r="A1033" s="4"/>
      <c r="N1033" s="5"/>
      <c r="O1033" s="5"/>
      <c r="P1033" s="5"/>
    </row>
    <row r="1034" spans="1:16" x14ac:dyDescent="0.2">
      <c r="A1034" s="4"/>
      <c r="N1034" s="5"/>
      <c r="O1034" s="5"/>
      <c r="P1034" s="5"/>
    </row>
    <row r="1035" spans="1:16" x14ac:dyDescent="0.2">
      <c r="A1035" s="4"/>
      <c r="N1035" s="5"/>
      <c r="O1035" s="5"/>
      <c r="P1035" s="5"/>
    </row>
    <row r="1036" spans="1:16" x14ac:dyDescent="0.2">
      <c r="A1036" s="4"/>
      <c r="N1036" s="5"/>
      <c r="O1036" s="5"/>
      <c r="P1036" s="5"/>
    </row>
    <row r="1037" spans="1:16" x14ac:dyDescent="0.2">
      <c r="A1037" s="4"/>
      <c r="N1037" s="5"/>
      <c r="O1037" s="5"/>
      <c r="P1037" s="5"/>
    </row>
    <row r="1038" spans="1:16" x14ac:dyDescent="0.2">
      <c r="A1038" s="4"/>
      <c r="N1038" s="5"/>
      <c r="O1038" s="5"/>
      <c r="P1038" s="5"/>
    </row>
    <row r="1039" spans="1:16" x14ac:dyDescent="0.2">
      <c r="A1039" s="4"/>
      <c r="N1039" s="5"/>
      <c r="O1039" s="5"/>
      <c r="P1039" s="5"/>
    </row>
    <row r="1040" spans="1:16" x14ac:dyDescent="0.2">
      <c r="A1040" s="4"/>
      <c r="N1040" s="5"/>
      <c r="O1040" s="5"/>
      <c r="P1040" s="5"/>
    </row>
    <row r="1041" spans="1:16" x14ac:dyDescent="0.2">
      <c r="A1041" s="4"/>
      <c r="N1041" s="5"/>
      <c r="O1041" s="5"/>
      <c r="P1041" s="5"/>
    </row>
    <row r="1042" spans="1:16" x14ac:dyDescent="0.2">
      <c r="A1042" s="4"/>
      <c r="N1042" s="5"/>
      <c r="O1042" s="5"/>
      <c r="P1042" s="5"/>
    </row>
    <row r="1043" spans="1:16" x14ac:dyDescent="0.2">
      <c r="A1043" s="4"/>
      <c r="N1043" s="5"/>
      <c r="O1043" s="5"/>
      <c r="P1043" s="5"/>
    </row>
    <row r="1044" spans="1:16" x14ac:dyDescent="0.2">
      <c r="A1044" s="4"/>
      <c r="N1044" s="5"/>
      <c r="O1044" s="5"/>
      <c r="P1044" s="5"/>
    </row>
    <row r="1045" spans="1:16" x14ac:dyDescent="0.2">
      <c r="A1045" s="4"/>
      <c r="N1045" s="5"/>
      <c r="O1045" s="5"/>
      <c r="P1045" s="5"/>
    </row>
    <row r="1046" spans="1:16" x14ac:dyDescent="0.2">
      <c r="A1046" s="4"/>
      <c r="N1046" s="5"/>
      <c r="O1046" s="5"/>
      <c r="P1046" s="5"/>
    </row>
    <row r="1047" spans="1:16" x14ac:dyDescent="0.2">
      <c r="A1047" s="4"/>
      <c r="N1047" s="5"/>
      <c r="O1047" s="5"/>
      <c r="P1047" s="5"/>
    </row>
    <row r="1048" spans="1:16" x14ac:dyDescent="0.2">
      <c r="A1048" s="4"/>
      <c r="N1048" s="5"/>
      <c r="O1048" s="5"/>
      <c r="P1048" s="5"/>
    </row>
    <row r="1049" spans="1:16" x14ac:dyDescent="0.2">
      <c r="A1049" s="4"/>
      <c r="N1049" s="5"/>
      <c r="O1049" s="5"/>
      <c r="P1049" s="5"/>
    </row>
    <row r="1050" spans="1:16" x14ac:dyDescent="0.2">
      <c r="A1050" s="4"/>
      <c r="N1050" s="5"/>
      <c r="O1050" s="5"/>
      <c r="P1050" s="5"/>
    </row>
    <row r="1051" spans="1:16" x14ac:dyDescent="0.2">
      <c r="A1051" s="4"/>
      <c r="N1051" s="5"/>
      <c r="O1051" s="5"/>
      <c r="P1051" s="5"/>
    </row>
    <row r="1052" spans="1:16" x14ac:dyDescent="0.2">
      <c r="A1052" s="4"/>
      <c r="N1052" s="5"/>
      <c r="O1052" s="5"/>
      <c r="P1052" s="5"/>
    </row>
    <row r="1053" spans="1:16" x14ac:dyDescent="0.2">
      <c r="A1053" s="4"/>
      <c r="N1053" s="5"/>
      <c r="O1053" s="5"/>
      <c r="P1053" s="5"/>
    </row>
    <row r="1054" spans="1:16" x14ac:dyDescent="0.2">
      <c r="A1054" s="4"/>
      <c r="N1054" s="5"/>
      <c r="O1054" s="5"/>
      <c r="P1054" s="5"/>
    </row>
    <row r="1055" spans="1:16" x14ac:dyDescent="0.2">
      <c r="A1055" s="4"/>
      <c r="N1055" s="5"/>
      <c r="O1055" s="5"/>
      <c r="P1055" s="5"/>
    </row>
    <row r="1056" spans="1:16" x14ac:dyDescent="0.2">
      <c r="A1056" s="4"/>
      <c r="N1056" s="5"/>
      <c r="O1056" s="5"/>
      <c r="P1056" s="5"/>
    </row>
    <row r="1057" spans="1:16" x14ac:dyDescent="0.2">
      <c r="A1057" s="4"/>
      <c r="N1057" s="5"/>
      <c r="O1057" s="5"/>
      <c r="P1057" s="5"/>
    </row>
    <row r="1058" spans="1:16" x14ac:dyDescent="0.2">
      <c r="A1058" s="4"/>
      <c r="N1058" s="5"/>
      <c r="O1058" s="5"/>
      <c r="P1058" s="5"/>
    </row>
    <row r="1059" spans="1:16" x14ac:dyDescent="0.2">
      <c r="A1059" s="4"/>
      <c r="N1059" s="5"/>
      <c r="O1059" s="5"/>
      <c r="P1059" s="5"/>
    </row>
    <row r="1060" spans="1:16" x14ac:dyDescent="0.2">
      <c r="A1060" s="4"/>
      <c r="N1060" s="5"/>
      <c r="O1060" s="5"/>
      <c r="P1060" s="5"/>
    </row>
    <row r="1061" spans="1:16" x14ac:dyDescent="0.2">
      <c r="A1061" s="4"/>
      <c r="N1061" s="5"/>
      <c r="O1061" s="5"/>
      <c r="P1061" s="5"/>
    </row>
    <row r="1062" spans="1:16" x14ac:dyDescent="0.2">
      <c r="A1062" s="4"/>
      <c r="N1062" s="5"/>
      <c r="O1062" s="5"/>
      <c r="P1062" s="5"/>
    </row>
    <row r="1063" spans="1:16" x14ac:dyDescent="0.2">
      <c r="A1063" s="4"/>
      <c r="N1063" s="5"/>
      <c r="O1063" s="5"/>
      <c r="P1063" s="5"/>
    </row>
    <row r="1064" spans="1:16" x14ac:dyDescent="0.2">
      <c r="A1064" s="4"/>
      <c r="N1064" s="5"/>
      <c r="O1064" s="5"/>
      <c r="P1064" s="5"/>
    </row>
    <row r="1065" spans="1:16" x14ac:dyDescent="0.2">
      <c r="A1065" s="4"/>
      <c r="N1065" s="5"/>
      <c r="O1065" s="5"/>
      <c r="P1065" s="5"/>
    </row>
    <row r="1066" spans="1:16" x14ac:dyDescent="0.2">
      <c r="A1066" s="4"/>
      <c r="N1066" s="5"/>
      <c r="O1066" s="5"/>
      <c r="P1066" s="5"/>
    </row>
    <row r="1067" spans="1:16" x14ac:dyDescent="0.2">
      <c r="A1067" s="4"/>
      <c r="N1067" s="5"/>
      <c r="O1067" s="5"/>
      <c r="P1067" s="5"/>
    </row>
    <row r="1068" spans="1:16" x14ac:dyDescent="0.2">
      <c r="A1068" s="4"/>
      <c r="N1068" s="5"/>
      <c r="O1068" s="5"/>
      <c r="P1068" s="5"/>
    </row>
    <row r="1069" spans="1:16" x14ac:dyDescent="0.2">
      <c r="A1069" s="4"/>
      <c r="N1069" s="5"/>
      <c r="O1069" s="5"/>
      <c r="P1069" s="5"/>
    </row>
    <row r="1070" spans="1:16" x14ac:dyDescent="0.2">
      <c r="A1070" s="4"/>
      <c r="N1070" s="5"/>
      <c r="O1070" s="5"/>
      <c r="P1070" s="5"/>
    </row>
    <row r="1071" spans="1:16" x14ac:dyDescent="0.2">
      <c r="A1071" s="4"/>
      <c r="N1071" s="5"/>
      <c r="O1071" s="5"/>
      <c r="P1071" s="5"/>
    </row>
    <row r="1072" spans="1:16" x14ac:dyDescent="0.2">
      <c r="A1072" s="4"/>
      <c r="N1072" s="5"/>
      <c r="O1072" s="5"/>
      <c r="P1072" s="5"/>
    </row>
    <row r="1073" spans="1:16" x14ac:dyDescent="0.2">
      <c r="A1073" s="4"/>
      <c r="N1073" s="5"/>
      <c r="O1073" s="5"/>
      <c r="P1073" s="5"/>
    </row>
    <row r="1074" spans="1:16" x14ac:dyDescent="0.2">
      <c r="A1074" s="4"/>
      <c r="N1074" s="5"/>
      <c r="O1074" s="5"/>
      <c r="P1074" s="5"/>
    </row>
    <row r="1075" spans="1:16" x14ac:dyDescent="0.2">
      <c r="A1075" s="4"/>
      <c r="N1075" s="5"/>
      <c r="O1075" s="5"/>
      <c r="P1075" s="5"/>
    </row>
    <row r="1076" spans="1:16" x14ac:dyDescent="0.2">
      <c r="A1076" s="4"/>
      <c r="N1076" s="5"/>
      <c r="O1076" s="5"/>
      <c r="P1076" s="5"/>
    </row>
    <row r="1077" spans="1:16" x14ac:dyDescent="0.2">
      <c r="A1077" s="4"/>
      <c r="N1077" s="5"/>
      <c r="O1077" s="5"/>
      <c r="P1077" s="5"/>
    </row>
    <row r="1078" spans="1:16" x14ac:dyDescent="0.2">
      <c r="A1078" s="4"/>
      <c r="N1078" s="5"/>
      <c r="O1078" s="5"/>
      <c r="P1078" s="5"/>
    </row>
    <row r="1079" spans="1:16" x14ac:dyDescent="0.2">
      <c r="A1079" s="4"/>
      <c r="N1079" s="5"/>
      <c r="O1079" s="5"/>
      <c r="P1079" s="5"/>
    </row>
    <row r="1080" spans="1:16" x14ac:dyDescent="0.2">
      <c r="A1080" s="4"/>
      <c r="N1080" s="5"/>
      <c r="O1080" s="5"/>
      <c r="P1080" s="5"/>
    </row>
    <row r="1081" spans="1:16" x14ac:dyDescent="0.2">
      <c r="A1081" s="4"/>
      <c r="N1081" s="5"/>
      <c r="O1081" s="5"/>
      <c r="P1081" s="5"/>
    </row>
    <row r="1082" spans="1:16" x14ac:dyDescent="0.2">
      <c r="A1082" s="4"/>
      <c r="N1082" s="5"/>
      <c r="O1082" s="5"/>
      <c r="P1082" s="5"/>
    </row>
    <row r="1083" spans="1:16" x14ac:dyDescent="0.2">
      <c r="A1083" s="4"/>
      <c r="N1083" s="5"/>
      <c r="O1083" s="5"/>
      <c r="P1083" s="5"/>
    </row>
    <row r="1084" spans="1:16" x14ac:dyDescent="0.2">
      <c r="A1084" s="4"/>
      <c r="N1084" s="5"/>
      <c r="O1084" s="5"/>
      <c r="P1084" s="5"/>
    </row>
    <row r="1085" spans="1:16" x14ac:dyDescent="0.2">
      <c r="A1085" s="4"/>
      <c r="N1085" s="5"/>
      <c r="O1085" s="5"/>
      <c r="P1085" s="5"/>
    </row>
    <row r="1086" spans="1:16" x14ac:dyDescent="0.2">
      <c r="A1086" s="4"/>
      <c r="N1086" s="5"/>
      <c r="O1086" s="5"/>
      <c r="P1086" s="5"/>
    </row>
    <row r="1087" spans="1:16" x14ac:dyDescent="0.2">
      <c r="A1087" s="4"/>
      <c r="N1087" s="5"/>
      <c r="O1087" s="5"/>
      <c r="P1087" s="5"/>
    </row>
    <row r="1088" spans="1:16" x14ac:dyDescent="0.2">
      <c r="A1088" s="4"/>
      <c r="N1088" s="5"/>
      <c r="O1088" s="5"/>
      <c r="P1088" s="5"/>
    </row>
    <row r="1089" spans="1:16" x14ac:dyDescent="0.2">
      <c r="A1089" s="4"/>
      <c r="N1089" s="5"/>
      <c r="O1089" s="5"/>
      <c r="P1089" s="5"/>
    </row>
    <row r="1090" spans="1:16" x14ac:dyDescent="0.2">
      <c r="A1090" s="4"/>
      <c r="N1090" s="5"/>
      <c r="O1090" s="5"/>
      <c r="P1090" s="5"/>
    </row>
    <row r="1091" spans="1:16" x14ac:dyDescent="0.2">
      <c r="A1091" s="4"/>
      <c r="N1091" s="5"/>
      <c r="O1091" s="5"/>
      <c r="P1091" s="5"/>
    </row>
    <row r="1092" spans="1:16" x14ac:dyDescent="0.2">
      <c r="A1092" s="4"/>
      <c r="N1092" s="5"/>
      <c r="O1092" s="5"/>
      <c r="P1092" s="5"/>
    </row>
    <row r="1093" spans="1:16" x14ac:dyDescent="0.2">
      <c r="A1093" s="4"/>
      <c r="N1093" s="5"/>
      <c r="O1093" s="5"/>
      <c r="P1093" s="5"/>
    </row>
    <row r="1094" spans="1:16" x14ac:dyDescent="0.2">
      <c r="A1094" s="4"/>
      <c r="N1094" s="5"/>
      <c r="O1094" s="5"/>
      <c r="P1094" s="5"/>
    </row>
    <row r="1095" spans="1:16" x14ac:dyDescent="0.2">
      <c r="A1095" s="4"/>
      <c r="N1095" s="5"/>
      <c r="O1095" s="5"/>
      <c r="P1095" s="5"/>
    </row>
    <row r="1096" spans="1:16" x14ac:dyDescent="0.2">
      <c r="A1096" s="4"/>
      <c r="N1096" s="5"/>
      <c r="O1096" s="5"/>
      <c r="P1096" s="5"/>
    </row>
    <row r="1097" spans="1:16" x14ac:dyDescent="0.2">
      <c r="A1097" s="4"/>
      <c r="N1097" s="5"/>
      <c r="O1097" s="5"/>
      <c r="P1097" s="5"/>
    </row>
    <row r="1098" spans="1:16" x14ac:dyDescent="0.2">
      <c r="A1098" s="4"/>
      <c r="N1098" s="5"/>
      <c r="O1098" s="5"/>
      <c r="P1098" s="5"/>
    </row>
    <row r="1099" spans="1:16" x14ac:dyDescent="0.2">
      <c r="A1099" s="4"/>
      <c r="N1099" s="5"/>
      <c r="O1099" s="5"/>
      <c r="P1099" s="5"/>
    </row>
    <row r="1100" spans="1:16" x14ac:dyDescent="0.2">
      <c r="A1100" s="4"/>
      <c r="N1100" s="5"/>
      <c r="O1100" s="5"/>
      <c r="P1100" s="5"/>
    </row>
    <row r="1101" spans="1:16" x14ac:dyDescent="0.2">
      <c r="A1101" s="4"/>
      <c r="N1101" s="5"/>
      <c r="O1101" s="5"/>
      <c r="P1101" s="5"/>
    </row>
    <row r="1102" spans="1:16" x14ac:dyDescent="0.2">
      <c r="A1102" s="4"/>
      <c r="N1102" s="5"/>
      <c r="O1102" s="5"/>
      <c r="P1102" s="5"/>
    </row>
    <row r="1103" spans="1:16" x14ac:dyDescent="0.2">
      <c r="A1103" s="4"/>
      <c r="N1103" s="5"/>
      <c r="O1103" s="5"/>
      <c r="P1103" s="5"/>
    </row>
    <row r="1104" spans="1:16" x14ac:dyDescent="0.2">
      <c r="A1104" s="4"/>
      <c r="N1104" s="5"/>
      <c r="O1104" s="5"/>
      <c r="P1104" s="5"/>
    </row>
    <row r="1105" spans="1:16" x14ac:dyDescent="0.2">
      <c r="A1105" s="4"/>
      <c r="N1105" s="5"/>
      <c r="O1105" s="5"/>
      <c r="P1105" s="5"/>
    </row>
    <row r="1106" spans="1:16" x14ac:dyDescent="0.2">
      <c r="A1106" s="4"/>
      <c r="N1106" s="5"/>
      <c r="O1106" s="5"/>
      <c r="P1106" s="5"/>
    </row>
    <row r="1107" spans="1:16" x14ac:dyDescent="0.2">
      <c r="A1107" s="4"/>
      <c r="N1107" s="5"/>
      <c r="O1107" s="5"/>
      <c r="P1107" s="5"/>
    </row>
    <row r="1108" spans="1:16" x14ac:dyDescent="0.2">
      <c r="A1108" s="4"/>
      <c r="N1108" s="5"/>
      <c r="O1108" s="5"/>
      <c r="P1108" s="5"/>
    </row>
    <row r="1109" spans="1:16" x14ac:dyDescent="0.2">
      <c r="A1109" s="4"/>
      <c r="N1109" s="5"/>
      <c r="O1109" s="5"/>
      <c r="P1109" s="5"/>
    </row>
    <row r="1110" spans="1:16" x14ac:dyDescent="0.2">
      <c r="A1110" s="4"/>
      <c r="N1110" s="5"/>
      <c r="O1110" s="5"/>
      <c r="P1110" s="5"/>
    </row>
    <row r="1111" spans="1:16" x14ac:dyDescent="0.2">
      <c r="A1111" s="4"/>
      <c r="N1111" s="5"/>
      <c r="O1111" s="5"/>
      <c r="P1111" s="5"/>
    </row>
    <row r="1112" spans="1:16" x14ac:dyDescent="0.2">
      <c r="A1112" s="4"/>
      <c r="N1112" s="5"/>
      <c r="O1112" s="5"/>
      <c r="P1112" s="5"/>
    </row>
    <row r="1113" spans="1:16" x14ac:dyDescent="0.2">
      <c r="A1113" s="4"/>
      <c r="N1113" s="5"/>
      <c r="O1113" s="5"/>
      <c r="P1113" s="5"/>
    </row>
    <row r="1114" spans="1:16" x14ac:dyDescent="0.2">
      <c r="A1114" s="4"/>
      <c r="N1114" s="5"/>
      <c r="O1114" s="5"/>
      <c r="P1114" s="5"/>
    </row>
    <row r="1115" spans="1:16" x14ac:dyDescent="0.2">
      <c r="A1115" s="4"/>
      <c r="N1115" s="5"/>
      <c r="O1115" s="5"/>
      <c r="P1115" s="5"/>
    </row>
    <row r="1116" spans="1:16" x14ac:dyDescent="0.2">
      <c r="A1116" s="4"/>
      <c r="N1116" s="5"/>
      <c r="O1116" s="5"/>
      <c r="P1116" s="5"/>
    </row>
    <row r="1117" spans="1:16" x14ac:dyDescent="0.2">
      <c r="A1117" s="4"/>
      <c r="N1117" s="5"/>
      <c r="O1117" s="5"/>
      <c r="P1117" s="5"/>
    </row>
    <row r="1118" spans="1:16" x14ac:dyDescent="0.2">
      <c r="A1118" s="4"/>
      <c r="N1118" s="5"/>
      <c r="O1118" s="5"/>
      <c r="P1118" s="5"/>
    </row>
    <row r="1119" spans="1:16" x14ac:dyDescent="0.2">
      <c r="A1119" s="4"/>
      <c r="N1119" s="5"/>
      <c r="O1119" s="5"/>
      <c r="P1119" s="5"/>
    </row>
    <row r="1120" spans="1:16" x14ac:dyDescent="0.2">
      <c r="A1120" s="4"/>
      <c r="N1120" s="5"/>
      <c r="O1120" s="5"/>
      <c r="P1120" s="5"/>
    </row>
    <row r="1121" spans="1:16" x14ac:dyDescent="0.2">
      <c r="A1121" s="4"/>
      <c r="N1121" s="5"/>
      <c r="O1121" s="5"/>
      <c r="P1121" s="5"/>
    </row>
    <row r="1122" spans="1:16" x14ac:dyDescent="0.2">
      <c r="A1122" s="4"/>
      <c r="N1122" s="5"/>
      <c r="O1122" s="5"/>
      <c r="P1122" s="5"/>
    </row>
    <row r="1123" spans="1:16" x14ac:dyDescent="0.2">
      <c r="A1123" s="4"/>
      <c r="N1123" s="5"/>
      <c r="O1123" s="5"/>
      <c r="P1123" s="5"/>
    </row>
    <row r="1124" spans="1:16" x14ac:dyDescent="0.2">
      <c r="A1124" s="4"/>
      <c r="N1124" s="5"/>
      <c r="O1124" s="5"/>
      <c r="P1124" s="5"/>
    </row>
    <row r="1125" spans="1:16" x14ac:dyDescent="0.2">
      <c r="A1125" s="4"/>
      <c r="N1125" s="5"/>
      <c r="O1125" s="5"/>
      <c r="P1125" s="5"/>
    </row>
    <row r="1126" spans="1:16" x14ac:dyDescent="0.2">
      <c r="A1126" s="4"/>
      <c r="N1126" s="5"/>
      <c r="O1126" s="5"/>
      <c r="P1126" s="5"/>
    </row>
    <row r="1127" spans="1:16" x14ac:dyDescent="0.2">
      <c r="A1127" s="4"/>
      <c r="N1127" s="5"/>
      <c r="O1127" s="5"/>
      <c r="P1127" s="5"/>
    </row>
    <row r="1128" spans="1:16" x14ac:dyDescent="0.2">
      <c r="A1128" s="4"/>
      <c r="N1128" s="5"/>
      <c r="O1128" s="5"/>
      <c r="P1128" s="5"/>
    </row>
    <row r="1129" spans="1:16" x14ac:dyDescent="0.2">
      <c r="A1129" s="4"/>
      <c r="N1129" s="5"/>
      <c r="O1129" s="5"/>
      <c r="P1129" s="5"/>
    </row>
    <row r="1130" spans="1:16" x14ac:dyDescent="0.2">
      <c r="A1130" s="4"/>
      <c r="N1130" s="5"/>
      <c r="O1130" s="5"/>
      <c r="P1130" s="5"/>
    </row>
    <row r="1131" spans="1:16" x14ac:dyDescent="0.2">
      <c r="A1131" s="4"/>
      <c r="N1131" s="5"/>
      <c r="O1131" s="5"/>
      <c r="P1131" s="5"/>
    </row>
    <row r="1132" spans="1:16" x14ac:dyDescent="0.2">
      <c r="A1132" s="4"/>
      <c r="N1132" s="5"/>
      <c r="O1132" s="5"/>
      <c r="P1132" s="5"/>
    </row>
    <row r="1133" spans="1:16" x14ac:dyDescent="0.2">
      <c r="A1133" s="4"/>
      <c r="N1133" s="5"/>
      <c r="O1133" s="5"/>
      <c r="P1133" s="5"/>
    </row>
    <row r="1134" spans="1:16" x14ac:dyDescent="0.2">
      <c r="A1134" s="4"/>
      <c r="N1134" s="5"/>
      <c r="O1134" s="5"/>
      <c r="P1134" s="5"/>
    </row>
    <row r="1135" spans="1:16" x14ac:dyDescent="0.2">
      <c r="A1135" s="4"/>
      <c r="N1135" s="5"/>
      <c r="O1135" s="5"/>
      <c r="P1135" s="5"/>
    </row>
    <row r="1136" spans="1:16" x14ac:dyDescent="0.2">
      <c r="A1136" s="4"/>
      <c r="N1136" s="5"/>
      <c r="O1136" s="5"/>
      <c r="P1136" s="5"/>
    </row>
    <row r="1137" spans="1:16" x14ac:dyDescent="0.2">
      <c r="A1137" s="4"/>
      <c r="N1137" s="5"/>
      <c r="O1137" s="5"/>
      <c r="P1137" s="5"/>
    </row>
    <row r="1138" spans="1:16" x14ac:dyDescent="0.2">
      <c r="A1138" s="4"/>
      <c r="N1138" s="5"/>
      <c r="O1138" s="5"/>
      <c r="P1138" s="5"/>
    </row>
    <row r="1139" spans="1:16" x14ac:dyDescent="0.2">
      <c r="A1139" s="4"/>
      <c r="N1139" s="5"/>
      <c r="O1139" s="5"/>
      <c r="P1139" s="5"/>
    </row>
    <row r="1140" spans="1:16" x14ac:dyDescent="0.2">
      <c r="A1140" s="4"/>
      <c r="N1140" s="5"/>
      <c r="O1140" s="5"/>
      <c r="P1140" s="5"/>
    </row>
    <row r="1141" spans="1:16" x14ac:dyDescent="0.2">
      <c r="A1141" s="4"/>
      <c r="N1141" s="5"/>
      <c r="O1141" s="5"/>
      <c r="P1141" s="5"/>
    </row>
    <row r="1142" spans="1:16" x14ac:dyDescent="0.2">
      <c r="A1142" s="4"/>
      <c r="N1142" s="5"/>
      <c r="O1142" s="5"/>
      <c r="P1142" s="5"/>
    </row>
    <row r="1143" spans="1:16" x14ac:dyDescent="0.2">
      <c r="A1143" s="4"/>
      <c r="N1143" s="5"/>
      <c r="O1143" s="5"/>
      <c r="P1143" s="5"/>
    </row>
    <row r="1144" spans="1:16" x14ac:dyDescent="0.2">
      <c r="A1144" s="4"/>
      <c r="N1144" s="5"/>
      <c r="O1144" s="5"/>
      <c r="P1144" s="5"/>
    </row>
    <row r="1145" spans="1:16" x14ac:dyDescent="0.2">
      <c r="A1145" s="4"/>
      <c r="N1145" s="5"/>
      <c r="O1145" s="5"/>
      <c r="P1145" s="5"/>
    </row>
    <row r="1146" spans="1:16" x14ac:dyDescent="0.2">
      <c r="A1146" s="4"/>
      <c r="N1146" s="5"/>
      <c r="O1146" s="5"/>
      <c r="P1146" s="5"/>
    </row>
    <row r="1147" spans="1:16" x14ac:dyDescent="0.2">
      <c r="A1147" s="4"/>
      <c r="N1147" s="5"/>
      <c r="O1147" s="5"/>
      <c r="P1147" s="5"/>
    </row>
    <row r="1148" spans="1:16" x14ac:dyDescent="0.2">
      <c r="A1148" s="4"/>
      <c r="N1148" s="5"/>
      <c r="O1148" s="5"/>
      <c r="P1148" s="5"/>
    </row>
    <row r="1149" spans="1:16" x14ac:dyDescent="0.2">
      <c r="A1149" s="4"/>
      <c r="N1149" s="5"/>
      <c r="O1149" s="5"/>
      <c r="P1149" s="5"/>
    </row>
    <row r="1150" spans="1:16" x14ac:dyDescent="0.2">
      <c r="A1150" s="4"/>
      <c r="N1150" s="5"/>
      <c r="O1150" s="5"/>
      <c r="P1150" s="5"/>
    </row>
    <row r="1151" spans="1:16" x14ac:dyDescent="0.2">
      <c r="A1151" s="4"/>
      <c r="N1151" s="5"/>
      <c r="O1151" s="5"/>
      <c r="P1151" s="5"/>
    </row>
    <row r="1152" spans="1:16" x14ac:dyDescent="0.2">
      <c r="A1152" s="4"/>
      <c r="N1152" s="5"/>
      <c r="O1152" s="5"/>
      <c r="P1152" s="5"/>
    </row>
    <row r="1153" spans="1:16" x14ac:dyDescent="0.2">
      <c r="A1153" s="4"/>
      <c r="N1153" s="5"/>
      <c r="O1153" s="5"/>
      <c r="P1153" s="5"/>
    </row>
    <row r="1154" spans="1:16" x14ac:dyDescent="0.2">
      <c r="A1154" s="4"/>
      <c r="N1154" s="5"/>
      <c r="O1154" s="5"/>
      <c r="P1154" s="5"/>
    </row>
    <row r="1155" spans="1:16" x14ac:dyDescent="0.2">
      <c r="A1155" s="4"/>
      <c r="N1155" s="5"/>
      <c r="O1155" s="5"/>
      <c r="P1155" s="5"/>
    </row>
    <row r="1156" spans="1:16" x14ac:dyDescent="0.2">
      <c r="A1156" s="4"/>
      <c r="N1156" s="5"/>
      <c r="O1156" s="5"/>
      <c r="P1156" s="5"/>
    </row>
    <row r="1157" spans="1:16" x14ac:dyDescent="0.2">
      <c r="A1157" s="4"/>
      <c r="N1157" s="5"/>
      <c r="O1157" s="5"/>
      <c r="P1157" s="5"/>
    </row>
    <row r="1158" spans="1:16" x14ac:dyDescent="0.2">
      <c r="A1158" s="4"/>
      <c r="N1158" s="5"/>
      <c r="O1158" s="5"/>
      <c r="P1158" s="5"/>
    </row>
    <row r="1159" spans="1:16" x14ac:dyDescent="0.2">
      <c r="A1159" s="4"/>
      <c r="N1159" s="5"/>
      <c r="O1159" s="5"/>
      <c r="P1159" s="5"/>
    </row>
    <row r="1160" spans="1:16" x14ac:dyDescent="0.2">
      <c r="A1160" s="4"/>
      <c r="N1160" s="5"/>
      <c r="O1160" s="5"/>
      <c r="P1160" s="5"/>
    </row>
    <row r="1161" spans="1:16" x14ac:dyDescent="0.2">
      <c r="A1161" s="4"/>
      <c r="N1161" s="5"/>
      <c r="O1161" s="5"/>
      <c r="P1161" s="5"/>
    </row>
    <row r="1162" spans="1:16" x14ac:dyDescent="0.2">
      <c r="A1162" s="4"/>
      <c r="N1162" s="5"/>
      <c r="O1162" s="5"/>
      <c r="P1162" s="5"/>
    </row>
    <row r="1163" spans="1:16" x14ac:dyDescent="0.2">
      <c r="A1163" s="4"/>
      <c r="N1163" s="5"/>
      <c r="O1163" s="5"/>
      <c r="P1163" s="5"/>
    </row>
    <row r="1164" spans="1:16" x14ac:dyDescent="0.2">
      <c r="A1164" s="4"/>
      <c r="N1164" s="5"/>
      <c r="O1164" s="5"/>
      <c r="P1164" s="5"/>
    </row>
    <row r="1165" spans="1:16" x14ac:dyDescent="0.2">
      <c r="A1165" s="4"/>
      <c r="N1165" s="5"/>
      <c r="O1165" s="5"/>
      <c r="P1165" s="5"/>
    </row>
    <row r="1166" spans="1:16" x14ac:dyDescent="0.2">
      <c r="A1166" s="4"/>
      <c r="N1166" s="5"/>
      <c r="O1166" s="5"/>
      <c r="P1166" s="5"/>
    </row>
    <row r="1167" spans="1:16" x14ac:dyDescent="0.2">
      <c r="A1167" s="4"/>
      <c r="N1167" s="5"/>
      <c r="O1167" s="5"/>
      <c r="P1167" s="5"/>
    </row>
    <row r="1168" spans="1:16" x14ac:dyDescent="0.2">
      <c r="A1168" s="4"/>
      <c r="N1168" s="5"/>
      <c r="O1168" s="5"/>
      <c r="P1168" s="5"/>
    </row>
    <row r="1169" spans="1:16" x14ac:dyDescent="0.2">
      <c r="A1169" s="4"/>
      <c r="N1169" s="5"/>
      <c r="O1169" s="5"/>
      <c r="P1169" s="5"/>
    </row>
    <row r="1170" spans="1:16" x14ac:dyDescent="0.2">
      <c r="A1170" s="4"/>
      <c r="N1170" s="5"/>
      <c r="O1170" s="5"/>
      <c r="P1170" s="5"/>
    </row>
    <row r="1171" spans="1:16" x14ac:dyDescent="0.2">
      <c r="A1171" s="4"/>
      <c r="N1171" s="5"/>
      <c r="O1171" s="5"/>
      <c r="P1171" s="5"/>
    </row>
    <row r="1172" spans="1:16" x14ac:dyDescent="0.2">
      <c r="A1172" s="4"/>
      <c r="N1172" s="5"/>
      <c r="O1172" s="5"/>
      <c r="P1172" s="5"/>
    </row>
    <row r="1173" spans="1:16" x14ac:dyDescent="0.2">
      <c r="A1173" s="4"/>
      <c r="N1173" s="5"/>
      <c r="O1173" s="5"/>
      <c r="P1173" s="5"/>
    </row>
    <row r="1174" spans="1:16" x14ac:dyDescent="0.2">
      <c r="A1174" s="4"/>
      <c r="N1174" s="5"/>
      <c r="O1174" s="5"/>
      <c r="P1174" s="5"/>
    </row>
    <row r="1175" spans="1:16" x14ac:dyDescent="0.2">
      <c r="A1175" s="4"/>
      <c r="N1175" s="5"/>
      <c r="O1175" s="5"/>
      <c r="P1175" s="5"/>
    </row>
    <row r="1176" spans="1:16" x14ac:dyDescent="0.2">
      <c r="A1176" s="4"/>
      <c r="N1176" s="5"/>
      <c r="O1176" s="5"/>
      <c r="P1176" s="5"/>
    </row>
    <row r="1177" spans="1:16" x14ac:dyDescent="0.2">
      <c r="A1177" s="4"/>
      <c r="N1177" s="5"/>
      <c r="O1177" s="5"/>
      <c r="P1177" s="5"/>
    </row>
    <row r="1178" spans="1:16" x14ac:dyDescent="0.2">
      <c r="A1178" s="4"/>
      <c r="N1178" s="5"/>
      <c r="O1178" s="5"/>
      <c r="P1178" s="5"/>
    </row>
    <row r="1179" spans="1:16" x14ac:dyDescent="0.2">
      <c r="A1179" s="4"/>
      <c r="N1179" s="5"/>
      <c r="O1179" s="5"/>
      <c r="P1179" s="5"/>
    </row>
    <row r="1180" spans="1:16" x14ac:dyDescent="0.2">
      <c r="A1180" s="4"/>
      <c r="N1180" s="5"/>
      <c r="O1180" s="5"/>
      <c r="P1180" s="5"/>
    </row>
    <row r="1181" spans="1:16" x14ac:dyDescent="0.2">
      <c r="A1181" s="4"/>
      <c r="N1181" s="5"/>
      <c r="O1181" s="5"/>
      <c r="P1181" s="5"/>
    </row>
    <row r="1182" spans="1:16" x14ac:dyDescent="0.2">
      <c r="A1182" s="4"/>
      <c r="N1182" s="5"/>
      <c r="O1182" s="5"/>
      <c r="P1182" s="5"/>
    </row>
    <row r="1183" spans="1:16" x14ac:dyDescent="0.2">
      <c r="A1183" s="4"/>
      <c r="N1183" s="5"/>
      <c r="O1183" s="5"/>
      <c r="P1183" s="5"/>
    </row>
    <row r="1184" spans="1:16" x14ac:dyDescent="0.2">
      <c r="A1184" s="4"/>
      <c r="N1184" s="5"/>
      <c r="O1184" s="5"/>
      <c r="P1184" s="5"/>
    </row>
    <row r="1185" spans="1:16" x14ac:dyDescent="0.2">
      <c r="A1185" s="4"/>
      <c r="N1185" s="5"/>
      <c r="O1185" s="5"/>
      <c r="P1185" s="5"/>
    </row>
    <row r="1186" spans="1:16" x14ac:dyDescent="0.2">
      <c r="A1186" s="4"/>
      <c r="N1186" s="5"/>
      <c r="O1186" s="5"/>
      <c r="P1186" s="5"/>
    </row>
    <row r="1187" spans="1:16" x14ac:dyDescent="0.2">
      <c r="A1187" s="4"/>
      <c r="N1187" s="5"/>
      <c r="O1187" s="5"/>
      <c r="P1187" s="5"/>
    </row>
    <row r="1188" spans="1:16" x14ac:dyDescent="0.2">
      <c r="A1188" s="4"/>
      <c r="N1188" s="5"/>
      <c r="O1188" s="5"/>
      <c r="P1188" s="5"/>
    </row>
    <row r="1189" spans="1:16" x14ac:dyDescent="0.2">
      <c r="A1189" s="4"/>
      <c r="N1189" s="5"/>
      <c r="O1189" s="5"/>
      <c r="P1189" s="5"/>
    </row>
    <row r="1190" spans="1:16" x14ac:dyDescent="0.2">
      <c r="A1190" s="4"/>
      <c r="N1190" s="5"/>
      <c r="O1190" s="5"/>
      <c r="P1190" s="5"/>
    </row>
    <row r="1191" spans="1:16" x14ac:dyDescent="0.2">
      <c r="A1191" s="4"/>
      <c r="N1191" s="5"/>
      <c r="O1191" s="5"/>
      <c r="P1191" s="5"/>
    </row>
    <row r="1192" spans="1:16" x14ac:dyDescent="0.2">
      <c r="A1192" s="4"/>
      <c r="N1192" s="5"/>
      <c r="O1192" s="5"/>
      <c r="P1192" s="5"/>
    </row>
    <row r="1193" spans="1:16" x14ac:dyDescent="0.2">
      <c r="A1193" s="4"/>
      <c r="N1193" s="5"/>
      <c r="O1193" s="5"/>
      <c r="P1193" s="5"/>
    </row>
    <row r="1194" spans="1:16" x14ac:dyDescent="0.2">
      <c r="A1194" s="4"/>
      <c r="N1194" s="5"/>
      <c r="O1194" s="5"/>
      <c r="P1194" s="5"/>
    </row>
    <row r="1195" spans="1:16" x14ac:dyDescent="0.2">
      <c r="A1195" s="4"/>
      <c r="N1195" s="5"/>
      <c r="O1195" s="5"/>
      <c r="P1195" s="5"/>
    </row>
    <row r="1196" spans="1:16" x14ac:dyDescent="0.2">
      <c r="A1196" s="4"/>
      <c r="N1196" s="5"/>
      <c r="O1196" s="5"/>
      <c r="P1196" s="5"/>
    </row>
    <row r="1197" spans="1:16" x14ac:dyDescent="0.2">
      <c r="A1197" s="4"/>
      <c r="N1197" s="5"/>
      <c r="O1197" s="5"/>
      <c r="P1197" s="5"/>
    </row>
    <row r="1198" spans="1:16" x14ac:dyDescent="0.2">
      <c r="A1198" s="4"/>
      <c r="N1198" s="5"/>
      <c r="O1198" s="5"/>
      <c r="P1198" s="5"/>
    </row>
    <row r="1199" spans="1:16" x14ac:dyDescent="0.2">
      <c r="A1199" s="4"/>
      <c r="N1199" s="5"/>
      <c r="O1199" s="5"/>
      <c r="P1199" s="5"/>
    </row>
    <row r="1200" spans="1:16" x14ac:dyDescent="0.2">
      <c r="A1200" s="4"/>
      <c r="N1200" s="5"/>
      <c r="O1200" s="5"/>
      <c r="P1200" s="5"/>
    </row>
    <row r="1201" spans="1:16" x14ac:dyDescent="0.2">
      <c r="A1201" s="4"/>
      <c r="N1201" s="5"/>
      <c r="O1201" s="5"/>
      <c r="P1201" s="5"/>
    </row>
    <row r="1202" spans="1:16" x14ac:dyDescent="0.2">
      <c r="A1202" s="4"/>
      <c r="N1202" s="5"/>
      <c r="O1202" s="5"/>
      <c r="P1202" s="5"/>
    </row>
    <row r="1203" spans="1:16" x14ac:dyDescent="0.2">
      <c r="A1203" s="4"/>
      <c r="N1203" s="5"/>
      <c r="O1203" s="5"/>
      <c r="P1203" s="5"/>
    </row>
    <row r="1204" spans="1:16" x14ac:dyDescent="0.2">
      <c r="A1204" s="4"/>
      <c r="N1204" s="5"/>
      <c r="O1204" s="5"/>
      <c r="P1204" s="5"/>
    </row>
    <row r="1205" spans="1:16" x14ac:dyDescent="0.2">
      <c r="A1205" s="4"/>
      <c r="N1205" s="5"/>
      <c r="O1205" s="5"/>
      <c r="P1205" s="5"/>
    </row>
    <row r="1206" spans="1:16" x14ac:dyDescent="0.2">
      <c r="A1206" s="4"/>
      <c r="N1206" s="5"/>
      <c r="O1206" s="5"/>
      <c r="P1206" s="5"/>
    </row>
    <row r="1207" spans="1:16" x14ac:dyDescent="0.2">
      <c r="A1207" s="4"/>
      <c r="N1207" s="5"/>
      <c r="O1207" s="5"/>
      <c r="P1207" s="5"/>
    </row>
    <row r="1208" spans="1:16" x14ac:dyDescent="0.2">
      <c r="A1208" s="4"/>
      <c r="N1208" s="5"/>
      <c r="O1208" s="5"/>
      <c r="P1208" s="5"/>
    </row>
    <row r="1209" spans="1:16" x14ac:dyDescent="0.2">
      <c r="A1209" s="4"/>
      <c r="N1209" s="5"/>
      <c r="O1209" s="5"/>
      <c r="P1209" s="5"/>
    </row>
    <row r="1210" spans="1:16" x14ac:dyDescent="0.2">
      <c r="A1210" s="4"/>
      <c r="N1210" s="5"/>
      <c r="O1210" s="5"/>
      <c r="P1210" s="5"/>
    </row>
    <row r="1211" spans="1:16" x14ac:dyDescent="0.2">
      <c r="A1211" s="4"/>
      <c r="N1211" s="5"/>
      <c r="O1211" s="5"/>
      <c r="P1211" s="5"/>
    </row>
    <row r="1212" spans="1:16" x14ac:dyDescent="0.2">
      <c r="A1212" s="4"/>
      <c r="N1212" s="5"/>
      <c r="O1212" s="5"/>
      <c r="P1212" s="5"/>
    </row>
    <row r="1213" spans="1:16" x14ac:dyDescent="0.2">
      <c r="A1213" s="4"/>
      <c r="N1213" s="5"/>
      <c r="O1213" s="5"/>
      <c r="P1213" s="5"/>
    </row>
    <row r="1214" spans="1:16" x14ac:dyDescent="0.2">
      <c r="A1214" s="4"/>
      <c r="N1214" s="5"/>
      <c r="O1214" s="5"/>
      <c r="P1214" s="5"/>
    </row>
    <row r="1215" spans="1:16" x14ac:dyDescent="0.2">
      <c r="A1215" s="4"/>
      <c r="N1215" s="5"/>
      <c r="O1215" s="5"/>
      <c r="P1215" s="5"/>
    </row>
    <row r="1216" spans="1:16" x14ac:dyDescent="0.2">
      <c r="A1216" s="4"/>
      <c r="N1216" s="5"/>
      <c r="O1216" s="5"/>
      <c r="P1216" s="5"/>
    </row>
    <row r="1217" spans="1:16" x14ac:dyDescent="0.2">
      <c r="A1217" s="4"/>
      <c r="N1217" s="5"/>
      <c r="O1217" s="5"/>
      <c r="P1217" s="5"/>
    </row>
    <row r="1218" spans="1:16" x14ac:dyDescent="0.2">
      <c r="A1218" s="4"/>
      <c r="N1218" s="5"/>
      <c r="O1218" s="5"/>
      <c r="P1218" s="5"/>
    </row>
    <row r="1219" spans="1:16" x14ac:dyDescent="0.2">
      <c r="A1219" s="4"/>
      <c r="N1219" s="5"/>
      <c r="O1219" s="5"/>
      <c r="P1219" s="5"/>
    </row>
    <row r="1220" spans="1:16" x14ac:dyDescent="0.2">
      <c r="A1220" s="4"/>
      <c r="N1220" s="5"/>
      <c r="O1220" s="5"/>
      <c r="P1220" s="5"/>
    </row>
    <row r="1221" spans="1:16" x14ac:dyDescent="0.2">
      <c r="A1221" s="4"/>
      <c r="N1221" s="5"/>
      <c r="O1221" s="5"/>
      <c r="P1221" s="5"/>
    </row>
    <row r="1222" spans="1:16" x14ac:dyDescent="0.2">
      <c r="A1222" s="4"/>
      <c r="N1222" s="5"/>
      <c r="O1222" s="5"/>
      <c r="P1222" s="5"/>
    </row>
    <row r="1223" spans="1:16" x14ac:dyDescent="0.2">
      <c r="A1223" s="4"/>
      <c r="N1223" s="5"/>
      <c r="O1223" s="5"/>
      <c r="P1223" s="5"/>
    </row>
    <row r="1224" spans="1:16" x14ac:dyDescent="0.2">
      <c r="A1224" s="4"/>
      <c r="N1224" s="5"/>
      <c r="O1224" s="5"/>
      <c r="P1224" s="5"/>
    </row>
    <row r="1225" spans="1:16" x14ac:dyDescent="0.2">
      <c r="A1225" s="4"/>
      <c r="N1225" s="5"/>
      <c r="O1225" s="5"/>
      <c r="P1225" s="5"/>
    </row>
    <row r="1226" spans="1:16" x14ac:dyDescent="0.2">
      <c r="A1226" s="4"/>
      <c r="N1226" s="5"/>
      <c r="O1226" s="5"/>
      <c r="P1226" s="5"/>
    </row>
    <row r="1227" spans="1:16" x14ac:dyDescent="0.2">
      <c r="A1227" s="4"/>
      <c r="N1227" s="5"/>
      <c r="O1227" s="5"/>
      <c r="P1227" s="5"/>
    </row>
    <row r="1228" spans="1:16" x14ac:dyDescent="0.2">
      <c r="A1228" s="4"/>
      <c r="N1228" s="5"/>
      <c r="O1228" s="5"/>
      <c r="P1228" s="5"/>
    </row>
    <row r="1229" spans="1:16" x14ac:dyDescent="0.2">
      <c r="A1229" s="4"/>
      <c r="N1229" s="5"/>
      <c r="O1229" s="5"/>
      <c r="P1229" s="5"/>
    </row>
    <row r="1230" spans="1:16" x14ac:dyDescent="0.2">
      <c r="A1230" s="4"/>
      <c r="N1230" s="5"/>
      <c r="O1230" s="5"/>
      <c r="P1230" s="5"/>
    </row>
    <row r="1231" spans="1:16" x14ac:dyDescent="0.2">
      <c r="A1231" s="4"/>
      <c r="N1231" s="5"/>
      <c r="O1231" s="5"/>
      <c r="P1231" s="5"/>
    </row>
    <row r="1232" spans="1:16" x14ac:dyDescent="0.2">
      <c r="A1232" s="4"/>
      <c r="N1232" s="5"/>
      <c r="O1232" s="5"/>
      <c r="P1232" s="5"/>
    </row>
    <row r="1233" spans="1:16" x14ac:dyDescent="0.2">
      <c r="A1233" s="4"/>
      <c r="N1233" s="5"/>
      <c r="O1233" s="5"/>
      <c r="P1233" s="5"/>
    </row>
    <row r="1234" spans="1:16" x14ac:dyDescent="0.2">
      <c r="A1234" s="4"/>
      <c r="N1234" s="5"/>
      <c r="O1234" s="5"/>
      <c r="P1234" s="5"/>
    </row>
    <row r="1235" spans="1:16" x14ac:dyDescent="0.2">
      <c r="A1235" s="4"/>
      <c r="N1235" s="5"/>
      <c r="O1235" s="5"/>
      <c r="P1235" s="5"/>
    </row>
    <row r="1236" spans="1:16" x14ac:dyDescent="0.2">
      <c r="A1236" s="4"/>
      <c r="N1236" s="5"/>
      <c r="O1236" s="5"/>
      <c r="P1236" s="5"/>
    </row>
    <row r="1237" spans="1:16" x14ac:dyDescent="0.2">
      <c r="A1237" s="4"/>
      <c r="N1237" s="5"/>
      <c r="O1237" s="5"/>
      <c r="P1237" s="5"/>
    </row>
    <row r="1238" spans="1:16" x14ac:dyDescent="0.2">
      <c r="A1238" s="4"/>
      <c r="N1238" s="5"/>
      <c r="O1238" s="5"/>
      <c r="P1238" s="5"/>
    </row>
    <row r="1239" spans="1:16" x14ac:dyDescent="0.2">
      <c r="A1239" s="4"/>
      <c r="N1239" s="5"/>
      <c r="O1239" s="5"/>
      <c r="P1239" s="5"/>
    </row>
    <row r="1240" spans="1:16" x14ac:dyDescent="0.2">
      <c r="A1240" s="4"/>
      <c r="N1240" s="5"/>
      <c r="O1240" s="5"/>
      <c r="P1240" s="5"/>
    </row>
    <row r="1241" spans="1:16" x14ac:dyDescent="0.2">
      <c r="A1241" s="4"/>
      <c r="N1241" s="5"/>
      <c r="O1241" s="5"/>
      <c r="P1241" s="5"/>
    </row>
    <row r="1242" spans="1:16" x14ac:dyDescent="0.2">
      <c r="A1242" s="4"/>
      <c r="N1242" s="5"/>
      <c r="O1242" s="5"/>
      <c r="P1242" s="5"/>
    </row>
    <row r="1243" spans="1:16" x14ac:dyDescent="0.2">
      <c r="A1243" s="4"/>
      <c r="N1243" s="5"/>
      <c r="O1243" s="5"/>
      <c r="P1243" s="5"/>
    </row>
    <row r="1244" spans="1:16" x14ac:dyDescent="0.2">
      <c r="A1244" s="4"/>
      <c r="N1244" s="5"/>
      <c r="O1244" s="5"/>
      <c r="P1244" s="5"/>
    </row>
    <row r="1245" spans="1:16" x14ac:dyDescent="0.2">
      <c r="A1245" s="4"/>
      <c r="N1245" s="5"/>
      <c r="O1245" s="5"/>
      <c r="P1245" s="5"/>
    </row>
    <row r="1246" spans="1:16" x14ac:dyDescent="0.2">
      <c r="A1246" s="4"/>
      <c r="N1246" s="5"/>
      <c r="O1246" s="5"/>
      <c r="P1246" s="5"/>
    </row>
    <row r="1247" spans="1:16" x14ac:dyDescent="0.2">
      <c r="A1247" s="4"/>
      <c r="N1247" s="5"/>
      <c r="O1247" s="5"/>
      <c r="P1247" s="5"/>
    </row>
    <row r="1248" spans="1:16" x14ac:dyDescent="0.2">
      <c r="A1248" s="4"/>
      <c r="N1248" s="5"/>
      <c r="O1248" s="5"/>
      <c r="P1248" s="5"/>
    </row>
    <row r="1249" spans="1:16" x14ac:dyDescent="0.2">
      <c r="A1249" s="4"/>
      <c r="N1249" s="5"/>
      <c r="O1249" s="5"/>
      <c r="P1249" s="5"/>
    </row>
    <row r="1250" spans="1:16" x14ac:dyDescent="0.2">
      <c r="A1250" s="4"/>
      <c r="N1250" s="5"/>
      <c r="O1250" s="5"/>
      <c r="P1250" s="5"/>
    </row>
    <row r="1251" spans="1:16" x14ac:dyDescent="0.2">
      <c r="A1251" s="4"/>
      <c r="N1251" s="5"/>
      <c r="O1251" s="5"/>
      <c r="P1251" s="5"/>
    </row>
    <row r="1252" spans="1:16" x14ac:dyDescent="0.2">
      <c r="A1252" s="4"/>
      <c r="N1252" s="5"/>
      <c r="O1252" s="5"/>
      <c r="P1252" s="5"/>
    </row>
    <row r="1253" spans="1:16" x14ac:dyDescent="0.2">
      <c r="A1253" s="4"/>
      <c r="N1253" s="5"/>
      <c r="O1253" s="5"/>
      <c r="P1253" s="5"/>
    </row>
    <row r="1254" spans="1:16" x14ac:dyDescent="0.2">
      <c r="A1254" s="4"/>
      <c r="N1254" s="5"/>
      <c r="O1254" s="5"/>
      <c r="P1254" s="5"/>
    </row>
    <row r="1255" spans="1:16" x14ac:dyDescent="0.2">
      <c r="A1255" s="4"/>
      <c r="N1255" s="5"/>
      <c r="O1255" s="5"/>
      <c r="P1255" s="5"/>
    </row>
    <row r="1256" spans="1:16" x14ac:dyDescent="0.2">
      <c r="A1256" s="4"/>
      <c r="N1256" s="5"/>
      <c r="O1256" s="5"/>
      <c r="P1256" s="5"/>
    </row>
    <row r="1257" spans="1:16" x14ac:dyDescent="0.2">
      <c r="A1257" s="4"/>
      <c r="N1257" s="5"/>
      <c r="O1257" s="5"/>
      <c r="P1257" s="5"/>
    </row>
    <row r="1258" spans="1:16" x14ac:dyDescent="0.2">
      <c r="A1258" s="4"/>
      <c r="N1258" s="5"/>
      <c r="O1258" s="5"/>
      <c r="P1258" s="5"/>
    </row>
    <row r="1259" spans="1:16" x14ac:dyDescent="0.2">
      <c r="A1259" s="4"/>
      <c r="N1259" s="5"/>
      <c r="O1259" s="5"/>
      <c r="P1259" s="5"/>
    </row>
    <row r="1260" spans="1:16" x14ac:dyDescent="0.2">
      <c r="A1260" s="4"/>
      <c r="N1260" s="5"/>
      <c r="O1260" s="5"/>
      <c r="P1260" s="5"/>
    </row>
    <row r="1261" spans="1:16" x14ac:dyDescent="0.2">
      <c r="A1261" s="4"/>
      <c r="N1261" s="5"/>
      <c r="O1261" s="5"/>
      <c r="P1261" s="5"/>
    </row>
    <row r="1262" spans="1:16" x14ac:dyDescent="0.2">
      <c r="A1262" s="4"/>
      <c r="N1262" s="5"/>
      <c r="O1262" s="5"/>
      <c r="P1262" s="5"/>
    </row>
    <row r="1263" spans="1:16" x14ac:dyDescent="0.2">
      <c r="A1263" s="4"/>
      <c r="N1263" s="5"/>
      <c r="O1263" s="5"/>
      <c r="P1263" s="5"/>
    </row>
    <row r="1264" spans="1:16" x14ac:dyDescent="0.2">
      <c r="A1264" s="4"/>
      <c r="N1264" s="5"/>
      <c r="O1264" s="5"/>
      <c r="P1264" s="5"/>
    </row>
    <row r="1265" spans="1:16" x14ac:dyDescent="0.2">
      <c r="A1265" s="4"/>
      <c r="N1265" s="5"/>
      <c r="O1265" s="5"/>
      <c r="P1265" s="5"/>
    </row>
    <row r="1266" spans="1:16" x14ac:dyDescent="0.2">
      <c r="A1266" s="4"/>
      <c r="N1266" s="5"/>
      <c r="O1266" s="5"/>
      <c r="P1266" s="5"/>
    </row>
    <row r="1267" spans="1:16" x14ac:dyDescent="0.2">
      <c r="A1267" s="4"/>
      <c r="N1267" s="5"/>
      <c r="O1267" s="5"/>
      <c r="P1267" s="5"/>
    </row>
    <row r="1268" spans="1:16" x14ac:dyDescent="0.2">
      <c r="A1268" s="4"/>
      <c r="N1268" s="5"/>
      <c r="O1268" s="5"/>
      <c r="P1268" s="5"/>
    </row>
    <row r="1269" spans="1:16" x14ac:dyDescent="0.2">
      <c r="A1269" s="4"/>
      <c r="N1269" s="5"/>
      <c r="O1269" s="5"/>
      <c r="P1269" s="5"/>
    </row>
    <row r="1270" spans="1:16" x14ac:dyDescent="0.2">
      <c r="A1270" s="4"/>
      <c r="N1270" s="5"/>
      <c r="O1270" s="5"/>
      <c r="P1270" s="5"/>
    </row>
    <row r="1271" spans="1:16" x14ac:dyDescent="0.2">
      <c r="A1271" s="4"/>
      <c r="N1271" s="5"/>
      <c r="O1271" s="5"/>
      <c r="P1271" s="5"/>
    </row>
    <row r="1272" spans="1:16" x14ac:dyDescent="0.2">
      <c r="A1272" s="4"/>
      <c r="N1272" s="5"/>
      <c r="O1272" s="5"/>
      <c r="P1272" s="5"/>
    </row>
    <row r="1273" spans="1:16" x14ac:dyDescent="0.2">
      <c r="A1273" s="4"/>
      <c r="N1273" s="5"/>
      <c r="O1273" s="5"/>
      <c r="P1273" s="5"/>
    </row>
    <row r="1274" spans="1:16" x14ac:dyDescent="0.2">
      <c r="A1274" s="4"/>
      <c r="N1274" s="5"/>
      <c r="O1274" s="5"/>
      <c r="P1274" s="5"/>
    </row>
    <row r="1275" spans="1:16" x14ac:dyDescent="0.2">
      <c r="A1275" s="4"/>
      <c r="N1275" s="5"/>
      <c r="O1275" s="5"/>
      <c r="P1275" s="5"/>
    </row>
    <row r="1276" spans="1:16" x14ac:dyDescent="0.2">
      <c r="A1276" s="4"/>
      <c r="N1276" s="5"/>
      <c r="O1276" s="5"/>
      <c r="P1276" s="5"/>
    </row>
    <row r="1277" spans="1:16" x14ac:dyDescent="0.2">
      <c r="A1277" s="4"/>
      <c r="N1277" s="5"/>
      <c r="O1277" s="5"/>
      <c r="P1277" s="5"/>
    </row>
    <row r="1278" spans="1:16" x14ac:dyDescent="0.2">
      <c r="A1278" s="4"/>
      <c r="N1278" s="5"/>
      <c r="O1278" s="5"/>
      <c r="P1278" s="5"/>
    </row>
    <row r="1279" spans="1:16" x14ac:dyDescent="0.2">
      <c r="A1279" s="4"/>
      <c r="N1279" s="5"/>
      <c r="O1279" s="5"/>
      <c r="P1279" s="5"/>
    </row>
    <row r="1280" spans="1:16" x14ac:dyDescent="0.2">
      <c r="A1280" s="4"/>
      <c r="N1280" s="5"/>
      <c r="O1280" s="5"/>
      <c r="P1280" s="5"/>
    </row>
    <row r="1281" spans="1:16" x14ac:dyDescent="0.2">
      <c r="A1281" s="4"/>
      <c r="N1281" s="5"/>
      <c r="O1281" s="5"/>
      <c r="P1281" s="5"/>
    </row>
    <row r="1282" spans="1:16" x14ac:dyDescent="0.2">
      <c r="A1282" s="4"/>
      <c r="N1282" s="5"/>
      <c r="O1282" s="5"/>
      <c r="P1282" s="5"/>
    </row>
    <row r="1283" spans="1:16" x14ac:dyDescent="0.2">
      <c r="A1283" s="4"/>
      <c r="N1283" s="5"/>
      <c r="O1283" s="5"/>
      <c r="P1283" s="5"/>
    </row>
    <row r="1284" spans="1:16" x14ac:dyDescent="0.2">
      <c r="A1284" s="4"/>
      <c r="N1284" s="5"/>
      <c r="O1284" s="5"/>
      <c r="P1284" s="5"/>
    </row>
    <row r="1285" spans="1:16" x14ac:dyDescent="0.2">
      <c r="A1285" s="4"/>
      <c r="N1285" s="5"/>
      <c r="O1285" s="5"/>
      <c r="P1285" s="5"/>
    </row>
    <row r="1286" spans="1:16" x14ac:dyDescent="0.2">
      <c r="A1286" s="4"/>
      <c r="N1286" s="5"/>
      <c r="O1286" s="5"/>
      <c r="P1286" s="5"/>
    </row>
    <row r="1287" spans="1:16" x14ac:dyDescent="0.2">
      <c r="A1287" s="4"/>
      <c r="N1287" s="5"/>
      <c r="O1287" s="5"/>
      <c r="P1287" s="5"/>
    </row>
    <row r="1288" spans="1:16" x14ac:dyDescent="0.2">
      <c r="A1288" s="4"/>
      <c r="N1288" s="5"/>
      <c r="O1288" s="5"/>
      <c r="P1288" s="5"/>
    </row>
    <row r="1289" spans="1:16" x14ac:dyDescent="0.2">
      <c r="A1289" s="4"/>
      <c r="N1289" s="5"/>
      <c r="O1289" s="5"/>
      <c r="P1289" s="5"/>
    </row>
    <row r="1290" spans="1:16" x14ac:dyDescent="0.2">
      <c r="A1290" s="4"/>
      <c r="N1290" s="5"/>
      <c r="O1290" s="5"/>
      <c r="P1290" s="5"/>
    </row>
    <row r="1291" spans="1:16" x14ac:dyDescent="0.2">
      <c r="A1291" s="4"/>
      <c r="N1291" s="5"/>
      <c r="O1291" s="5"/>
      <c r="P1291" s="5"/>
    </row>
    <row r="1292" spans="1:16" x14ac:dyDescent="0.2">
      <c r="A1292" s="4"/>
      <c r="N1292" s="5"/>
      <c r="O1292" s="5"/>
      <c r="P1292" s="5"/>
    </row>
    <row r="1293" spans="1:16" x14ac:dyDescent="0.2">
      <c r="A1293" s="4"/>
      <c r="N1293" s="5"/>
      <c r="O1293" s="5"/>
      <c r="P1293" s="5"/>
    </row>
    <row r="1294" spans="1:16" x14ac:dyDescent="0.2">
      <c r="A1294" s="4"/>
      <c r="N1294" s="5"/>
      <c r="O1294" s="5"/>
      <c r="P1294" s="5"/>
    </row>
    <row r="1295" spans="1:16" x14ac:dyDescent="0.2">
      <c r="A1295" s="4"/>
      <c r="N1295" s="5"/>
      <c r="O1295" s="5"/>
      <c r="P1295" s="5"/>
    </row>
    <row r="1296" spans="1:16" x14ac:dyDescent="0.2">
      <c r="A1296" s="4"/>
      <c r="N1296" s="5"/>
      <c r="O1296" s="5"/>
      <c r="P1296" s="5"/>
    </row>
    <row r="1297" spans="1:16" x14ac:dyDescent="0.2">
      <c r="A1297" s="4"/>
      <c r="N1297" s="5"/>
      <c r="O1297" s="5"/>
      <c r="P1297" s="5"/>
    </row>
    <row r="1298" spans="1:16" x14ac:dyDescent="0.2">
      <c r="A1298" s="4"/>
      <c r="N1298" s="5"/>
      <c r="O1298" s="5"/>
      <c r="P1298" s="5"/>
    </row>
    <row r="1299" spans="1:16" x14ac:dyDescent="0.2">
      <c r="A1299" s="4"/>
      <c r="N1299" s="5"/>
      <c r="O1299" s="5"/>
      <c r="P1299" s="5"/>
    </row>
    <row r="1300" spans="1:16" x14ac:dyDescent="0.2">
      <c r="A1300" s="4"/>
      <c r="N1300" s="5"/>
      <c r="O1300" s="5"/>
      <c r="P1300" s="5"/>
    </row>
    <row r="1301" spans="1:16" x14ac:dyDescent="0.2">
      <c r="A1301" s="4"/>
      <c r="N1301" s="5"/>
      <c r="O1301" s="5"/>
      <c r="P1301" s="5"/>
    </row>
    <row r="1302" spans="1:16" x14ac:dyDescent="0.2">
      <c r="A1302" s="4"/>
      <c r="N1302" s="5"/>
      <c r="O1302" s="5"/>
      <c r="P1302" s="5"/>
    </row>
    <row r="1303" spans="1:16" x14ac:dyDescent="0.2">
      <c r="A1303" s="4"/>
      <c r="N1303" s="5"/>
      <c r="O1303" s="5"/>
      <c r="P1303" s="5"/>
    </row>
    <row r="1304" spans="1:16" x14ac:dyDescent="0.2">
      <c r="A1304" s="4"/>
      <c r="N1304" s="5"/>
      <c r="O1304" s="5"/>
      <c r="P1304" s="5"/>
    </row>
    <row r="1305" spans="1:16" x14ac:dyDescent="0.2">
      <c r="A1305" s="4"/>
      <c r="N1305" s="5"/>
      <c r="O1305" s="5"/>
      <c r="P1305" s="5"/>
    </row>
    <row r="1306" spans="1:16" x14ac:dyDescent="0.2">
      <c r="A1306" s="4"/>
      <c r="N1306" s="5"/>
      <c r="O1306" s="5"/>
      <c r="P1306" s="5"/>
    </row>
    <row r="1307" spans="1:16" x14ac:dyDescent="0.2">
      <c r="A1307" s="4"/>
      <c r="N1307" s="5"/>
      <c r="O1307" s="5"/>
      <c r="P1307" s="5"/>
    </row>
    <row r="1308" spans="1:16" x14ac:dyDescent="0.2">
      <c r="A1308" s="4"/>
      <c r="N1308" s="5"/>
      <c r="O1308" s="5"/>
      <c r="P1308" s="5"/>
    </row>
    <row r="1309" spans="1:16" x14ac:dyDescent="0.2">
      <c r="A1309" s="4"/>
      <c r="N1309" s="5"/>
      <c r="O1309" s="5"/>
      <c r="P1309" s="5"/>
    </row>
    <row r="1310" spans="1:16" x14ac:dyDescent="0.2">
      <c r="A1310" s="4"/>
      <c r="N1310" s="5"/>
      <c r="O1310" s="5"/>
      <c r="P1310" s="5"/>
    </row>
    <row r="1311" spans="1:16" x14ac:dyDescent="0.2">
      <c r="A1311" s="4"/>
      <c r="N1311" s="5"/>
      <c r="O1311" s="5"/>
      <c r="P1311" s="5"/>
    </row>
    <row r="1312" spans="1:16" x14ac:dyDescent="0.2">
      <c r="A1312" s="4"/>
      <c r="N1312" s="5"/>
      <c r="O1312" s="5"/>
      <c r="P1312" s="5"/>
    </row>
    <row r="1313" spans="1:16" x14ac:dyDescent="0.2">
      <c r="A1313" s="4"/>
      <c r="N1313" s="5"/>
      <c r="O1313" s="5"/>
      <c r="P1313" s="5"/>
    </row>
    <row r="1314" spans="1:16" x14ac:dyDescent="0.2">
      <c r="A1314" s="4"/>
      <c r="N1314" s="5"/>
      <c r="O1314" s="5"/>
      <c r="P1314" s="5"/>
    </row>
    <row r="1315" spans="1:16" x14ac:dyDescent="0.2">
      <c r="A1315" s="4"/>
      <c r="N1315" s="5"/>
      <c r="O1315" s="5"/>
      <c r="P1315" s="5"/>
    </row>
    <row r="1316" spans="1:16" x14ac:dyDescent="0.2">
      <c r="A1316" s="4"/>
      <c r="N1316" s="5"/>
      <c r="O1316" s="5"/>
      <c r="P1316" s="5"/>
    </row>
    <row r="1317" spans="1:16" x14ac:dyDescent="0.2">
      <c r="A1317" s="4"/>
      <c r="N1317" s="5"/>
      <c r="O1317" s="5"/>
      <c r="P1317" s="5"/>
    </row>
    <row r="1318" spans="1:16" x14ac:dyDescent="0.2">
      <c r="A1318" s="4"/>
      <c r="N1318" s="5"/>
      <c r="O1318" s="5"/>
      <c r="P1318" s="5"/>
    </row>
    <row r="1319" spans="1:16" x14ac:dyDescent="0.2">
      <c r="A1319" s="4"/>
      <c r="N1319" s="5"/>
      <c r="O1319" s="5"/>
      <c r="P1319" s="5"/>
    </row>
    <row r="1320" spans="1:16" x14ac:dyDescent="0.2">
      <c r="A1320" s="4"/>
      <c r="N1320" s="5"/>
      <c r="O1320" s="5"/>
      <c r="P1320" s="5"/>
    </row>
    <row r="1321" spans="1:16" x14ac:dyDescent="0.2">
      <c r="A1321" s="4"/>
      <c r="N1321" s="5"/>
      <c r="O1321" s="5"/>
      <c r="P1321" s="5"/>
    </row>
    <row r="1322" spans="1:16" x14ac:dyDescent="0.2">
      <c r="A1322" s="4"/>
      <c r="N1322" s="5"/>
      <c r="O1322" s="5"/>
      <c r="P1322" s="5"/>
    </row>
    <row r="1323" spans="1:16" x14ac:dyDescent="0.2">
      <c r="A1323" s="4"/>
      <c r="N1323" s="5"/>
      <c r="O1323" s="5"/>
      <c r="P1323" s="5"/>
    </row>
    <row r="1324" spans="1:16" x14ac:dyDescent="0.2">
      <c r="A1324" s="4"/>
      <c r="N1324" s="5"/>
      <c r="O1324" s="5"/>
      <c r="P1324" s="5"/>
    </row>
    <row r="1325" spans="1:16" x14ac:dyDescent="0.2">
      <c r="A1325" s="4"/>
      <c r="N1325" s="5"/>
      <c r="O1325" s="5"/>
      <c r="P1325" s="5"/>
    </row>
    <row r="1326" spans="1:16" x14ac:dyDescent="0.2">
      <c r="A1326" s="4"/>
      <c r="N1326" s="5"/>
      <c r="O1326" s="5"/>
      <c r="P1326" s="5"/>
    </row>
    <row r="1327" spans="1:16" x14ac:dyDescent="0.2">
      <c r="A1327" s="4"/>
      <c r="N1327" s="5"/>
      <c r="O1327" s="5"/>
      <c r="P1327" s="5"/>
    </row>
    <row r="1328" spans="1:16" x14ac:dyDescent="0.2">
      <c r="A1328" s="4"/>
      <c r="N1328" s="5"/>
      <c r="O1328" s="5"/>
      <c r="P1328" s="5"/>
    </row>
    <row r="1329" spans="1:16" x14ac:dyDescent="0.2">
      <c r="A1329" s="4"/>
      <c r="N1329" s="5"/>
      <c r="O1329" s="5"/>
      <c r="P1329" s="5"/>
    </row>
    <row r="1330" spans="1:16" x14ac:dyDescent="0.2">
      <c r="A1330" s="4"/>
      <c r="N1330" s="5"/>
      <c r="O1330" s="5"/>
      <c r="P1330" s="5"/>
    </row>
    <row r="1331" spans="1:16" x14ac:dyDescent="0.2">
      <c r="A1331" s="4"/>
      <c r="N1331" s="5"/>
      <c r="O1331" s="5"/>
      <c r="P1331" s="5"/>
    </row>
    <row r="1332" spans="1:16" x14ac:dyDescent="0.2">
      <c r="A1332" s="4"/>
      <c r="N1332" s="5"/>
      <c r="O1332" s="5"/>
      <c r="P1332" s="5"/>
    </row>
    <row r="1333" spans="1:16" x14ac:dyDescent="0.2">
      <c r="A1333" s="4"/>
      <c r="N1333" s="5"/>
      <c r="O1333" s="5"/>
      <c r="P1333" s="5"/>
    </row>
    <row r="1334" spans="1:16" x14ac:dyDescent="0.2">
      <c r="A1334" s="4"/>
      <c r="N1334" s="5"/>
      <c r="O1334" s="5"/>
      <c r="P1334" s="5"/>
    </row>
    <row r="1335" spans="1:16" x14ac:dyDescent="0.2">
      <c r="A1335" s="4"/>
      <c r="N1335" s="5"/>
      <c r="O1335" s="5"/>
      <c r="P1335" s="5"/>
    </row>
    <row r="1336" spans="1:16" x14ac:dyDescent="0.2">
      <c r="A1336" s="4"/>
      <c r="N1336" s="5"/>
      <c r="O1336" s="5"/>
      <c r="P1336" s="5"/>
    </row>
    <row r="1337" spans="1:16" x14ac:dyDescent="0.2">
      <c r="A1337" s="4"/>
      <c r="N1337" s="5"/>
      <c r="O1337" s="5"/>
      <c r="P1337" s="5"/>
    </row>
    <row r="1338" spans="1:16" x14ac:dyDescent="0.2">
      <c r="A1338" s="4"/>
      <c r="N1338" s="5"/>
      <c r="O1338" s="5"/>
      <c r="P1338" s="5"/>
    </row>
    <row r="1339" spans="1:16" x14ac:dyDescent="0.2">
      <c r="A1339" s="4"/>
      <c r="N1339" s="5"/>
      <c r="O1339" s="5"/>
      <c r="P1339" s="5"/>
    </row>
    <row r="1340" spans="1:16" x14ac:dyDescent="0.2">
      <c r="A1340" s="4"/>
      <c r="N1340" s="5"/>
      <c r="O1340" s="5"/>
      <c r="P1340" s="5"/>
    </row>
    <row r="1341" spans="1:16" x14ac:dyDescent="0.2">
      <c r="A1341" s="4"/>
      <c r="N1341" s="5"/>
      <c r="O1341" s="5"/>
      <c r="P1341" s="5"/>
    </row>
    <row r="1342" spans="1:16" x14ac:dyDescent="0.2">
      <c r="A1342" s="4"/>
      <c r="N1342" s="5"/>
      <c r="O1342" s="5"/>
      <c r="P1342" s="5"/>
    </row>
    <row r="1343" spans="1:16" x14ac:dyDescent="0.2">
      <c r="A1343" s="4"/>
      <c r="N1343" s="5"/>
      <c r="O1343" s="5"/>
      <c r="P1343" s="5"/>
    </row>
    <row r="1344" spans="1:16" x14ac:dyDescent="0.2">
      <c r="A1344" s="4"/>
      <c r="N1344" s="5"/>
      <c r="O1344" s="5"/>
      <c r="P1344" s="5"/>
    </row>
    <row r="1345" spans="1:16" x14ac:dyDescent="0.2">
      <c r="A1345" s="4"/>
      <c r="N1345" s="5"/>
      <c r="O1345" s="5"/>
      <c r="P1345" s="5"/>
    </row>
    <row r="1346" spans="1:16" x14ac:dyDescent="0.2">
      <c r="A1346" s="4"/>
      <c r="N1346" s="5"/>
      <c r="O1346" s="5"/>
      <c r="P1346" s="5"/>
    </row>
    <row r="1347" spans="1:16" x14ac:dyDescent="0.2">
      <c r="A1347" s="4"/>
      <c r="N1347" s="5"/>
      <c r="O1347" s="5"/>
      <c r="P1347" s="5"/>
    </row>
    <row r="1348" spans="1:16" x14ac:dyDescent="0.2">
      <c r="A1348" s="4"/>
      <c r="N1348" s="5"/>
      <c r="O1348" s="5"/>
      <c r="P1348" s="5"/>
    </row>
    <row r="1349" spans="1:16" x14ac:dyDescent="0.2">
      <c r="A1349" s="4"/>
      <c r="N1349" s="5"/>
      <c r="O1349" s="5"/>
      <c r="P1349" s="5"/>
    </row>
    <row r="1350" spans="1:16" x14ac:dyDescent="0.2">
      <c r="A1350" s="4"/>
      <c r="N1350" s="5"/>
      <c r="O1350" s="5"/>
      <c r="P1350" s="5"/>
    </row>
    <row r="1351" spans="1:16" x14ac:dyDescent="0.2">
      <c r="A1351" s="4"/>
      <c r="N1351" s="5"/>
      <c r="O1351" s="5"/>
      <c r="P1351" s="5"/>
    </row>
    <row r="1352" spans="1:16" x14ac:dyDescent="0.2">
      <c r="A1352" s="4"/>
      <c r="N1352" s="5"/>
      <c r="O1352" s="5"/>
      <c r="P1352" s="5"/>
    </row>
    <row r="1353" spans="1:16" x14ac:dyDescent="0.2">
      <c r="A1353" s="4"/>
      <c r="N1353" s="5"/>
      <c r="O1353" s="5"/>
      <c r="P1353" s="5"/>
    </row>
    <row r="1354" spans="1:16" x14ac:dyDescent="0.2">
      <c r="A1354" s="4"/>
      <c r="N1354" s="5"/>
      <c r="O1354" s="5"/>
      <c r="P1354" s="5"/>
    </row>
    <row r="1355" spans="1:16" x14ac:dyDescent="0.2">
      <c r="A1355" s="4"/>
      <c r="N1355" s="5"/>
      <c r="O1355" s="5"/>
      <c r="P1355" s="5"/>
    </row>
    <row r="1356" spans="1:16" x14ac:dyDescent="0.2">
      <c r="A1356" s="4"/>
      <c r="N1356" s="5"/>
      <c r="O1356" s="5"/>
      <c r="P1356" s="5"/>
    </row>
    <row r="1357" spans="1:16" x14ac:dyDescent="0.2">
      <c r="A1357" s="4"/>
      <c r="N1357" s="5"/>
      <c r="O1357" s="5"/>
      <c r="P1357" s="5"/>
    </row>
    <row r="1358" spans="1:16" x14ac:dyDescent="0.2">
      <c r="A1358" s="4"/>
      <c r="N1358" s="5"/>
      <c r="O1358" s="5"/>
      <c r="P1358" s="5"/>
    </row>
    <row r="1359" spans="1:16" x14ac:dyDescent="0.2">
      <c r="A1359" s="4"/>
      <c r="N1359" s="5"/>
      <c r="O1359" s="5"/>
      <c r="P1359" s="5"/>
    </row>
    <row r="1360" spans="1:16" x14ac:dyDescent="0.2">
      <c r="A1360" s="4"/>
      <c r="N1360" s="5"/>
      <c r="O1360" s="5"/>
      <c r="P1360" s="5"/>
    </row>
    <row r="1361" spans="1:16" x14ac:dyDescent="0.2">
      <c r="A1361" s="4"/>
      <c r="N1361" s="5"/>
      <c r="O1361" s="5"/>
      <c r="P1361" s="5"/>
    </row>
    <row r="1362" spans="1:16" x14ac:dyDescent="0.2">
      <c r="A1362" s="4"/>
      <c r="N1362" s="5"/>
      <c r="O1362" s="5"/>
      <c r="P1362" s="5"/>
    </row>
    <row r="1363" spans="1:16" x14ac:dyDescent="0.2">
      <c r="A1363" s="4"/>
      <c r="N1363" s="5"/>
      <c r="O1363" s="5"/>
      <c r="P1363" s="5"/>
    </row>
    <row r="1364" spans="1:16" x14ac:dyDescent="0.2">
      <c r="A1364" s="4"/>
      <c r="N1364" s="5"/>
      <c r="O1364" s="5"/>
      <c r="P1364" s="5"/>
    </row>
    <row r="1365" spans="1:16" x14ac:dyDescent="0.2">
      <c r="A1365" s="4"/>
      <c r="N1365" s="5"/>
      <c r="O1365" s="5"/>
      <c r="P1365" s="5"/>
    </row>
    <row r="1366" spans="1:16" x14ac:dyDescent="0.2">
      <c r="A1366" s="4"/>
      <c r="N1366" s="5"/>
      <c r="O1366" s="5"/>
      <c r="P1366" s="5"/>
    </row>
    <row r="1367" spans="1:16" x14ac:dyDescent="0.2">
      <c r="A1367" s="4"/>
      <c r="N1367" s="5"/>
      <c r="O1367" s="5"/>
      <c r="P1367" s="5"/>
    </row>
    <row r="1368" spans="1:16" x14ac:dyDescent="0.2">
      <c r="A1368" s="4"/>
      <c r="N1368" s="5"/>
      <c r="O1368" s="5"/>
      <c r="P1368" s="5"/>
    </row>
    <row r="1369" spans="1:16" x14ac:dyDescent="0.2">
      <c r="A1369" s="4"/>
      <c r="N1369" s="5"/>
      <c r="O1369" s="5"/>
      <c r="P1369" s="5"/>
    </row>
    <row r="1370" spans="1:16" x14ac:dyDescent="0.2">
      <c r="A1370" s="4"/>
      <c r="N1370" s="5"/>
      <c r="O1370" s="5"/>
      <c r="P1370" s="5"/>
    </row>
    <row r="1371" spans="1:16" x14ac:dyDescent="0.2">
      <c r="A1371" s="4"/>
      <c r="N1371" s="5"/>
      <c r="O1371" s="5"/>
      <c r="P1371" s="5"/>
    </row>
    <row r="1372" spans="1:16" x14ac:dyDescent="0.2">
      <c r="A1372" s="4"/>
      <c r="N1372" s="5"/>
      <c r="O1372" s="5"/>
      <c r="P1372" s="5"/>
    </row>
    <row r="1373" spans="1:16" x14ac:dyDescent="0.2">
      <c r="A1373" s="4"/>
      <c r="N1373" s="5"/>
      <c r="O1373" s="5"/>
      <c r="P1373" s="5"/>
    </row>
    <row r="1374" spans="1:16" x14ac:dyDescent="0.2">
      <c r="A1374" s="4"/>
      <c r="N1374" s="5"/>
      <c r="O1374" s="5"/>
      <c r="P1374" s="5"/>
    </row>
    <row r="1375" spans="1:16" x14ac:dyDescent="0.2">
      <c r="A1375" s="4"/>
      <c r="N1375" s="5"/>
      <c r="O1375" s="5"/>
      <c r="P1375" s="5"/>
    </row>
    <row r="1376" spans="1:16" x14ac:dyDescent="0.2">
      <c r="A1376" s="4"/>
      <c r="N1376" s="5"/>
      <c r="O1376" s="5"/>
      <c r="P1376" s="5"/>
    </row>
    <row r="1377" spans="1:16" x14ac:dyDescent="0.2">
      <c r="A1377" s="4"/>
      <c r="N1377" s="5"/>
      <c r="O1377" s="5"/>
      <c r="P1377" s="5"/>
    </row>
    <row r="1378" spans="1:16" x14ac:dyDescent="0.2">
      <c r="A1378" s="4"/>
      <c r="N1378" s="5"/>
      <c r="O1378" s="5"/>
      <c r="P1378" s="5"/>
    </row>
    <row r="1379" spans="1:16" x14ac:dyDescent="0.2">
      <c r="A1379" s="4"/>
      <c r="N1379" s="5"/>
      <c r="O1379" s="5"/>
      <c r="P1379" s="5"/>
    </row>
    <row r="1380" spans="1:16" x14ac:dyDescent="0.2">
      <c r="A1380" s="4"/>
      <c r="N1380" s="5"/>
      <c r="O1380" s="5"/>
      <c r="P1380" s="5"/>
    </row>
    <row r="1381" spans="1:16" x14ac:dyDescent="0.2">
      <c r="A1381" s="4"/>
      <c r="N1381" s="5"/>
      <c r="O1381" s="5"/>
      <c r="P1381" s="5"/>
    </row>
    <row r="1382" spans="1:16" x14ac:dyDescent="0.2">
      <c r="A1382" s="4"/>
      <c r="N1382" s="5"/>
      <c r="O1382" s="5"/>
      <c r="P1382" s="5"/>
    </row>
    <row r="1383" spans="1:16" x14ac:dyDescent="0.2">
      <c r="A1383" s="4"/>
      <c r="N1383" s="5"/>
      <c r="O1383" s="5"/>
      <c r="P1383" s="5"/>
    </row>
    <row r="1384" spans="1:16" x14ac:dyDescent="0.2">
      <c r="A1384" s="4"/>
      <c r="N1384" s="5"/>
      <c r="O1384" s="5"/>
      <c r="P1384" s="5"/>
    </row>
    <row r="1385" spans="1:16" x14ac:dyDescent="0.2">
      <c r="A1385" s="4"/>
      <c r="N1385" s="5"/>
      <c r="O1385" s="5"/>
      <c r="P1385" s="5"/>
    </row>
    <row r="1386" spans="1:16" x14ac:dyDescent="0.2">
      <c r="A1386" s="4"/>
      <c r="N1386" s="5"/>
      <c r="O1386" s="5"/>
      <c r="P1386" s="5"/>
    </row>
    <row r="1387" spans="1:16" x14ac:dyDescent="0.2">
      <c r="A1387" s="4"/>
      <c r="N1387" s="5"/>
      <c r="O1387" s="5"/>
      <c r="P1387" s="5"/>
    </row>
    <row r="1388" spans="1:16" x14ac:dyDescent="0.2">
      <c r="A1388" s="4"/>
      <c r="N1388" s="5"/>
      <c r="O1388" s="5"/>
      <c r="P1388" s="5"/>
    </row>
    <row r="1389" spans="1:16" x14ac:dyDescent="0.2">
      <c r="A1389" s="4"/>
      <c r="N1389" s="5"/>
      <c r="O1389" s="5"/>
      <c r="P1389" s="5"/>
    </row>
    <row r="1390" spans="1:16" x14ac:dyDescent="0.2">
      <c r="A1390" s="4"/>
      <c r="N1390" s="5"/>
      <c r="O1390" s="5"/>
      <c r="P1390" s="5"/>
    </row>
    <row r="1391" spans="1:16" x14ac:dyDescent="0.2">
      <c r="A1391" s="4"/>
      <c r="N1391" s="5"/>
      <c r="O1391" s="5"/>
      <c r="P1391" s="5"/>
    </row>
    <row r="1392" spans="1:16" x14ac:dyDescent="0.2">
      <c r="A1392" s="4"/>
      <c r="N1392" s="5"/>
      <c r="O1392" s="5"/>
      <c r="P1392" s="5"/>
    </row>
    <row r="1393" spans="1:16" x14ac:dyDescent="0.2">
      <c r="A1393" s="4"/>
      <c r="N1393" s="5"/>
      <c r="O1393" s="5"/>
      <c r="P1393" s="5"/>
    </row>
    <row r="1394" spans="1:16" x14ac:dyDescent="0.2">
      <c r="A1394" s="4"/>
      <c r="N1394" s="5"/>
      <c r="O1394" s="5"/>
      <c r="P1394" s="5"/>
    </row>
    <row r="1395" spans="1:16" x14ac:dyDescent="0.2">
      <c r="A1395" s="4"/>
      <c r="N1395" s="5"/>
      <c r="O1395" s="5"/>
      <c r="P1395" s="5"/>
    </row>
    <row r="1396" spans="1:16" x14ac:dyDescent="0.2">
      <c r="A1396" s="4"/>
      <c r="N1396" s="5"/>
      <c r="O1396" s="5"/>
      <c r="P1396" s="5"/>
    </row>
    <row r="1397" spans="1:16" x14ac:dyDescent="0.2">
      <c r="A1397" s="4"/>
      <c r="N1397" s="5"/>
      <c r="O1397" s="5"/>
      <c r="P1397" s="5"/>
    </row>
    <row r="1398" spans="1:16" x14ac:dyDescent="0.2">
      <c r="A1398" s="4"/>
      <c r="N1398" s="5"/>
      <c r="O1398" s="5"/>
      <c r="P1398" s="5"/>
    </row>
    <row r="1399" spans="1:16" x14ac:dyDescent="0.2">
      <c r="A1399" s="4"/>
      <c r="N1399" s="5"/>
      <c r="O1399" s="5"/>
      <c r="P1399" s="5"/>
    </row>
    <row r="1400" spans="1:16" x14ac:dyDescent="0.2">
      <c r="A1400" s="4"/>
      <c r="N1400" s="5"/>
      <c r="O1400" s="5"/>
      <c r="P1400" s="5"/>
    </row>
    <row r="1401" spans="1:16" x14ac:dyDescent="0.2">
      <c r="A1401" s="4"/>
      <c r="N1401" s="5"/>
      <c r="O1401" s="5"/>
      <c r="P1401" s="5"/>
    </row>
    <row r="1402" spans="1:16" x14ac:dyDescent="0.2">
      <c r="A1402" s="4"/>
      <c r="N1402" s="5"/>
      <c r="O1402" s="5"/>
      <c r="P1402" s="5"/>
    </row>
    <row r="1403" spans="1:16" x14ac:dyDescent="0.2">
      <c r="A1403" s="4"/>
      <c r="N1403" s="5"/>
      <c r="O1403" s="5"/>
      <c r="P1403" s="5"/>
    </row>
    <row r="1404" spans="1:16" x14ac:dyDescent="0.2">
      <c r="A1404" s="4"/>
      <c r="N1404" s="5"/>
      <c r="O1404" s="5"/>
      <c r="P1404" s="5"/>
    </row>
    <row r="1405" spans="1:16" x14ac:dyDescent="0.2">
      <c r="A1405" s="4"/>
      <c r="N1405" s="5"/>
      <c r="O1405" s="5"/>
      <c r="P1405" s="5"/>
    </row>
    <row r="1406" spans="1:16" x14ac:dyDescent="0.2">
      <c r="A1406" s="4"/>
      <c r="N1406" s="5"/>
      <c r="O1406" s="5"/>
      <c r="P1406" s="5"/>
    </row>
    <row r="1407" spans="1:16" x14ac:dyDescent="0.2">
      <c r="A1407" s="4"/>
      <c r="N1407" s="5"/>
      <c r="O1407" s="5"/>
      <c r="P1407" s="5"/>
    </row>
    <row r="1408" spans="1:16" x14ac:dyDescent="0.2">
      <c r="A1408" s="4"/>
      <c r="N1408" s="5"/>
      <c r="O1408" s="5"/>
      <c r="P1408" s="5"/>
    </row>
    <row r="1409" spans="1:16" x14ac:dyDescent="0.2">
      <c r="A1409" s="4"/>
      <c r="N1409" s="5"/>
      <c r="O1409" s="5"/>
      <c r="P1409" s="5"/>
    </row>
    <row r="1410" spans="1:16" x14ac:dyDescent="0.2">
      <c r="A1410" s="4"/>
      <c r="N1410" s="5"/>
      <c r="O1410" s="5"/>
      <c r="P1410" s="5"/>
    </row>
    <row r="1411" spans="1:16" x14ac:dyDescent="0.2">
      <c r="A1411" s="4"/>
      <c r="N1411" s="5"/>
      <c r="O1411" s="5"/>
      <c r="P1411" s="5"/>
    </row>
    <row r="1412" spans="1:16" x14ac:dyDescent="0.2">
      <c r="A1412" s="4"/>
      <c r="N1412" s="5"/>
      <c r="O1412" s="5"/>
      <c r="P1412" s="5"/>
    </row>
    <row r="1413" spans="1:16" x14ac:dyDescent="0.2">
      <c r="A1413" s="4"/>
      <c r="N1413" s="5"/>
      <c r="O1413" s="5"/>
      <c r="P1413" s="5"/>
    </row>
    <row r="1414" spans="1:16" x14ac:dyDescent="0.2">
      <c r="A1414" s="4"/>
      <c r="N1414" s="5"/>
      <c r="O1414" s="5"/>
      <c r="P1414" s="5"/>
    </row>
    <row r="1415" spans="1:16" x14ac:dyDescent="0.2">
      <c r="A1415" s="4"/>
      <c r="N1415" s="5"/>
      <c r="O1415" s="5"/>
      <c r="P1415" s="5"/>
    </row>
    <row r="1416" spans="1:16" x14ac:dyDescent="0.2">
      <c r="A1416" s="4"/>
      <c r="N1416" s="5"/>
      <c r="O1416" s="5"/>
      <c r="P1416" s="5"/>
    </row>
    <row r="1417" spans="1:16" x14ac:dyDescent="0.2">
      <c r="A1417" s="4"/>
      <c r="N1417" s="5"/>
      <c r="O1417" s="5"/>
      <c r="P1417" s="5"/>
    </row>
    <row r="1418" spans="1:16" x14ac:dyDescent="0.2">
      <c r="A1418" s="4"/>
      <c r="N1418" s="5"/>
      <c r="O1418" s="5"/>
      <c r="P1418" s="5"/>
    </row>
    <row r="1419" spans="1:16" x14ac:dyDescent="0.2">
      <c r="A1419" s="4"/>
      <c r="N1419" s="5"/>
      <c r="O1419" s="5"/>
      <c r="P1419" s="5"/>
    </row>
    <row r="1420" spans="1:16" x14ac:dyDescent="0.2">
      <c r="A1420" s="4"/>
      <c r="N1420" s="5"/>
      <c r="O1420" s="5"/>
      <c r="P1420" s="5"/>
    </row>
    <row r="1421" spans="1:16" x14ac:dyDescent="0.2">
      <c r="A1421" s="4"/>
      <c r="N1421" s="5"/>
      <c r="O1421" s="5"/>
      <c r="P1421" s="5"/>
    </row>
    <row r="1422" spans="1:16" x14ac:dyDescent="0.2">
      <c r="A1422" s="4"/>
      <c r="N1422" s="5"/>
      <c r="O1422" s="5"/>
      <c r="P1422" s="5"/>
    </row>
    <row r="1423" spans="1:16" x14ac:dyDescent="0.2">
      <c r="A1423" s="4"/>
      <c r="N1423" s="5"/>
      <c r="O1423" s="5"/>
      <c r="P1423" s="5"/>
    </row>
    <row r="1424" spans="1:16" x14ac:dyDescent="0.2">
      <c r="A1424" s="4"/>
      <c r="N1424" s="5"/>
      <c r="O1424" s="5"/>
      <c r="P1424" s="5"/>
    </row>
    <row r="1425" spans="1:16" x14ac:dyDescent="0.2">
      <c r="A1425" s="4"/>
      <c r="N1425" s="5"/>
      <c r="O1425" s="5"/>
      <c r="P1425" s="5"/>
    </row>
    <row r="1426" spans="1:16" x14ac:dyDescent="0.2">
      <c r="A1426" s="4"/>
      <c r="N1426" s="5"/>
      <c r="O1426" s="5"/>
      <c r="P1426" s="5"/>
    </row>
    <row r="1427" spans="1:16" x14ac:dyDescent="0.2">
      <c r="A1427" s="4"/>
      <c r="N1427" s="5"/>
      <c r="O1427" s="5"/>
      <c r="P1427" s="5"/>
    </row>
    <row r="1428" spans="1:16" x14ac:dyDescent="0.2">
      <c r="A1428" s="4"/>
      <c r="N1428" s="5"/>
      <c r="O1428" s="5"/>
      <c r="P1428" s="5"/>
    </row>
    <row r="1429" spans="1:16" x14ac:dyDescent="0.2">
      <c r="A1429" s="4"/>
      <c r="N1429" s="5"/>
      <c r="O1429" s="5"/>
      <c r="P1429" s="5"/>
    </row>
    <row r="1430" spans="1:16" x14ac:dyDescent="0.2">
      <c r="A1430" s="4"/>
      <c r="N1430" s="5"/>
      <c r="O1430" s="5"/>
      <c r="P1430" s="5"/>
    </row>
    <row r="1431" spans="1:16" x14ac:dyDescent="0.2">
      <c r="A1431" s="4"/>
      <c r="N1431" s="5"/>
      <c r="O1431" s="5"/>
      <c r="P1431" s="5"/>
    </row>
    <row r="1432" spans="1:16" x14ac:dyDescent="0.2">
      <c r="A1432" s="4"/>
      <c r="N1432" s="5"/>
      <c r="O1432" s="5"/>
      <c r="P1432" s="5"/>
    </row>
    <row r="1433" spans="1:16" x14ac:dyDescent="0.2">
      <c r="A1433" s="4"/>
      <c r="N1433" s="5"/>
      <c r="O1433" s="5"/>
      <c r="P1433" s="5"/>
    </row>
    <row r="1434" spans="1:16" x14ac:dyDescent="0.2">
      <c r="A1434" s="4"/>
      <c r="N1434" s="5"/>
      <c r="O1434" s="5"/>
      <c r="P1434" s="5"/>
    </row>
    <row r="1435" spans="1:16" x14ac:dyDescent="0.2">
      <c r="A1435" s="4"/>
      <c r="N1435" s="5"/>
      <c r="O1435" s="5"/>
      <c r="P1435" s="5"/>
    </row>
    <row r="1436" spans="1:16" x14ac:dyDescent="0.2">
      <c r="A1436" s="4"/>
      <c r="N1436" s="5"/>
      <c r="O1436" s="5"/>
      <c r="P1436" s="5"/>
    </row>
    <row r="1437" spans="1:16" x14ac:dyDescent="0.2">
      <c r="A1437" s="4"/>
      <c r="N1437" s="5"/>
      <c r="O1437" s="5"/>
      <c r="P1437" s="5"/>
    </row>
    <row r="1438" spans="1:16" x14ac:dyDescent="0.2">
      <c r="A1438" s="4"/>
      <c r="N1438" s="5"/>
      <c r="O1438" s="5"/>
      <c r="P1438" s="5"/>
    </row>
    <row r="1439" spans="1:16" x14ac:dyDescent="0.2">
      <c r="A1439" s="4"/>
      <c r="N1439" s="5"/>
      <c r="O1439" s="5"/>
      <c r="P1439" s="5"/>
    </row>
    <row r="1440" spans="1:16" x14ac:dyDescent="0.2">
      <c r="A1440" s="4"/>
      <c r="N1440" s="5"/>
      <c r="O1440" s="5"/>
      <c r="P1440" s="5"/>
    </row>
    <row r="1441" spans="1:16" x14ac:dyDescent="0.2">
      <c r="A1441" s="4"/>
      <c r="N1441" s="5"/>
      <c r="O1441" s="5"/>
      <c r="P1441" s="5"/>
    </row>
    <row r="1442" spans="1:16" x14ac:dyDescent="0.2">
      <c r="A1442" s="4"/>
      <c r="N1442" s="5"/>
      <c r="O1442" s="5"/>
      <c r="P1442" s="5"/>
    </row>
    <row r="1443" spans="1:16" x14ac:dyDescent="0.2">
      <c r="A1443" s="4"/>
      <c r="N1443" s="5"/>
      <c r="O1443" s="5"/>
      <c r="P1443" s="5"/>
    </row>
    <row r="1444" spans="1:16" x14ac:dyDescent="0.2">
      <c r="A1444" s="4"/>
      <c r="N1444" s="5"/>
      <c r="O1444" s="5"/>
      <c r="P1444" s="5"/>
    </row>
    <row r="1445" spans="1:16" x14ac:dyDescent="0.2">
      <c r="A1445" s="4"/>
      <c r="N1445" s="5"/>
      <c r="O1445" s="5"/>
      <c r="P1445" s="5"/>
    </row>
    <row r="1446" spans="1:16" x14ac:dyDescent="0.2">
      <c r="A1446" s="4"/>
      <c r="N1446" s="5"/>
      <c r="O1446" s="5"/>
      <c r="P1446" s="5"/>
    </row>
    <row r="1447" spans="1:16" x14ac:dyDescent="0.2">
      <c r="A1447" s="4"/>
      <c r="N1447" s="5"/>
      <c r="O1447" s="5"/>
      <c r="P1447" s="5"/>
    </row>
    <row r="1448" spans="1:16" x14ac:dyDescent="0.2">
      <c r="A1448" s="4"/>
      <c r="N1448" s="5"/>
      <c r="O1448" s="5"/>
      <c r="P1448" s="5"/>
    </row>
    <row r="1449" spans="1:16" x14ac:dyDescent="0.2">
      <c r="A1449" s="4"/>
      <c r="N1449" s="5"/>
      <c r="O1449" s="5"/>
      <c r="P1449" s="5"/>
    </row>
    <row r="1450" spans="1:16" x14ac:dyDescent="0.2">
      <c r="A1450" s="4"/>
      <c r="N1450" s="5"/>
      <c r="O1450" s="5"/>
      <c r="P1450" s="5"/>
    </row>
    <row r="1451" spans="1:16" x14ac:dyDescent="0.2">
      <c r="A1451" s="4"/>
      <c r="N1451" s="5"/>
      <c r="O1451" s="5"/>
      <c r="P1451" s="5"/>
    </row>
    <row r="1452" spans="1:16" x14ac:dyDescent="0.2">
      <c r="A1452" s="4"/>
      <c r="N1452" s="5"/>
      <c r="O1452" s="5"/>
      <c r="P1452" s="5"/>
    </row>
    <row r="1453" spans="1:16" x14ac:dyDescent="0.2">
      <c r="A1453" s="4"/>
      <c r="N1453" s="5"/>
      <c r="O1453" s="5"/>
      <c r="P1453" s="5"/>
    </row>
    <row r="1454" spans="1:16" x14ac:dyDescent="0.2">
      <c r="A1454" s="4"/>
      <c r="N1454" s="5"/>
      <c r="O1454" s="5"/>
      <c r="P1454" s="5"/>
    </row>
    <row r="1455" spans="1:16" x14ac:dyDescent="0.2">
      <c r="A1455" s="4"/>
      <c r="N1455" s="5"/>
      <c r="O1455" s="5"/>
      <c r="P1455" s="5"/>
    </row>
    <row r="1456" spans="1:16" x14ac:dyDescent="0.2">
      <c r="A1456" s="4"/>
      <c r="N1456" s="5"/>
      <c r="O1456" s="5"/>
      <c r="P1456" s="5"/>
    </row>
    <row r="1457" spans="1:16" x14ac:dyDescent="0.2">
      <c r="A1457" s="4"/>
      <c r="N1457" s="5"/>
      <c r="O1457" s="5"/>
      <c r="P1457" s="5"/>
    </row>
    <row r="1458" spans="1:16" x14ac:dyDescent="0.2">
      <c r="A1458" s="4"/>
      <c r="N1458" s="5"/>
      <c r="O1458" s="5"/>
      <c r="P1458" s="5"/>
    </row>
    <row r="1459" spans="1:16" x14ac:dyDescent="0.2">
      <c r="A1459" s="4"/>
      <c r="N1459" s="5"/>
      <c r="O1459" s="5"/>
      <c r="P1459" s="5"/>
    </row>
    <row r="1460" spans="1:16" x14ac:dyDescent="0.2">
      <c r="A1460" s="4"/>
      <c r="N1460" s="5"/>
      <c r="O1460" s="5"/>
      <c r="P1460" s="5"/>
    </row>
    <row r="1461" spans="1:16" x14ac:dyDescent="0.2">
      <c r="A1461" s="4"/>
      <c r="N1461" s="5"/>
      <c r="O1461" s="5"/>
      <c r="P1461" s="5"/>
    </row>
    <row r="1462" spans="1:16" x14ac:dyDescent="0.2">
      <c r="A1462" s="4"/>
      <c r="N1462" s="5"/>
      <c r="O1462" s="5"/>
      <c r="P1462" s="5"/>
    </row>
    <row r="1463" spans="1:16" x14ac:dyDescent="0.2">
      <c r="A1463" s="4"/>
      <c r="N1463" s="5"/>
      <c r="O1463" s="5"/>
      <c r="P1463" s="5"/>
    </row>
    <row r="1464" spans="1:16" x14ac:dyDescent="0.2">
      <c r="A1464" s="4"/>
      <c r="N1464" s="5"/>
      <c r="O1464" s="5"/>
      <c r="P1464" s="5"/>
    </row>
    <row r="1465" spans="1:16" x14ac:dyDescent="0.2">
      <c r="A1465" s="4"/>
      <c r="N1465" s="5"/>
      <c r="O1465" s="5"/>
      <c r="P1465" s="5"/>
    </row>
    <row r="1466" spans="1:16" x14ac:dyDescent="0.2">
      <c r="A1466" s="4"/>
      <c r="N1466" s="5"/>
      <c r="O1466" s="5"/>
      <c r="P1466" s="5"/>
    </row>
    <row r="1467" spans="1:16" x14ac:dyDescent="0.2">
      <c r="A1467" s="4"/>
      <c r="N1467" s="5"/>
      <c r="O1467" s="5"/>
      <c r="P1467" s="5"/>
    </row>
    <row r="1468" spans="1:16" x14ac:dyDescent="0.2">
      <c r="A1468" s="4"/>
      <c r="N1468" s="5"/>
      <c r="O1468" s="5"/>
      <c r="P1468" s="5"/>
    </row>
    <row r="1469" spans="1:16" x14ac:dyDescent="0.2">
      <c r="A1469" s="4"/>
      <c r="N1469" s="5"/>
      <c r="O1469" s="5"/>
      <c r="P1469" s="5"/>
    </row>
    <row r="1470" spans="1:16" x14ac:dyDescent="0.2">
      <c r="A1470" s="4"/>
      <c r="N1470" s="5"/>
      <c r="O1470" s="5"/>
      <c r="P1470" s="5"/>
    </row>
    <row r="1471" spans="1:16" x14ac:dyDescent="0.2">
      <c r="A1471" s="4"/>
      <c r="N1471" s="5"/>
      <c r="O1471" s="5"/>
      <c r="P1471" s="5"/>
    </row>
    <row r="1472" spans="1:16" x14ac:dyDescent="0.2">
      <c r="A1472" s="4"/>
      <c r="N1472" s="5"/>
      <c r="O1472" s="5"/>
      <c r="P1472" s="5"/>
    </row>
    <row r="1473" spans="1:16" x14ac:dyDescent="0.2">
      <c r="A1473" s="4"/>
      <c r="N1473" s="5"/>
      <c r="O1473" s="5"/>
      <c r="P1473" s="5"/>
    </row>
    <row r="1474" spans="1:16" x14ac:dyDescent="0.2">
      <c r="A1474" s="4"/>
      <c r="N1474" s="5"/>
      <c r="O1474" s="5"/>
      <c r="P1474" s="5"/>
    </row>
    <row r="1475" spans="1:16" x14ac:dyDescent="0.2">
      <c r="A1475" s="4"/>
      <c r="N1475" s="5"/>
      <c r="O1475" s="5"/>
      <c r="P1475" s="5"/>
    </row>
    <row r="1476" spans="1:16" x14ac:dyDescent="0.2">
      <c r="A1476" s="4"/>
      <c r="N1476" s="5"/>
      <c r="O1476" s="5"/>
      <c r="P1476" s="5"/>
    </row>
    <row r="1477" spans="1:16" x14ac:dyDescent="0.2">
      <c r="A1477" s="4"/>
      <c r="N1477" s="5"/>
      <c r="O1477" s="5"/>
      <c r="P1477" s="5"/>
    </row>
    <row r="1478" spans="1:16" x14ac:dyDescent="0.2">
      <c r="A1478" s="4"/>
      <c r="N1478" s="5"/>
      <c r="O1478" s="5"/>
      <c r="P1478" s="5"/>
    </row>
    <row r="1479" spans="1:16" x14ac:dyDescent="0.2">
      <c r="A1479" s="4"/>
      <c r="N1479" s="5"/>
      <c r="O1479" s="5"/>
      <c r="P1479" s="5"/>
    </row>
    <row r="1480" spans="1:16" x14ac:dyDescent="0.2">
      <c r="A1480" s="4"/>
      <c r="N1480" s="5"/>
      <c r="O1480" s="5"/>
      <c r="P1480" s="5"/>
    </row>
    <row r="1481" spans="1:16" x14ac:dyDescent="0.2">
      <c r="A1481" s="4"/>
      <c r="N1481" s="5"/>
      <c r="O1481" s="5"/>
      <c r="P1481" s="5"/>
    </row>
    <row r="1482" spans="1:16" x14ac:dyDescent="0.2">
      <c r="A1482" s="4"/>
      <c r="N1482" s="5"/>
      <c r="O1482" s="5"/>
      <c r="P1482" s="5"/>
    </row>
    <row r="1483" spans="1:16" x14ac:dyDescent="0.2">
      <c r="A1483" s="4"/>
      <c r="N1483" s="5"/>
      <c r="O1483" s="5"/>
      <c r="P1483" s="5"/>
    </row>
    <row r="1484" spans="1:16" x14ac:dyDescent="0.2">
      <c r="A1484" s="4"/>
      <c r="N1484" s="5"/>
      <c r="O1484" s="5"/>
      <c r="P1484" s="5"/>
    </row>
    <row r="1485" spans="1:16" x14ac:dyDescent="0.2">
      <c r="A1485" s="4"/>
      <c r="N1485" s="5"/>
      <c r="O1485" s="5"/>
      <c r="P1485" s="5"/>
    </row>
    <row r="1486" spans="1:16" x14ac:dyDescent="0.2">
      <c r="A1486" s="4"/>
      <c r="N1486" s="5"/>
      <c r="O1486" s="5"/>
      <c r="P1486" s="5"/>
    </row>
    <row r="1487" spans="1:16" x14ac:dyDescent="0.2">
      <c r="A1487" s="4"/>
      <c r="N1487" s="5"/>
      <c r="O1487" s="5"/>
      <c r="P1487" s="5"/>
    </row>
    <row r="1488" spans="1:16" x14ac:dyDescent="0.2">
      <c r="A1488" s="4"/>
      <c r="N1488" s="5"/>
      <c r="O1488" s="5"/>
      <c r="P1488" s="5"/>
    </row>
    <row r="1489" spans="1:16" x14ac:dyDescent="0.2">
      <c r="A1489" s="4"/>
      <c r="N1489" s="5"/>
      <c r="O1489" s="5"/>
      <c r="P1489" s="5"/>
    </row>
    <row r="1490" spans="1:16" x14ac:dyDescent="0.2">
      <c r="A1490" s="4"/>
      <c r="N1490" s="5"/>
      <c r="O1490" s="5"/>
      <c r="P1490" s="5"/>
    </row>
    <row r="1491" spans="1:16" x14ac:dyDescent="0.2">
      <c r="A1491" s="4"/>
      <c r="N1491" s="5"/>
      <c r="O1491" s="5"/>
      <c r="P1491" s="5"/>
    </row>
    <row r="1492" spans="1:16" x14ac:dyDescent="0.2">
      <c r="A1492" s="4"/>
      <c r="N1492" s="5"/>
      <c r="O1492" s="5"/>
      <c r="P1492" s="5"/>
    </row>
    <row r="1493" spans="1:16" x14ac:dyDescent="0.2">
      <c r="A1493" s="4"/>
      <c r="N1493" s="5"/>
      <c r="O1493" s="5"/>
      <c r="P1493" s="5"/>
    </row>
    <row r="1494" spans="1:16" x14ac:dyDescent="0.2">
      <c r="A1494" s="4"/>
      <c r="N1494" s="5"/>
      <c r="O1494" s="5"/>
      <c r="P1494" s="5"/>
    </row>
    <row r="1495" spans="1:16" x14ac:dyDescent="0.2">
      <c r="A1495" s="4"/>
      <c r="N1495" s="5"/>
      <c r="O1495" s="5"/>
      <c r="P1495" s="5"/>
    </row>
    <row r="1496" spans="1:16" x14ac:dyDescent="0.2">
      <c r="A1496" s="4"/>
      <c r="N1496" s="5"/>
      <c r="O1496" s="5"/>
      <c r="P1496" s="5"/>
    </row>
    <row r="1497" spans="1:16" x14ac:dyDescent="0.2">
      <c r="A1497" s="4"/>
      <c r="N1497" s="5"/>
      <c r="O1497" s="5"/>
      <c r="P1497" s="5"/>
    </row>
    <row r="1498" spans="1:16" x14ac:dyDescent="0.2">
      <c r="A1498" s="4"/>
      <c r="N1498" s="5"/>
      <c r="O1498" s="5"/>
      <c r="P1498" s="5"/>
    </row>
    <row r="1499" spans="1:16" x14ac:dyDescent="0.2">
      <c r="A1499" s="4"/>
      <c r="N1499" s="5"/>
      <c r="O1499" s="5"/>
      <c r="P1499" s="5"/>
    </row>
    <row r="1500" spans="1:16" x14ac:dyDescent="0.2">
      <c r="A1500" s="4"/>
      <c r="N1500" s="5"/>
      <c r="O1500" s="5"/>
      <c r="P1500" s="5"/>
    </row>
    <row r="1501" spans="1:16" x14ac:dyDescent="0.2">
      <c r="A1501" s="4"/>
      <c r="N1501" s="5"/>
      <c r="O1501" s="5"/>
      <c r="P1501" s="5"/>
    </row>
    <row r="1502" spans="1:16" x14ac:dyDescent="0.2">
      <c r="A1502" s="4"/>
      <c r="N1502" s="5"/>
      <c r="O1502" s="5"/>
      <c r="P1502" s="5"/>
    </row>
    <row r="1503" spans="1:16" x14ac:dyDescent="0.2">
      <c r="A1503" s="4"/>
      <c r="N1503" s="5"/>
      <c r="O1503" s="5"/>
      <c r="P1503" s="5"/>
    </row>
    <row r="1504" spans="1:16" x14ac:dyDescent="0.2">
      <c r="A1504" s="4"/>
      <c r="N1504" s="5"/>
      <c r="O1504" s="5"/>
      <c r="P1504" s="5"/>
    </row>
    <row r="1505" spans="1:16" x14ac:dyDescent="0.2">
      <c r="A1505" s="4"/>
      <c r="N1505" s="5"/>
      <c r="O1505" s="5"/>
      <c r="P1505" s="5"/>
    </row>
    <row r="1506" spans="1:16" x14ac:dyDescent="0.2">
      <c r="A1506" s="4"/>
      <c r="N1506" s="5"/>
      <c r="O1506" s="5"/>
      <c r="P1506" s="5"/>
    </row>
    <row r="1507" spans="1:16" x14ac:dyDescent="0.2">
      <c r="A1507" s="4"/>
      <c r="N1507" s="5"/>
      <c r="O1507" s="5"/>
      <c r="P1507" s="5"/>
    </row>
    <row r="1508" spans="1:16" x14ac:dyDescent="0.2">
      <c r="A1508" s="4"/>
      <c r="N1508" s="5"/>
      <c r="O1508" s="5"/>
      <c r="P1508" s="5"/>
    </row>
    <row r="1509" spans="1:16" x14ac:dyDescent="0.2">
      <c r="A1509" s="4"/>
      <c r="N1509" s="5"/>
      <c r="O1509" s="5"/>
      <c r="P1509" s="5"/>
    </row>
    <row r="1510" spans="1:16" x14ac:dyDescent="0.2">
      <c r="A1510" s="4"/>
      <c r="N1510" s="5"/>
      <c r="O1510" s="5"/>
      <c r="P1510" s="5"/>
    </row>
    <row r="1511" spans="1:16" x14ac:dyDescent="0.2">
      <c r="A1511" s="4"/>
      <c r="N1511" s="5"/>
      <c r="O1511" s="5"/>
      <c r="P1511" s="5"/>
    </row>
    <row r="1512" spans="1:16" x14ac:dyDescent="0.2">
      <c r="A1512" s="4"/>
      <c r="N1512" s="5"/>
      <c r="O1512" s="5"/>
      <c r="P1512" s="5"/>
    </row>
    <row r="1513" spans="1:16" x14ac:dyDescent="0.2">
      <c r="A1513" s="4"/>
      <c r="N1513" s="5"/>
      <c r="O1513" s="5"/>
      <c r="P1513" s="5"/>
    </row>
    <row r="1514" spans="1:16" x14ac:dyDescent="0.2">
      <c r="A1514" s="4"/>
      <c r="N1514" s="5"/>
      <c r="O1514" s="5"/>
      <c r="P1514" s="5"/>
    </row>
    <row r="1515" spans="1:16" x14ac:dyDescent="0.2">
      <c r="A1515" s="4"/>
      <c r="N1515" s="5"/>
      <c r="O1515" s="5"/>
      <c r="P1515" s="5"/>
    </row>
    <row r="1516" spans="1:16" x14ac:dyDescent="0.2">
      <c r="A1516" s="4"/>
      <c r="N1516" s="5"/>
      <c r="O1516" s="5"/>
      <c r="P1516" s="5"/>
    </row>
    <row r="1517" spans="1:16" x14ac:dyDescent="0.2">
      <c r="A1517" s="4"/>
      <c r="N1517" s="5"/>
      <c r="O1517" s="5"/>
      <c r="P1517" s="5"/>
    </row>
    <row r="1518" spans="1:16" x14ac:dyDescent="0.2">
      <c r="A1518" s="4"/>
      <c r="N1518" s="5"/>
      <c r="O1518" s="5"/>
      <c r="P1518" s="5"/>
    </row>
    <row r="1519" spans="1:16" x14ac:dyDescent="0.2">
      <c r="A1519" s="4"/>
      <c r="N1519" s="5"/>
      <c r="O1519" s="5"/>
      <c r="P1519" s="5"/>
    </row>
    <row r="1520" spans="1:16" x14ac:dyDescent="0.2">
      <c r="A1520" s="4"/>
      <c r="N1520" s="5"/>
      <c r="O1520" s="5"/>
      <c r="P1520" s="5"/>
    </row>
    <row r="1521" spans="1:16" x14ac:dyDescent="0.2">
      <c r="A1521" s="4"/>
      <c r="N1521" s="5"/>
      <c r="O1521" s="5"/>
      <c r="P1521" s="5"/>
    </row>
    <row r="1522" spans="1:16" x14ac:dyDescent="0.2">
      <c r="A1522" s="4"/>
      <c r="N1522" s="5"/>
      <c r="O1522" s="5"/>
      <c r="P1522" s="5"/>
    </row>
    <row r="1523" spans="1:16" x14ac:dyDescent="0.2">
      <c r="A1523" s="4"/>
      <c r="N1523" s="5"/>
      <c r="O1523" s="5"/>
      <c r="P1523" s="5"/>
    </row>
    <row r="1524" spans="1:16" x14ac:dyDescent="0.2">
      <c r="A1524" s="4"/>
      <c r="N1524" s="5"/>
      <c r="O1524" s="5"/>
      <c r="P1524" s="5"/>
    </row>
    <row r="1525" spans="1:16" x14ac:dyDescent="0.2">
      <c r="A1525" s="4"/>
      <c r="N1525" s="5"/>
      <c r="O1525" s="5"/>
      <c r="P1525" s="5"/>
    </row>
    <row r="1526" spans="1:16" x14ac:dyDescent="0.2">
      <c r="A1526" s="4"/>
      <c r="N1526" s="5"/>
      <c r="O1526" s="5"/>
      <c r="P1526" s="5"/>
    </row>
    <row r="1527" spans="1:16" x14ac:dyDescent="0.2">
      <c r="A1527" s="4"/>
      <c r="N1527" s="5"/>
      <c r="O1527" s="5"/>
      <c r="P1527" s="5"/>
    </row>
    <row r="1528" spans="1:16" x14ac:dyDescent="0.2">
      <c r="A1528" s="4"/>
      <c r="N1528" s="5"/>
      <c r="O1528" s="5"/>
      <c r="P1528" s="5"/>
    </row>
    <row r="1529" spans="1:16" x14ac:dyDescent="0.2">
      <c r="A1529" s="4"/>
      <c r="N1529" s="5"/>
      <c r="O1529" s="5"/>
      <c r="P1529" s="5"/>
    </row>
    <row r="1530" spans="1:16" x14ac:dyDescent="0.2">
      <c r="A1530" s="4"/>
      <c r="N1530" s="5"/>
      <c r="O1530" s="5"/>
      <c r="P1530" s="5"/>
    </row>
    <row r="1531" spans="1:16" x14ac:dyDescent="0.2">
      <c r="A1531" s="4"/>
      <c r="N1531" s="5"/>
      <c r="O1531" s="5"/>
      <c r="P1531" s="5"/>
    </row>
    <row r="1532" spans="1:16" x14ac:dyDescent="0.2">
      <c r="A1532" s="4"/>
      <c r="N1532" s="5"/>
      <c r="O1532" s="5"/>
      <c r="P1532" s="5"/>
    </row>
    <row r="1533" spans="1:16" x14ac:dyDescent="0.2">
      <c r="A1533" s="4"/>
      <c r="N1533" s="5"/>
      <c r="O1533" s="5"/>
      <c r="P1533" s="5"/>
    </row>
    <row r="1534" spans="1:16" x14ac:dyDescent="0.2">
      <c r="A1534" s="4"/>
      <c r="N1534" s="5"/>
      <c r="O1534" s="5"/>
      <c r="P1534" s="5"/>
    </row>
    <row r="1535" spans="1:16" x14ac:dyDescent="0.2">
      <c r="A1535" s="4"/>
      <c r="N1535" s="5"/>
      <c r="O1535" s="5"/>
      <c r="P1535" s="5"/>
    </row>
    <row r="1536" spans="1:16" x14ac:dyDescent="0.2">
      <c r="A1536" s="4"/>
      <c r="N1536" s="5"/>
      <c r="O1536" s="5"/>
      <c r="P1536" s="5"/>
    </row>
    <row r="1537" spans="1:16" x14ac:dyDescent="0.2">
      <c r="A1537" s="4"/>
      <c r="N1537" s="5"/>
      <c r="O1537" s="5"/>
      <c r="P1537" s="5"/>
    </row>
    <row r="1538" spans="1:16" x14ac:dyDescent="0.2">
      <c r="A1538" s="4"/>
      <c r="N1538" s="5"/>
      <c r="O1538" s="5"/>
      <c r="P1538" s="5"/>
    </row>
    <row r="1539" spans="1:16" x14ac:dyDescent="0.2">
      <c r="A1539" s="4"/>
      <c r="N1539" s="5"/>
      <c r="O1539" s="5"/>
      <c r="P1539" s="5"/>
    </row>
    <row r="1540" spans="1:16" x14ac:dyDescent="0.2">
      <c r="A1540" s="4"/>
      <c r="N1540" s="5"/>
      <c r="O1540" s="5"/>
      <c r="P1540" s="5"/>
    </row>
    <row r="1541" spans="1:16" x14ac:dyDescent="0.2">
      <c r="A1541" s="4"/>
      <c r="N1541" s="5"/>
      <c r="O1541" s="5"/>
      <c r="P1541" s="5"/>
    </row>
    <row r="1542" spans="1:16" x14ac:dyDescent="0.2">
      <c r="A1542" s="4"/>
      <c r="N1542" s="5"/>
      <c r="O1542" s="5"/>
      <c r="P1542" s="5"/>
    </row>
    <row r="1543" spans="1:16" x14ac:dyDescent="0.2">
      <c r="A1543" s="4"/>
      <c r="N1543" s="5"/>
      <c r="O1543" s="5"/>
      <c r="P1543" s="5"/>
    </row>
    <row r="1544" spans="1:16" x14ac:dyDescent="0.2">
      <c r="A1544" s="4"/>
      <c r="N1544" s="5"/>
      <c r="O1544" s="5"/>
      <c r="P1544" s="5"/>
    </row>
    <row r="1545" spans="1:16" x14ac:dyDescent="0.2">
      <c r="A1545" s="4"/>
      <c r="N1545" s="5"/>
      <c r="O1545" s="5"/>
      <c r="P1545" s="5"/>
    </row>
    <row r="1546" spans="1:16" x14ac:dyDescent="0.2">
      <c r="A1546" s="4"/>
      <c r="N1546" s="5"/>
      <c r="O1546" s="5"/>
      <c r="P1546" s="5"/>
    </row>
    <row r="1547" spans="1:16" x14ac:dyDescent="0.2">
      <c r="A1547" s="4"/>
      <c r="N1547" s="5"/>
      <c r="O1547" s="5"/>
      <c r="P1547" s="5"/>
    </row>
    <row r="1548" spans="1:16" x14ac:dyDescent="0.2">
      <c r="A1548" s="4"/>
      <c r="N1548" s="5"/>
      <c r="O1548" s="5"/>
      <c r="P1548" s="5"/>
    </row>
    <row r="1549" spans="1:16" x14ac:dyDescent="0.2">
      <c r="A1549" s="4"/>
      <c r="N1549" s="5"/>
      <c r="O1549" s="5"/>
      <c r="P1549" s="5"/>
    </row>
    <row r="1550" spans="1:16" x14ac:dyDescent="0.2">
      <c r="A1550" s="4"/>
      <c r="N1550" s="5"/>
      <c r="O1550" s="5"/>
      <c r="P1550" s="5"/>
    </row>
    <row r="1551" spans="1:16" x14ac:dyDescent="0.2">
      <c r="A1551" s="4"/>
      <c r="N1551" s="5"/>
      <c r="O1551" s="5"/>
      <c r="P1551" s="5"/>
    </row>
    <row r="1552" spans="1:16" x14ac:dyDescent="0.2">
      <c r="A1552" s="4"/>
      <c r="N1552" s="5"/>
      <c r="O1552" s="5"/>
      <c r="P1552" s="5"/>
    </row>
    <row r="1553" spans="1:16" x14ac:dyDescent="0.2">
      <c r="A1553" s="4"/>
      <c r="N1553" s="5"/>
      <c r="O1553" s="5"/>
      <c r="P1553" s="5"/>
    </row>
    <row r="1554" spans="1:16" x14ac:dyDescent="0.2">
      <c r="A1554" s="4"/>
      <c r="N1554" s="5"/>
      <c r="O1554" s="5"/>
      <c r="P1554" s="5"/>
    </row>
    <row r="1555" spans="1:16" x14ac:dyDescent="0.2">
      <c r="A1555" s="4"/>
      <c r="N1555" s="5"/>
      <c r="O1555" s="5"/>
      <c r="P1555" s="5"/>
    </row>
    <row r="1556" spans="1:16" x14ac:dyDescent="0.2">
      <c r="A1556" s="4"/>
      <c r="N1556" s="5"/>
      <c r="O1556" s="5"/>
      <c r="P1556" s="5"/>
    </row>
    <row r="1557" spans="1:16" x14ac:dyDescent="0.2">
      <c r="A1557" s="4"/>
      <c r="N1557" s="5"/>
      <c r="O1557" s="5"/>
      <c r="P1557" s="5"/>
    </row>
    <row r="1558" spans="1:16" x14ac:dyDescent="0.2">
      <c r="A1558" s="4"/>
      <c r="N1558" s="5"/>
      <c r="O1558" s="5"/>
      <c r="P1558" s="5"/>
    </row>
    <row r="1559" spans="1:16" x14ac:dyDescent="0.2">
      <c r="A1559" s="4"/>
      <c r="N1559" s="5"/>
      <c r="O1559" s="5"/>
      <c r="P1559" s="5"/>
    </row>
    <row r="1560" spans="1:16" x14ac:dyDescent="0.2">
      <c r="A1560" s="4"/>
      <c r="N1560" s="5"/>
      <c r="O1560" s="5"/>
      <c r="P1560" s="5"/>
    </row>
    <row r="1561" spans="1:16" x14ac:dyDescent="0.2">
      <c r="A1561" s="4"/>
      <c r="N1561" s="5"/>
      <c r="O1561" s="5"/>
      <c r="P1561" s="5"/>
    </row>
    <row r="1562" spans="1:16" x14ac:dyDescent="0.2">
      <c r="A1562" s="4"/>
      <c r="N1562" s="5"/>
      <c r="O1562" s="5"/>
      <c r="P1562" s="5"/>
    </row>
    <row r="1563" spans="1:16" x14ac:dyDescent="0.2">
      <c r="A1563" s="4"/>
      <c r="N1563" s="5"/>
      <c r="O1563" s="5"/>
      <c r="P1563" s="5"/>
    </row>
    <row r="1564" spans="1:16" x14ac:dyDescent="0.2">
      <c r="A1564" s="4"/>
      <c r="N1564" s="5"/>
      <c r="O1564" s="5"/>
      <c r="P1564" s="5"/>
    </row>
    <row r="1565" spans="1:16" x14ac:dyDescent="0.2">
      <c r="A1565" s="4"/>
      <c r="N1565" s="5"/>
      <c r="O1565" s="5"/>
      <c r="P1565" s="5"/>
    </row>
    <row r="1566" spans="1:16" x14ac:dyDescent="0.2">
      <c r="A1566" s="4"/>
      <c r="N1566" s="5"/>
      <c r="O1566" s="5"/>
      <c r="P1566" s="5"/>
    </row>
    <row r="1567" spans="1:16" x14ac:dyDescent="0.2">
      <c r="A1567" s="4"/>
      <c r="N1567" s="5"/>
      <c r="O1567" s="5"/>
      <c r="P1567" s="5"/>
    </row>
    <row r="1568" spans="1:16" x14ac:dyDescent="0.2">
      <c r="A1568" s="4"/>
      <c r="N1568" s="5"/>
      <c r="O1568" s="5"/>
      <c r="P1568" s="5"/>
    </row>
    <row r="1569" spans="1:16" x14ac:dyDescent="0.2">
      <c r="A1569" s="4"/>
      <c r="N1569" s="5"/>
      <c r="O1569" s="5"/>
      <c r="P1569" s="5"/>
    </row>
    <row r="1570" spans="1:16" x14ac:dyDescent="0.2">
      <c r="A1570" s="4"/>
      <c r="N1570" s="5"/>
      <c r="O1570" s="5"/>
      <c r="P1570" s="5"/>
    </row>
    <row r="1571" spans="1:16" x14ac:dyDescent="0.2">
      <c r="A1571" s="4"/>
      <c r="N1571" s="5"/>
      <c r="O1571" s="5"/>
      <c r="P1571" s="5"/>
    </row>
    <row r="1572" spans="1:16" x14ac:dyDescent="0.2">
      <c r="A1572" s="4"/>
      <c r="N1572" s="5"/>
      <c r="O1572" s="5"/>
      <c r="P1572" s="5"/>
    </row>
    <row r="1573" spans="1:16" x14ac:dyDescent="0.2">
      <c r="A1573" s="4"/>
      <c r="N1573" s="5"/>
      <c r="O1573" s="5"/>
      <c r="P1573" s="5"/>
    </row>
    <row r="1574" spans="1:16" x14ac:dyDescent="0.2">
      <c r="A1574" s="4"/>
      <c r="N1574" s="5"/>
      <c r="O1574" s="5"/>
      <c r="P1574" s="5"/>
    </row>
    <row r="1575" spans="1:16" x14ac:dyDescent="0.2">
      <c r="A1575" s="4"/>
      <c r="N1575" s="5"/>
      <c r="O1575" s="5"/>
      <c r="P1575" s="5"/>
    </row>
    <row r="1576" spans="1:16" x14ac:dyDescent="0.2">
      <c r="A1576" s="4"/>
      <c r="N1576" s="5"/>
      <c r="O1576" s="5"/>
      <c r="P1576" s="5"/>
    </row>
    <row r="1577" spans="1:16" x14ac:dyDescent="0.2">
      <c r="A1577" s="4"/>
      <c r="N1577" s="5"/>
      <c r="O1577" s="5"/>
      <c r="P1577" s="5"/>
    </row>
    <row r="1578" spans="1:16" x14ac:dyDescent="0.2">
      <c r="A1578" s="4"/>
      <c r="N1578" s="5"/>
      <c r="O1578" s="5"/>
      <c r="P1578" s="5"/>
    </row>
    <row r="1579" spans="1:16" x14ac:dyDescent="0.2">
      <c r="A1579" s="4"/>
      <c r="N1579" s="5"/>
      <c r="O1579" s="5"/>
      <c r="P1579" s="5"/>
    </row>
    <row r="1580" spans="1:16" x14ac:dyDescent="0.2">
      <c r="A1580" s="4"/>
      <c r="N1580" s="5"/>
      <c r="O1580" s="5"/>
      <c r="P1580" s="5"/>
    </row>
    <row r="1581" spans="1:16" x14ac:dyDescent="0.2">
      <c r="A1581" s="4"/>
      <c r="N1581" s="5"/>
      <c r="O1581" s="5"/>
      <c r="P1581" s="5"/>
    </row>
    <row r="1582" spans="1:16" x14ac:dyDescent="0.2">
      <c r="A1582" s="4"/>
      <c r="N1582" s="5"/>
      <c r="O1582" s="5"/>
      <c r="P1582" s="5"/>
    </row>
    <row r="1583" spans="1:16" x14ac:dyDescent="0.2">
      <c r="A1583" s="4"/>
      <c r="N1583" s="5"/>
      <c r="O1583" s="5"/>
      <c r="P1583" s="5"/>
    </row>
    <row r="1584" spans="1:16" x14ac:dyDescent="0.2">
      <c r="A1584" s="4"/>
      <c r="N1584" s="5"/>
      <c r="O1584" s="5"/>
      <c r="P1584" s="5"/>
    </row>
    <row r="1585" spans="1:16" x14ac:dyDescent="0.2">
      <c r="A1585" s="4"/>
      <c r="N1585" s="5"/>
      <c r="O1585" s="5"/>
      <c r="P1585" s="5"/>
    </row>
    <row r="1586" spans="1:16" x14ac:dyDescent="0.2">
      <c r="A1586" s="4"/>
      <c r="N1586" s="5"/>
      <c r="O1586" s="5"/>
      <c r="P1586" s="5"/>
    </row>
    <row r="1587" spans="1:16" x14ac:dyDescent="0.2">
      <c r="A1587" s="4"/>
      <c r="N1587" s="5"/>
      <c r="O1587" s="5"/>
      <c r="P1587" s="5"/>
    </row>
    <row r="1588" spans="1:16" x14ac:dyDescent="0.2">
      <c r="A1588" s="4"/>
      <c r="N1588" s="5"/>
      <c r="O1588" s="5"/>
      <c r="P1588" s="5"/>
    </row>
    <row r="1589" spans="1:16" x14ac:dyDescent="0.2">
      <c r="A1589" s="4"/>
      <c r="N1589" s="5"/>
      <c r="O1589" s="5"/>
      <c r="P1589" s="5"/>
    </row>
    <row r="1590" spans="1:16" x14ac:dyDescent="0.2">
      <c r="A1590" s="4"/>
      <c r="N1590" s="5"/>
      <c r="O1590" s="5"/>
      <c r="P1590" s="5"/>
    </row>
    <row r="1591" spans="1:16" x14ac:dyDescent="0.2">
      <c r="A1591" s="4"/>
      <c r="N1591" s="5"/>
      <c r="O1591" s="5"/>
      <c r="P1591" s="5"/>
    </row>
    <row r="1592" spans="1:16" x14ac:dyDescent="0.2">
      <c r="A1592" s="4"/>
      <c r="N1592" s="5"/>
      <c r="O1592" s="5"/>
      <c r="P1592" s="5"/>
    </row>
    <row r="1593" spans="1:16" x14ac:dyDescent="0.2">
      <c r="A1593" s="4"/>
      <c r="N1593" s="5"/>
      <c r="O1593" s="5"/>
      <c r="P1593" s="5"/>
    </row>
    <row r="1594" spans="1:16" x14ac:dyDescent="0.2">
      <c r="A1594" s="4"/>
      <c r="N1594" s="5"/>
      <c r="O1594" s="5"/>
      <c r="P1594" s="5"/>
    </row>
    <row r="1595" spans="1:16" x14ac:dyDescent="0.2">
      <c r="A1595" s="4"/>
      <c r="N1595" s="5"/>
      <c r="O1595" s="5"/>
      <c r="P1595" s="5"/>
    </row>
    <row r="1596" spans="1:16" x14ac:dyDescent="0.2">
      <c r="A1596" s="4"/>
      <c r="N1596" s="5"/>
      <c r="O1596" s="5"/>
      <c r="P1596" s="5"/>
    </row>
    <row r="1597" spans="1:16" x14ac:dyDescent="0.2">
      <c r="A1597" s="4"/>
      <c r="N1597" s="5"/>
      <c r="O1597" s="5"/>
      <c r="P1597" s="5"/>
    </row>
    <row r="1598" spans="1:16" x14ac:dyDescent="0.2">
      <c r="A1598" s="4"/>
      <c r="N1598" s="5"/>
      <c r="O1598" s="5"/>
      <c r="P1598" s="5"/>
    </row>
    <row r="1599" spans="1:16" x14ac:dyDescent="0.2">
      <c r="A1599" s="4"/>
      <c r="N1599" s="5"/>
      <c r="O1599" s="5"/>
      <c r="P1599" s="5"/>
    </row>
    <row r="1600" spans="1:16" x14ac:dyDescent="0.2">
      <c r="A1600" s="4"/>
      <c r="N1600" s="5"/>
      <c r="O1600" s="5"/>
      <c r="P1600" s="5"/>
    </row>
    <row r="1601" spans="1:16" x14ac:dyDescent="0.2">
      <c r="A1601" s="4"/>
      <c r="N1601" s="5"/>
      <c r="O1601" s="5"/>
      <c r="P1601" s="5"/>
    </row>
    <row r="1602" spans="1:16" x14ac:dyDescent="0.2">
      <c r="A1602" s="4"/>
      <c r="N1602" s="5"/>
      <c r="O1602" s="5"/>
      <c r="P1602" s="5"/>
    </row>
    <row r="1603" spans="1:16" x14ac:dyDescent="0.2">
      <c r="A1603" s="4"/>
      <c r="N1603" s="5"/>
      <c r="O1603" s="5"/>
      <c r="P1603" s="5"/>
    </row>
    <row r="1604" spans="1:16" x14ac:dyDescent="0.2">
      <c r="A1604" s="4"/>
      <c r="N1604" s="5"/>
      <c r="O1604" s="5"/>
      <c r="P1604" s="5"/>
    </row>
    <row r="1605" spans="1:16" x14ac:dyDescent="0.2">
      <c r="A1605" s="4"/>
      <c r="N1605" s="5"/>
      <c r="O1605" s="5"/>
      <c r="P1605" s="5"/>
    </row>
    <row r="1606" spans="1:16" x14ac:dyDescent="0.2">
      <c r="A1606" s="4"/>
      <c r="N1606" s="5"/>
      <c r="O1606" s="5"/>
      <c r="P1606" s="5"/>
    </row>
    <row r="1607" spans="1:16" x14ac:dyDescent="0.2">
      <c r="A1607" s="4"/>
      <c r="N1607" s="5"/>
      <c r="O1607" s="5"/>
      <c r="P1607" s="5"/>
    </row>
    <row r="1608" spans="1:16" x14ac:dyDescent="0.2">
      <c r="A1608" s="4"/>
      <c r="N1608" s="5"/>
      <c r="O1608" s="5"/>
      <c r="P1608" s="5"/>
    </row>
    <row r="1609" spans="1:16" x14ac:dyDescent="0.2">
      <c r="A1609" s="4"/>
      <c r="N1609" s="5"/>
      <c r="O1609" s="5"/>
      <c r="P1609" s="5"/>
    </row>
    <row r="1610" spans="1:16" x14ac:dyDescent="0.2">
      <c r="A1610" s="4"/>
      <c r="N1610" s="5"/>
      <c r="O1610" s="5"/>
      <c r="P1610" s="5"/>
    </row>
    <row r="1611" spans="1:16" x14ac:dyDescent="0.2">
      <c r="A1611" s="4"/>
      <c r="N1611" s="5"/>
      <c r="O1611" s="5"/>
      <c r="P1611" s="5"/>
    </row>
    <row r="1612" spans="1:16" x14ac:dyDescent="0.2">
      <c r="A1612" s="4"/>
      <c r="N1612" s="5"/>
      <c r="O1612" s="5"/>
      <c r="P1612" s="5"/>
    </row>
    <row r="1613" spans="1:16" x14ac:dyDescent="0.2">
      <c r="A1613" s="4"/>
      <c r="N1613" s="5"/>
      <c r="O1613" s="5"/>
      <c r="P1613" s="5"/>
    </row>
    <row r="1614" spans="1:16" x14ac:dyDescent="0.2">
      <c r="A1614" s="4"/>
      <c r="N1614" s="5"/>
      <c r="O1614" s="5"/>
      <c r="P1614" s="5"/>
    </row>
    <row r="1615" spans="1:16" x14ac:dyDescent="0.2">
      <c r="A1615" s="4"/>
      <c r="N1615" s="5"/>
      <c r="O1615" s="5"/>
      <c r="P1615" s="5"/>
    </row>
    <row r="1616" spans="1:16" x14ac:dyDescent="0.2">
      <c r="A1616" s="4"/>
      <c r="N1616" s="5"/>
      <c r="O1616" s="5"/>
      <c r="P1616" s="5"/>
    </row>
    <row r="1617" spans="1:16" x14ac:dyDescent="0.2">
      <c r="A1617" s="4"/>
      <c r="N1617" s="5"/>
      <c r="O1617" s="5"/>
      <c r="P1617" s="5"/>
    </row>
    <row r="1618" spans="1:16" x14ac:dyDescent="0.2">
      <c r="A1618" s="4"/>
      <c r="N1618" s="5"/>
      <c r="O1618" s="5"/>
      <c r="P1618" s="5"/>
    </row>
    <row r="1619" spans="1:16" x14ac:dyDescent="0.2">
      <c r="A1619" s="4"/>
      <c r="N1619" s="5"/>
      <c r="O1619" s="5"/>
      <c r="P1619" s="5"/>
    </row>
    <row r="1620" spans="1:16" x14ac:dyDescent="0.2">
      <c r="A1620" s="4"/>
      <c r="N1620" s="5"/>
      <c r="O1620" s="5"/>
      <c r="P1620" s="5"/>
    </row>
    <row r="1621" spans="1:16" x14ac:dyDescent="0.2">
      <c r="A1621" s="4"/>
      <c r="N1621" s="5"/>
      <c r="O1621" s="5"/>
      <c r="P1621" s="5"/>
    </row>
    <row r="1622" spans="1:16" x14ac:dyDescent="0.2">
      <c r="A1622" s="4"/>
      <c r="N1622" s="5"/>
      <c r="O1622" s="5"/>
      <c r="P1622" s="5"/>
    </row>
    <row r="1623" spans="1:16" x14ac:dyDescent="0.2">
      <c r="A1623" s="4"/>
      <c r="N1623" s="5"/>
      <c r="O1623" s="5"/>
      <c r="P1623" s="5"/>
    </row>
    <row r="1624" spans="1:16" x14ac:dyDescent="0.2">
      <c r="A1624" s="4"/>
      <c r="N1624" s="5"/>
      <c r="O1624" s="5"/>
      <c r="P1624" s="5"/>
    </row>
    <row r="1625" spans="1:16" x14ac:dyDescent="0.2">
      <c r="A1625" s="4"/>
      <c r="N1625" s="5"/>
      <c r="O1625" s="5"/>
      <c r="P1625" s="5"/>
    </row>
    <row r="1626" spans="1:16" x14ac:dyDescent="0.2">
      <c r="A1626" s="4"/>
      <c r="N1626" s="5"/>
      <c r="O1626" s="5"/>
      <c r="P1626" s="5"/>
    </row>
    <row r="1627" spans="1:16" x14ac:dyDescent="0.2">
      <c r="A1627" s="4"/>
      <c r="N1627" s="5"/>
      <c r="O1627" s="5"/>
      <c r="P1627" s="5"/>
    </row>
    <row r="1628" spans="1:16" x14ac:dyDescent="0.2">
      <c r="A1628" s="4"/>
      <c r="N1628" s="5"/>
      <c r="O1628" s="5"/>
      <c r="P1628" s="5"/>
    </row>
    <row r="1629" spans="1:16" x14ac:dyDescent="0.2">
      <c r="A1629" s="4"/>
      <c r="N1629" s="5"/>
      <c r="O1629" s="5"/>
      <c r="P1629" s="5"/>
    </row>
    <row r="1630" spans="1:16" x14ac:dyDescent="0.2">
      <c r="A1630" s="4"/>
      <c r="N1630" s="5"/>
      <c r="O1630" s="5"/>
      <c r="P1630" s="5"/>
    </row>
    <row r="1631" spans="1:16" x14ac:dyDescent="0.2">
      <c r="A1631" s="4"/>
      <c r="N1631" s="5"/>
      <c r="O1631" s="5"/>
      <c r="P1631" s="5"/>
    </row>
    <row r="1632" spans="1:16" x14ac:dyDescent="0.2">
      <c r="A1632" s="4"/>
      <c r="N1632" s="5"/>
      <c r="O1632" s="5"/>
      <c r="P1632" s="5"/>
    </row>
    <row r="1633" spans="1:16" x14ac:dyDescent="0.2">
      <c r="A1633" s="4"/>
      <c r="N1633" s="5"/>
      <c r="O1633" s="5"/>
      <c r="P1633" s="5"/>
    </row>
    <row r="1634" spans="1:16" x14ac:dyDescent="0.2">
      <c r="A1634" s="4"/>
      <c r="N1634" s="5"/>
      <c r="O1634" s="5"/>
      <c r="P1634" s="5"/>
    </row>
    <row r="1635" spans="1:16" x14ac:dyDescent="0.2">
      <c r="A1635" s="4"/>
      <c r="N1635" s="5"/>
      <c r="O1635" s="5"/>
      <c r="P1635" s="5"/>
    </row>
    <row r="1636" spans="1:16" x14ac:dyDescent="0.2">
      <c r="A1636" s="4"/>
      <c r="N1636" s="5"/>
      <c r="O1636" s="5"/>
      <c r="P1636" s="5"/>
    </row>
    <row r="1637" spans="1:16" x14ac:dyDescent="0.2">
      <c r="A1637" s="4"/>
      <c r="N1637" s="5"/>
      <c r="O1637" s="5"/>
      <c r="P1637" s="5"/>
    </row>
    <row r="1638" spans="1:16" x14ac:dyDescent="0.2">
      <c r="A1638" s="4"/>
      <c r="N1638" s="5"/>
      <c r="O1638" s="5"/>
      <c r="P1638" s="5"/>
    </row>
    <row r="1639" spans="1:16" x14ac:dyDescent="0.2">
      <c r="A1639" s="4"/>
      <c r="N1639" s="5"/>
      <c r="O1639" s="5"/>
      <c r="P1639" s="5"/>
    </row>
    <row r="1640" spans="1:16" x14ac:dyDescent="0.2">
      <c r="A1640" s="4"/>
      <c r="N1640" s="5"/>
      <c r="O1640" s="5"/>
      <c r="P1640" s="5"/>
    </row>
    <row r="1641" spans="1:16" x14ac:dyDescent="0.2">
      <c r="A1641" s="4"/>
      <c r="N1641" s="5"/>
      <c r="O1641" s="5"/>
      <c r="P1641" s="5"/>
    </row>
    <row r="1642" spans="1:16" x14ac:dyDescent="0.2">
      <c r="A1642" s="4"/>
      <c r="N1642" s="5"/>
      <c r="O1642" s="5"/>
      <c r="P1642" s="5"/>
    </row>
    <row r="1643" spans="1:16" x14ac:dyDescent="0.2">
      <c r="A1643" s="4"/>
      <c r="N1643" s="5"/>
      <c r="O1643" s="5"/>
      <c r="P1643" s="5"/>
    </row>
    <row r="1644" spans="1:16" x14ac:dyDescent="0.2">
      <c r="A1644" s="4"/>
      <c r="N1644" s="5"/>
      <c r="O1644" s="5"/>
      <c r="P1644" s="5"/>
    </row>
    <row r="1645" spans="1:16" x14ac:dyDescent="0.2">
      <c r="A1645" s="4"/>
      <c r="N1645" s="5"/>
      <c r="O1645" s="5"/>
      <c r="P1645" s="5"/>
    </row>
    <row r="1646" spans="1:16" x14ac:dyDescent="0.2">
      <c r="A1646" s="4"/>
      <c r="N1646" s="5"/>
      <c r="O1646" s="5"/>
      <c r="P1646" s="5"/>
    </row>
    <row r="1647" spans="1:16" x14ac:dyDescent="0.2">
      <c r="A1647" s="4"/>
      <c r="N1647" s="5"/>
      <c r="O1647" s="5"/>
      <c r="P1647" s="5"/>
    </row>
    <row r="1648" spans="1:16" x14ac:dyDescent="0.2">
      <c r="A1648" s="4"/>
      <c r="N1648" s="5"/>
      <c r="O1648" s="5"/>
      <c r="P1648" s="5"/>
    </row>
    <row r="1649" spans="1:16" x14ac:dyDescent="0.2">
      <c r="A1649" s="4"/>
      <c r="N1649" s="5"/>
      <c r="O1649" s="5"/>
      <c r="P1649" s="5"/>
    </row>
    <row r="1650" spans="1:16" x14ac:dyDescent="0.2">
      <c r="A1650" s="4"/>
      <c r="N1650" s="5"/>
      <c r="O1650" s="5"/>
      <c r="P1650" s="5"/>
    </row>
    <row r="1651" spans="1:16" x14ac:dyDescent="0.2">
      <c r="A1651" s="4"/>
      <c r="N1651" s="5"/>
      <c r="O1651" s="5"/>
      <c r="P1651" s="5"/>
    </row>
    <row r="1652" spans="1:16" x14ac:dyDescent="0.2">
      <c r="A1652" s="4"/>
      <c r="N1652" s="5"/>
      <c r="O1652" s="5"/>
      <c r="P1652" s="5"/>
    </row>
    <row r="1653" spans="1:16" x14ac:dyDescent="0.2">
      <c r="A1653" s="4"/>
      <c r="N1653" s="5"/>
      <c r="O1653" s="5"/>
      <c r="P1653" s="5"/>
    </row>
    <row r="1654" spans="1:16" x14ac:dyDescent="0.2">
      <c r="A1654" s="4"/>
      <c r="N1654" s="5"/>
      <c r="O1654" s="5"/>
      <c r="P1654" s="5"/>
    </row>
    <row r="1655" spans="1:16" x14ac:dyDescent="0.2">
      <c r="A1655" s="4"/>
      <c r="N1655" s="5"/>
      <c r="O1655" s="5"/>
      <c r="P1655" s="5"/>
    </row>
    <row r="1656" spans="1:16" x14ac:dyDescent="0.2">
      <c r="A1656" s="4"/>
      <c r="N1656" s="5"/>
      <c r="O1656" s="5"/>
      <c r="P1656" s="5"/>
    </row>
    <row r="1657" spans="1:16" x14ac:dyDescent="0.2">
      <c r="A1657" s="4"/>
      <c r="N1657" s="5"/>
      <c r="O1657" s="5"/>
      <c r="P1657" s="5"/>
    </row>
    <row r="1658" spans="1:16" x14ac:dyDescent="0.2">
      <c r="A1658" s="4"/>
      <c r="N1658" s="5"/>
      <c r="O1658" s="5"/>
      <c r="P1658" s="5"/>
    </row>
    <row r="1659" spans="1:16" x14ac:dyDescent="0.2">
      <c r="A1659" s="4"/>
      <c r="N1659" s="5"/>
      <c r="O1659" s="5"/>
      <c r="P1659" s="5"/>
    </row>
    <row r="1660" spans="1:16" x14ac:dyDescent="0.2">
      <c r="A1660" s="4"/>
      <c r="N1660" s="5"/>
      <c r="O1660" s="5"/>
      <c r="P1660" s="5"/>
    </row>
    <row r="1661" spans="1:16" x14ac:dyDescent="0.2">
      <c r="A1661" s="4"/>
      <c r="N1661" s="5"/>
      <c r="O1661" s="5"/>
      <c r="P1661" s="5"/>
    </row>
    <row r="1662" spans="1:16" x14ac:dyDescent="0.2">
      <c r="A1662" s="4"/>
      <c r="N1662" s="5"/>
      <c r="O1662" s="5"/>
      <c r="P1662" s="5"/>
    </row>
    <row r="1663" spans="1:16" x14ac:dyDescent="0.2">
      <c r="A1663" s="4"/>
      <c r="N1663" s="5"/>
      <c r="O1663" s="5"/>
      <c r="P1663" s="5"/>
    </row>
    <row r="1664" spans="1:16" x14ac:dyDescent="0.2">
      <c r="A1664" s="4"/>
      <c r="N1664" s="5"/>
      <c r="O1664" s="5"/>
      <c r="P1664" s="5"/>
    </row>
    <row r="1665" spans="1:16" x14ac:dyDescent="0.2">
      <c r="A1665" s="4"/>
      <c r="N1665" s="5"/>
      <c r="O1665" s="5"/>
      <c r="P1665" s="5"/>
    </row>
    <row r="1666" spans="1:16" x14ac:dyDescent="0.2">
      <c r="A1666" s="4"/>
      <c r="N1666" s="5"/>
      <c r="O1666" s="5"/>
      <c r="P1666" s="5"/>
    </row>
    <row r="1667" spans="1:16" x14ac:dyDescent="0.2">
      <c r="A1667" s="4"/>
      <c r="N1667" s="5"/>
      <c r="O1667" s="5"/>
      <c r="P1667" s="5"/>
    </row>
    <row r="1668" spans="1:16" x14ac:dyDescent="0.2">
      <c r="A1668" s="4"/>
      <c r="N1668" s="5"/>
      <c r="O1668" s="5"/>
      <c r="P1668" s="5"/>
    </row>
    <row r="1669" spans="1:16" x14ac:dyDescent="0.2">
      <c r="A1669" s="4"/>
      <c r="N1669" s="5"/>
      <c r="O1669" s="5"/>
      <c r="P1669" s="5"/>
    </row>
    <row r="1670" spans="1:16" x14ac:dyDescent="0.2">
      <c r="A1670" s="4"/>
      <c r="N1670" s="5"/>
      <c r="O1670" s="5"/>
      <c r="P1670" s="5"/>
    </row>
    <row r="1671" spans="1:16" x14ac:dyDescent="0.2">
      <c r="A1671" s="4"/>
      <c r="N1671" s="5"/>
      <c r="O1671" s="5"/>
      <c r="P1671" s="5"/>
    </row>
    <row r="1672" spans="1:16" x14ac:dyDescent="0.2">
      <c r="A1672" s="4"/>
      <c r="N1672" s="5"/>
      <c r="O1672" s="5"/>
      <c r="P1672" s="5"/>
    </row>
    <row r="1673" spans="1:16" x14ac:dyDescent="0.2">
      <c r="A1673" s="4"/>
      <c r="N1673" s="5"/>
      <c r="O1673" s="5"/>
      <c r="P1673" s="5"/>
    </row>
    <row r="1674" spans="1:16" x14ac:dyDescent="0.2">
      <c r="A1674" s="4"/>
      <c r="N1674" s="5"/>
      <c r="O1674" s="5"/>
      <c r="P1674" s="5"/>
    </row>
    <row r="1675" spans="1:16" x14ac:dyDescent="0.2">
      <c r="A1675" s="4"/>
      <c r="N1675" s="5"/>
      <c r="O1675" s="5"/>
      <c r="P1675" s="5"/>
    </row>
    <row r="1676" spans="1:16" x14ac:dyDescent="0.2">
      <c r="A1676" s="4"/>
      <c r="N1676" s="5"/>
      <c r="O1676" s="5"/>
      <c r="P1676" s="5"/>
    </row>
    <row r="1677" spans="1:16" x14ac:dyDescent="0.2">
      <c r="A1677" s="4"/>
      <c r="N1677" s="5"/>
      <c r="O1677" s="5"/>
      <c r="P1677" s="5"/>
    </row>
    <row r="1678" spans="1:16" x14ac:dyDescent="0.2">
      <c r="A1678" s="4"/>
      <c r="N1678" s="5"/>
      <c r="O1678" s="5"/>
      <c r="P1678" s="5"/>
    </row>
    <row r="1679" spans="1:16" x14ac:dyDescent="0.2">
      <c r="A1679" s="4"/>
      <c r="N1679" s="5"/>
      <c r="O1679" s="5"/>
      <c r="P1679" s="5"/>
    </row>
    <row r="1680" spans="1:16" x14ac:dyDescent="0.2">
      <c r="A1680" s="4"/>
      <c r="N1680" s="5"/>
      <c r="O1680" s="5"/>
      <c r="P1680" s="5"/>
    </row>
    <row r="1681" spans="1:16" x14ac:dyDescent="0.2">
      <c r="A1681" s="4"/>
      <c r="N1681" s="5"/>
      <c r="O1681" s="5"/>
      <c r="P1681" s="5"/>
    </row>
    <row r="1682" spans="1:16" x14ac:dyDescent="0.2">
      <c r="A1682" s="4"/>
      <c r="N1682" s="5"/>
      <c r="O1682" s="5"/>
      <c r="P1682" s="5"/>
    </row>
    <row r="1683" spans="1:16" x14ac:dyDescent="0.2">
      <c r="A1683" s="4"/>
      <c r="N1683" s="5"/>
      <c r="O1683" s="5"/>
      <c r="P1683" s="5"/>
    </row>
    <row r="1684" spans="1:16" x14ac:dyDescent="0.2">
      <c r="A1684" s="4"/>
      <c r="N1684" s="5"/>
      <c r="O1684" s="5"/>
      <c r="P1684" s="5"/>
    </row>
    <row r="1685" spans="1:16" x14ac:dyDescent="0.2">
      <c r="A1685" s="4"/>
      <c r="N1685" s="5"/>
      <c r="O1685" s="5"/>
      <c r="P1685" s="5"/>
    </row>
    <row r="1686" spans="1:16" x14ac:dyDescent="0.2">
      <c r="A1686" s="4"/>
      <c r="N1686" s="5"/>
      <c r="O1686" s="5"/>
      <c r="P1686" s="5"/>
    </row>
    <row r="1687" spans="1:16" x14ac:dyDescent="0.2">
      <c r="A1687" s="4"/>
      <c r="N1687" s="5"/>
      <c r="O1687" s="5"/>
      <c r="P1687" s="5"/>
    </row>
    <row r="1688" spans="1:16" x14ac:dyDescent="0.2">
      <c r="A1688" s="4"/>
      <c r="N1688" s="5"/>
      <c r="O1688" s="5"/>
      <c r="P1688" s="5"/>
    </row>
    <row r="1689" spans="1:16" x14ac:dyDescent="0.2">
      <c r="A1689" s="4"/>
      <c r="N1689" s="5"/>
      <c r="O1689" s="5"/>
      <c r="P1689" s="5"/>
    </row>
    <row r="1690" spans="1:16" x14ac:dyDescent="0.2">
      <c r="A1690" s="4"/>
      <c r="N1690" s="5"/>
      <c r="O1690" s="5"/>
      <c r="P1690" s="5"/>
    </row>
    <row r="1691" spans="1:16" x14ac:dyDescent="0.2">
      <c r="A1691" s="4"/>
      <c r="N1691" s="5"/>
      <c r="O1691" s="5"/>
      <c r="P1691" s="5"/>
    </row>
    <row r="1692" spans="1:16" x14ac:dyDescent="0.2">
      <c r="A1692" s="4"/>
      <c r="N1692" s="5"/>
      <c r="O1692" s="5"/>
      <c r="P1692" s="5"/>
    </row>
    <row r="1693" spans="1:16" x14ac:dyDescent="0.2">
      <c r="A1693" s="4"/>
      <c r="N1693" s="5"/>
      <c r="O1693" s="5"/>
      <c r="P1693" s="5"/>
    </row>
    <row r="1694" spans="1:16" x14ac:dyDescent="0.2">
      <c r="A1694" s="4"/>
      <c r="N1694" s="5"/>
      <c r="O1694" s="5"/>
      <c r="P1694" s="5"/>
    </row>
    <row r="1695" spans="1:16" x14ac:dyDescent="0.2">
      <c r="A1695" s="4"/>
      <c r="N1695" s="5"/>
      <c r="O1695" s="5"/>
      <c r="P1695" s="5"/>
    </row>
    <row r="1696" spans="1:16" x14ac:dyDescent="0.2">
      <c r="A1696" s="4"/>
      <c r="N1696" s="5"/>
      <c r="O1696" s="5"/>
      <c r="P1696" s="5"/>
    </row>
    <row r="1697" spans="1:16" x14ac:dyDescent="0.2">
      <c r="A1697" s="4"/>
      <c r="N1697" s="5"/>
      <c r="O1697" s="5"/>
      <c r="P1697" s="5"/>
    </row>
    <row r="1698" spans="1:16" x14ac:dyDescent="0.2">
      <c r="A1698" s="4"/>
      <c r="N1698" s="5"/>
      <c r="O1698" s="5"/>
      <c r="P1698" s="5"/>
    </row>
    <row r="1699" spans="1:16" x14ac:dyDescent="0.2">
      <c r="A1699" s="4"/>
      <c r="N1699" s="5"/>
      <c r="O1699" s="5"/>
      <c r="P1699" s="5"/>
    </row>
    <row r="1700" spans="1:16" x14ac:dyDescent="0.2">
      <c r="A1700" s="4"/>
      <c r="N1700" s="5"/>
      <c r="O1700" s="5"/>
      <c r="P1700" s="5"/>
    </row>
    <row r="1701" spans="1:16" x14ac:dyDescent="0.2">
      <c r="A1701" s="4"/>
      <c r="N1701" s="5"/>
      <c r="O1701" s="5"/>
      <c r="P1701" s="5"/>
    </row>
    <row r="1702" spans="1:16" x14ac:dyDescent="0.2">
      <c r="A1702" s="4"/>
      <c r="N1702" s="5"/>
      <c r="O1702" s="5"/>
      <c r="P1702" s="5"/>
    </row>
    <row r="1703" spans="1:16" x14ac:dyDescent="0.2">
      <c r="A1703" s="4"/>
      <c r="N1703" s="5"/>
      <c r="O1703" s="5"/>
      <c r="P1703" s="5"/>
    </row>
    <row r="1704" spans="1:16" x14ac:dyDescent="0.2">
      <c r="A1704" s="4"/>
      <c r="N1704" s="5"/>
      <c r="O1704" s="5"/>
      <c r="P1704" s="5"/>
    </row>
    <row r="1705" spans="1:16" x14ac:dyDescent="0.2">
      <c r="A1705" s="4"/>
      <c r="N1705" s="5"/>
      <c r="O1705" s="5"/>
      <c r="P1705" s="5"/>
    </row>
    <row r="1706" spans="1:16" x14ac:dyDescent="0.2">
      <c r="A1706" s="4"/>
      <c r="N1706" s="5"/>
      <c r="O1706" s="5"/>
      <c r="P1706" s="5"/>
    </row>
    <row r="1707" spans="1:16" x14ac:dyDescent="0.2">
      <c r="A1707" s="4"/>
      <c r="N1707" s="5"/>
      <c r="O1707" s="5"/>
      <c r="P1707" s="5"/>
    </row>
    <row r="1708" spans="1:16" x14ac:dyDescent="0.2">
      <c r="A1708" s="4"/>
      <c r="N1708" s="5"/>
      <c r="O1708" s="5"/>
      <c r="P1708" s="5"/>
    </row>
    <row r="1709" spans="1:16" x14ac:dyDescent="0.2">
      <c r="A1709" s="4"/>
      <c r="N1709" s="5"/>
      <c r="O1709" s="5"/>
      <c r="P1709" s="5"/>
    </row>
    <row r="1710" spans="1:16" x14ac:dyDescent="0.2">
      <c r="A1710" s="4"/>
      <c r="N1710" s="5"/>
      <c r="O1710" s="5"/>
      <c r="P1710" s="5"/>
    </row>
    <row r="1711" spans="1:16" x14ac:dyDescent="0.2">
      <c r="A1711" s="4"/>
      <c r="N1711" s="5"/>
      <c r="O1711" s="5"/>
      <c r="P1711" s="5"/>
    </row>
    <row r="1712" spans="1:16" x14ac:dyDescent="0.2">
      <c r="A1712" s="4"/>
      <c r="N1712" s="5"/>
      <c r="O1712" s="5"/>
      <c r="P1712" s="5"/>
    </row>
    <row r="1713" spans="1:16" x14ac:dyDescent="0.2">
      <c r="A1713" s="4"/>
      <c r="N1713" s="5"/>
      <c r="O1713" s="5"/>
      <c r="P1713" s="5"/>
    </row>
    <row r="1714" spans="1:16" x14ac:dyDescent="0.2">
      <c r="A1714" s="4"/>
      <c r="N1714" s="5"/>
      <c r="O1714" s="5"/>
      <c r="P1714" s="5"/>
    </row>
    <row r="1715" spans="1:16" x14ac:dyDescent="0.2">
      <c r="A1715" s="4"/>
      <c r="N1715" s="5"/>
      <c r="O1715" s="5"/>
      <c r="P1715" s="5"/>
    </row>
    <row r="1716" spans="1:16" x14ac:dyDescent="0.2">
      <c r="A1716" s="4"/>
      <c r="N1716" s="5"/>
      <c r="O1716" s="5"/>
      <c r="P1716" s="5"/>
    </row>
    <row r="1717" spans="1:16" x14ac:dyDescent="0.2">
      <c r="A1717" s="4"/>
      <c r="N1717" s="5"/>
      <c r="O1717" s="5"/>
      <c r="P1717" s="5"/>
    </row>
    <row r="1718" spans="1:16" x14ac:dyDescent="0.2">
      <c r="A1718" s="4"/>
      <c r="N1718" s="5"/>
      <c r="O1718" s="5"/>
      <c r="P1718" s="5"/>
    </row>
    <row r="1719" spans="1:16" x14ac:dyDescent="0.2">
      <c r="A1719" s="4"/>
      <c r="N1719" s="5"/>
      <c r="O1719" s="5"/>
      <c r="P1719" s="5"/>
    </row>
    <row r="1720" spans="1:16" x14ac:dyDescent="0.2">
      <c r="A1720" s="4"/>
      <c r="N1720" s="5"/>
      <c r="O1720" s="5"/>
      <c r="P1720" s="5"/>
    </row>
    <row r="1721" spans="1:16" x14ac:dyDescent="0.2">
      <c r="A1721" s="4"/>
      <c r="N1721" s="5"/>
      <c r="O1721" s="5"/>
      <c r="P1721" s="5"/>
    </row>
    <row r="1722" spans="1:16" x14ac:dyDescent="0.2">
      <c r="A1722" s="4"/>
      <c r="N1722" s="5"/>
      <c r="O1722" s="5"/>
      <c r="P1722" s="5"/>
    </row>
    <row r="1723" spans="1:16" x14ac:dyDescent="0.2">
      <c r="A1723" s="4"/>
      <c r="N1723" s="5"/>
      <c r="O1723" s="5"/>
      <c r="P1723" s="5"/>
    </row>
    <row r="1724" spans="1:16" x14ac:dyDescent="0.2">
      <c r="A1724" s="4"/>
      <c r="N1724" s="5"/>
      <c r="O1724" s="5"/>
      <c r="P1724" s="5"/>
    </row>
    <row r="1725" spans="1:16" x14ac:dyDescent="0.2">
      <c r="A1725" s="4"/>
      <c r="N1725" s="5"/>
      <c r="O1725" s="5"/>
      <c r="P1725" s="5"/>
    </row>
    <row r="1726" spans="1:16" x14ac:dyDescent="0.2">
      <c r="A1726" s="4"/>
      <c r="N1726" s="5"/>
      <c r="O1726" s="5"/>
      <c r="P1726" s="5"/>
    </row>
    <row r="1727" spans="1:16" x14ac:dyDescent="0.2">
      <c r="A1727" s="4"/>
      <c r="N1727" s="5"/>
      <c r="O1727" s="5"/>
      <c r="P1727" s="5"/>
    </row>
    <row r="1728" spans="1:16" x14ac:dyDescent="0.2">
      <c r="A1728" s="4"/>
      <c r="N1728" s="5"/>
      <c r="O1728" s="5"/>
      <c r="P1728" s="5"/>
    </row>
    <row r="1729" spans="1:16" x14ac:dyDescent="0.2">
      <c r="A1729" s="4"/>
      <c r="N1729" s="5"/>
      <c r="O1729" s="5"/>
      <c r="P1729" s="5"/>
    </row>
    <row r="1730" spans="1:16" x14ac:dyDescent="0.2">
      <c r="A1730" s="4"/>
      <c r="N1730" s="5"/>
      <c r="O1730" s="5"/>
      <c r="P1730" s="5"/>
    </row>
    <row r="1731" spans="1:16" x14ac:dyDescent="0.2">
      <c r="A1731" s="4"/>
      <c r="N1731" s="5"/>
      <c r="O1731" s="5"/>
      <c r="P1731" s="5"/>
    </row>
    <row r="1732" spans="1:16" x14ac:dyDescent="0.2">
      <c r="A1732" s="4"/>
      <c r="N1732" s="5"/>
      <c r="O1732" s="5"/>
      <c r="P1732" s="5"/>
    </row>
    <row r="1733" spans="1:16" x14ac:dyDescent="0.2">
      <c r="A1733" s="4"/>
      <c r="N1733" s="5"/>
      <c r="O1733" s="5"/>
      <c r="P1733" s="5"/>
    </row>
    <row r="1734" spans="1:16" x14ac:dyDescent="0.2">
      <c r="A1734" s="4"/>
      <c r="N1734" s="5"/>
      <c r="O1734" s="5"/>
      <c r="P1734" s="5"/>
    </row>
    <row r="1735" spans="1:16" x14ac:dyDescent="0.2">
      <c r="A1735" s="4"/>
      <c r="N1735" s="5"/>
      <c r="O1735" s="5"/>
      <c r="P1735" s="5"/>
    </row>
    <row r="1736" spans="1:16" x14ac:dyDescent="0.2">
      <c r="A1736" s="4"/>
      <c r="N1736" s="5"/>
      <c r="O1736" s="5"/>
      <c r="P1736" s="5"/>
    </row>
    <row r="1737" spans="1:16" x14ac:dyDescent="0.2">
      <c r="A1737" s="4"/>
      <c r="N1737" s="5"/>
      <c r="O1737" s="5"/>
      <c r="P1737" s="5"/>
    </row>
    <row r="1738" spans="1:16" x14ac:dyDescent="0.2">
      <c r="A1738" s="4"/>
      <c r="N1738" s="5"/>
      <c r="O1738" s="5"/>
      <c r="P1738" s="5"/>
    </row>
    <row r="1739" spans="1:16" x14ac:dyDescent="0.2">
      <c r="A1739" s="4"/>
      <c r="N1739" s="5"/>
      <c r="O1739" s="5"/>
      <c r="P1739" s="5"/>
    </row>
    <row r="1740" spans="1:16" x14ac:dyDescent="0.2">
      <c r="A1740" s="4"/>
      <c r="N1740" s="5"/>
      <c r="O1740" s="5"/>
      <c r="P1740" s="5"/>
    </row>
    <row r="1741" spans="1:16" x14ac:dyDescent="0.2">
      <c r="A1741" s="4"/>
      <c r="N1741" s="5"/>
      <c r="O1741" s="5"/>
      <c r="P1741" s="5"/>
    </row>
    <row r="1742" spans="1:16" x14ac:dyDescent="0.2">
      <c r="A1742" s="4"/>
      <c r="N1742" s="5"/>
      <c r="O1742" s="5"/>
      <c r="P1742" s="5"/>
    </row>
    <row r="1743" spans="1:16" x14ac:dyDescent="0.2">
      <c r="A1743" s="4"/>
      <c r="N1743" s="5"/>
      <c r="O1743" s="5"/>
      <c r="P1743" s="5"/>
    </row>
    <row r="1744" spans="1:16" x14ac:dyDescent="0.2">
      <c r="A1744" s="4"/>
      <c r="N1744" s="5"/>
      <c r="O1744" s="5"/>
      <c r="P1744" s="5"/>
    </row>
    <row r="1745" spans="1:16" x14ac:dyDescent="0.2">
      <c r="A1745" s="4"/>
      <c r="N1745" s="5"/>
      <c r="O1745" s="5"/>
      <c r="P1745" s="5"/>
    </row>
    <row r="1746" spans="1:16" x14ac:dyDescent="0.2">
      <c r="A1746" s="4"/>
      <c r="N1746" s="5"/>
      <c r="O1746" s="5"/>
      <c r="P1746" s="5"/>
    </row>
    <row r="1747" spans="1:16" x14ac:dyDescent="0.2">
      <c r="A1747" s="4"/>
      <c r="N1747" s="5"/>
      <c r="O1747" s="5"/>
      <c r="P1747" s="5"/>
    </row>
    <row r="1748" spans="1:16" x14ac:dyDescent="0.2">
      <c r="A1748" s="4"/>
      <c r="N1748" s="5"/>
      <c r="O1748" s="5"/>
      <c r="P1748" s="5"/>
    </row>
    <row r="1749" spans="1:16" x14ac:dyDescent="0.2">
      <c r="A1749" s="4"/>
      <c r="N1749" s="5"/>
      <c r="O1749" s="5"/>
      <c r="P1749" s="5"/>
    </row>
    <row r="1750" spans="1:16" x14ac:dyDescent="0.2">
      <c r="A1750" s="4"/>
      <c r="N1750" s="5"/>
      <c r="O1750" s="5"/>
      <c r="P1750" s="5"/>
    </row>
    <row r="1751" spans="1:16" x14ac:dyDescent="0.2">
      <c r="A1751" s="4"/>
      <c r="N1751" s="5"/>
      <c r="O1751" s="5"/>
      <c r="P1751" s="5"/>
    </row>
    <row r="1752" spans="1:16" x14ac:dyDescent="0.2">
      <c r="A1752" s="4"/>
      <c r="N1752" s="5"/>
      <c r="O1752" s="5"/>
      <c r="P1752" s="5"/>
    </row>
    <row r="1753" spans="1:16" x14ac:dyDescent="0.2">
      <c r="A1753" s="4"/>
      <c r="N1753" s="5"/>
      <c r="O1753" s="5"/>
      <c r="P1753" s="5"/>
    </row>
    <row r="1754" spans="1:16" x14ac:dyDescent="0.2">
      <c r="A1754" s="4"/>
      <c r="N1754" s="5"/>
      <c r="O1754" s="5"/>
      <c r="P1754" s="5"/>
    </row>
    <row r="1755" spans="1:16" x14ac:dyDescent="0.2">
      <c r="A1755" s="4"/>
      <c r="N1755" s="5"/>
      <c r="O1755" s="5"/>
      <c r="P1755" s="5"/>
    </row>
    <row r="1756" spans="1:16" x14ac:dyDescent="0.2">
      <c r="A1756" s="4"/>
      <c r="N1756" s="5"/>
      <c r="O1756" s="5"/>
      <c r="P1756" s="5"/>
    </row>
    <row r="1757" spans="1:16" x14ac:dyDescent="0.2">
      <c r="A1757" s="4"/>
      <c r="N1757" s="5"/>
      <c r="O1757" s="5"/>
      <c r="P1757" s="5"/>
    </row>
    <row r="1758" spans="1:16" x14ac:dyDescent="0.2">
      <c r="A1758" s="4"/>
      <c r="N1758" s="5"/>
      <c r="O1758" s="5"/>
      <c r="P1758" s="5"/>
    </row>
    <row r="1759" spans="1:16" x14ac:dyDescent="0.2">
      <c r="A1759" s="4"/>
      <c r="N1759" s="5"/>
      <c r="O1759" s="5"/>
      <c r="P1759" s="5"/>
    </row>
    <row r="1760" spans="1:16" x14ac:dyDescent="0.2">
      <c r="A1760" s="4"/>
      <c r="N1760" s="5"/>
      <c r="O1760" s="5"/>
      <c r="P1760" s="5"/>
    </row>
    <row r="1761" spans="1:16" x14ac:dyDescent="0.2">
      <c r="A1761" s="4"/>
      <c r="N1761" s="5"/>
      <c r="O1761" s="5"/>
      <c r="P1761" s="5"/>
    </row>
    <row r="1762" spans="1:16" x14ac:dyDescent="0.2">
      <c r="A1762" s="4"/>
      <c r="N1762" s="5"/>
      <c r="O1762" s="5"/>
      <c r="P1762" s="5"/>
    </row>
    <row r="1763" spans="1:16" x14ac:dyDescent="0.2">
      <c r="A1763" s="4"/>
      <c r="N1763" s="5"/>
      <c r="O1763" s="5"/>
      <c r="P1763" s="5"/>
    </row>
    <row r="1764" spans="1:16" x14ac:dyDescent="0.2">
      <c r="A1764" s="4"/>
      <c r="N1764" s="5"/>
      <c r="O1764" s="5"/>
      <c r="P1764" s="5"/>
    </row>
    <row r="1765" spans="1:16" x14ac:dyDescent="0.2">
      <c r="A1765" s="4"/>
      <c r="N1765" s="5"/>
      <c r="O1765" s="5"/>
      <c r="P1765" s="5"/>
    </row>
    <row r="1766" spans="1:16" x14ac:dyDescent="0.2">
      <c r="A1766" s="4"/>
      <c r="N1766" s="5"/>
      <c r="O1766" s="5"/>
      <c r="P1766" s="5"/>
    </row>
    <row r="1767" spans="1:16" x14ac:dyDescent="0.2">
      <c r="A1767" s="4"/>
      <c r="N1767" s="5"/>
      <c r="O1767" s="5"/>
      <c r="P1767" s="5"/>
    </row>
    <row r="1768" spans="1:16" x14ac:dyDescent="0.2">
      <c r="A1768" s="4"/>
      <c r="N1768" s="5"/>
      <c r="O1768" s="5"/>
      <c r="P1768" s="5"/>
    </row>
    <row r="1769" spans="1:16" x14ac:dyDescent="0.2">
      <c r="A1769" s="4"/>
      <c r="N1769" s="5"/>
      <c r="O1769" s="5"/>
      <c r="P1769" s="5"/>
    </row>
    <row r="1770" spans="1:16" x14ac:dyDescent="0.2">
      <c r="A1770" s="4"/>
      <c r="N1770" s="5"/>
      <c r="O1770" s="5"/>
      <c r="P1770" s="5"/>
    </row>
    <row r="1771" spans="1:16" x14ac:dyDescent="0.2">
      <c r="A1771" s="4"/>
      <c r="N1771" s="5"/>
      <c r="O1771" s="5"/>
      <c r="P1771" s="5"/>
    </row>
    <row r="1772" spans="1:16" x14ac:dyDescent="0.2">
      <c r="A1772" s="4"/>
      <c r="N1772" s="5"/>
      <c r="O1772" s="5"/>
      <c r="P1772" s="5"/>
    </row>
    <row r="1773" spans="1:16" x14ac:dyDescent="0.2">
      <c r="A1773" s="4"/>
      <c r="N1773" s="5"/>
      <c r="O1773" s="5"/>
      <c r="P1773" s="5"/>
    </row>
    <row r="1774" spans="1:16" x14ac:dyDescent="0.2">
      <c r="A1774" s="4"/>
      <c r="N1774" s="5"/>
      <c r="O1774" s="5"/>
      <c r="P1774" s="5"/>
    </row>
    <row r="1775" spans="1:16" x14ac:dyDescent="0.2">
      <c r="A1775" s="4"/>
      <c r="N1775" s="5"/>
      <c r="O1775" s="5"/>
      <c r="P1775" s="5"/>
    </row>
    <row r="1776" spans="1:16" x14ac:dyDescent="0.2">
      <c r="A1776" s="4"/>
      <c r="N1776" s="5"/>
      <c r="O1776" s="5"/>
      <c r="P1776" s="5"/>
    </row>
    <row r="1777" spans="1:16" x14ac:dyDescent="0.2">
      <c r="A1777" s="4"/>
      <c r="N1777" s="5"/>
      <c r="O1777" s="5"/>
      <c r="P1777" s="5"/>
    </row>
    <row r="1778" spans="1:16" x14ac:dyDescent="0.2">
      <c r="A1778" s="4"/>
      <c r="N1778" s="5"/>
      <c r="O1778" s="5"/>
      <c r="P1778" s="5"/>
    </row>
    <row r="1779" spans="1:16" x14ac:dyDescent="0.2">
      <c r="A1779" s="4"/>
      <c r="N1779" s="5"/>
      <c r="O1779" s="5"/>
      <c r="P1779" s="5"/>
    </row>
    <row r="1780" spans="1:16" x14ac:dyDescent="0.2">
      <c r="A1780" s="4"/>
      <c r="N1780" s="5"/>
      <c r="O1780" s="5"/>
      <c r="P1780" s="5"/>
    </row>
    <row r="1781" spans="1:16" x14ac:dyDescent="0.2">
      <c r="A1781" s="4"/>
      <c r="N1781" s="5"/>
      <c r="O1781" s="5"/>
      <c r="P1781" s="5"/>
    </row>
    <row r="1782" spans="1:16" x14ac:dyDescent="0.2">
      <c r="A1782" s="4"/>
      <c r="N1782" s="5"/>
      <c r="O1782" s="5"/>
      <c r="P1782" s="5"/>
    </row>
    <row r="1783" spans="1:16" x14ac:dyDescent="0.2">
      <c r="A1783" s="4"/>
      <c r="N1783" s="5"/>
      <c r="O1783" s="5"/>
      <c r="P1783" s="5"/>
    </row>
    <row r="1784" spans="1:16" x14ac:dyDescent="0.2">
      <c r="A1784" s="4"/>
      <c r="N1784" s="5"/>
      <c r="O1784" s="5"/>
      <c r="P1784" s="5"/>
    </row>
    <row r="1785" spans="1:16" x14ac:dyDescent="0.2">
      <c r="A1785" s="4"/>
      <c r="N1785" s="5"/>
      <c r="O1785" s="5"/>
      <c r="P1785" s="5"/>
    </row>
    <row r="1786" spans="1:16" x14ac:dyDescent="0.2">
      <c r="A1786" s="4"/>
      <c r="N1786" s="5"/>
      <c r="O1786" s="5"/>
      <c r="P1786" s="5"/>
    </row>
    <row r="1787" spans="1:16" x14ac:dyDescent="0.2">
      <c r="A1787" s="4"/>
      <c r="N1787" s="5"/>
      <c r="O1787" s="5"/>
      <c r="P1787" s="5"/>
    </row>
    <row r="1788" spans="1:16" x14ac:dyDescent="0.2">
      <c r="A1788" s="4"/>
      <c r="N1788" s="5"/>
      <c r="O1788" s="5"/>
      <c r="P1788" s="5"/>
    </row>
    <row r="1789" spans="1:16" x14ac:dyDescent="0.2">
      <c r="A1789" s="4"/>
      <c r="N1789" s="5"/>
      <c r="O1789" s="5"/>
      <c r="P1789" s="5"/>
    </row>
    <row r="1790" spans="1:16" x14ac:dyDescent="0.2">
      <c r="A1790" s="4"/>
      <c r="N1790" s="5"/>
      <c r="O1790" s="5"/>
      <c r="P1790" s="5"/>
    </row>
    <row r="1791" spans="1:16" x14ac:dyDescent="0.2">
      <c r="A1791" s="4"/>
      <c r="N1791" s="5"/>
      <c r="O1791" s="5"/>
      <c r="P1791" s="5"/>
    </row>
    <row r="1792" spans="1:16" x14ac:dyDescent="0.2">
      <c r="A1792" s="4"/>
      <c r="N1792" s="5"/>
      <c r="O1792" s="5"/>
      <c r="P1792" s="5"/>
    </row>
    <row r="1793" spans="1:16" x14ac:dyDescent="0.2">
      <c r="A1793" s="4"/>
      <c r="N1793" s="5"/>
      <c r="O1793" s="5"/>
      <c r="P1793" s="5"/>
    </row>
    <row r="1794" spans="1:16" x14ac:dyDescent="0.2">
      <c r="A1794" s="4"/>
      <c r="N1794" s="5"/>
      <c r="O1794" s="5"/>
      <c r="P1794" s="5"/>
    </row>
    <row r="1795" spans="1:16" x14ac:dyDescent="0.2">
      <c r="A1795" s="4"/>
      <c r="N1795" s="5"/>
      <c r="O1795" s="5"/>
      <c r="P1795" s="5"/>
    </row>
    <row r="1796" spans="1:16" x14ac:dyDescent="0.2">
      <c r="A1796" s="4"/>
      <c r="N1796" s="5"/>
      <c r="O1796" s="5"/>
      <c r="P1796" s="5"/>
    </row>
    <row r="1797" spans="1:16" x14ac:dyDescent="0.2">
      <c r="A1797" s="4"/>
      <c r="N1797" s="5"/>
      <c r="O1797" s="5"/>
      <c r="P1797" s="5"/>
    </row>
    <row r="1798" spans="1:16" x14ac:dyDescent="0.2">
      <c r="A1798" s="4"/>
      <c r="N1798" s="5"/>
      <c r="O1798" s="5"/>
      <c r="P1798" s="5"/>
    </row>
    <row r="1799" spans="1:16" x14ac:dyDescent="0.2">
      <c r="A1799" s="4"/>
      <c r="N1799" s="5"/>
      <c r="O1799" s="5"/>
      <c r="P1799" s="5"/>
    </row>
    <row r="1800" spans="1:16" x14ac:dyDescent="0.2">
      <c r="A1800" s="4"/>
      <c r="N1800" s="5"/>
      <c r="O1800" s="5"/>
      <c r="P1800" s="5"/>
    </row>
    <row r="1801" spans="1:16" x14ac:dyDescent="0.2">
      <c r="A1801" s="4"/>
      <c r="N1801" s="5"/>
      <c r="O1801" s="5"/>
      <c r="P1801" s="5"/>
    </row>
    <row r="1802" spans="1:16" x14ac:dyDescent="0.2">
      <c r="A1802" s="4"/>
      <c r="N1802" s="5"/>
      <c r="O1802" s="5"/>
      <c r="P1802" s="5"/>
    </row>
    <row r="1803" spans="1:16" x14ac:dyDescent="0.2">
      <c r="A1803" s="4"/>
      <c r="N1803" s="5"/>
      <c r="O1803" s="5"/>
      <c r="P1803" s="5"/>
    </row>
    <row r="1804" spans="1:16" x14ac:dyDescent="0.2">
      <c r="A1804" s="4"/>
      <c r="N1804" s="5"/>
      <c r="O1804" s="5"/>
      <c r="P1804" s="5"/>
    </row>
    <row r="1805" spans="1:16" x14ac:dyDescent="0.2">
      <c r="A1805" s="4"/>
      <c r="N1805" s="5"/>
      <c r="O1805" s="5"/>
      <c r="P1805" s="5"/>
    </row>
    <row r="1806" spans="1:16" x14ac:dyDescent="0.2">
      <c r="A1806" s="4"/>
      <c r="N1806" s="5"/>
      <c r="O1806" s="5"/>
      <c r="P1806" s="5"/>
    </row>
    <row r="1807" spans="1:16" x14ac:dyDescent="0.2">
      <c r="A1807" s="4"/>
      <c r="N1807" s="5"/>
      <c r="O1807" s="5"/>
      <c r="P1807" s="5"/>
    </row>
    <row r="1808" spans="1:16" x14ac:dyDescent="0.2">
      <c r="A1808" s="4"/>
      <c r="N1808" s="5"/>
      <c r="O1808" s="5"/>
      <c r="P1808" s="5"/>
    </row>
    <row r="1809" spans="1:16" x14ac:dyDescent="0.2">
      <c r="A1809" s="4"/>
      <c r="N1809" s="5"/>
      <c r="O1809" s="5"/>
      <c r="P1809" s="5"/>
    </row>
    <row r="1810" spans="1:16" x14ac:dyDescent="0.2">
      <c r="A1810" s="4"/>
      <c r="N1810" s="5"/>
      <c r="O1810" s="5"/>
      <c r="P1810" s="5"/>
    </row>
    <row r="1811" spans="1:16" x14ac:dyDescent="0.2">
      <c r="A1811" s="4"/>
      <c r="N1811" s="5"/>
      <c r="O1811" s="5"/>
      <c r="P1811" s="5"/>
    </row>
    <row r="1812" spans="1:16" x14ac:dyDescent="0.2">
      <c r="A1812" s="4"/>
      <c r="N1812" s="5"/>
      <c r="O1812" s="5"/>
      <c r="P1812" s="5"/>
    </row>
    <row r="1813" spans="1:16" x14ac:dyDescent="0.2">
      <c r="A1813" s="4"/>
      <c r="N1813" s="5"/>
      <c r="O1813" s="5"/>
      <c r="P1813" s="5"/>
    </row>
    <row r="1814" spans="1:16" x14ac:dyDescent="0.2">
      <c r="A1814" s="4"/>
      <c r="N1814" s="5"/>
      <c r="O1814" s="5"/>
      <c r="P1814" s="5"/>
    </row>
    <row r="1815" spans="1:16" x14ac:dyDescent="0.2">
      <c r="A1815" s="4"/>
      <c r="N1815" s="5"/>
      <c r="O1815" s="5"/>
      <c r="P1815" s="5"/>
    </row>
    <row r="1816" spans="1:16" x14ac:dyDescent="0.2">
      <c r="A1816" s="4"/>
      <c r="N1816" s="5"/>
      <c r="O1816" s="5"/>
      <c r="P1816" s="5"/>
    </row>
    <row r="1817" spans="1:16" x14ac:dyDescent="0.2">
      <c r="A1817" s="4"/>
      <c r="N1817" s="5"/>
      <c r="O1817" s="5"/>
      <c r="P1817" s="5"/>
    </row>
    <row r="1818" spans="1:16" x14ac:dyDescent="0.2">
      <c r="A1818" s="4"/>
      <c r="N1818" s="5"/>
      <c r="O1818" s="5"/>
      <c r="P1818" s="5"/>
    </row>
    <row r="1819" spans="1:16" x14ac:dyDescent="0.2">
      <c r="A1819" s="4"/>
      <c r="N1819" s="5"/>
      <c r="O1819" s="5"/>
      <c r="P1819" s="5"/>
    </row>
    <row r="1820" spans="1:16" x14ac:dyDescent="0.2">
      <c r="A1820" s="4"/>
      <c r="N1820" s="5"/>
      <c r="O1820" s="5"/>
      <c r="P1820" s="5"/>
    </row>
    <row r="1821" spans="1:16" x14ac:dyDescent="0.2">
      <c r="A1821" s="4"/>
      <c r="N1821" s="5"/>
      <c r="O1821" s="5"/>
      <c r="P1821" s="5"/>
    </row>
    <row r="1822" spans="1:16" x14ac:dyDescent="0.2">
      <c r="A1822" s="4"/>
      <c r="N1822" s="5"/>
      <c r="O1822" s="5"/>
      <c r="P1822" s="5"/>
    </row>
    <row r="1823" spans="1:16" x14ac:dyDescent="0.2">
      <c r="A1823" s="4"/>
      <c r="N1823" s="5"/>
      <c r="O1823" s="5"/>
      <c r="P1823" s="5"/>
    </row>
    <row r="1824" spans="1:16" x14ac:dyDescent="0.2">
      <c r="A1824" s="4"/>
      <c r="N1824" s="5"/>
      <c r="O1824" s="5"/>
      <c r="P1824" s="5"/>
    </row>
    <row r="1825" spans="1:16" x14ac:dyDescent="0.2">
      <c r="A1825" s="4"/>
      <c r="N1825" s="5"/>
      <c r="O1825" s="5"/>
      <c r="P1825" s="5"/>
    </row>
    <row r="1826" spans="1:16" x14ac:dyDescent="0.2">
      <c r="A1826" s="4"/>
      <c r="N1826" s="5"/>
      <c r="O1826" s="5"/>
      <c r="P1826" s="5"/>
    </row>
    <row r="1827" spans="1:16" x14ac:dyDescent="0.2">
      <c r="A1827" s="4"/>
      <c r="N1827" s="5"/>
      <c r="O1827" s="5"/>
      <c r="P1827" s="5"/>
    </row>
    <row r="1828" spans="1:16" x14ac:dyDescent="0.2">
      <c r="A1828" s="4"/>
      <c r="N1828" s="5"/>
      <c r="O1828" s="5"/>
      <c r="P1828" s="5"/>
    </row>
    <row r="1829" spans="1:16" x14ac:dyDescent="0.2">
      <c r="A1829" s="4"/>
      <c r="N1829" s="5"/>
      <c r="O1829" s="5"/>
      <c r="P1829" s="5"/>
    </row>
    <row r="1830" spans="1:16" x14ac:dyDescent="0.2">
      <c r="A1830" s="4"/>
      <c r="N1830" s="5"/>
      <c r="O1830" s="5"/>
      <c r="P1830" s="5"/>
    </row>
    <row r="1831" spans="1:16" x14ac:dyDescent="0.2">
      <c r="A1831" s="4"/>
      <c r="N1831" s="5"/>
      <c r="O1831" s="5"/>
      <c r="P1831" s="5"/>
    </row>
    <row r="1832" spans="1:16" x14ac:dyDescent="0.2">
      <c r="A1832" s="4"/>
      <c r="N1832" s="5"/>
      <c r="O1832" s="5"/>
      <c r="P1832" s="5"/>
    </row>
    <row r="1833" spans="1:16" x14ac:dyDescent="0.2">
      <c r="A1833" s="4"/>
      <c r="N1833" s="5"/>
      <c r="O1833" s="5"/>
      <c r="P1833" s="5"/>
    </row>
    <row r="1834" spans="1:16" x14ac:dyDescent="0.2">
      <c r="A1834" s="4"/>
      <c r="N1834" s="5"/>
      <c r="O1834" s="5"/>
      <c r="P1834" s="5"/>
    </row>
    <row r="1835" spans="1:16" x14ac:dyDescent="0.2">
      <c r="A1835" s="4"/>
      <c r="N1835" s="5"/>
      <c r="O1835" s="5"/>
      <c r="P1835" s="5"/>
    </row>
    <row r="1836" spans="1:16" x14ac:dyDescent="0.2">
      <c r="A1836" s="4"/>
      <c r="N1836" s="5"/>
      <c r="O1836" s="5"/>
      <c r="P1836" s="5"/>
    </row>
    <row r="1837" spans="1:16" x14ac:dyDescent="0.2">
      <c r="A1837" s="4"/>
      <c r="N1837" s="5"/>
      <c r="O1837" s="5"/>
      <c r="P1837" s="5"/>
    </row>
    <row r="1838" spans="1:16" x14ac:dyDescent="0.2">
      <c r="A1838" s="4"/>
      <c r="N1838" s="5"/>
      <c r="O1838" s="5"/>
      <c r="P1838" s="5"/>
    </row>
    <row r="1839" spans="1:16" x14ac:dyDescent="0.2">
      <c r="A1839" s="4"/>
      <c r="N1839" s="5"/>
      <c r="O1839" s="5"/>
      <c r="P1839" s="5"/>
    </row>
    <row r="1840" spans="1:16" x14ac:dyDescent="0.2">
      <c r="A1840" s="4"/>
      <c r="N1840" s="5"/>
      <c r="O1840" s="5"/>
      <c r="P1840" s="5"/>
    </row>
    <row r="1841" spans="1:16" x14ac:dyDescent="0.2">
      <c r="A1841" s="4"/>
      <c r="N1841" s="5"/>
      <c r="O1841" s="5"/>
      <c r="P1841" s="5"/>
    </row>
    <row r="1842" spans="1:16" x14ac:dyDescent="0.2">
      <c r="A1842" s="4"/>
      <c r="N1842" s="5"/>
      <c r="O1842" s="5"/>
      <c r="P1842" s="5"/>
    </row>
    <row r="1843" spans="1:16" x14ac:dyDescent="0.2">
      <c r="A1843" s="4"/>
      <c r="N1843" s="5"/>
      <c r="O1843" s="5"/>
      <c r="P1843" s="5"/>
    </row>
    <row r="1844" spans="1:16" x14ac:dyDescent="0.2">
      <c r="A1844" s="4"/>
      <c r="N1844" s="5"/>
      <c r="O1844" s="5"/>
      <c r="P1844" s="5"/>
    </row>
    <row r="1845" spans="1:16" x14ac:dyDescent="0.2">
      <c r="A1845" s="4"/>
      <c r="N1845" s="5"/>
      <c r="O1845" s="5"/>
      <c r="P1845" s="5"/>
    </row>
    <row r="1846" spans="1:16" x14ac:dyDescent="0.2">
      <c r="A1846" s="4"/>
      <c r="N1846" s="5"/>
      <c r="O1846" s="5"/>
      <c r="P1846" s="5"/>
    </row>
    <row r="1847" spans="1:16" x14ac:dyDescent="0.2">
      <c r="A1847" s="4"/>
      <c r="N1847" s="5"/>
      <c r="O1847" s="5"/>
      <c r="P1847" s="5"/>
    </row>
    <row r="1848" spans="1:16" x14ac:dyDescent="0.2">
      <c r="A1848" s="4"/>
      <c r="N1848" s="5"/>
      <c r="O1848" s="5"/>
      <c r="P1848" s="5"/>
    </row>
    <row r="1849" spans="1:16" x14ac:dyDescent="0.2">
      <c r="A1849" s="4"/>
      <c r="N1849" s="5"/>
      <c r="O1849" s="5"/>
      <c r="P1849" s="5"/>
    </row>
    <row r="1850" spans="1:16" x14ac:dyDescent="0.2">
      <c r="A1850" s="4"/>
      <c r="N1850" s="5"/>
      <c r="O1850" s="5"/>
      <c r="P1850" s="5"/>
    </row>
    <row r="1851" spans="1:16" x14ac:dyDescent="0.2">
      <c r="A1851" s="4"/>
      <c r="N1851" s="5"/>
      <c r="O1851" s="5"/>
      <c r="P1851" s="5"/>
    </row>
    <row r="1852" spans="1:16" x14ac:dyDescent="0.2">
      <c r="A1852" s="4"/>
      <c r="N1852" s="5"/>
      <c r="O1852" s="5"/>
      <c r="P1852" s="5"/>
    </row>
    <row r="1853" spans="1:16" x14ac:dyDescent="0.2">
      <c r="A1853" s="4"/>
      <c r="N1853" s="5"/>
      <c r="O1853" s="5"/>
      <c r="P1853" s="5"/>
    </row>
    <row r="1854" spans="1:16" x14ac:dyDescent="0.2">
      <c r="A1854" s="4"/>
      <c r="N1854" s="5"/>
      <c r="O1854" s="5"/>
      <c r="P1854" s="5"/>
    </row>
    <row r="1855" spans="1:16" x14ac:dyDescent="0.2">
      <c r="A1855" s="4"/>
      <c r="N1855" s="5"/>
      <c r="O1855" s="5"/>
      <c r="P1855" s="5"/>
    </row>
    <row r="1856" spans="1:16" x14ac:dyDescent="0.2">
      <c r="A1856" s="4"/>
      <c r="N1856" s="5"/>
      <c r="O1856" s="5"/>
      <c r="P1856" s="5"/>
    </row>
    <row r="1857" spans="1:16" x14ac:dyDescent="0.2">
      <c r="A1857" s="4"/>
      <c r="N1857" s="5"/>
      <c r="O1857" s="5"/>
      <c r="P1857" s="5"/>
    </row>
    <row r="1858" spans="1:16" x14ac:dyDescent="0.2">
      <c r="A1858" s="4"/>
      <c r="N1858" s="5"/>
      <c r="O1858" s="5"/>
      <c r="P1858" s="5"/>
    </row>
    <row r="1859" spans="1:16" x14ac:dyDescent="0.2">
      <c r="A1859" s="4"/>
      <c r="N1859" s="5"/>
      <c r="O1859" s="5"/>
      <c r="P1859" s="5"/>
    </row>
    <row r="1860" spans="1:16" x14ac:dyDescent="0.2">
      <c r="A1860" s="4"/>
      <c r="N1860" s="5"/>
      <c r="O1860" s="5"/>
      <c r="P1860" s="5"/>
    </row>
    <row r="1861" spans="1:16" x14ac:dyDescent="0.2">
      <c r="A1861" s="4"/>
      <c r="N1861" s="5"/>
      <c r="O1861" s="5"/>
      <c r="P1861" s="5"/>
    </row>
    <row r="1862" spans="1:16" x14ac:dyDescent="0.2">
      <c r="A1862" s="4"/>
      <c r="N1862" s="5"/>
      <c r="O1862" s="5"/>
      <c r="P1862" s="5"/>
    </row>
    <row r="1863" spans="1:16" x14ac:dyDescent="0.2">
      <c r="A1863" s="4"/>
      <c r="N1863" s="5"/>
      <c r="O1863" s="5"/>
      <c r="P1863" s="5"/>
    </row>
    <row r="1864" spans="1:16" x14ac:dyDescent="0.2">
      <c r="A1864" s="4"/>
      <c r="N1864" s="5"/>
      <c r="O1864" s="5"/>
      <c r="P1864" s="5"/>
    </row>
    <row r="1865" spans="1:16" x14ac:dyDescent="0.2">
      <c r="A1865" s="4"/>
      <c r="N1865" s="5"/>
      <c r="O1865" s="5"/>
      <c r="P1865" s="5"/>
    </row>
    <row r="1866" spans="1:16" x14ac:dyDescent="0.2">
      <c r="A1866" s="4"/>
      <c r="N1866" s="5"/>
      <c r="O1866" s="5"/>
      <c r="P1866" s="5"/>
    </row>
    <row r="1867" spans="1:16" x14ac:dyDescent="0.2">
      <c r="A1867" s="4"/>
      <c r="N1867" s="5"/>
      <c r="O1867" s="5"/>
      <c r="P1867" s="5"/>
    </row>
    <row r="1868" spans="1:16" x14ac:dyDescent="0.2">
      <c r="A1868" s="4"/>
      <c r="N1868" s="5"/>
      <c r="O1868" s="5"/>
      <c r="P1868" s="5"/>
    </row>
    <row r="1869" spans="1:16" x14ac:dyDescent="0.2">
      <c r="A1869" s="4"/>
      <c r="N1869" s="5"/>
      <c r="O1869" s="5"/>
      <c r="P1869" s="5"/>
    </row>
    <row r="1870" spans="1:16" x14ac:dyDescent="0.2">
      <c r="A1870" s="4"/>
      <c r="N1870" s="5"/>
      <c r="O1870" s="5"/>
      <c r="P1870" s="5"/>
    </row>
    <row r="1871" spans="1:16" x14ac:dyDescent="0.2">
      <c r="A1871" s="4"/>
      <c r="N1871" s="5"/>
      <c r="O1871" s="5"/>
      <c r="P1871" s="5"/>
    </row>
    <row r="1872" spans="1:16" x14ac:dyDescent="0.2">
      <c r="A1872" s="4"/>
      <c r="N1872" s="5"/>
      <c r="O1872" s="5"/>
      <c r="P1872" s="5"/>
    </row>
    <row r="1873" spans="1:16" x14ac:dyDescent="0.2">
      <c r="A1873" s="4"/>
      <c r="N1873" s="5"/>
      <c r="O1873" s="5"/>
      <c r="P1873" s="5"/>
    </row>
    <row r="1874" spans="1:16" x14ac:dyDescent="0.2">
      <c r="A1874" s="4"/>
      <c r="N1874" s="5"/>
      <c r="O1874" s="5"/>
      <c r="P1874" s="5"/>
    </row>
    <row r="1875" spans="1:16" x14ac:dyDescent="0.2">
      <c r="A1875" s="4"/>
      <c r="N1875" s="5"/>
      <c r="O1875" s="5"/>
      <c r="P1875" s="5"/>
    </row>
    <row r="1876" spans="1:16" x14ac:dyDescent="0.2">
      <c r="A1876" s="4"/>
      <c r="N1876" s="5"/>
      <c r="O1876" s="5"/>
      <c r="P1876" s="5"/>
    </row>
    <row r="1877" spans="1:16" x14ac:dyDescent="0.2">
      <c r="A1877" s="4"/>
      <c r="N1877" s="5"/>
      <c r="O1877" s="5"/>
      <c r="P1877" s="5"/>
    </row>
    <row r="1878" spans="1:16" x14ac:dyDescent="0.2">
      <c r="A1878" s="4"/>
      <c r="N1878" s="5"/>
      <c r="O1878" s="5"/>
      <c r="P1878" s="5"/>
    </row>
    <row r="1879" spans="1:16" x14ac:dyDescent="0.2">
      <c r="A1879" s="4"/>
      <c r="N1879" s="5"/>
      <c r="O1879" s="5"/>
      <c r="P1879" s="5"/>
    </row>
    <row r="1880" spans="1:16" x14ac:dyDescent="0.2">
      <c r="A1880" s="4"/>
      <c r="N1880" s="5"/>
      <c r="O1880" s="5"/>
      <c r="P1880" s="5"/>
    </row>
    <row r="1881" spans="1:16" x14ac:dyDescent="0.2">
      <c r="A1881" s="4"/>
      <c r="N1881" s="5"/>
      <c r="O1881" s="5"/>
      <c r="P1881" s="5"/>
    </row>
    <row r="1882" spans="1:16" x14ac:dyDescent="0.2">
      <c r="A1882" s="4"/>
      <c r="N1882" s="5"/>
      <c r="O1882" s="5"/>
      <c r="P1882" s="5"/>
    </row>
    <row r="1883" spans="1:16" x14ac:dyDescent="0.2">
      <c r="A1883" s="4"/>
      <c r="N1883" s="5"/>
      <c r="O1883" s="5"/>
      <c r="P1883" s="5"/>
    </row>
    <row r="1884" spans="1:16" x14ac:dyDescent="0.2">
      <c r="A1884" s="4"/>
      <c r="N1884" s="5"/>
      <c r="O1884" s="5"/>
      <c r="P1884" s="5"/>
    </row>
    <row r="1885" spans="1:16" x14ac:dyDescent="0.2">
      <c r="A1885" s="4"/>
      <c r="N1885" s="5"/>
      <c r="O1885" s="5"/>
      <c r="P1885" s="5"/>
    </row>
    <row r="1886" spans="1:16" x14ac:dyDescent="0.2">
      <c r="A1886" s="4"/>
      <c r="N1886" s="5"/>
      <c r="O1886" s="5"/>
      <c r="P1886" s="5"/>
    </row>
    <row r="1887" spans="1:16" x14ac:dyDescent="0.2">
      <c r="A1887" s="4"/>
      <c r="N1887" s="5"/>
      <c r="O1887" s="5"/>
      <c r="P1887" s="5"/>
    </row>
    <row r="1888" spans="1:16" x14ac:dyDescent="0.2">
      <c r="A1888" s="4"/>
      <c r="N1888" s="5"/>
      <c r="O1888" s="5"/>
      <c r="P1888" s="5"/>
    </row>
    <row r="1889" spans="1:16" x14ac:dyDescent="0.2">
      <c r="A1889" s="4"/>
      <c r="N1889" s="5"/>
      <c r="O1889" s="5"/>
      <c r="P1889" s="5"/>
    </row>
    <row r="1890" spans="1:16" x14ac:dyDescent="0.2">
      <c r="A1890" s="4"/>
      <c r="N1890" s="5"/>
      <c r="O1890" s="5"/>
      <c r="P1890" s="5"/>
    </row>
    <row r="1891" spans="1:16" x14ac:dyDescent="0.2">
      <c r="A1891" s="4"/>
      <c r="N1891" s="5"/>
      <c r="O1891" s="5"/>
      <c r="P1891" s="5"/>
    </row>
    <row r="1892" spans="1:16" x14ac:dyDescent="0.2">
      <c r="A1892" s="4"/>
      <c r="N1892" s="5"/>
      <c r="O1892" s="5"/>
      <c r="P1892" s="5"/>
    </row>
    <row r="1893" spans="1:16" x14ac:dyDescent="0.2">
      <c r="A1893" s="4"/>
      <c r="N1893" s="5"/>
      <c r="O1893" s="5"/>
      <c r="P1893" s="5"/>
    </row>
    <row r="1894" spans="1:16" x14ac:dyDescent="0.2">
      <c r="A1894" s="4"/>
      <c r="N1894" s="5"/>
      <c r="O1894" s="5"/>
      <c r="P1894" s="5"/>
    </row>
    <row r="1895" spans="1:16" x14ac:dyDescent="0.2">
      <c r="A1895" s="4"/>
      <c r="N1895" s="5"/>
      <c r="O1895" s="5"/>
      <c r="P1895" s="5"/>
    </row>
    <row r="1896" spans="1:16" x14ac:dyDescent="0.2">
      <c r="A1896" s="4"/>
      <c r="N1896" s="5"/>
      <c r="O1896" s="5"/>
      <c r="P1896" s="5"/>
    </row>
    <row r="1897" spans="1:16" x14ac:dyDescent="0.2">
      <c r="A1897" s="4"/>
      <c r="N1897" s="5"/>
      <c r="O1897" s="5"/>
      <c r="P1897" s="5"/>
    </row>
    <row r="1898" spans="1:16" x14ac:dyDescent="0.2">
      <c r="A1898" s="4"/>
      <c r="N1898" s="5"/>
      <c r="O1898" s="5"/>
      <c r="P1898" s="5"/>
    </row>
    <row r="1899" spans="1:16" x14ac:dyDescent="0.2">
      <c r="A1899" s="4"/>
      <c r="N1899" s="5"/>
      <c r="O1899" s="5"/>
      <c r="P1899" s="5"/>
    </row>
    <row r="1900" spans="1:16" x14ac:dyDescent="0.2">
      <c r="A1900" s="4"/>
      <c r="N1900" s="5"/>
      <c r="O1900" s="5"/>
      <c r="P1900" s="5"/>
    </row>
    <row r="1901" spans="1:16" x14ac:dyDescent="0.2">
      <c r="A1901" s="4"/>
      <c r="N1901" s="5"/>
      <c r="O1901" s="5"/>
      <c r="P1901" s="5"/>
    </row>
    <row r="1902" spans="1:16" x14ac:dyDescent="0.2">
      <c r="A1902" s="4"/>
      <c r="N1902" s="5"/>
      <c r="O1902" s="5"/>
      <c r="P1902" s="5"/>
    </row>
    <row r="1903" spans="1:16" x14ac:dyDescent="0.2">
      <c r="A1903" s="4"/>
      <c r="N1903" s="5"/>
      <c r="O1903" s="5"/>
      <c r="P1903" s="5"/>
    </row>
    <row r="1904" spans="1:16" x14ac:dyDescent="0.2">
      <c r="A1904" s="4"/>
      <c r="N1904" s="5"/>
      <c r="O1904" s="5"/>
      <c r="P1904" s="5"/>
    </row>
    <row r="1905" spans="1:16" x14ac:dyDescent="0.2">
      <c r="A1905" s="4"/>
      <c r="N1905" s="5"/>
      <c r="O1905" s="5"/>
      <c r="P1905" s="5"/>
    </row>
    <row r="1906" spans="1:16" x14ac:dyDescent="0.2">
      <c r="A1906" s="4"/>
      <c r="N1906" s="5"/>
      <c r="O1906" s="5"/>
      <c r="P1906" s="5"/>
    </row>
    <row r="1907" spans="1:16" x14ac:dyDescent="0.2">
      <c r="A1907" s="4"/>
      <c r="N1907" s="5"/>
      <c r="O1907" s="5"/>
      <c r="P1907" s="5"/>
    </row>
    <row r="1908" spans="1:16" x14ac:dyDescent="0.2">
      <c r="A1908" s="4"/>
      <c r="N1908" s="5"/>
      <c r="O1908" s="5"/>
      <c r="P1908" s="5"/>
    </row>
    <row r="1909" spans="1:16" x14ac:dyDescent="0.2">
      <c r="A1909" s="4"/>
      <c r="N1909" s="5"/>
      <c r="O1909" s="5"/>
      <c r="P1909" s="5"/>
    </row>
    <row r="1910" spans="1:16" x14ac:dyDescent="0.2">
      <c r="A1910" s="4"/>
      <c r="N1910" s="5"/>
      <c r="O1910" s="5"/>
      <c r="P1910" s="5"/>
    </row>
    <row r="1911" spans="1:16" x14ac:dyDescent="0.2">
      <c r="A1911" s="4"/>
      <c r="N1911" s="5"/>
      <c r="O1911" s="5"/>
      <c r="P1911" s="5"/>
    </row>
    <row r="1912" spans="1:16" x14ac:dyDescent="0.2">
      <c r="A1912" s="4"/>
      <c r="N1912" s="5"/>
      <c r="O1912" s="5"/>
      <c r="P1912" s="5"/>
    </row>
    <row r="1913" spans="1:16" x14ac:dyDescent="0.2">
      <c r="A1913" s="4"/>
      <c r="N1913" s="5"/>
      <c r="O1913" s="5"/>
      <c r="P1913" s="5"/>
    </row>
    <row r="1914" spans="1:16" x14ac:dyDescent="0.2">
      <c r="A1914" s="4"/>
      <c r="N1914" s="5"/>
      <c r="O1914" s="5"/>
      <c r="P1914" s="5"/>
    </row>
    <row r="1915" spans="1:16" x14ac:dyDescent="0.2">
      <c r="A1915" s="4"/>
      <c r="N1915" s="5"/>
      <c r="O1915" s="5"/>
      <c r="P1915" s="5"/>
    </row>
    <row r="1916" spans="1:16" x14ac:dyDescent="0.2">
      <c r="A1916" s="4"/>
      <c r="N1916" s="5"/>
      <c r="O1916" s="5"/>
      <c r="P1916" s="5"/>
    </row>
    <row r="1917" spans="1:16" x14ac:dyDescent="0.2">
      <c r="A1917" s="4"/>
      <c r="N1917" s="5"/>
      <c r="O1917" s="5"/>
      <c r="P1917" s="5"/>
    </row>
    <row r="1918" spans="1:16" x14ac:dyDescent="0.2">
      <c r="A1918" s="4"/>
      <c r="N1918" s="5"/>
      <c r="O1918" s="5"/>
      <c r="P1918" s="5"/>
    </row>
    <row r="1919" spans="1:16" x14ac:dyDescent="0.2">
      <c r="A1919" s="4"/>
      <c r="N1919" s="5"/>
      <c r="O1919" s="5"/>
      <c r="P1919" s="5"/>
    </row>
    <row r="1920" spans="1:16" x14ac:dyDescent="0.2">
      <c r="A1920" s="4"/>
      <c r="N1920" s="5"/>
      <c r="O1920" s="5"/>
      <c r="P1920" s="5"/>
    </row>
    <row r="1921" spans="1:16" x14ac:dyDescent="0.2">
      <c r="A1921" s="4"/>
      <c r="N1921" s="5"/>
      <c r="O1921" s="5"/>
      <c r="P1921" s="5"/>
    </row>
    <row r="1922" spans="1:16" x14ac:dyDescent="0.2">
      <c r="A1922" s="4"/>
      <c r="N1922" s="5"/>
      <c r="O1922" s="5"/>
      <c r="P1922" s="5"/>
    </row>
    <row r="1923" spans="1:16" x14ac:dyDescent="0.2">
      <c r="A1923" s="4"/>
      <c r="N1923" s="5"/>
      <c r="O1923" s="5"/>
      <c r="P1923" s="5"/>
    </row>
    <row r="1924" spans="1:16" x14ac:dyDescent="0.2">
      <c r="A1924" s="4"/>
      <c r="N1924" s="5"/>
      <c r="O1924" s="5"/>
      <c r="P1924" s="5"/>
    </row>
    <row r="1925" spans="1:16" x14ac:dyDescent="0.2">
      <c r="A1925" s="4"/>
      <c r="N1925" s="5"/>
      <c r="O1925" s="5"/>
      <c r="P1925" s="5"/>
    </row>
    <row r="1926" spans="1:16" x14ac:dyDescent="0.2">
      <c r="A1926" s="4"/>
      <c r="N1926" s="5"/>
      <c r="O1926" s="5"/>
      <c r="P1926" s="5"/>
    </row>
    <row r="1927" spans="1:16" x14ac:dyDescent="0.2">
      <c r="A1927" s="4"/>
      <c r="N1927" s="5"/>
      <c r="O1927" s="5"/>
      <c r="P1927" s="5"/>
    </row>
    <row r="1928" spans="1:16" x14ac:dyDescent="0.2">
      <c r="A1928" s="4"/>
      <c r="N1928" s="5"/>
      <c r="O1928" s="5"/>
      <c r="P1928" s="5"/>
    </row>
    <row r="1929" spans="1:16" x14ac:dyDescent="0.2">
      <c r="A1929" s="4"/>
      <c r="N1929" s="5"/>
      <c r="O1929" s="5"/>
      <c r="P1929" s="5"/>
    </row>
    <row r="1930" spans="1:16" x14ac:dyDescent="0.2">
      <c r="A1930" s="4"/>
      <c r="N1930" s="5"/>
      <c r="O1930" s="5"/>
      <c r="P1930" s="5"/>
    </row>
    <row r="1931" spans="1:16" x14ac:dyDescent="0.2">
      <c r="A1931" s="4"/>
      <c r="N1931" s="5"/>
      <c r="O1931" s="5"/>
      <c r="P1931" s="5"/>
    </row>
    <row r="1932" spans="1:16" x14ac:dyDescent="0.2">
      <c r="A1932" s="4"/>
      <c r="N1932" s="5"/>
      <c r="O1932" s="5"/>
      <c r="P1932" s="5"/>
    </row>
    <row r="1933" spans="1:16" x14ac:dyDescent="0.2">
      <c r="A1933" s="4"/>
      <c r="N1933" s="5"/>
      <c r="O1933" s="5"/>
      <c r="P1933" s="5"/>
    </row>
    <row r="1934" spans="1:16" x14ac:dyDescent="0.2">
      <c r="A1934" s="4"/>
      <c r="N1934" s="5"/>
      <c r="O1934" s="5"/>
      <c r="P1934" s="5"/>
    </row>
    <row r="1935" spans="1:16" x14ac:dyDescent="0.2">
      <c r="A1935" s="4"/>
      <c r="N1935" s="5"/>
      <c r="O1935" s="5"/>
      <c r="P1935" s="5"/>
    </row>
    <row r="1936" spans="1:16" x14ac:dyDescent="0.2">
      <c r="A1936" s="4"/>
      <c r="N1936" s="5"/>
      <c r="O1936" s="5"/>
      <c r="P1936" s="5"/>
    </row>
    <row r="1937" spans="1:16" x14ac:dyDescent="0.2">
      <c r="A1937" s="4"/>
      <c r="N1937" s="5"/>
      <c r="O1937" s="5"/>
      <c r="P1937" s="5"/>
    </row>
    <row r="1938" spans="1:16" x14ac:dyDescent="0.2">
      <c r="A1938" s="4"/>
      <c r="N1938" s="5"/>
      <c r="O1938" s="5"/>
      <c r="P1938" s="5"/>
    </row>
    <row r="1939" spans="1:16" x14ac:dyDescent="0.2">
      <c r="A1939" s="4"/>
      <c r="N1939" s="5"/>
      <c r="O1939" s="5"/>
      <c r="P1939" s="5"/>
    </row>
    <row r="1940" spans="1:16" x14ac:dyDescent="0.2">
      <c r="A1940" s="4"/>
      <c r="N1940" s="5"/>
      <c r="O1940" s="5"/>
      <c r="P1940" s="5"/>
    </row>
    <row r="1941" spans="1:16" x14ac:dyDescent="0.2">
      <c r="A1941" s="4"/>
      <c r="N1941" s="5"/>
      <c r="O1941" s="5"/>
      <c r="P1941" s="5"/>
    </row>
    <row r="1942" spans="1:16" x14ac:dyDescent="0.2">
      <c r="A1942" s="4"/>
      <c r="N1942" s="5"/>
      <c r="O1942" s="5"/>
      <c r="P1942" s="5"/>
    </row>
    <row r="1943" spans="1:16" x14ac:dyDescent="0.2">
      <c r="A1943" s="4"/>
      <c r="N1943" s="5"/>
      <c r="O1943" s="5"/>
      <c r="P1943" s="5"/>
    </row>
    <row r="1944" spans="1:16" x14ac:dyDescent="0.2">
      <c r="A1944" s="4"/>
      <c r="N1944" s="5"/>
      <c r="O1944" s="5"/>
      <c r="P1944" s="5"/>
    </row>
    <row r="1945" spans="1:16" x14ac:dyDescent="0.2">
      <c r="A1945" s="4"/>
      <c r="N1945" s="5"/>
      <c r="O1945" s="5"/>
      <c r="P1945" s="5"/>
    </row>
    <row r="1946" spans="1:16" x14ac:dyDescent="0.2">
      <c r="A1946" s="4"/>
      <c r="N1946" s="5"/>
      <c r="O1946" s="5"/>
      <c r="P1946" s="5"/>
    </row>
    <row r="1947" spans="1:16" x14ac:dyDescent="0.2">
      <c r="A1947" s="4"/>
      <c r="N1947" s="5"/>
      <c r="O1947" s="5"/>
      <c r="P1947" s="5"/>
    </row>
    <row r="1948" spans="1:16" x14ac:dyDescent="0.2">
      <c r="A1948" s="4"/>
      <c r="N1948" s="5"/>
      <c r="O1948" s="5"/>
      <c r="P1948" s="5"/>
    </row>
    <row r="1949" spans="1:16" x14ac:dyDescent="0.2">
      <c r="A1949" s="4"/>
      <c r="N1949" s="5"/>
      <c r="O1949" s="5"/>
      <c r="P1949" s="5"/>
    </row>
    <row r="1950" spans="1:16" x14ac:dyDescent="0.2">
      <c r="A1950" s="4"/>
      <c r="N1950" s="5"/>
      <c r="O1950" s="5"/>
      <c r="P1950" s="5"/>
    </row>
    <row r="1951" spans="1:16" x14ac:dyDescent="0.2">
      <c r="A1951" s="4"/>
      <c r="N1951" s="5"/>
      <c r="O1951" s="5"/>
      <c r="P1951" s="5"/>
    </row>
    <row r="1952" spans="1:16" x14ac:dyDescent="0.2">
      <c r="A1952" s="4"/>
      <c r="N1952" s="5"/>
      <c r="O1952" s="5"/>
      <c r="P1952" s="5"/>
    </row>
    <row r="1953" spans="1:16" x14ac:dyDescent="0.2">
      <c r="A1953" s="4"/>
      <c r="N1953" s="5"/>
      <c r="O1953" s="5"/>
      <c r="P1953" s="5"/>
    </row>
    <row r="1954" spans="1:16" x14ac:dyDescent="0.2">
      <c r="A1954" s="4"/>
      <c r="N1954" s="5"/>
      <c r="O1954" s="5"/>
      <c r="P1954" s="5"/>
    </row>
    <row r="1955" spans="1:16" x14ac:dyDescent="0.2">
      <c r="A1955" s="4"/>
      <c r="N1955" s="5"/>
      <c r="O1955" s="5"/>
      <c r="P1955" s="5"/>
    </row>
    <row r="1956" spans="1:16" x14ac:dyDescent="0.2">
      <c r="A1956" s="4"/>
      <c r="N1956" s="5"/>
      <c r="O1956" s="5"/>
      <c r="P1956" s="5"/>
    </row>
    <row r="1957" spans="1:16" x14ac:dyDescent="0.2">
      <c r="A1957" s="4"/>
      <c r="N1957" s="5"/>
      <c r="O1957" s="5"/>
      <c r="P1957" s="5"/>
    </row>
    <row r="1958" spans="1:16" x14ac:dyDescent="0.2">
      <c r="A1958" s="4"/>
      <c r="N1958" s="5"/>
      <c r="O1958" s="5"/>
      <c r="P1958" s="5"/>
    </row>
    <row r="1959" spans="1:16" x14ac:dyDescent="0.2">
      <c r="A1959" s="4"/>
      <c r="N1959" s="5"/>
      <c r="O1959" s="5"/>
      <c r="P1959" s="5"/>
    </row>
    <row r="1960" spans="1:16" x14ac:dyDescent="0.2">
      <c r="A1960" s="4"/>
      <c r="N1960" s="5"/>
      <c r="O1960" s="5"/>
      <c r="P1960" s="5"/>
    </row>
    <row r="1961" spans="1:16" x14ac:dyDescent="0.2">
      <c r="A1961" s="4"/>
      <c r="N1961" s="5"/>
      <c r="O1961" s="5"/>
      <c r="P1961" s="5"/>
    </row>
    <row r="1962" spans="1:16" x14ac:dyDescent="0.2">
      <c r="A1962" s="4"/>
      <c r="N1962" s="5"/>
      <c r="O1962" s="5"/>
      <c r="P1962" s="5"/>
    </row>
    <row r="1963" spans="1:16" x14ac:dyDescent="0.2">
      <c r="A1963" s="4"/>
      <c r="N1963" s="5"/>
      <c r="O1963" s="5"/>
      <c r="P1963" s="5"/>
    </row>
    <row r="1964" spans="1:16" x14ac:dyDescent="0.2">
      <c r="A1964" s="4"/>
      <c r="N1964" s="5"/>
      <c r="O1964" s="5"/>
      <c r="P1964" s="5"/>
    </row>
    <row r="1965" spans="1:16" x14ac:dyDescent="0.2">
      <c r="A1965" s="4"/>
      <c r="N1965" s="5"/>
      <c r="O1965" s="5"/>
      <c r="P1965" s="5"/>
    </row>
    <row r="1966" spans="1:16" x14ac:dyDescent="0.2">
      <c r="A1966" s="4"/>
      <c r="N1966" s="5"/>
      <c r="O1966" s="5"/>
      <c r="P1966" s="5"/>
    </row>
    <row r="1967" spans="1:16" x14ac:dyDescent="0.2">
      <c r="A1967" s="4"/>
      <c r="N1967" s="5"/>
      <c r="O1967" s="5"/>
      <c r="P1967" s="5"/>
    </row>
    <row r="1968" spans="1:16" x14ac:dyDescent="0.2">
      <c r="A1968" s="4"/>
      <c r="N1968" s="5"/>
      <c r="O1968" s="5"/>
      <c r="P1968" s="5"/>
    </row>
    <row r="1969" spans="1:16" x14ac:dyDescent="0.2">
      <c r="A1969" s="4"/>
      <c r="N1969" s="5"/>
      <c r="O1969" s="5"/>
      <c r="P1969" s="5"/>
    </row>
    <row r="1970" spans="1:16" x14ac:dyDescent="0.2">
      <c r="A1970" s="4"/>
      <c r="N1970" s="5"/>
      <c r="O1970" s="5"/>
      <c r="P1970" s="5"/>
    </row>
    <row r="1971" spans="1:16" x14ac:dyDescent="0.2">
      <c r="A1971" s="4"/>
      <c r="N1971" s="5"/>
      <c r="O1971" s="5"/>
      <c r="P1971" s="5"/>
    </row>
    <row r="1972" spans="1:16" x14ac:dyDescent="0.2">
      <c r="A1972" s="4"/>
      <c r="N1972" s="5"/>
      <c r="O1972" s="5"/>
      <c r="P1972" s="5"/>
    </row>
    <row r="1973" spans="1:16" x14ac:dyDescent="0.2">
      <c r="A1973" s="4"/>
      <c r="N1973" s="5"/>
      <c r="O1973" s="5"/>
      <c r="P1973" s="5"/>
    </row>
    <row r="1974" spans="1:16" x14ac:dyDescent="0.2">
      <c r="A1974" s="4"/>
      <c r="N1974" s="5"/>
      <c r="O1974" s="5"/>
      <c r="P1974" s="5"/>
    </row>
    <row r="1975" spans="1:16" x14ac:dyDescent="0.2">
      <c r="A1975" s="4"/>
      <c r="N1975" s="5"/>
      <c r="O1975" s="5"/>
      <c r="P1975" s="5"/>
    </row>
    <row r="1976" spans="1:16" x14ac:dyDescent="0.2">
      <c r="A1976" s="4"/>
      <c r="N1976" s="5"/>
      <c r="O1976" s="5"/>
      <c r="P1976" s="5"/>
    </row>
    <row r="1977" spans="1:16" x14ac:dyDescent="0.2">
      <c r="A1977" s="4"/>
      <c r="N1977" s="5"/>
      <c r="O1977" s="5"/>
      <c r="P1977" s="5"/>
    </row>
    <row r="1978" spans="1:16" x14ac:dyDescent="0.2">
      <c r="A1978" s="4"/>
      <c r="N1978" s="5"/>
      <c r="O1978" s="5"/>
      <c r="P1978" s="5"/>
    </row>
    <row r="1979" spans="1:16" x14ac:dyDescent="0.2">
      <c r="A1979" s="4"/>
      <c r="N1979" s="5"/>
      <c r="O1979" s="5"/>
      <c r="P1979" s="5"/>
    </row>
    <row r="1980" spans="1:16" x14ac:dyDescent="0.2">
      <c r="A1980" s="4"/>
      <c r="N1980" s="5"/>
      <c r="O1980" s="5"/>
      <c r="P1980" s="5"/>
    </row>
    <row r="1981" spans="1:16" x14ac:dyDescent="0.2">
      <c r="A1981" s="4"/>
      <c r="N1981" s="5"/>
      <c r="O1981" s="5"/>
      <c r="P1981" s="5"/>
    </row>
    <row r="1982" spans="1:16" x14ac:dyDescent="0.2">
      <c r="A1982" s="4"/>
      <c r="N1982" s="5"/>
      <c r="O1982" s="5"/>
      <c r="P1982" s="5"/>
    </row>
    <row r="1983" spans="1:16" x14ac:dyDescent="0.2">
      <c r="A1983" s="4"/>
      <c r="N1983" s="5"/>
      <c r="O1983" s="5"/>
      <c r="P1983" s="5"/>
    </row>
    <row r="1984" spans="1:16" x14ac:dyDescent="0.2">
      <c r="A1984" s="4"/>
      <c r="N1984" s="5"/>
      <c r="O1984" s="5"/>
      <c r="P1984" s="5"/>
    </row>
    <row r="1985" spans="1:16" x14ac:dyDescent="0.2">
      <c r="A1985" s="4"/>
      <c r="N1985" s="5"/>
      <c r="O1985" s="5"/>
      <c r="P1985" s="5"/>
    </row>
    <row r="1986" spans="1:16" x14ac:dyDescent="0.2">
      <c r="A1986" s="4"/>
      <c r="N1986" s="5"/>
      <c r="O1986" s="5"/>
      <c r="P1986" s="5"/>
    </row>
    <row r="1987" spans="1:16" x14ac:dyDescent="0.2">
      <c r="A1987" s="4"/>
      <c r="N1987" s="5"/>
      <c r="O1987" s="5"/>
      <c r="P1987" s="5"/>
    </row>
    <row r="1988" spans="1:16" x14ac:dyDescent="0.2">
      <c r="A1988" s="4"/>
      <c r="N1988" s="5"/>
      <c r="O1988" s="5"/>
      <c r="P1988" s="5"/>
    </row>
    <row r="1989" spans="1:16" x14ac:dyDescent="0.2">
      <c r="A1989" s="4"/>
      <c r="N1989" s="5"/>
      <c r="O1989" s="5"/>
      <c r="P1989" s="5"/>
    </row>
    <row r="1990" spans="1:16" x14ac:dyDescent="0.2">
      <c r="A1990" s="4"/>
      <c r="N1990" s="5"/>
      <c r="O1990" s="5"/>
      <c r="P1990" s="5"/>
    </row>
    <row r="1991" spans="1:16" x14ac:dyDescent="0.2">
      <c r="A1991" s="4"/>
      <c r="N1991" s="5"/>
      <c r="O1991" s="5"/>
      <c r="P1991" s="5"/>
    </row>
    <row r="1992" spans="1:16" x14ac:dyDescent="0.2">
      <c r="A1992" s="4"/>
      <c r="N1992" s="5"/>
      <c r="O1992" s="5"/>
      <c r="P1992" s="5"/>
    </row>
    <row r="1993" spans="1:16" x14ac:dyDescent="0.2">
      <c r="A1993" s="4"/>
      <c r="N1993" s="5"/>
      <c r="O1993" s="5"/>
      <c r="P1993" s="5"/>
    </row>
    <row r="1994" spans="1:16" x14ac:dyDescent="0.2">
      <c r="A1994" s="4"/>
      <c r="N1994" s="5"/>
      <c r="O1994" s="5"/>
      <c r="P1994" s="5"/>
    </row>
    <row r="1995" spans="1:16" x14ac:dyDescent="0.2">
      <c r="A1995" s="4"/>
      <c r="N1995" s="5"/>
      <c r="O1995" s="5"/>
      <c r="P1995" s="5"/>
    </row>
    <row r="1996" spans="1:16" x14ac:dyDescent="0.2">
      <c r="A1996" s="4"/>
      <c r="N1996" s="5"/>
      <c r="O1996" s="5"/>
      <c r="P1996" s="5"/>
    </row>
    <row r="1997" spans="1:16" x14ac:dyDescent="0.2">
      <c r="A1997" s="4"/>
      <c r="N1997" s="5"/>
      <c r="O1997" s="5"/>
      <c r="P1997" s="5"/>
    </row>
    <row r="1998" spans="1:16" x14ac:dyDescent="0.2">
      <c r="A1998" s="4"/>
      <c r="N1998" s="5"/>
      <c r="O1998" s="5"/>
      <c r="P1998" s="5"/>
    </row>
    <row r="1999" spans="1:16" x14ac:dyDescent="0.2">
      <c r="A1999" s="4"/>
      <c r="N1999" s="5"/>
      <c r="O1999" s="5"/>
      <c r="P1999" s="5"/>
    </row>
    <row r="2000" spans="1:16" x14ac:dyDescent="0.2">
      <c r="A2000" s="4"/>
      <c r="N2000" s="5"/>
      <c r="O2000" s="5"/>
      <c r="P2000" s="5"/>
    </row>
    <row r="2001" spans="1:16" x14ac:dyDescent="0.2">
      <c r="A2001" s="4"/>
      <c r="N2001" s="5"/>
      <c r="O2001" s="5"/>
      <c r="P2001" s="5"/>
    </row>
    <row r="2002" spans="1:16" x14ac:dyDescent="0.2">
      <c r="A2002" s="4"/>
      <c r="N2002" s="5"/>
      <c r="O2002" s="5"/>
      <c r="P2002" s="5"/>
    </row>
    <row r="2003" spans="1:16" x14ac:dyDescent="0.2">
      <c r="A2003" s="4"/>
      <c r="N2003" s="5"/>
      <c r="O2003" s="5"/>
      <c r="P2003" s="5"/>
    </row>
    <row r="2004" spans="1:16" x14ac:dyDescent="0.2">
      <c r="A2004" s="4"/>
      <c r="N2004" s="5"/>
      <c r="O2004" s="5"/>
      <c r="P2004" s="5"/>
    </row>
    <row r="2005" spans="1:16" x14ac:dyDescent="0.2">
      <c r="A2005" s="4"/>
      <c r="N2005" s="5"/>
      <c r="O2005" s="5"/>
      <c r="P2005" s="5"/>
    </row>
    <row r="2006" spans="1:16" x14ac:dyDescent="0.2">
      <c r="A2006" s="4"/>
      <c r="N2006" s="5"/>
      <c r="O2006" s="5"/>
      <c r="P2006" s="5"/>
    </row>
    <row r="2007" spans="1:16" x14ac:dyDescent="0.2">
      <c r="A2007" s="4"/>
      <c r="N2007" s="5"/>
      <c r="O2007" s="5"/>
      <c r="P2007" s="5"/>
    </row>
    <row r="2008" spans="1:16" x14ac:dyDescent="0.2">
      <c r="A2008" s="4"/>
      <c r="N2008" s="5"/>
      <c r="O2008" s="5"/>
      <c r="P2008" s="5"/>
    </row>
    <row r="2009" spans="1:16" x14ac:dyDescent="0.2">
      <c r="A2009" s="4"/>
      <c r="N2009" s="5"/>
      <c r="O2009" s="5"/>
      <c r="P2009" s="5"/>
    </row>
    <row r="2010" spans="1:16" x14ac:dyDescent="0.2">
      <c r="A2010" s="4"/>
      <c r="N2010" s="5"/>
      <c r="O2010" s="5"/>
      <c r="P2010" s="5"/>
    </row>
    <row r="2011" spans="1:16" x14ac:dyDescent="0.2">
      <c r="A2011" s="4"/>
      <c r="N2011" s="5"/>
      <c r="O2011" s="5"/>
      <c r="P2011" s="5"/>
    </row>
    <row r="2012" spans="1:16" x14ac:dyDescent="0.2">
      <c r="A2012" s="4"/>
      <c r="N2012" s="5"/>
      <c r="O2012" s="5"/>
      <c r="P2012" s="5"/>
    </row>
    <row r="2013" spans="1:16" x14ac:dyDescent="0.2">
      <c r="A2013" s="4"/>
      <c r="N2013" s="5"/>
      <c r="O2013" s="5"/>
      <c r="P2013" s="5"/>
    </row>
    <row r="2014" spans="1:16" x14ac:dyDescent="0.2">
      <c r="A2014" s="4"/>
      <c r="N2014" s="5"/>
      <c r="O2014" s="5"/>
      <c r="P2014" s="5"/>
    </row>
    <row r="2015" spans="1:16" x14ac:dyDescent="0.2">
      <c r="A2015" s="4"/>
      <c r="N2015" s="5"/>
      <c r="O2015" s="5"/>
      <c r="P2015" s="5"/>
    </row>
    <row r="2016" spans="1:16" x14ac:dyDescent="0.2">
      <c r="A2016" s="4"/>
      <c r="N2016" s="5"/>
      <c r="O2016" s="5"/>
      <c r="P2016" s="5"/>
    </row>
    <row r="2017" spans="1:16" x14ac:dyDescent="0.2">
      <c r="A2017" s="4"/>
      <c r="N2017" s="5"/>
      <c r="O2017" s="5"/>
      <c r="P2017" s="5"/>
    </row>
    <row r="2018" spans="1:16" x14ac:dyDescent="0.2">
      <c r="A2018" s="4"/>
      <c r="N2018" s="5"/>
      <c r="O2018" s="5"/>
      <c r="P2018" s="5"/>
    </row>
    <row r="2019" spans="1:16" x14ac:dyDescent="0.2">
      <c r="A2019" s="4"/>
      <c r="N2019" s="5"/>
      <c r="O2019" s="5"/>
      <c r="P2019" s="5"/>
    </row>
    <row r="2020" spans="1:16" x14ac:dyDescent="0.2">
      <c r="A2020" s="4"/>
      <c r="N2020" s="5"/>
      <c r="O2020" s="5"/>
      <c r="P2020" s="5"/>
    </row>
    <row r="2021" spans="1:16" x14ac:dyDescent="0.2">
      <c r="A2021" s="4"/>
      <c r="N2021" s="5"/>
      <c r="O2021" s="5"/>
      <c r="P2021" s="5"/>
    </row>
    <row r="2022" spans="1:16" x14ac:dyDescent="0.2">
      <c r="A2022" s="4"/>
      <c r="N2022" s="5"/>
      <c r="O2022" s="5"/>
      <c r="P2022" s="5"/>
    </row>
    <row r="2023" spans="1:16" x14ac:dyDescent="0.2">
      <c r="A2023" s="4"/>
      <c r="N2023" s="5"/>
      <c r="O2023" s="5"/>
      <c r="P2023" s="5"/>
    </row>
    <row r="2024" spans="1:16" x14ac:dyDescent="0.2">
      <c r="A2024" s="4"/>
      <c r="N2024" s="5"/>
      <c r="O2024" s="5"/>
      <c r="P2024" s="5"/>
    </row>
    <row r="2025" spans="1:16" x14ac:dyDescent="0.2">
      <c r="A2025" s="4"/>
      <c r="N2025" s="5"/>
      <c r="O2025" s="5"/>
      <c r="P2025" s="5"/>
    </row>
    <row r="2026" spans="1:16" x14ac:dyDescent="0.2">
      <c r="A2026" s="4"/>
      <c r="N2026" s="5"/>
      <c r="O2026" s="5"/>
      <c r="P2026" s="5"/>
    </row>
    <row r="2027" spans="1:16" x14ac:dyDescent="0.2">
      <c r="A2027" s="4"/>
      <c r="N2027" s="5"/>
      <c r="O2027" s="5"/>
      <c r="P2027" s="5"/>
    </row>
    <row r="2028" spans="1:16" x14ac:dyDescent="0.2">
      <c r="A2028" s="4"/>
      <c r="N2028" s="5"/>
      <c r="O2028" s="5"/>
      <c r="P2028" s="5"/>
    </row>
    <row r="2029" spans="1:16" x14ac:dyDescent="0.2">
      <c r="A2029" s="4"/>
      <c r="N2029" s="5"/>
      <c r="O2029" s="5"/>
      <c r="P2029" s="5"/>
    </row>
    <row r="2030" spans="1:16" x14ac:dyDescent="0.2">
      <c r="A2030" s="4"/>
      <c r="N2030" s="5"/>
      <c r="O2030" s="5"/>
      <c r="P2030" s="5"/>
    </row>
    <row r="2031" spans="1:16" x14ac:dyDescent="0.2">
      <c r="A2031" s="4"/>
      <c r="N2031" s="5"/>
      <c r="O2031" s="5"/>
      <c r="P2031" s="5"/>
    </row>
    <row r="2032" spans="1:16" x14ac:dyDescent="0.2">
      <c r="A2032" s="4"/>
      <c r="N2032" s="5"/>
      <c r="O2032" s="5"/>
      <c r="P2032" s="5"/>
    </row>
    <row r="2033" spans="1:16" x14ac:dyDescent="0.2">
      <c r="A2033" s="4"/>
      <c r="N2033" s="5"/>
      <c r="O2033" s="5"/>
      <c r="P2033" s="5"/>
    </row>
    <row r="2034" spans="1:16" x14ac:dyDescent="0.2">
      <c r="A2034" s="4"/>
      <c r="N2034" s="5"/>
      <c r="O2034" s="5"/>
      <c r="P2034" s="5"/>
    </row>
    <row r="2035" spans="1:16" x14ac:dyDescent="0.2">
      <c r="A2035" s="4"/>
      <c r="N2035" s="5"/>
      <c r="O2035" s="5"/>
      <c r="P2035" s="5"/>
    </row>
    <row r="2036" spans="1:16" x14ac:dyDescent="0.2">
      <c r="A2036" s="4"/>
      <c r="N2036" s="5"/>
      <c r="O2036" s="5"/>
      <c r="P2036" s="5"/>
    </row>
    <row r="2037" spans="1:16" x14ac:dyDescent="0.2">
      <c r="A2037" s="4"/>
      <c r="N2037" s="5"/>
      <c r="O2037" s="5"/>
      <c r="P2037" s="5"/>
    </row>
    <row r="2038" spans="1:16" x14ac:dyDescent="0.2">
      <c r="A2038" s="4"/>
      <c r="N2038" s="5"/>
      <c r="O2038" s="5"/>
      <c r="P2038" s="5"/>
    </row>
    <row r="2039" spans="1:16" x14ac:dyDescent="0.2">
      <c r="A2039" s="4"/>
      <c r="N2039" s="5"/>
      <c r="O2039" s="5"/>
      <c r="P2039" s="5"/>
    </row>
    <row r="2040" spans="1:16" x14ac:dyDescent="0.2">
      <c r="A2040" s="4"/>
      <c r="N2040" s="5"/>
      <c r="O2040" s="5"/>
      <c r="P2040" s="5"/>
    </row>
    <row r="2041" spans="1:16" x14ac:dyDescent="0.2">
      <c r="A2041" s="4"/>
      <c r="N2041" s="5"/>
      <c r="O2041" s="5"/>
      <c r="P2041" s="5"/>
    </row>
    <row r="2042" spans="1:16" x14ac:dyDescent="0.2">
      <c r="A2042" s="4"/>
      <c r="N2042" s="5"/>
      <c r="O2042" s="5"/>
      <c r="P2042" s="5"/>
    </row>
    <row r="2043" spans="1:16" x14ac:dyDescent="0.2">
      <c r="A2043" s="4"/>
      <c r="N2043" s="5"/>
      <c r="O2043" s="5"/>
      <c r="P2043" s="5"/>
    </row>
    <row r="2044" spans="1:16" x14ac:dyDescent="0.2">
      <c r="A2044" s="4"/>
      <c r="N2044" s="5"/>
      <c r="O2044" s="5"/>
      <c r="P2044" s="5"/>
    </row>
    <row r="2045" spans="1:16" x14ac:dyDescent="0.2">
      <c r="A2045" s="4"/>
      <c r="N2045" s="5"/>
      <c r="O2045" s="5"/>
      <c r="P2045" s="5"/>
    </row>
    <row r="2046" spans="1:16" x14ac:dyDescent="0.2">
      <c r="A2046" s="4"/>
      <c r="N2046" s="5"/>
      <c r="O2046" s="5"/>
      <c r="P2046" s="5"/>
    </row>
    <row r="2047" spans="1:16" x14ac:dyDescent="0.2">
      <c r="A2047" s="4"/>
      <c r="N2047" s="5"/>
      <c r="O2047" s="5"/>
      <c r="P2047" s="5"/>
    </row>
    <row r="2048" spans="1:16" x14ac:dyDescent="0.2">
      <c r="A2048" s="4"/>
      <c r="N2048" s="5"/>
      <c r="O2048" s="5"/>
      <c r="P2048" s="5"/>
    </row>
    <row r="2049" spans="1:16" x14ac:dyDescent="0.2">
      <c r="A2049" s="4"/>
      <c r="N2049" s="5"/>
      <c r="O2049" s="5"/>
      <c r="P2049" s="5"/>
    </row>
    <row r="2050" spans="1:16" x14ac:dyDescent="0.2">
      <c r="A2050" s="4"/>
      <c r="N2050" s="5"/>
      <c r="O2050" s="5"/>
      <c r="P2050" s="5"/>
    </row>
    <row r="2051" spans="1:16" x14ac:dyDescent="0.2">
      <c r="A2051" s="4"/>
      <c r="N2051" s="5"/>
      <c r="O2051" s="5"/>
      <c r="P2051" s="5"/>
    </row>
    <row r="2052" spans="1:16" x14ac:dyDescent="0.2">
      <c r="A2052" s="4"/>
      <c r="N2052" s="5"/>
      <c r="O2052" s="5"/>
      <c r="P2052" s="5"/>
    </row>
    <row r="2053" spans="1:16" x14ac:dyDescent="0.2">
      <c r="A2053" s="4"/>
      <c r="N2053" s="5"/>
      <c r="O2053" s="5"/>
      <c r="P2053" s="5"/>
    </row>
    <row r="2054" spans="1:16" x14ac:dyDescent="0.2">
      <c r="A2054" s="4"/>
      <c r="N2054" s="5"/>
      <c r="O2054" s="5"/>
      <c r="P2054" s="5"/>
    </row>
    <row r="2055" spans="1:16" x14ac:dyDescent="0.2">
      <c r="A2055" s="4"/>
      <c r="N2055" s="5"/>
      <c r="O2055" s="5"/>
      <c r="P2055" s="5"/>
    </row>
    <row r="2056" spans="1:16" x14ac:dyDescent="0.2">
      <c r="A2056" s="4"/>
      <c r="N2056" s="5"/>
      <c r="O2056" s="5"/>
      <c r="P2056" s="5"/>
    </row>
    <row r="2057" spans="1:16" x14ac:dyDescent="0.2">
      <c r="A2057" s="4"/>
      <c r="N2057" s="5"/>
      <c r="O2057" s="5"/>
      <c r="P2057" s="5"/>
    </row>
    <row r="2058" spans="1:16" x14ac:dyDescent="0.2">
      <c r="A2058" s="4"/>
      <c r="N2058" s="5"/>
      <c r="O2058" s="5"/>
      <c r="P2058" s="5"/>
    </row>
    <row r="2059" spans="1:16" x14ac:dyDescent="0.2">
      <c r="A2059" s="4"/>
      <c r="N2059" s="5"/>
      <c r="O2059" s="5"/>
      <c r="P2059" s="5"/>
    </row>
    <row r="2060" spans="1:16" x14ac:dyDescent="0.2">
      <c r="A2060" s="4"/>
      <c r="N2060" s="5"/>
      <c r="O2060" s="5"/>
      <c r="P2060" s="5"/>
    </row>
    <row r="2061" spans="1:16" x14ac:dyDescent="0.2">
      <c r="A2061" s="4"/>
      <c r="N2061" s="5"/>
      <c r="O2061" s="5"/>
      <c r="P2061" s="5"/>
    </row>
    <row r="2062" spans="1:16" x14ac:dyDescent="0.2">
      <c r="A2062" s="4"/>
      <c r="N2062" s="5"/>
      <c r="O2062" s="5"/>
      <c r="P2062" s="5"/>
    </row>
    <row r="2063" spans="1:16" x14ac:dyDescent="0.2">
      <c r="A2063" s="4"/>
      <c r="N2063" s="5"/>
      <c r="O2063" s="5"/>
      <c r="P2063" s="5"/>
    </row>
    <row r="2064" spans="1:16" x14ac:dyDescent="0.2">
      <c r="A2064" s="4"/>
      <c r="N2064" s="5"/>
      <c r="O2064" s="5"/>
      <c r="P2064" s="5"/>
    </row>
    <row r="2065" spans="1:16" x14ac:dyDescent="0.2">
      <c r="A2065" s="4"/>
      <c r="N2065" s="5"/>
      <c r="O2065" s="5"/>
      <c r="P2065" s="5"/>
    </row>
    <row r="2066" spans="1:16" x14ac:dyDescent="0.2">
      <c r="A2066" s="4"/>
      <c r="N2066" s="5"/>
      <c r="O2066" s="5"/>
      <c r="P2066" s="5"/>
    </row>
    <row r="2067" spans="1:16" x14ac:dyDescent="0.2">
      <c r="A2067" s="4"/>
      <c r="N2067" s="5"/>
      <c r="O2067" s="5"/>
      <c r="P2067" s="5"/>
    </row>
    <row r="2068" spans="1:16" x14ac:dyDescent="0.2">
      <c r="A2068" s="4"/>
      <c r="N2068" s="5"/>
      <c r="O2068" s="5"/>
      <c r="P2068" s="5"/>
    </row>
    <row r="2069" spans="1:16" x14ac:dyDescent="0.2">
      <c r="A2069" s="4"/>
      <c r="N2069" s="5"/>
      <c r="O2069" s="5"/>
      <c r="P2069" s="5"/>
    </row>
    <row r="2070" spans="1:16" x14ac:dyDescent="0.2">
      <c r="A2070" s="4"/>
      <c r="N2070" s="5"/>
      <c r="O2070" s="5"/>
      <c r="P2070" s="5"/>
    </row>
    <row r="2071" spans="1:16" x14ac:dyDescent="0.2">
      <c r="A2071" s="4"/>
      <c r="N2071" s="5"/>
      <c r="O2071" s="5"/>
      <c r="P2071" s="5"/>
    </row>
    <row r="2072" spans="1:16" x14ac:dyDescent="0.2">
      <c r="A2072" s="4"/>
      <c r="N2072" s="5"/>
      <c r="O2072" s="5"/>
      <c r="P2072" s="5"/>
    </row>
    <row r="2073" spans="1:16" x14ac:dyDescent="0.2">
      <c r="A2073" s="4"/>
      <c r="N2073" s="5"/>
      <c r="O2073" s="5"/>
      <c r="P2073" s="5"/>
    </row>
    <row r="2074" spans="1:16" x14ac:dyDescent="0.2">
      <c r="A2074" s="4"/>
      <c r="N2074" s="5"/>
      <c r="O2074" s="5"/>
      <c r="P2074" s="5"/>
    </row>
    <row r="2075" spans="1:16" x14ac:dyDescent="0.2">
      <c r="A2075" s="4"/>
      <c r="N2075" s="5"/>
      <c r="O2075" s="5"/>
      <c r="P2075" s="5"/>
    </row>
    <row r="2076" spans="1:16" x14ac:dyDescent="0.2">
      <c r="A2076" s="4"/>
      <c r="N2076" s="5"/>
      <c r="O2076" s="5"/>
      <c r="P2076" s="5"/>
    </row>
    <row r="2077" spans="1:16" x14ac:dyDescent="0.2">
      <c r="A2077" s="4"/>
      <c r="N2077" s="5"/>
      <c r="O2077" s="5"/>
      <c r="P2077" s="5"/>
    </row>
    <row r="2078" spans="1:16" x14ac:dyDescent="0.2">
      <c r="A2078" s="4"/>
      <c r="N2078" s="5"/>
      <c r="O2078" s="5"/>
      <c r="P2078" s="5"/>
    </row>
    <row r="2079" spans="1:16" x14ac:dyDescent="0.2">
      <c r="A2079" s="4"/>
      <c r="N2079" s="5"/>
      <c r="O2079" s="5"/>
      <c r="P2079" s="5"/>
    </row>
    <row r="2080" spans="1:16" x14ac:dyDescent="0.2">
      <c r="A2080" s="4"/>
      <c r="N2080" s="5"/>
      <c r="O2080" s="5"/>
      <c r="P2080" s="5"/>
    </row>
    <row r="2081" spans="1:16" x14ac:dyDescent="0.2">
      <c r="A2081" s="4"/>
      <c r="N2081" s="5"/>
      <c r="O2081" s="5"/>
      <c r="P2081" s="5"/>
    </row>
    <row r="2082" spans="1:16" x14ac:dyDescent="0.2">
      <c r="A2082" s="4"/>
      <c r="N2082" s="5"/>
      <c r="O2082" s="5"/>
      <c r="P2082" s="5"/>
    </row>
    <row r="2083" spans="1:16" x14ac:dyDescent="0.2">
      <c r="A2083" s="4"/>
      <c r="N2083" s="5"/>
      <c r="O2083" s="5"/>
      <c r="P2083" s="5"/>
    </row>
    <row r="2084" spans="1:16" x14ac:dyDescent="0.2">
      <c r="A2084" s="4"/>
      <c r="N2084" s="5"/>
      <c r="O2084" s="5"/>
      <c r="P2084" s="5"/>
    </row>
    <row r="2085" spans="1:16" x14ac:dyDescent="0.2">
      <c r="A2085" s="4"/>
      <c r="N2085" s="5"/>
      <c r="O2085" s="5"/>
      <c r="P2085" s="5"/>
    </row>
    <row r="2086" spans="1:16" x14ac:dyDescent="0.2">
      <c r="A2086" s="4"/>
      <c r="N2086" s="5"/>
      <c r="O2086" s="5"/>
      <c r="P2086" s="5"/>
    </row>
    <row r="2087" spans="1:16" x14ac:dyDescent="0.2">
      <c r="A2087" s="4"/>
      <c r="N2087" s="5"/>
      <c r="O2087" s="5"/>
      <c r="P2087" s="5"/>
    </row>
    <row r="2088" spans="1:16" x14ac:dyDescent="0.2">
      <c r="A2088" s="4"/>
      <c r="N2088" s="5"/>
      <c r="O2088" s="5"/>
      <c r="P2088" s="5"/>
    </row>
    <row r="2089" spans="1:16" x14ac:dyDescent="0.2">
      <c r="A2089" s="4"/>
      <c r="N2089" s="5"/>
      <c r="O2089" s="5"/>
      <c r="P2089" s="5"/>
    </row>
    <row r="2090" spans="1:16" x14ac:dyDescent="0.2">
      <c r="A2090" s="4"/>
      <c r="N2090" s="5"/>
      <c r="O2090" s="5"/>
      <c r="P2090" s="5"/>
    </row>
    <row r="2091" spans="1:16" x14ac:dyDescent="0.2">
      <c r="A2091" s="4"/>
      <c r="N2091" s="5"/>
      <c r="O2091" s="5"/>
      <c r="P2091" s="5"/>
    </row>
    <row r="2092" spans="1:16" x14ac:dyDescent="0.2">
      <c r="A2092" s="4"/>
      <c r="N2092" s="5"/>
      <c r="O2092" s="5"/>
      <c r="P2092" s="5"/>
    </row>
    <row r="2093" spans="1:16" x14ac:dyDescent="0.2">
      <c r="A2093" s="4"/>
      <c r="N2093" s="5"/>
      <c r="O2093" s="5"/>
      <c r="P2093" s="5"/>
    </row>
    <row r="2094" spans="1:16" x14ac:dyDescent="0.2">
      <c r="A2094" s="4"/>
      <c r="N2094" s="5"/>
      <c r="O2094" s="5"/>
      <c r="P2094" s="5"/>
    </row>
    <row r="2095" spans="1:16" x14ac:dyDescent="0.2">
      <c r="A2095" s="4"/>
      <c r="N2095" s="5"/>
      <c r="O2095" s="5"/>
      <c r="P2095" s="5"/>
    </row>
    <row r="2096" spans="1:16" x14ac:dyDescent="0.2">
      <c r="A2096" s="4"/>
      <c r="N2096" s="5"/>
      <c r="O2096" s="5"/>
      <c r="P2096" s="5"/>
    </row>
    <row r="2097" spans="1:16" x14ac:dyDescent="0.2">
      <c r="A2097" s="4"/>
      <c r="N2097" s="5"/>
      <c r="O2097" s="5"/>
      <c r="P2097" s="5"/>
    </row>
    <row r="2098" spans="1:16" x14ac:dyDescent="0.2">
      <c r="A2098" s="4"/>
      <c r="N2098" s="5"/>
      <c r="O2098" s="5"/>
      <c r="P2098" s="5"/>
    </row>
    <row r="2099" spans="1:16" x14ac:dyDescent="0.2">
      <c r="A2099" s="4"/>
      <c r="N2099" s="5"/>
      <c r="O2099" s="5"/>
      <c r="P2099" s="5"/>
    </row>
    <row r="2100" spans="1:16" x14ac:dyDescent="0.2">
      <c r="A2100" s="4"/>
      <c r="N2100" s="5"/>
      <c r="O2100" s="5"/>
      <c r="P2100" s="5"/>
    </row>
    <row r="2101" spans="1:16" x14ac:dyDescent="0.2">
      <c r="A2101" s="4"/>
      <c r="N2101" s="5"/>
      <c r="O2101" s="5"/>
      <c r="P2101" s="5"/>
    </row>
    <row r="2102" spans="1:16" x14ac:dyDescent="0.2">
      <c r="A2102" s="4"/>
      <c r="N2102" s="5"/>
      <c r="O2102" s="5"/>
      <c r="P2102" s="5"/>
    </row>
    <row r="2103" spans="1:16" x14ac:dyDescent="0.2">
      <c r="A2103" s="4"/>
      <c r="N2103" s="5"/>
      <c r="O2103" s="5"/>
      <c r="P2103" s="5"/>
    </row>
    <row r="2104" spans="1:16" x14ac:dyDescent="0.2">
      <c r="A2104" s="4"/>
      <c r="N2104" s="5"/>
      <c r="O2104" s="5"/>
      <c r="P2104" s="5"/>
    </row>
    <row r="2105" spans="1:16" x14ac:dyDescent="0.2">
      <c r="A2105" s="4"/>
      <c r="N2105" s="5"/>
      <c r="O2105" s="5"/>
      <c r="P2105" s="5"/>
    </row>
    <row r="2106" spans="1:16" x14ac:dyDescent="0.2">
      <c r="A2106" s="4"/>
      <c r="N2106" s="5"/>
      <c r="O2106" s="5"/>
      <c r="P2106" s="5"/>
    </row>
    <row r="2107" spans="1:16" x14ac:dyDescent="0.2">
      <c r="A2107" s="4"/>
      <c r="N2107" s="5"/>
      <c r="O2107" s="5"/>
      <c r="P2107" s="5"/>
    </row>
    <row r="2108" spans="1:16" x14ac:dyDescent="0.2">
      <c r="A2108" s="4"/>
      <c r="N2108" s="5"/>
      <c r="O2108" s="5"/>
      <c r="P2108" s="5"/>
    </row>
    <row r="2109" spans="1:16" x14ac:dyDescent="0.2">
      <c r="A2109" s="4"/>
      <c r="N2109" s="5"/>
      <c r="O2109" s="5"/>
      <c r="P2109" s="5"/>
    </row>
    <row r="2110" spans="1:16" x14ac:dyDescent="0.2">
      <c r="A2110" s="4"/>
      <c r="N2110" s="5"/>
      <c r="O2110" s="5"/>
      <c r="P2110" s="5"/>
    </row>
    <row r="2111" spans="1:16" x14ac:dyDescent="0.2">
      <c r="A2111" s="4"/>
      <c r="N2111" s="5"/>
      <c r="O2111" s="5"/>
      <c r="P2111" s="5"/>
    </row>
    <row r="2112" spans="1:16" x14ac:dyDescent="0.2">
      <c r="A2112" s="4"/>
      <c r="N2112" s="5"/>
      <c r="O2112" s="5"/>
      <c r="P2112" s="5"/>
    </row>
    <row r="2113" spans="1:16" x14ac:dyDescent="0.2">
      <c r="A2113" s="4"/>
      <c r="N2113" s="5"/>
      <c r="O2113" s="5"/>
      <c r="P2113" s="5"/>
    </row>
    <row r="2114" spans="1:16" x14ac:dyDescent="0.2">
      <c r="A2114" s="4"/>
      <c r="N2114" s="5"/>
      <c r="O2114" s="5"/>
      <c r="P2114" s="5"/>
    </row>
    <row r="2115" spans="1:16" x14ac:dyDescent="0.2">
      <c r="A2115" s="4"/>
      <c r="N2115" s="5"/>
      <c r="O2115" s="5"/>
      <c r="P2115" s="5"/>
    </row>
    <row r="2116" spans="1:16" x14ac:dyDescent="0.2">
      <c r="A2116" s="4"/>
      <c r="N2116" s="5"/>
      <c r="O2116" s="5"/>
      <c r="P2116" s="5"/>
    </row>
    <row r="2117" spans="1:16" x14ac:dyDescent="0.2">
      <c r="A2117" s="4"/>
      <c r="N2117" s="5"/>
      <c r="O2117" s="5"/>
      <c r="P2117" s="5"/>
    </row>
    <row r="2118" spans="1:16" x14ac:dyDescent="0.2">
      <c r="A2118" s="4"/>
      <c r="N2118" s="5"/>
      <c r="O2118" s="5"/>
      <c r="P2118" s="5"/>
    </row>
    <row r="2119" spans="1:16" x14ac:dyDescent="0.2">
      <c r="A2119" s="4"/>
      <c r="N2119" s="5"/>
      <c r="O2119" s="5"/>
      <c r="P2119" s="5"/>
    </row>
    <row r="2120" spans="1:16" x14ac:dyDescent="0.2">
      <c r="A2120" s="4"/>
      <c r="N2120" s="5"/>
      <c r="O2120" s="5"/>
      <c r="P2120" s="5"/>
    </row>
    <row r="2121" spans="1:16" x14ac:dyDescent="0.2">
      <c r="A2121" s="4"/>
      <c r="N2121" s="5"/>
      <c r="O2121" s="5"/>
      <c r="P2121" s="5"/>
    </row>
    <row r="2122" spans="1:16" x14ac:dyDescent="0.2">
      <c r="A2122" s="4"/>
      <c r="N2122" s="5"/>
      <c r="O2122" s="5"/>
      <c r="P2122" s="5"/>
    </row>
    <row r="2123" spans="1:16" x14ac:dyDescent="0.2">
      <c r="A2123" s="4"/>
      <c r="N2123" s="5"/>
      <c r="O2123" s="5"/>
      <c r="P2123" s="5"/>
    </row>
    <row r="2124" spans="1:16" x14ac:dyDescent="0.2">
      <c r="A2124" s="4"/>
      <c r="N2124" s="5"/>
      <c r="O2124" s="5"/>
      <c r="P2124" s="5"/>
    </row>
    <row r="2125" spans="1:16" x14ac:dyDescent="0.2">
      <c r="A2125" s="4"/>
      <c r="N2125" s="5"/>
      <c r="O2125" s="5"/>
      <c r="P2125" s="5"/>
    </row>
    <row r="2126" spans="1:16" x14ac:dyDescent="0.2">
      <c r="A2126" s="4"/>
      <c r="N2126" s="5"/>
      <c r="O2126" s="5"/>
      <c r="P2126" s="5"/>
    </row>
    <row r="2127" spans="1:16" x14ac:dyDescent="0.2">
      <c r="A2127" s="4"/>
      <c r="N2127" s="5"/>
      <c r="O2127" s="5"/>
      <c r="P2127" s="5"/>
    </row>
    <row r="2128" spans="1:16" x14ac:dyDescent="0.2">
      <c r="A2128" s="4"/>
      <c r="N2128" s="5"/>
      <c r="O2128" s="5"/>
      <c r="P2128" s="5"/>
    </row>
    <row r="2129" spans="1:16" x14ac:dyDescent="0.2">
      <c r="A2129" s="4"/>
      <c r="N2129" s="5"/>
      <c r="O2129" s="5"/>
      <c r="P2129" s="5"/>
    </row>
    <row r="2130" spans="1:16" x14ac:dyDescent="0.2">
      <c r="A2130" s="4"/>
      <c r="N2130" s="5"/>
      <c r="O2130" s="5"/>
      <c r="P2130" s="5"/>
    </row>
    <row r="2131" spans="1:16" x14ac:dyDescent="0.2">
      <c r="A2131" s="4"/>
      <c r="N2131" s="5"/>
      <c r="O2131" s="5"/>
      <c r="P2131" s="5"/>
    </row>
    <row r="2132" spans="1:16" x14ac:dyDescent="0.2">
      <c r="A2132" s="4"/>
      <c r="N2132" s="5"/>
      <c r="O2132" s="5"/>
      <c r="P2132" s="5"/>
    </row>
    <row r="2133" spans="1:16" x14ac:dyDescent="0.2">
      <c r="A2133" s="4"/>
      <c r="N2133" s="5"/>
      <c r="O2133" s="5"/>
      <c r="P2133" s="5"/>
    </row>
    <row r="2134" spans="1:16" x14ac:dyDescent="0.2">
      <c r="A2134" s="4"/>
      <c r="N2134" s="5"/>
      <c r="O2134" s="5"/>
      <c r="P2134" s="5"/>
    </row>
    <row r="2135" spans="1:16" x14ac:dyDescent="0.2">
      <c r="A2135" s="4"/>
      <c r="N2135" s="5"/>
      <c r="O2135" s="5"/>
      <c r="P2135" s="5"/>
    </row>
    <row r="2136" spans="1:16" x14ac:dyDescent="0.2">
      <c r="A2136" s="4"/>
      <c r="N2136" s="5"/>
      <c r="O2136" s="5"/>
      <c r="P2136" s="5"/>
    </row>
    <row r="2137" spans="1:16" x14ac:dyDescent="0.2">
      <c r="A2137" s="4"/>
      <c r="N2137" s="5"/>
      <c r="O2137" s="5"/>
      <c r="P2137" s="5"/>
    </row>
    <row r="2138" spans="1:16" x14ac:dyDescent="0.2">
      <c r="A2138" s="4"/>
      <c r="N2138" s="5"/>
      <c r="O2138" s="5"/>
      <c r="P2138" s="5"/>
    </row>
    <row r="2139" spans="1:16" x14ac:dyDescent="0.2">
      <c r="A2139" s="4"/>
      <c r="N2139" s="5"/>
      <c r="O2139" s="5"/>
      <c r="P2139" s="5"/>
    </row>
    <row r="2140" spans="1:16" x14ac:dyDescent="0.2">
      <c r="A2140" s="4"/>
      <c r="N2140" s="5"/>
      <c r="O2140" s="5"/>
      <c r="P2140" s="5"/>
    </row>
    <row r="2141" spans="1:16" x14ac:dyDescent="0.2">
      <c r="A2141" s="4"/>
      <c r="N2141" s="5"/>
      <c r="O2141" s="5"/>
      <c r="P2141" s="5"/>
    </row>
    <row r="2142" spans="1:16" x14ac:dyDescent="0.2">
      <c r="A2142" s="4"/>
      <c r="N2142" s="5"/>
      <c r="O2142" s="5"/>
      <c r="P2142" s="5"/>
    </row>
    <row r="2143" spans="1:16" x14ac:dyDescent="0.2">
      <c r="A2143" s="4"/>
      <c r="N2143" s="5"/>
      <c r="O2143" s="5"/>
      <c r="P2143" s="5"/>
    </row>
    <row r="2144" spans="1:16" x14ac:dyDescent="0.2">
      <c r="A2144" s="4"/>
      <c r="N2144" s="5"/>
      <c r="O2144" s="5"/>
      <c r="P2144" s="5"/>
    </row>
    <row r="2145" spans="1:16" x14ac:dyDescent="0.2">
      <c r="A2145" s="4"/>
      <c r="N2145" s="5"/>
      <c r="O2145" s="5"/>
      <c r="P2145" s="5"/>
    </row>
    <row r="2146" spans="1:16" x14ac:dyDescent="0.2">
      <c r="A2146" s="4"/>
      <c r="N2146" s="5"/>
      <c r="O2146" s="5"/>
      <c r="P2146" s="5"/>
    </row>
    <row r="2147" spans="1:16" x14ac:dyDescent="0.2">
      <c r="A2147" s="4"/>
      <c r="N2147" s="5"/>
      <c r="O2147" s="5"/>
      <c r="P2147" s="5"/>
    </row>
    <row r="2148" spans="1:16" x14ac:dyDescent="0.2">
      <c r="A2148" s="4"/>
      <c r="N2148" s="5"/>
      <c r="O2148" s="5"/>
      <c r="P2148" s="5"/>
    </row>
    <row r="2149" spans="1:16" x14ac:dyDescent="0.2">
      <c r="A2149" s="4"/>
      <c r="N2149" s="5"/>
      <c r="O2149" s="5"/>
      <c r="P2149" s="5"/>
    </row>
    <row r="2150" spans="1:16" x14ac:dyDescent="0.2">
      <c r="A2150" s="4"/>
      <c r="N2150" s="5"/>
      <c r="O2150" s="5"/>
      <c r="P2150" s="5"/>
    </row>
    <row r="2151" spans="1:16" x14ac:dyDescent="0.2">
      <c r="A2151" s="4"/>
      <c r="N2151" s="5"/>
      <c r="O2151" s="5"/>
      <c r="P2151" s="5"/>
    </row>
    <row r="2152" spans="1:16" x14ac:dyDescent="0.2">
      <c r="A2152" s="4"/>
      <c r="N2152" s="5"/>
      <c r="O2152" s="5"/>
      <c r="P2152" s="5"/>
    </row>
    <row r="2153" spans="1:16" x14ac:dyDescent="0.2">
      <c r="A2153" s="4"/>
      <c r="N2153" s="5"/>
      <c r="O2153" s="5"/>
      <c r="P2153" s="5"/>
    </row>
    <row r="2154" spans="1:16" x14ac:dyDescent="0.2">
      <c r="A2154" s="4"/>
      <c r="N2154" s="5"/>
      <c r="O2154" s="5"/>
      <c r="P2154" s="5"/>
    </row>
    <row r="2155" spans="1:16" x14ac:dyDescent="0.2">
      <c r="A2155" s="4"/>
      <c r="N2155" s="5"/>
      <c r="O2155" s="5"/>
      <c r="P2155" s="5"/>
    </row>
    <row r="2156" spans="1:16" x14ac:dyDescent="0.2">
      <c r="A2156" s="4"/>
      <c r="N2156" s="5"/>
      <c r="O2156" s="5"/>
      <c r="P2156" s="5"/>
    </row>
    <row r="2157" spans="1:16" x14ac:dyDescent="0.2">
      <c r="A2157" s="4"/>
      <c r="N2157" s="5"/>
      <c r="O2157" s="5"/>
      <c r="P2157" s="5"/>
    </row>
    <row r="2158" spans="1:16" x14ac:dyDescent="0.2">
      <c r="A2158" s="4"/>
      <c r="N2158" s="5"/>
      <c r="O2158" s="5"/>
      <c r="P2158" s="5"/>
    </row>
    <row r="2159" spans="1:16" x14ac:dyDescent="0.2">
      <c r="A2159" s="4"/>
      <c r="N2159" s="5"/>
      <c r="O2159" s="5"/>
      <c r="P2159" s="5"/>
    </row>
    <row r="2160" spans="1:16" x14ac:dyDescent="0.2">
      <c r="A2160" s="4"/>
      <c r="N2160" s="5"/>
      <c r="O2160" s="5"/>
      <c r="P2160" s="5"/>
    </row>
    <row r="2161" spans="1:16" x14ac:dyDescent="0.2">
      <c r="A2161" s="4"/>
      <c r="N2161" s="5"/>
      <c r="O2161" s="5"/>
      <c r="P2161" s="5"/>
    </row>
    <row r="2162" spans="1:16" x14ac:dyDescent="0.2">
      <c r="A2162" s="4"/>
      <c r="N2162" s="5"/>
      <c r="O2162" s="5"/>
      <c r="P2162" s="5"/>
    </row>
    <row r="2163" spans="1:16" x14ac:dyDescent="0.2">
      <c r="A2163" s="4"/>
      <c r="N2163" s="5"/>
      <c r="O2163" s="5"/>
      <c r="P2163" s="5"/>
    </row>
    <row r="2164" spans="1:16" x14ac:dyDescent="0.2">
      <c r="A2164" s="4"/>
      <c r="O2164" s="5"/>
    </row>
    <row r="2165" spans="1:16" x14ac:dyDescent="0.2">
      <c r="A2165" s="4"/>
      <c r="O2165" s="5"/>
    </row>
    <row r="2166" spans="1:16" x14ac:dyDescent="0.2">
      <c r="A2166" s="4"/>
      <c r="O2166" s="5"/>
    </row>
    <row r="2167" spans="1:16" x14ac:dyDescent="0.2">
      <c r="A2167" s="4"/>
      <c r="O2167" s="5"/>
    </row>
    <row r="2168" spans="1:16" x14ac:dyDescent="0.2">
      <c r="A2168" s="4"/>
      <c r="O2168" s="5"/>
    </row>
    <row r="2169" spans="1:16" x14ac:dyDescent="0.2">
      <c r="A2169" s="4"/>
      <c r="O2169" s="5"/>
    </row>
    <row r="2170" spans="1:16" x14ac:dyDescent="0.2">
      <c r="A2170" s="4"/>
      <c r="O2170" s="5"/>
    </row>
    <row r="2171" spans="1:16" x14ac:dyDescent="0.2">
      <c r="A2171" s="4"/>
      <c r="O2171" s="5"/>
    </row>
    <row r="2172" spans="1:16" x14ac:dyDescent="0.2">
      <c r="A2172" s="4"/>
      <c r="O2172" s="5"/>
    </row>
    <row r="2173" spans="1:16" x14ac:dyDescent="0.2">
      <c r="A2173" s="4"/>
      <c r="O2173" s="5"/>
    </row>
    <row r="2174" spans="1:16" x14ac:dyDescent="0.2">
      <c r="A2174" s="4"/>
      <c r="O2174" s="5"/>
    </row>
    <row r="2175" spans="1:16" x14ac:dyDescent="0.2">
      <c r="A2175" s="4"/>
      <c r="O2175" s="5"/>
    </row>
    <row r="2176" spans="1:16" x14ac:dyDescent="0.2">
      <c r="A2176" s="4"/>
      <c r="O2176" s="5"/>
    </row>
    <row r="2177" spans="1:15" x14ac:dyDescent="0.2">
      <c r="A2177" s="4"/>
      <c r="O2177" s="5"/>
    </row>
    <row r="2178" spans="1:15" x14ac:dyDescent="0.2">
      <c r="A2178" s="4"/>
      <c r="O2178" s="5"/>
    </row>
    <row r="2179" spans="1:15" x14ac:dyDescent="0.2">
      <c r="A2179" s="4"/>
      <c r="O2179" s="5"/>
    </row>
    <row r="2180" spans="1:15" x14ac:dyDescent="0.2">
      <c r="A2180" s="4"/>
      <c r="O2180" s="5"/>
    </row>
    <row r="2181" spans="1:15" x14ac:dyDescent="0.2">
      <c r="A2181" s="4"/>
      <c r="O2181" s="5"/>
    </row>
    <row r="2182" spans="1:15" x14ac:dyDescent="0.2">
      <c r="A2182" s="4"/>
      <c r="O2182" s="5"/>
    </row>
    <row r="2183" spans="1:15" x14ac:dyDescent="0.2">
      <c r="A2183" s="4"/>
      <c r="O2183" s="5"/>
    </row>
    <row r="2184" spans="1:15" x14ac:dyDescent="0.2">
      <c r="A2184" s="4"/>
      <c r="O2184" s="5"/>
    </row>
    <row r="2185" spans="1:15" x14ac:dyDescent="0.2">
      <c r="A2185" s="4"/>
      <c r="O2185" s="5"/>
    </row>
    <row r="2186" spans="1:15" x14ac:dyDescent="0.2">
      <c r="A2186" s="4"/>
      <c r="O2186" s="5"/>
    </row>
    <row r="2187" spans="1:15" x14ac:dyDescent="0.2">
      <c r="A2187" s="4"/>
      <c r="O2187" s="5"/>
    </row>
    <row r="2188" spans="1:15" x14ac:dyDescent="0.2">
      <c r="A2188" s="4"/>
      <c r="O2188" s="5"/>
    </row>
    <row r="2189" spans="1:15" x14ac:dyDescent="0.2">
      <c r="A2189" s="4"/>
      <c r="O2189" s="5"/>
    </row>
    <row r="2190" spans="1:15" x14ac:dyDescent="0.2">
      <c r="A2190" s="4"/>
      <c r="O2190" s="5"/>
    </row>
    <row r="2191" spans="1:15" x14ac:dyDescent="0.2">
      <c r="A2191" s="4"/>
      <c r="O2191" s="5"/>
    </row>
    <row r="2192" spans="1:15" x14ac:dyDescent="0.2">
      <c r="A2192" s="4"/>
      <c r="O2192" s="5"/>
    </row>
    <row r="2193" spans="1:15" x14ac:dyDescent="0.2">
      <c r="A2193" s="4"/>
      <c r="O2193" s="5"/>
    </row>
    <row r="2194" spans="1:15" x14ac:dyDescent="0.2">
      <c r="A2194" s="4"/>
      <c r="O2194" s="5"/>
    </row>
    <row r="2195" spans="1:15" x14ac:dyDescent="0.2">
      <c r="A2195" s="4"/>
      <c r="O2195" s="5"/>
    </row>
    <row r="2196" spans="1:15" x14ac:dyDescent="0.2">
      <c r="A2196" s="4"/>
      <c r="O2196" s="5"/>
    </row>
    <row r="2197" spans="1:15" x14ac:dyDescent="0.2">
      <c r="A2197" s="4"/>
      <c r="O2197" s="5"/>
    </row>
    <row r="2198" spans="1:15" x14ac:dyDescent="0.2">
      <c r="A2198" s="4"/>
      <c r="O2198" s="5"/>
    </row>
    <row r="2199" spans="1:15" x14ac:dyDescent="0.2">
      <c r="A2199" s="4"/>
      <c r="O2199" s="5"/>
    </row>
    <row r="2200" spans="1:15" x14ac:dyDescent="0.2">
      <c r="A2200" s="4"/>
      <c r="O2200" s="5"/>
    </row>
    <row r="2201" spans="1:15" x14ac:dyDescent="0.2">
      <c r="A2201" s="4"/>
      <c r="O2201" s="5"/>
    </row>
    <row r="2202" spans="1:15" x14ac:dyDescent="0.2">
      <c r="A2202" s="4"/>
      <c r="O2202" s="5"/>
    </row>
    <row r="2203" spans="1:15" x14ac:dyDescent="0.2">
      <c r="A2203" s="4"/>
      <c r="O2203" s="5"/>
    </row>
    <row r="2204" spans="1:15" x14ac:dyDescent="0.2">
      <c r="A2204" s="4"/>
      <c r="O2204" s="5"/>
    </row>
    <row r="2205" spans="1:15" x14ac:dyDescent="0.2">
      <c r="A2205" s="4"/>
      <c r="O2205" s="5"/>
    </row>
    <row r="2206" spans="1:15" x14ac:dyDescent="0.2">
      <c r="A2206" s="4"/>
      <c r="O2206" s="5"/>
    </row>
    <row r="2207" spans="1:15" x14ac:dyDescent="0.2">
      <c r="A2207" s="4"/>
      <c r="O2207" s="5"/>
    </row>
    <row r="2208" spans="1:15" x14ac:dyDescent="0.2">
      <c r="A2208" s="4"/>
      <c r="O2208" s="5"/>
    </row>
    <row r="2209" spans="1:15" x14ac:dyDescent="0.2">
      <c r="A2209" s="4"/>
      <c r="O2209" s="5"/>
    </row>
    <row r="2210" spans="1:15" x14ac:dyDescent="0.2">
      <c r="A2210" s="4"/>
      <c r="O2210" s="5"/>
    </row>
    <row r="2211" spans="1:15" x14ac:dyDescent="0.2">
      <c r="A2211" s="4"/>
      <c r="O2211" s="5"/>
    </row>
    <row r="2212" spans="1:15" x14ac:dyDescent="0.2">
      <c r="A2212" s="4"/>
      <c r="O2212" s="5"/>
    </row>
    <row r="2213" spans="1:15" x14ac:dyDescent="0.2">
      <c r="A2213" s="4"/>
      <c r="O2213" s="5"/>
    </row>
    <row r="2214" spans="1:15" x14ac:dyDescent="0.2">
      <c r="A2214" s="4"/>
      <c r="O2214" s="5"/>
    </row>
    <row r="2215" spans="1:15" x14ac:dyDescent="0.2">
      <c r="A2215" s="4"/>
      <c r="O2215" s="5"/>
    </row>
    <row r="2216" spans="1:15" x14ac:dyDescent="0.2">
      <c r="A2216" s="4"/>
      <c r="O2216" s="5"/>
    </row>
    <row r="2217" spans="1:15" x14ac:dyDescent="0.2">
      <c r="A2217" s="4"/>
      <c r="O2217" s="5"/>
    </row>
    <row r="2218" spans="1:15" x14ac:dyDescent="0.2">
      <c r="A2218" s="4"/>
      <c r="O2218" s="5"/>
    </row>
    <row r="2219" spans="1:15" x14ac:dyDescent="0.2">
      <c r="A2219" s="4"/>
      <c r="O2219" s="5"/>
    </row>
    <row r="2220" spans="1:15" x14ac:dyDescent="0.2">
      <c r="A2220" s="4"/>
      <c r="O2220" s="5"/>
    </row>
    <row r="2221" spans="1:15" x14ac:dyDescent="0.2">
      <c r="A2221" s="4"/>
      <c r="O2221" s="5"/>
    </row>
    <row r="2222" spans="1:15" x14ac:dyDescent="0.2">
      <c r="A2222" s="4"/>
      <c r="O2222" s="5"/>
    </row>
    <row r="2223" spans="1:15" x14ac:dyDescent="0.2">
      <c r="A2223" s="4"/>
      <c r="O2223" s="5"/>
    </row>
    <row r="2224" spans="1:15" x14ac:dyDescent="0.2">
      <c r="A2224" s="4"/>
      <c r="O2224" s="5"/>
    </row>
    <row r="2225" spans="1:15" x14ac:dyDescent="0.2">
      <c r="A2225" s="4"/>
      <c r="O2225" s="5"/>
    </row>
    <row r="2226" spans="1:15" x14ac:dyDescent="0.2">
      <c r="A2226" s="4"/>
      <c r="O2226" s="5"/>
    </row>
    <row r="2227" spans="1:15" x14ac:dyDescent="0.2">
      <c r="A2227" s="4"/>
      <c r="O2227" s="5"/>
    </row>
    <row r="2228" spans="1:15" x14ac:dyDescent="0.2">
      <c r="A2228" s="4"/>
      <c r="O2228" s="5"/>
    </row>
    <row r="2229" spans="1:15" x14ac:dyDescent="0.2">
      <c r="A2229" s="4"/>
      <c r="O2229" s="5"/>
    </row>
    <row r="2230" spans="1:15" x14ac:dyDescent="0.2">
      <c r="A2230" s="4"/>
      <c r="O2230" s="5"/>
    </row>
    <row r="2231" spans="1:15" x14ac:dyDescent="0.2">
      <c r="A2231" s="4"/>
      <c r="O2231" s="5"/>
    </row>
    <row r="2232" spans="1:15" x14ac:dyDescent="0.2">
      <c r="A2232" s="4"/>
      <c r="O2232" s="5"/>
    </row>
    <row r="2233" spans="1:15" x14ac:dyDescent="0.2">
      <c r="A2233" s="4"/>
      <c r="O2233" s="5"/>
    </row>
    <row r="2234" spans="1:15" x14ac:dyDescent="0.2">
      <c r="A2234" s="4"/>
      <c r="O2234" s="5"/>
    </row>
    <row r="2235" spans="1:15" x14ac:dyDescent="0.2">
      <c r="A2235" s="4"/>
      <c r="O2235" s="5"/>
    </row>
    <row r="2236" spans="1:15" x14ac:dyDescent="0.2">
      <c r="A2236" s="4"/>
      <c r="O2236" s="5"/>
    </row>
    <row r="2237" spans="1:15" x14ac:dyDescent="0.2">
      <c r="A2237" s="4"/>
      <c r="O2237" s="5"/>
    </row>
    <row r="2238" spans="1:15" x14ac:dyDescent="0.2">
      <c r="A2238" s="4"/>
      <c r="O2238" s="5"/>
    </row>
    <row r="2239" spans="1:15" x14ac:dyDescent="0.2">
      <c r="A2239" s="4"/>
      <c r="O2239" s="5"/>
    </row>
    <row r="2240" spans="1:15" x14ac:dyDescent="0.2">
      <c r="A2240" s="4"/>
      <c r="O2240" s="5"/>
    </row>
    <row r="2241" spans="1:15" x14ac:dyDescent="0.2">
      <c r="A2241" s="4"/>
      <c r="O2241" s="5"/>
    </row>
    <row r="2242" spans="1:15" x14ac:dyDescent="0.2">
      <c r="A2242" s="4"/>
      <c r="O2242" s="5"/>
    </row>
    <row r="2243" spans="1:15" x14ac:dyDescent="0.2">
      <c r="A2243" s="4"/>
      <c r="O2243" s="5"/>
    </row>
    <row r="2244" spans="1:15" x14ac:dyDescent="0.2">
      <c r="A2244" s="4"/>
      <c r="O2244" s="5"/>
    </row>
    <row r="2245" spans="1:15" x14ac:dyDescent="0.2">
      <c r="A2245" s="4"/>
      <c r="O2245" s="5"/>
    </row>
    <row r="2246" spans="1:15" x14ac:dyDescent="0.2">
      <c r="A2246" s="4"/>
      <c r="O2246" s="5"/>
    </row>
    <row r="2247" spans="1:15" x14ac:dyDescent="0.2">
      <c r="A2247" s="4"/>
      <c r="O2247" s="5"/>
    </row>
    <row r="2248" spans="1:15" x14ac:dyDescent="0.2">
      <c r="A2248" s="4"/>
      <c r="O2248" s="5"/>
    </row>
    <row r="2249" spans="1:15" x14ac:dyDescent="0.2">
      <c r="A2249" s="4"/>
      <c r="O2249" s="5"/>
    </row>
    <row r="2250" spans="1:15" x14ac:dyDescent="0.2">
      <c r="A2250" s="4"/>
      <c r="O2250" s="5"/>
    </row>
    <row r="2251" spans="1:15" x14ac:dyDescent="0.2">
      <c r="A2251" s="4"/>
      <c r="O2251" s="5"/>
    </row>
    <row r="2252" spans="1:15" x14ac:dyDescent="0.2">
      <c r="A2252" s="4"/>
      <c r="O2252" s="5"/>
    </row>
    <row r="2253" spans="1:15" x14ac:dyDescent="0.2">
      <c r="A2253" s="4"/>
      <c r="O2253" s="5"/>
    </row>
    <row r="2254" spans="1:15" x14ac:dyDescent="0.2">
      <c r="A2254" s="4"/>
      <c r="O2254" s="5"/>
    </row>
    <row r="2255" spans="1:15" x14ac:dyDescent="0.2">
      <c r="A2255" s="4"/>
      <c r="O2255" s="5"/>
    </row>
    <row r="2256" spans="1:15" x14ac:dyDescent="0.2">
      <c r="A2256" s="4"/>
      <c r="O2256" s="5"/>
    </row>
    <row r="2257" spans="1:15" x14ac:dyDescent="0.2">
      <c r="A2257" s="4"/>
      <c r="O2257" s="5"/>
    </row>
    <row r="2258" spans="1:15" x14ac:dyDescent="0.2">
      <c r="A2258" s="4"/>
      <c r="O2258" s="5"/>
    </row>
    <row r="2259" spans="1:15" x14ac:dyDescent="0.2">
      <c r="A2259" s="4"/>
      <c r="O2259" s="5"/>
    </row>
    <row r="2260" spans="1:15" x14ac:dyDescent="0.2">
      <c r="A2260" s="4"/>
      <c r="O2260" s="5"/>
    </row>
    <row r="2261" spans="1:15" x14ac:dyDescent="0.2">
      <c r="A2261" s="4"/>
      <c r="O2261" s="5"/>
    </row>
    <row r="2262" spans="1:15" x14ac:dyDescent="0.2">
      <c r="A2262" s="4"/>
      <c r="O2262" s="5"/>
    </row>
    <row r="2263" spans="1:15" x14ac:dyDescent="0.2">
      <c r="A2263" s="4"/>
      <c r="O2263" s="5"/>
    </row>
    <row r="2264" spans="1:15" x14ac:dyDescent="0.2">
      <c r="A2264" s="4"/>
      <c r="O2264" s="5"/>
    </row>
    <row r="2265" spans="1:15" x14ac:dyDescent="0.2">
      <c r="A2265" s="4"/>
      <c r="O2265" s="5"/>
    </row>
    <row r="2266" spans="1:15" x14ac:dyDescent="0.2">
      <c r="A2266" s="4"/>
      <c r="O2266" s="5"/>
    </row>
    <row r="2267" spans="1:15" x14ac:dyDescent="0.2">
      <c r="A2267" s="4"/>
      <c r="O2267" s="5"/>
    </row>
    <row r="2268" spans="1:15" x14ac:dyDescent="0.2">
      <c r="A2268" s="4"/>
      <c r="O2268" s="5"/>
    </row>
    <row r="2269" spans="1:15" x14ac:dyDescent="0.2">
      <c r="A2269" s="4"/>
      <c r="O2269" s="5"/>
    </row>
    <row r="2270" spans="1:15" x14ac:dyDescent="0.2">
      <c r="A2270" s="4"/>
      <c r="O2270" s="5"/>
    </row>
    <row r="2271" spans="1:15" x14ac:dyDescent="0.2">
      <c r="A2271" s="4"/>
      <c r="O2271" s="5"/>
    </row>
    <row r="2272" spans="1:15" x14ac:dyDescent="0.2">
      <c r="A2272" s="4"/>
      <c r="O2272" s="5"/>
    </row>
    <row r="2273" spans="1:15" x14ac:dyDescent="0.2">
      <c r="A2273" s="4"/>
      <c r="O2273" s="5"/>
    </row>
    <row r="2274" spans="1:15" x14ac:dyDescent="0.2">
      <c r="A2274" s="4"/>
      <c r="O2274" s="5"/>
    </row>
    <row r="2275" spans="1:15" x14ac:dyDescent="0.2">
      <c r="A2275" s="4"/>
      <c r="O2275" s="5"/>
    </row>
    <row r="2276" spans="1:15" x14ac:dyDescent="0.2">
      <c r="A2276" s="4"/>
      <c r="O2276" s="5"/>
    </row>
    <row r="2277" spans="1:15" x14ac:dyDescent="0.2">
      <c r="A2277" s="4"/>
      <c r="O2277" s="5"/>
    </row>
    <row r="2278" spans="1:15" x14ac:dyDescent="0.2">
      <c r="A2278" s="4"/>
      <c r="O2278" s="5"/>
    </row>
    <row r="2279" spans="1:15" x14ac:dyDescent="0.2">
      <c r="A2279" s="4"/>
      <c r="O2279" s="5"/>
    </row>
    <row r="2280" spans="1:15" x14ac:dyDescent="0.2">
      <c r="A2280" s="4"/>
      <c r="O2280" s="5"/>
    </row>
    <row r="2281" spans="1:15" x14ac:dyDescent="0.2">
      <c r="A2281" s="4"/>
      <c r="O2281" s="5"/>
    </row>
    <row r="2282" spans="1:15" x14ac:dyDescent="0.2">
      <c r="A2282" s="4"/>
      <c r="O2282" s="5"/>
    </row>
    <row r="2283" spans="1:15" x14ac:dyDescent="0.2">
      <c r="A2283" s="4"/>
      <c r="O2283" s="5"/>
    </row>
    <row r="2284" spans="1:15" x14ac:dyDescent="0.2">
      <c r="A2284" s="4"/>
      <c r="O2284" s="5"/>
    </row>
    <row r="2285" spans="1:15" x14ac:dyDescent="0.2">
      <c r="A2285" s="4"/>
      <c r="O2285" s="5"/>
    </row>
    <row r="2286" spans="1:15" x14ac:dyDescent="0.2">
      <c r="A2286" s="4"/>
      <c r="O2286" s="5"/>
    </row>
    <row r="2287" spans="1:15" x14ac:dyDescent="0.2">
      <c r="A2287" s="4"/>
      <c r="O2287" s="5"/>
    </row>
    <row r="2288" spans="1:15" x14ac:dyDescent="0.2">
      <c r="A2288" s="4"/>
      <c r="O2288" s="5"/>
    </row>
    <row r="2289" spans="1:15" x14ac:dyDescent="0.2">
      <c r="A2289" s="4"/>
      <c r="O2289" s="5"/>
    </row>
    <row r="2290" spans="1:15" x14ac:dyDescent="0.2">
      <c r="A2290" s="4"/>
      <c r="O2290" s="5"/>
    </row>
    <row r="2291" spans="1:15" x14ac:dyDescent="0.2">
      <c r="A2291" s="4"/>
      <c r="O2291" s="5"/>
    </row>
    <row r="2292" spans="1:15" x14ac:dyDescent="0.2">
      <c r="A2292" s="4"/>
      <c r="O2292" s="5"/>
    </row>
    <row r="2293" spans="1:15" x14ac:dyDescent="0.2">
      <c r="A2293" s="4"/>
      <c r="O2293" s="5"/>
    </row>
    <row r="2294" spans="1:15" x14ac:dyDescent="0.2">
      <c r="A2294" s="4"/>
      <c r="O2294" s="5"/>
    </row>
    <row r="2295" spans="1:15" x14ac:dyDescent="0.2">
      <c r="A2295" s="4"/>
      <c r="O2295" s="5"/>
    </row>
    <row r="2296" spans="1:15" x14ac:dyDescent="0.2">
      <c r="A2296" s="4"/>
      <c r="O2296" s="5"/>
    </row>
    <row r="2297" spans="1:15" x14ac:dyDescent="0.2">
      <c r="A2297" s="4"/>
      <c r="O2297" s="5"/>
    </row>
    <row r="2298" spans="1:15" x14ac:dyDescent="0.2">
      <c r="A2298" s="4"/>
      <c r="O2298" s="5"/>
    </row>
    <row r="2299" spans="1:15" x14ac:dyDescent="0.2">
      <c r="A2299" s="4"/>
      <c r="O2299" s="5"/>
    </row>
    <row r="2300" spans="1:15" x14ac:dyDescent="0.2">
      <c r="A2300" s="4"/>
      <c r="O2300" s="5"/>
    </row>
    <row r="2301" spans="1:15" x14ac:dyDescent="0.2">
      <c r="A2301" s="4"/>
      <c r="O2301" s="5"/>
    </row>
    <row r="2302" spans="1:15" x14ac:dyDescent="0.2">
      <c r="A2302" s="4"/>
      <c r="O2302" s="5"/>
    </row>
    <row r="2303" spans="1:15" x14ac:dyDescent="0.2">
      <c r="A2303" s="4"/>
      <c r="O2303" s="5"/>
    </row>
    <row r="2304" spans="1:15" x14ac:dyDescent="0.2">
      <c r="A2304" s="4"/>
      <c r="O2304" s="5"/>
    </row>
    <row r="2305" spans="1:15" x14ac:dyDescent="0.2">
      <c r="A2305" s="4"/>
      <c r="O2305" s="5"/>
    </row>
    <row r="2306" spans="1:15" x14ac:dyDescent="0.2">
      <c r="A2306" s="4"/>
      <c r="O2306" s="5"/>
    </row>
    <row r="2307" spans="1:15" x14ac:dyDescent="0.2">
      <c r="A2307" s="4"/>
      <c r="O2307" s="5"/>
    </row>
    <row r="2308" spans="1:15" x14ac:dyDescent="0.2">
      <c r="A2308" s="4"/>
      <c r="O2308" s="5"/>
    </row>
    <row r="2309" spans="1:15" x14ac:dyDescent="0.2">
      <c r="A2309" s="4"/>
      <c r="O2309" s="5"/>
    </row>
    <row r="2310" spans="1:15" x14ac:dyDescent="0.2">
      <c r="A2310" s="4"/>
      <c r="O2310" s="5"/>
    </row>
    <row r="2311" spans="1:15" x14ac:dyDescent="0.2">
      <c r="A2311" s="4"/>
      <c r="O2311" s="5"/>
    </row>
    <row r="2312" spans="1:15" x14ac:dyDescent="0.2">
      <c r="A2312" s="4"/>
      <c r="O2312" s="5"/>
    </row>
    <row r="2313" spans="1:15" x14ac:dyDescent="0.2">
      <c r="A2313" s="4"/>
      <c r="O2313" s="5"/>
    </row>
    <row r="2314" spans="1:15" x14ac:dyDescent="0.2">
      <c r="A2314" s="4"/>
      <c r="O2314" s="5"/>
    </row>
    <row r="2315" spans="1:15" x14ac:dyDescent="0.2">
      <c r="A2315" s="4"/>
      <c r="O2315" s="5"/>
    </row>
    <row r="2316" spans="1:15" x14ac:dyDescent="0.2">
      <c r="A2316" s="4"/>
      <c r="O2316" s="5"/>
    </row>
    <row r="2317" spans="1:15" x14ac:dyDescent="0.2">
      <c r="A2317" s="4"/>
      <c r="O2317" s="5"/>
    </row>
    <row r="2318" spans="1:15" x14ac:dyDescent="0.2">
      <c r="A2318" s="4"/>
      <c r="O2318" s="5"/>
    </row>
    <row r="2319" spans="1:15" x14ac:dyDescent="0.2">
      <c r="A2319" s="4"/>
      <c r="O2319" s="5"/>
    </row>
    <row r="2320" spans="1:15" x14ac:dyDescent="0.2">
      <c r="A2320" s="4"/>
      <c r="O2320" s="5"/>
    </row>
    <row r="2321" spans="1:15" x14ac:dyDescent="0.2">
      <c r="A2321" s="4"/>
      <c r="O2321" s="5"/>
    </row>
    <row r="2322" spans="1:15" x14ac:dyDescent="0.2">
      <c r="A2322" s="4"/>
      <c r="O2322" s="5"/>
    </row>
    <row r="2323" spans="1:15" x14ac:dyDescent="0.2">
      <c r="A2323" s="4"/>
      <c r="O2323" s="5"/>
    </row>
    <row r="2324" spans="1:15" x14ac:dyDescent="0.2">
      <c r="A2324" s="4"/>
      <c r="O2324" s="5"/>
    </row>
    <row r="2325" spans="1:15" x14ac:dyDescent="0.2">
      <c r="A2325" s="4"/>
      <c r="O2325" s="5"/>
    </row>
    <row r="2326" spans="1:15" x14ac:dyDescent="0.2">
      <c r="A2326" s="4"/>
      <c r="O2326" s="5"/>
    </row>
    <row r="2327" spans="1:15" x14ac:dyDescent="0.2">
      <c r="A2327" s="4"/>
      <c r="O2327" s="5"/>
    </row>
    <row r="2328" spans="1:15" x14ac:dyDescent="0.2">
      <c r="A2328" s="4"/>
      <c r="O2328" s="5"/>
    </row>
    <row r="2329" spans="1:15" x14ac:dyDescent="0.2">
      <c r="A2329" s="4"/>
      <c r="O2329" s="5"/>
    </row>
    <row r="2330" spans="1:15" x14ac:dyDescent="0.2">
      <c r="A2330" s="4"/>
      <c r="O2330" s="5"/>
    </row>
    <row r="2331" spans="1:15" x14ac:dyDescent="0.2">
      <c r="A2331" s="4"/>
      <c r="O2331" s="5"/>
    </row>
    <row r="2332" spans="1:15" x14ac:dyDescent="0.2">
      <c r="A2332" s="4"/>
      <c r="O2332" s="5"/>
    </row>
    <row r="2333" spans="1:15" x14ac:dyDescent="0.2">
      <c r="A2333" s="4"/>
      <c r="O2333" s="5"/>
    </row>
    <row r="2334" spans="1:15" x14ac:dyDescent="0.2">
      <c r="A2334" s="4"/>
      <c r="O2334" s="5"/>
    </row>
    <row r="2335" spans="1:15" x14ac:dyDescent="0.2">
      <c r="A2335" s="4"/>
      <c r="O2335" s="5"/>
    </row>
    <row r="2336" spans="1:15" x14ac:dyDescent="0.2">
      <c r="A2336" s="4"/>
      <c r="O2336" s="5"/>
    </row>
    <row r="2337" spans="1:15" x14ac:dyDescent="0.2">
      <c r="A2337" s="4"/>
      <c r="O2337" s="5"/>
    </row>
    <row r="2338" spans="1:15" x14ac:dyDescent="0.2">
      <c r="A2338" s="4"/>
      <c r="O2338" s="5"/>
    </row>
    <row r="2339" spans="1:15" x14ac:dyDescent="0.2">
      <c r="A2339" s="4"/>
      <c r="O2339" s="5"/>
    </row>
    <row r="2340" spans="1:15" x14ac:dyDescent="0.2">
      <c r="A2340" s="4"/>
      <c r="O2340" s="5"/>
    </row>
    <row r="2341" spans="1:15" x14ac:dyDescent="0.2">
      <c r="A2341" s="4"/>
      <c r="O2341" s="5"/>
    </row>
    <row r="2342" spans="1:15" x14ac:dyDescent="0.2">
      <c r="A2342" s="4"/>
      <c r="O2342" s="5"/>
    </row>
    <row r="2343" spans="1:15" x14ac:dyDescent="0.2">
      <c r="A2343" s="4"/>
      <c r="O2343" s="5"/>
    </row>
    <row r="2344" spans="1:15" x14ac:dyDescent="0.2">
      <c r="A2344" s="4"/>
      <c r="O2344" s="5"/>
    </row>
    <row r="2345" spans="1:15" x14ac:dyDescent="0.2">
      <c r="A2345" s="4"/>
      <c r="O2345" s="5"/>
    </row>
    <row r="2346" spans="1:15" x14ac:dyDescent="0.2">
      <c r="A2346" s="4"/>
      <c r="O2346" s="5"/>
    </row>
    <row r="2347" spans="1:15" x14ac:dyDescent="0.2">
      <c r="A2347" s="4"/>
      <c r="O2347" s="5"/>
    </row>
    <row r="2348" spans="1:15" x14ac:dyDescent="0.2">
      <c r="A2348" s="4"/>
      <c r="O2348" s="5"/>
    </row>
    <row r="2349" spans="1:15" x14ac:dyDescent="0.2">
      <c r="A2349" s="4"/>
      <c r="O2349" s="5"/>
    </row>
    <row r="2350" spans="1:15" x14ac:dyDescent="0.2">
      <c r="A2350" s="4"/>
      <c r="O2350" s="5"/>
    </row>
    <row r="2351" spans="1:15" x14ac:dyDescent="0.2">
      <c r="A2351" s="4"/>
      <c r="O2351" s="5"/>
    </row>
    <row r="2352" spans="1:15" x14ac:dyDescent="0.2">
      <c r="A2352" s="4"/>
      <c r="O2352" s="5"/>
    </row>
    <row r="2353" spans="1:15" x14ac:dyDescent="0.2">
      <c r="A2353" s="4"/>
      <c r="O2353" s="5"/>
    </row>
    <row r="2354" spans="1:15" x14ac:dyDescent="0.2">
      <c r="A2354" s="4"/>
      <c r="O2354" s="5"/>
    </row>
    <row r="2355" spans="1:15" x14ac:dyDescent="0.2">
      <c r="A2355" s="4"/>
      <c r="O2355" s="5"/>
    </row>
    <row r="2356" spans="1:15" x14ac:dyDescent="0.2">
      <c r="A2356" s="4"/>
      <c r="O2356" s="5"/>
    </row>
    <row r="2357" spans="1:15" x14ac:dyDescent="0.2">
      <c r="A2357" s="4"/>
      <c r="O2357" s="5"/>
    </row>
    <row r="2358" spans="1:15" x14ac:dyDescent="0.2">
      <c r="A2358" s="4"/>
      <c r="O2358" s="5"/>
    </row>
    <row r="2359" spans="1:15" x14ac:dyDescent="0.2">
      <c r="A2359" s="4"/>
      <c r="O2359" s="5"/>
    </row>
    <row r="2360" spans="1:15" x14ac:dyDescent="0.2">
      <c r="A2360" s="4"/>
      <c r="O2360" s="5"/>
    </row>
    <row r="2361" spans="1:15" x14ac:dyDescent="0.2">
      <c r="A2361" s="4"/>
      <c r="O2361" s="5"/>
    </row>
    <row r="2362" spans="1:15" x14ac:dyDescent="0.2">
      <c r="A2362" s="4"/>
      <c r="O2362" s="5"/>
    </row>
    <row r="2363" spans="1:15" x14ac:dyDescent="0.2">
      <c r="A2363" s="4"/>
      <c r="O2363" s="5"/>
    </row>
    <row r="2364" spans="1:15" x14ac:dyDescent="0.2">
      <c r="A2364" s="4"/>
      <c r="O2364" s="5"/>
    </row>
    <row r="2365" spans="1:15" x14ac:dyDescent="0.2">
      <c r="A2365" s="4"/>
      <c r="O2365" s="5"/>
    </row>
    <row r="2366" spans="1:15" x14ac:dyDescent="0.2">
      <c r="A2366" s="4"/>
      <c r="O2366" s="5"/>
    </row>
    <row r="2367" spans="1:15" x14ac:dyDescent="0.2">
      <c r="A2367" s="4"/>
      <c r="O2367" s="5"/>
    </row>
    <row r="2368" spans="1:15" x14ac:dyDescent="0.2">
      <c r="A2368" s="4"/>
      <c r="O2368" s="5"/>
    </row>
    <row r="2369" spans="1:15" x14ac:dyDescent="0.2">
      <c r="A2369" s="4"/>
      <c r="O2369" s="5"/>
    </row>
    <row r="2370" spans="1:15" x14ac:dyDescent="0.2">
      <c r="A2370" s="4"/>
      <c r="O2370" s="5"/>
    </row>
    <row r="2371" spans="1:15" x14ac:dyDescent="0.2">
      <c r="A2371" s="4"/>
      <c r="O2371" s="5"/>
    </row>
    <row r="2372" spans="1:15" x14ac:dyDescent="0.2">
      <c r="A2372" s="4"/>
      <c r="O2372" s="5"/>
    </row>
    <row r="2373" spans="1:15" x14ac:dyDescent="0.2">
      <c r="A2373" s="4"/>
      <c r="O2373" s="5"/>
    </row>
    <row r="2374" spans="1:15" x14ac:dyDescent="0.2">
      <c r="A2374" s="4"/>
      <c r="O2374" s="5"/>
    </row>
    <row r="2375" spans="1:15" x14ac:dyDescent="0.2">
      <c r="A2375" s="4"/>
      <c r="O2375" s="5"/>
    </row>
    <row r="2376" spans="1:15" x14ac:dyDescent="0.2">
      <c r="A2376" s="4"/>
      <c r="O2376" s="5"/>
    </row>
    <row r="2377" spans="1:15" x14ac:dyDescent="0.2">
      <c r="A2377" s="4"/>
      <c r="O2377" s="5"/>
    </row>
    <row r="2378" spans="1:15" x14ac:dyDescent="0.2">
      <c r="A2378" s="4"/>
      <c r="O2378" s="5"/>
    </row>
    <row r="2379" spans="1:15" x14ac:dyDescent="0.2">
      <c r="A2379" s="4"/>
      <c r="O2379" s="5"/>
    </row>
    <row r="2380" spans="1:15" x14ac:dyDescent="0.2">
      <c r="A2380" s="4"/>
      <c r="O2380" s="5"/>
    </row>
    <row r="2381" spans="1:15" x14ac:dyDescent="0.2">
      <c r="A2381" s="4"/>
      <c r="O2381" s="5"/>
    </row>
    <row r="2382" spans="1:15" x14ac:dyDescent="0.2">
      <c r="A2382" s="4"/>
      <c r="O2382" s="5"/>
    </row>
    <row r="2383" spans="1:15" x14ac:dyDescent="0.2">
      <c r="A2383" s="4"/>
      <c r="O2383" s="5"/>
    </row>
    <row r="2384" spans="1:15" x14ac:dyDescent="0.2">
      <c r="A2384" s="4"/>
      <c r="O2384" s="5"/>
    </row>
    <row r="2385" spans="1:15" x14ac:dyDescent="0.2">
      <c r="A2385" s="4"/>
      <c r="O2385" s="5"/>
    </row>
    <row r="2386" spans="1:15" x14ac:dyDescent="0.2">
      <c r="A2386" s="4"/>
      <c r="O2386" s="5"/>
    </row>
    <row r="2387" spans="1:15" x14ac:dyDescent="0.2">
      <c r="A2387" s="4"/>
      <c r="O2387" s="5"/>
    </row>
    <row r="2388" spans="1:15" x14ac:dyDescent="0.2">
      <c r="A2388" s="4"/>
      <c r="O2388" s="5"/>
    </row>
    <row r="2389" spans="1:15" x14ac:dyDescent="0.2">
      <c r="A2389" s="4"/>
      <c r="O2389" s="5"/>
    </row>
    <row r="2390" spans="1:15" x14ac:dyDescent="0.2">
      <c r="A2390" s="4"/>
      <c r="O2390" s="5"/>
    </row>
    <row r="2391" spans="1:15" x14ac:dyDescent="0.2">
      <c r="A2391" s="4"/>
      <c r="O2391" s="5"/>
    </row>
    <row r="2392" spans="1:15" x14ac:dyDescent="0.2">
      <c r="A2392" s="4"/>
      <c r="O2392" s="5"/>
    </row>
    <row r="2393" spans="1:15" x14ac:dyDescent="0.2">
      <c r="A2393" s="4"/>
      <c r="O2393" s="5"/>
    </row>
    <row r="2394" spans="1:15" x14ac:dyDescent="0.2">
      <c r="A2394" s="4"/>
      <c r="O2394" s="5"/>
    </row>
    <row r="2395" spans="1:15" x14ac:dyDescent="0.2">
      <c r="A2395" s="4"/>
      <c r="O2395" s="5"/>
    </row>
    <row r="2396" spans="1:15" x14ac:dyDescent="0.2">
      <c r="A2396" s="4"/>
      <c r="O2396" s="5"/>
    </row>
    <row r="2397" spans="1:15" x14ac:dyDescent="0.2">
      <c r="A2397" s="4"/>
      <c r="O2397" s="5"/>
    </row>
    <row r="2398" spans="1:15" x14ac:dyDescent="0.2">
      <c r="A2398" s="4"/>
      <c r="O2398" s="5"/>
    </row>
    <row r="2399" spans="1:15" x14ac:dyDescent="0.2">
      <c r="A2399" s="4"/>
      <c r="O2399" s="5"/>
    </row>
    <row r="2400" spans="1:15" x14ac:dyDescent="0.2">
      <c r="A2400" s="4"/>
      <c r="O2400" s="5"/>
    </row>
    <row r="2401" spans="1:15" x14ac:dyDescent="0.2">
      <c r="A2401" s="4"/>
      <c r="O2401" s="5"/>
    </row>
    <row r="2402" spans="1:15" x14ac:dyDescent="0.2">
      <c r="A2402" s="4"/>
      <c r="O2402" s="5"/>
    </row>
    <row r="2403" spans="1:15" x14ac:dyDescent="0.2">
      <c r="A2403" s="4"/>
      <c r="O2403" s="5"/>
    </row>
    <row r="2404" spans="1:15" x14ac:dyDescent="0.2">
      <c r="A2404" s="4"/>
      <c r="O2404" s="5"/>
    </row>
    <row r="2405" spans="1:15" x14ac:dyDescent="0.2">
      <c r="A2405" s="4"/>
      <c r="O2405" s="5"/>
    </row>
    <row r="2406" spans="1:15" x14ac:dyDescent="0.2">
      <c r="A2406" s="4"/>
      <c r="O2406" s="5"/>
    </row>
    <row r="2407" spans="1:15" x14ac:dyDescent="0.2">
      <c r="A2407" s="4"/>
      <c r="O2407" s="5"/>
    </row>
    <row r="2408" spans="1:15" x14ac:dyDescent="0.2">
      <c r="A2408" s="4"/>
      <c r="O2408" s="5"/>
    </row>
    <row r="2409" spans="1:15" x14ac:dyDescent="0.2">
      <c r="A2409" s="4"/>
      <c r="O2409" s="5"/>
    </row>
    <row r="2410" spans="1:15" x14ac:dyDescent="0.2">
      <c r="A2410" s="4"/>
      <c r="O2410" s="5"/>
    </row>
    <row r="2411" spans="1:15" x14ac:dyDescent="0.2">
      <c r="A2411" s="4"/>
      <c r="O2411" s="5"/>
    </row>
    <row r="2412" spans="1:15" x14ac:dyDescent="0.2">
      <c r="A2412" s="4"/>
      <c r="O2412" s="5"/>
    </row>
    <row r="2413" spans="1:15" x14ac:dyDescent="0.2">
      <c r="A2413" s="4"/>
      <c r="O2413" s="5"/>
    </row>
    <row r="2414" spans="1:15" x14ac:dyDescent="0.2">
      <c r="A2414" s="4"/>
      <c r="O2414" s="5"/>
    </row>
    <row r="2415" spans="1:15" x14ac:dyDescent="0.2">
      <c r="A2415" s="4"/>
      <c r="O2415" s="5"/>
    </row>
    <row r="2416" spans="1:15" x14ac:dyDescent="0.2">
      <c r="A2416" s="4"/>
      <c r="O2416" s="5"/>
    </row>
    <row r="2417" spans="1:15" x14ac:dyDescent="0.2">
      <c r="A2417" s="4"/>
      <c r="O2417" s="5"/>
    </row>
    <row r="2418" spans="1:15" x14ac:dyDescent="0.2">
      <c r="A2418" s="4"/>
      <c r="O2418" s="5"/>
    </row>
    <row r="2419" spans="1:15" x14ac:dyDescent="0.2">
      <c r="A2419" s="4"/>
      <c r="O2419" s="5"/>
    </row>
    <row r="2420" spans="1:15" x14ac:dyDescent="0.2">
      <c r="A2420" s="4"/>
      <c r="O2420" s="5"/>
    </row>
    <row r="2421" spans="1:15" x14ac:dyDescent="0.2">
      <c r="A2421" s="4"/>
      <c r="O2421" s="5"/>
    </row>
    <row r="2422" spans="1:15" x14ac:dyDescent="0.2">
      <c r="A2422" s="4"/>
      <c r="O2422" s="5"/>
    </row>
    <row r="2423" spans="1:15" x14ac:dyDescent="0.2">
      <c r="A2423" s="4"/>
      <c r="O2423" s="5"/>
    </row>
    <row r="2424" spans="1:15" x14ac:dyDescent="0.2">
      <c r="A2424" s="4"/>
      <c r="O2424" s="5"/>
    </row>
    <row r="2425" spans="1:15" x14ac:dyDescent="0.2">
      <c r="A2425" s="4"/>
      <c r="O2425" s="5"/>
    </row>
    <row r="2426" spans="1:15" x14ac:dyDescent="0.2">
      <c r="A2426" s="4"/>
      <c r="O2426" s="5"/>
    </row>
    <row r="2427" spans="1:15" x14ac:dyDescent="0.2">
      <c r="A2427" s="4"/>
      <c r="O2427" s="5"/>
    </row>
    <row r="2428" spans="1:15" x14ac:dyDescent="0.2">
      <c r="A2428" s="4"/>
      <c r="O2428" s="5"/>
    </row>
    <row r="2429" spans="1:15" x14ac:dyDescent="0.2">
      <c r="A2429" s="4"/>
      <c r="O2429" s="5"/>
    </row>
    <row r="2430" spans="1:15" x14ac:dyDescent="0.2">
      <c r="A2430" s="4"/>
      <c r="O2430" s="5"/>
    </row>
    <row r="2431" spans="1:15" x14ac:dyDescent="0.2">
      <c r="A2431" s="4"/>
      <c r="O2431" s="5"/>
    </row>
    <row r="2432" spans="1:15" x14ac:dyDescent="0.2">
      <c r="A2432" s="4"/>
      <c r="O2432" s="5"/>
    </row>
    <row r="2433" spans="1:15" x14ac:dyDescent="0.2">
      <c r="A2433" s="4"/>
      <c r="O2433" s="5"/>
    </row>
    <row r="2434" spans="1:15" x14ac:dyDescent="0.2">
      <c r="A2434" s="4"/>
      <c r="O2434" s="5"/>
    </row>
    <row r="2435" spans="1:15" x14ac:dyDescent="0.2">
      <c r="A2435" s="4"/>
      <c r="O2435" s="5"/>
    </row>
    <row r="2436" spans="1:15" x14ac:dyDescent="0.2">
      <c r="A2436" s="4"/>
      <c r="O2436" s="5"/>
    </row>
    <row r="2437" spans="1:15" x14ac:dyDescent="0.2">
      <c r="A2437" s="4"/>
      <c r="O2437" s="5"/>
    </row>
    <row r="2438" spans="1:15" x14ac:dyDescent="0.2">
      <c r="A2438" s="4"/>
      <c r="O2438" s="5"/>
    </row>
    <row r="2439" spans="1:15" x14ac:dyDescent="0.2">
      <c r="A2439" s="4"/>
      <c r="O2439" s="5"/>
    </row>
    <row r="2440" spans="1:15" x14ac:dyDescent="0.2">
      <c r="A2440" s="4"/>
      <c r="O2440" s="5"/>
    </row>
    <row r="2441" spans="1:15" x14ac:dyDescent="0.2">
      <c r="A2441" s="4"/>
      <c r="O2441" s="5"/>
    </row>
    <row r="2442" spans="1:15" x14ac:dyDescent="0.2">
      <c r="A2442" s="4"/>
      <c r="O2442" s="5"/>
    </row>
    <row r="2443" spans="1:15" x14ac:dyDescent="0.2">
      <c r="A2443" s="4"/>
      <c r="O2443" s="5"/>
    </row>
    <row r="2444" spans="1:15" x14ac:dyDescent="0.2">
      <c r="A2444" s="4"/>
      <c r="O2444" s="5"/>
    </row>
    <row r="2445" spans="1:15" x14ac:dyDescent="0.2">
      <c r="A2445" s="4"/>
      <c r="O2445" s="5"/>
    </row>
    <row r="2446" spans="1:15" x14ac:dyDescent="0.2">
      <c r="A2446" s="4"/>
      <c r="O2446" s="5"/>
    </row>
    <row r="2447" spans="1:15" x14ac:dyDescent="0.2">
      <c r="A2447" s="4"/>
      <c r="O2447" s="5"/>
    </row>
    <row r="2448" spans="1:15" x14ac:dyDescent="0.2">
      <c r="A2448" s="4"/>
      <c r="O2448" s="5"/>
    </row>
    <row r="2449" spans="1:15" x14ac:dyDescent="0.2">
      <c r="A2449" s="4"/>
      <c r="O2449" s="5"/>
    </row>
    <row r="2450" spans="1:15" x14ac:dyDescent="0.2">
      <c r="A2450" s="4"/>
      <c r="O2450" s="5"/>
    </row>
    <row r="2451" spans="1:15" x14ac:dyDescent="0.2">
      <c r="A2451" s="4"/>
      <c r="O2451" s="5"/>
    </row>
    <row r="2452" spans="1:15" x14ac:dyDescent="0.2">
      <c r="A2452" s="4"/>
      <c r="O2452" s="5"/>
    </row>
    <row r="2453" spans="1:15" x14ac:dyDescent="0.2">
      <c r="A2453" s="4"/>
      <c r="O2453" s="5"/>
    </row>
    <row r="2454" spans="1:15" x14ac:dyDescent="0.2">
      <c r="A2454" s="4"/>
      <c r="O2454" s="5"/>
    </row>
    <row r="2455" spans="1:15" x14ac:dyDescent="0.2">
      <c r="A2455" s="4"/>
      <c r="O2455" s="5"/>
    </row>
    <row r="2456" spans="1:15" x14ac:dyDescent="0.2">
      <c r="A2456" s="4"/>
      <c r="O2456" s="5"/>
    </row>
    <row r="2457" spans="1:15" x14ac:dyDescent="0.2">
      <c r="A2457" s="4"/>
      <c r="O2457" s="5"/>
    </row>
    <row r="2458" spans="1:15" x14ac:dyDescent="0.2">
      <c r="A2458" s="4"/>
      <c r="O2458" s="5"/>
    </row>
    <row r="2459" spans="1:15" x14ac:dyDescent="0.2">
      <c r="A2459" s="4"/>
      <c r="O2459" s="5"/>
    </row>
    <row r="2460" spans="1:15" x14ac:dyDescent="0.2">
      <c r="A2460" s="4"/>
      <c r="O2460" s="5"/>
    </row>
    <row r="2461" spans="1:15" x14ac:dyDescent="0.2">
      <c r="A2461" s="4"/>
      <c r="O2461" s="5"/>
    </row>
    <row r="2462" spans="1:15" x14ac:dyDescent="0.2">
      <c r="A2462" s="4"/>
      <c r="O2462" s="5"/>
    </row>
    <row r="2463" spans="1:15" x14ac:dyDescent="0.2">
      <c r="A2463" s="4"/>
      <c r="O2463" s="5"/>
    </row>
    <row r="2464" spans="1:15" x14ac:dyDescent="0.2">
      <c r="A2464" s="4"/>
      <c r="O2464" s="5"/>
    </row>
    <row r="2465" spans="1:15" x14ac:dyDescent="0.2">
      <c r="A2465" s="4"/>
      <c r="O2465" s="5"/>
    </row>
    <row r="2466" spans="1:15" x14ac:dyDescent="0.2">
      <c r="A2466" s="4"/>
      <c r="O2466" s="5"/>
    </row>
    <row r="2467" spans="1:15" x14ac:dyDescent="0.2">
      <c r="A2467" s="4"/>
      <c r="O2467" s="5"/>
    </row>
    <row r="2468" spans="1:15" x14ac:dyDescent="0.2">
      <c r="A2468" s="4"/>
      <c r="O2468" s="5"/>
    </row>
    <row r="2469" spans="1:15" x14ac:dyDescent="0.2">
      <c r="A2469" s="4"/>
      <c r="O2469" s="5"/>
    </row>
    <row r="2470" spans="1:15" x14ac:dyDescent="0.2">
      <c r="A2470" s="4"/>
      <c r="O2470" s="5"/>
    </row>
    <row r="2471" spans="1:15" x14ac:dyDescent="0.2">
      <c r="A2471" s="4"/>
      <c r="O2471" s="5"/>
    </row>
    <row r="2472" spans="1:15" x14ac:dyDescent="0.2">
      <c r="A2472" s="4"/>
      <c r="O2472" s="5"/>
    </row>
    <row r="2473" spans="1:15" x14ac:dyDescent="0.2">
      <c r="A2473" s="4"/>
      <c r="O2473" s="5"/>
    </row>
    <row r="2474" spans="1:15" x14ac:dyDescent="0.2">
      <c r="A2474" s="4"/>
      <c r="O2474" s="5"/>
    </row>
    <row r="2475" spans="1:15" x14ac:dyDescent="0.2">
      <c r="A2475" s="4"/>
      <c r="O2475" s="5"/>
    </row>
    <row r="2476" spans="1:15" x14ac:dyDescent="0.2">
      <c r="A2476" s="4"/>
      <c r="O2476" s="5"/>
    </row>
    <row r="2477" spans="1:15" x14ac:dyDescent="0.2">
      <c r="A2477" s="4"/>
      <c r="O2477" s="5"/>
    </row>
    <row r="2478" spans="1:15" x14ac:dyDescent="0.2">
      <c r="A2478" s="4"/>
      <c r="O2478" s="5"/>
    </row>
    <row r="2479" spans="1:15" x14ac:dyDescent="0.2">
      <c r="A2479" s="4"/>
      <c r="O2479" s="5"/>
    </row>
    <row r="2480" spans="1:15" x14ac:dyDescent="0.2">
      <c r="A2480" s="4"/>
      <c r="O2480" s="5"/>
    </row>
    <row r="2481" spans="1:15" x14ac:dyDescent="0.2">
      <c r="A2481" s="4"/>
      <c r="O2481" s="5"/>
    </row>
    <row r="2482" spans="1:15" x14ac:dyDescent="0.2">
      <c r="A2482" s="4"/>
      <c r="O2482" s="5"/>
    </row>
    <row r="2483" spans="1:15" x14ac:dyDescent="0.2">
      <c r="A2483" s="4"/>
      <c r="O2483" s="5"/>
    </row>
    <row r="2484" spans="1:15" x14ac:dyDescent="0.2">
      <c r="A2484" s="4"/>
      <c r="O2484" s="5"/>
    </row>
    <row r="2485" spans="1:15" x14ac:dyDescent="0.2">
      <c r="A2485" s="4"/>
      <c r="O2485" s="5"/>
    </row>
    <row r="2486" spans="1:15" x14ac:dyDescent="0.2">
      <c r="A2486" s="4"/>
      <c r="O2486" s="5"/>
    </row>
    <row r="2487" spans="1:15" x14ac:dyDescent="0.2">
      <c r="A2487" s="4"/>
      <c r="O2487" s="5"/>
    </row>
    <row r="2488" spans="1:15" x14ac:dyDescent="0.2">
      <c r="A2488" s="4"/>
      <c r="O2488" s="5"/>
    </row>
    <row r="2489" spans="1:15" x14ac:dyDescent="0.2">
      <c r="A2489" s="4"/>
      <c r="O2489" s="5"/>
    </row>
    <row r="2490" spans="1:15" x14ac:dyDescent="0.2">
      <c r="A2490" s="4"/>
      <c r="O2490" s="5"/>
    </row>
    <row r="2491" spans="1:15" x14ac:dyDescent="0.2">
      <c r="A2491" s="4"/>
      <c r="O2491" s="5"/>
    </row>
    <row r="2492" spans="1:15" x14ac:dyDescent="0.2">
      <c r="A2492" s="4"/>
      <c r="O2492" s="5"/>
    </row>
    <row r="2493" spans="1:15" x14ac:dyDescent="0.2">
      <c r="A2493" s="4"/>
      <c r="O2493" s="5"/>
    </row>
    <row r="2494" spans="1:15" x14ac:dyDescent="0.2">
      <c r="A2494" s="4"/>
      <c r="O2494" s="5"/>
    </row>
    <row r="2495" spans="1:15" x14ac:dyDescent="0.2">
      <c r="A2495" s="4"/>
      <c r="O2495" s="5"/>
    </row>
    <row r="2496" spans="1:15" x14ac:dyDescent="0.2">
      <c r="A2496" s="4"/>
      <c r="O2496" s="5"/>
    </row>
    <row r="2497" spans="1:15" x14ac:dyDescent="0.2">
      <c r="A2497" s="4"/>
      <c r="O2497" s="5"/>
    </row>
    <row r="2498" spans="1:15" x14ac:dyDescent="0.2">
      <c r="A2498" s="4"/>
      <c r="O2498" s="5"/>
    </row>
    <row r="2499" spans="1:15" x14ac:dyDescent="0.2">
      <c r="A2499" s="4"/>
      <c r="O2499" s="5"/>
    </row>
    <row r="2500" spans="1:15" x14ac:dyDescent="0.2">
      <c r="A2500" s="4"/>
      <c r="O2500" s="5"/>
    </row>
    <row r="2501" spans="1:15" x14ac:dyDescent="0.2">
      <c r="A2501" s="4"/>
      <c r="O2501" s="5"/>
    </row>
    <row r="2502" spans="1:15" x14ac:dyDescent="0.2">
      <c r="A2502" s="4"/>
      <c r="O2502" s="5"/>
    </row>
    <row r="2503" spans="1:15" x14ac:dyDescent="0.2">
      <c r="A2503" s="4"/>
      <c r="O2503" s="5"/>
    </row>
    <row r="2504" spans="1:15" x14ac:dyDescent="0.2">
      <c r="A2504" s="4"/>
      <c r="O2504" s="5"/>
    </row>
    <row r="2505" spans="1:15" x14ac:dyDescent="0.2">
      <c r="A2505" s="4"/>
      <c r="O2505" s="5"/>
    </row>
    <row r="2506" spans="1:15" x14ac:dyDescent="0.2">
      <c r="A2506" s="4"/>
      <c r="O2506" s="5"/>
    </row>
    <row r="2507" spans="1:15" x14ac:dyDescent="0.2">
      <c r="A2507" s="4"/>
      <c r="O2507" s="5"/>
    </row>
    <row r="2508" spans="1:15" x14ac:dyDescent="0.2">
      <c r="A2508" s="4"/>
      <c r="O2508" s="5"/>
    </row>
    <row r="2509" spans="1:15" x14ac:dyDescent="0.2">
      <c r="A2509" s="4"/>
      <c r="O2509" s="5"/>
    </row>
    <row r="2510" spans="1:15" x14ac:dyDescent="0.2">
      <c r="A2510" s="4"/>
      <c r="O2510" s="5"/>
    </row>
    <row r="2511" spans="1:15" x14ac:dyDescent="0.2">
      <c r="A2511" s="4"/>
      <c r="O2511" s="5"/>
    </row>
    <row r="2512" spans="1:15" x14ac:dyDescent="0.2">
      <c r="A2512" s="4"/>
      <c r="O2512" s="5"/>
    </row>
    <row r="2513" spans="1:15" x14ac:dyDescent="0.2">
      <c r="A2513" s="4"/>
      <c r="O2513" s="5"/>
    </row>
    <row r="2514" spans="1:15" x14ac:dyDescent="0.2">
      <c r="A2514" s="4"/>
      <c r="O2514" s="5"/>
    </row>
    <row r="2515" spans="1:15" x14ac:dyDescent="0.2">
      <c r="A2515" s="4"/>
      <c r="O2515" s="5"/>
    </row>
    <row r="2516" spans="1:15" x14ac:dyDescent="0.2">
      <c r="A2516" s="4"/>
      <c r="O2516" s="5"/>
    </row>
    <row r="2517" spans="1:15" x14ac:dyDescent="0.2">
      <c r="A2517" s="4"/>
      <c r="O2517" s="5"/>
    </row>
    <row r="2518" spans="1:15" x14ac:dyDescent="0.2">
      <c r="A2518" s="4"/>
      <c r="O2518" s="5"/>
    </row>
    <row r="2519" spans="1:15" x14ac:dyDescent="0.2">
      <c r="A2519" s="4"/>
      <c r="O2519" s="5"/>
    </row>
    <row r="2520" spans="1:15" x14ac:dyDescent="0.2">
      <c r="A2520" s="4"/>
      <c r="O2520" s="5"/>
    </row>
    <row r="2521" spans="1:15" x14ac:dyDescent="0.2">
      <c r="A2521" s="4"/>
      <c r="O2521" s="5"/>
    </row>
    <row r="2522" spans="1:15" x14ac:dyDescent="0.2">
      <c r="A2522" s="4"/>
      <c r="O2522" s="5"/>
    </row>
    <row r="2523" spans="1:15" x14ac:dyDescent="0.2">
      <c r="A2523" s="4"/>
      <c r="O2523" s="5"/>
    </row>
    <row r="2524" spans="1:15" x14ac:dyDescent="0.2">
      <c r="A2524" s="4"/>
      <c r="O2524" s="5"/>
    </row>
    <row r="2525" spans="1:15" x14ac:dyDescent="0.2">
      <c r="A2525" s="4"/>
      <c r="O2525" s="5"/>
    </row>
    <row r="2526" spans="1:15" x14ac:dyDescent="0.2">
      <c r="A2526" s="4"/>
      <c r="O2526" s="5"/>
    </row>
    <row r="2527" spans="1:15" x14ac:dyDescent="0.2">
      <c r="A2527" s="4"/>
      <c r="O2527" s="5"/>
    </row>
    <row r="2528" spans="1:15" x14ac:dyDescent="0.2">
      <c r="A2528" s="4"/>
      <c r="O2528" s="5"/>
    </row>
    <row r="2529" spans="1:15" x14ac:dyDescent="0.2">
      <c r="A2529" s="4"/>
      <c r="O2529" s="5"/>
    </row>
    <row r="2530" spans="1:15" x14ac:dyDescent="0.2">
      <c r="A2530" s="4"/>
      <c r="O2530" s="5"/>
    </row>
    <row r="2531" spans="1:15" x14ac:dyDescent="0.2">
      <c r="A2531" s="4"/>
      <c r="O2531" s="5"/>
    </row>
    <row r="2532" spans="1:15" x14ac:dyDescent="0.2">
      <c r="A2532" s="4"/>
      <c r="O2532" s="5"/>
    </row>
    <row r="2533" spans="1:15" x14ac:dyDescent="0.2">
      <c r="A2533" s="4"/>
      <c r="O2533" s="5"/>
    </row>
    <row r="2534" spans="1:15" x14ac:dyDescent="0.2">
      <c r="A2534" s="4"/>
      <c r="O2534" s="5"/>
    </row>
    <row r="2535" spans="1:15" x14ac:dyDescent="0.2">
      <c r="A2535" s="4"/>
      <c r="O2535" s="5"/>
    </row>
    <row r="2536" spans="1:15" x14ac:dyDescent="0.2">
      <c r="A2536" s="4"/>
      <c r="O2536" s="5"/>
    </row>
    <row r="2537" spans="1:15" x14ac:dyDescent="0.2">
      <c r="A2537" s="4"/>
      <c r="O2537" s="5"/>
    </row>
    <row r="2538" spans="1:15" x14ac:dyDescent="0.2">
      <c r="A2538" s="4"/>
      <c r="O2538" s="5"/>
    </row>
    <row r="2539" spans="1:15" x14ac:dyDescent="0.2">
      <c r="A2539" s="4"/>
      <c r="O2539" s="5"/>
    </row>
    <row r="2540" spans="1:15" x14ac:dyDescent="0.2">
      <c r="A2540" s="4"/>
      <c r="O2540" s="5"/>
    </row>
    <row r="2541" spans="1:15" x14ac:dyDescent="0.2">
      <c r="A2541" s="4"/>
      <c r="O2541" s="5"/>
    </row>
    <row r="2542" spans="1:15" x14ac:dyDescent="0.2">
      <c r="A2542" s="4"/>
      <c r="O2542" s="5"/>
    </row>
    <row r="2543" spans="1:15" x14ac:dyDescent="0.2">
      <c r="A2543" s="4"/>
      <c r="O2543" s="5"/>
    </row>
    <row r="2544" spans="1:15" x14ac:dyDescent="0.2">
      <c r="A2544" s="4"/>
      <c r="O2544" s="5"/>
    </row>
    <row r="2545" spans="1:15" x14ac:dyDescent="0.2">
      <c r="A2545" s="4"/>
      <c r="O2545" s="5"/>
    </row>
    <row r="2546" spans="1:15" x14ac:dyDescent="0.2">
      <c r="A2546" s="4"/>
      <c r="O2546" s="5"/>
    </row>
    <row r="2547" spans="1:15" x14ac:dyDescent="0.2">
      <c r="A2547" s="4"/>
      <c r="O2547" s="5"/>
    </row>
    <row r="2548" spans="1:15" x14ac:dyDescent="0.2">
      <c r="A2548" s="4"/>
      <c r="O2548" s="5"/>
    </row>
    <row r="2549" spans="1:15" x14ac:dyDescent="0.2">
      <c r="A2549" s="4"/>
      <c r="O2549" s="5"/>
    </row>
    <row r="2550" spans="1:15" x14ac:dyDescent="0.2">
      <c r="A2550" s="4"/>
      <c r="O2550" s="5"/>
    </row>
    <row r="2551" spans="1:15" x14ac:dyDescent="0.2">
      <c r="A2551" s="4"/>
      <c r="O2551" s="5"/>
    </row>
    <row r="2552" spans="1:15" x14ac:dyDescent="0.2">
      <c r="A2552" s="4"/>
      <c r="O2552" s="5"/>
    </row>
    <row r="2553" spans="1:15" x14ac:dyDescent="0.2">
      <c r="A2553" s="4"/>
      <c r="O2553" s="5"/>
    </row>
    <row r="2554" spans="1:15" x14ac:dyDescent="0.2">
      <c r="A2554" s="4"/>
      <c r="O2554" s="5"/>
    </row>
    <row r="2555" spans="1:15" x14ac:dyDescent="0.2">
      <c r="A2555" s="4"/>
      <c r="O2555" s="5"/>
    </row>
    <row r="2556" spans="1:15" x14ac:dyDescent="0.2">
      <c r="A2556" s="4"/>
      <c r="O2556" s="5"/>
    </row>
    <row r="2557" spans="1:15" x14ac:dyDescent="0.2">
      <c r="A2557" s="4"/>
      <c r="O2557" s="5"/>
    </row>
    <row r="2558" spans="1:15" x14ac:dyDescent="0.2">
      <c r="A2558" s="4"/>
      <c r="O2558" s="5"/>
    </row>
    <row r="2559" spans="1:15" x14ac:dyDescent="0.2">
      <c r="A2559" s="4"/>
      <c r="O2559" s="5"/>
    </row>
    <row r="2560" spans="1:15" x14ac:dyDescent="0.2">
      <c r="A2560" s="4"/>
      <c r="O2560" s="5"/>
    </row>
    <row r="2561" spans="1:15" x14ac:dyDescent="0.2">
      <c r="A2561" s="4"/>
      <c r="O2561" s="5"/>
    </row>
    <row r="2562" spans="1:15" x14ac:dyDescent="0.2">
      <c r="A2562" s="4"/>
      <c r="O2562" s="5"/>
    </row>
    <row r="2563" spans="1:15" x14ac:dyDescent="0.2">
      <c r="A2563" s="4"/>
      <c r="O2563" s="5"/>
    </row>
    <row r="2564" spans="1:15" x14ac:dyDescent="0.2">
      <c r="A2564" s="4"/>
      <c r="O2564" s="5"/>
    </row>
    <row r="2565" spans="1:15" x14ac:dyDescent="0.2">
      <c r="A2565" s="4"/>
      <c r="O2565" s="5"/>
    </row>
    <row r="2566" spans="1:15" x14ac:dyDescent="0.2">
      <c r="A2566" s="4"/>
      <c r="O2566" s="5"/>
    </row>
    <row r="2567" spans="1:15" x14ac:dyDescent="0.2">
      <c r="A2567" s="4"/>
      <c r="O2567" s="5"/>
    </row>
    <row r="2568" spans="1:15" x14ac:dyDescent="0.2">
      <c r="A2568" s="4"/>
      <c r="O2568" s="5"/>
    </row>
    <row r="2569" spans="1:15" x14ac:dyDescent="0.2">
      <c r="A2569" s="4"/>
      <c r="O2569" s="5"/>
    </row>
    <row r="2570" spans="1:15" x14ac:dyDescent="0.2">
      <c r="A2570" s="4"/>
      <c r="O2570" s="5"/>
    </row>
    <row r="2571" spans="1:15" x14ac:dyDescent="0.2">
      <c r="A2571" s="4"/>
      <c r="O2571" s="5"/>
    </row>
    <row r="2572" spans="1:15" x14ac:dyDescent="0.2">
      <c r="A2572" s="4"/>
      <c r="O2572" s="5"/>
    </row>
    <row r="2573" spans="1:15" x14ac:dyDescent="0.2">
      <c r="A2573" s="4"/>
      <c r="O2573" s="5"/>
    </row>
    <row r="2574" spans="1:15" x14ac:dyDescent="0.2">
      <c r="A2574" s="4"/>
      <c r="O2574" s="5"/>
    </row>
    <row r="2575" spans="1:15" x14ac:dyDescent="0.2">
      <c r="A2575" s="4"/>
      <c r="O2575" s="5"/>
    </row>
    <row r="2576" spans="1:15" x14ac:dyDescent="0.2">
      <c r="A2576" s="4"/>
      <c r="O2576" s="5"/>
    </row>
    <row r="2577" spans="1:15" x14ac:dyDescent="0.2">
      <c r="A2577" s="4"/>
      <c r="O2577" s="5"/>
    </row>
    <row r="2578" spans="1:15" x14ac:dyDescent="0.2">
      <c r="A2578" s="4"/>
      <c r="O2578" s="5"/>
    </row>
    <row r="2579" spans="1:15" x14ac:dyDescent="0.2">
      <c r="A2579" s="4"/>
      <c r="O2579" s="5"/>
    </row>
    <row r="2580" spans="1:15" x14ac:dyDescent="0.2">
      <c r="A2580" s="4"/>
      <c r="O2580" s="5"/>
    </row>
    <row r="2581" spans="1:15" x14ac:dyDescent="0.2">
      <c r="A2581" s="4"/>
      <c r="O2581" s="5"/>
    </row>
    <row r="2582" spans="1:15" x14ac:dyDescent="0.2">
      <c r="A2582" s="4"/>
      <c r="O2582" s="5"/>
    </row>
    <row r="2583" spans="1:15" x14ac:dyDescent="0.2">
      <c r="A2583" s="4"/>
      <c r="O2583" s="5"/>
    </row>
    <row r="2584" spans="1:15" x14ac:dyDescent="0.2">
      <c r="A2584" s="4"/>
      <c r="O2584" s="5"/>
    </row>
    <row r="2585" spans="1:15" x14ac:dyDescent="0.2">
      <c r="A2585" s="4"/>
      <c r="O2585" s="5"/>
    </row>
    <row r="2586" spans="1:15" x14ac:dyDescent="0.2">
      <c r="A2586" s="4"/>
      <c r="O2586" s="5"/>
    </row>
    <row r="2587" spans="1:15" x14ac:dyDescent="0.2">
      <c r="A2587" s="4"/>
      <c r="O2587" s="5"/>
    </row>
    <row r="2588" spans="1:15" x14ac:dyDescent="0.2">
      <c r="A2588" s="4"/>
      <c r="O2588" s="5"/>
    </row>
    <row r="2589" spans="1:15" x14ac:dyDescent="0.2">
      <c r="A2589" s="4"/>
      <c r="O2589" s="5"/>
    </row>
    <row r="2590" spans="1:15" x14ac:dyDescent="0.2">
      <c r="A2590" s="4"/>
      <c r="O2590" s="5"/>
    </row>
    <row r="2591" spans="1:15" x14ac:dyDescent="0.2">
      <c r="A2591" s="4"/>
      <c r="O2591" s="5"/>
    </row>
    <row r="2592" spans="1:15" x14ac:dyDescent="0.2">
      <c r="A2592" s="4"/>
      <c r="O2592" s="5"/>
    </row>
    <row r="2593" spans="1:15" x14ac:dyDescent="0.2">
      <c r="A2593" s="4"/>
      <c r="O2593" s="5"/>
    </row>
    <row r="2594" spans="1:15" x14ac:dyDescent="0.2">
      <c r="A2594" s="4"/>
      <c r="O2594" s="5"/>
    </row>
    <row r="2595" spans="1:15" x14ac:dyDescent="0.2">
      <c r="A2595" s="4"/>
      <c r="O2595" s="5"/>
    </row>
    <row r="2596" spans="1:15" x14ac:dyDescent="0.2">
      <c r="A2596" s="4"/>
      <c r="O2596" s="5"/>
    </row>
    <row r="2597" spans="1:15" x14ac:dyDescent="0.2">
      <c r="A2597" s="4"/>
      <c r="O2597" s="5"/>
    </row>
    <row r="2598" spans="1:15" x14ac:dyDescent="0.2">
      <c r="A2598" s="4"/>
      <c r="O2598" s="5"/>
    </row>
    <row r="2599" spans="1:15" x14ac:dyDescent="0.2">
      <c r="A2599" s="4"/>
      <c r="O2599" s="5"/>
    </row>
    <row r="2600" spans="1:15" x14ac:dyDescent="0.2">
      <c r="A2600" s="4"/>
      <c r="O2600" s="5"/>
    </row>
    <row r="2601" spans="1:15" x14ac:dyDescent="0.2">
      <c r="A2601" s="4"/>
      <c r="O2601" s="5"/>
    </row>
    <row r="2602" spans="1:15" x14ac:dyDescent="0.2">
      <c r="A2602" s="4"/>
      <c r="O2602" s="5"/>
    </row>
    <row r="2603" spans="1:15" x14ac:dyDescent="0.2">
      <c r="A2603" s="4"/>
      <c r="O2603" s="5"/>
    </row>
    <row r="2604" spans="1:15" x14ac:dyDescent="0.2">
      <c r="A2604" s="4"/>
      <c r="O2604" s="5"/>
    </row>
    <row r="2605" spans="1:15" x14ac:dyDescent="0.2">
      <c r="A2605" s="4"/>
      <c r="O2605" s="5"/>
    </row>
    <row r="2606" spans="1:15" x14ac:dyDescent="0.2">
      <c r="A2606" s="4"/>
      <c r="O2606" s="5"/>
    </row>
    <row r="2607" spans="1:15" x14ac:dyDescent="0.2">
      <c r="A2607" s="4"/>
      <c r="O2607" s="5"/>
    </row>
    <row r="2608" spans="1:15" x14ac:dyDescent="0.2">
      <c r="A2608" s="4"/>
      <c r="O2608" s="5"/>
    </row>
    <row r="2609" spans="1:15" x14ac:dyDescent="0.2">
      <c r="A2609" s="4"/>
      <c r="O2609" s="5"/>
    </row>
    <row r="2610" spans="1:15" x14ac:dyDescent="0.2">
      <c r="A2610" s="4"/>
      <c r="O2610" s="5"/>
    </row>
    <row r="2611" spans="1:15" x14ac:dyDescent="0.2">
      <c r="A2611" s="4"/>
      <c r="O2611" s="5"/>
    </row>
    <row r="2612" spans="1:15" x14ac:dyDescent="0.2">
      <c r="A2612" s="4"/>
      <c r="O2612" s="5"/>
    </row>
    <row r="2613" spans="1:15" x14ac:dyDescent="0.2">
      <c r="A2613" s="4"/>
      <c r="O2613" s="5"/>
    </row>
    <row r="2614" spans="1:15" x14ac:dyDescent="0.2">
      <c r="A2614" s="4"/>
      <c r="O2614" s="5"/>
    </row>
    <row r="2615" spans="1:15" x14ac:dyDescent="0.2">
      <c r="A2615" s="4"/>
      <c r="O2615" s="5"/>
    </row>
    <row r="2616" spans="1:15" x14ac:dyDescent="0.2">
      <c r="A2616" s="4"/>
      <c r="O2616" s="5"/>
    </row>
    <row r="2617" spans="1:15" x14ac:dyDescent="0.2">
      <c r="A2617" s="4"/>
      <c r="O2617" s="5"/>
    </row>
    <row r="2618" spans="1:15" x14ac:dyDescent="0.2">
      <c r="A2618" s="4"/>
      <c r="O2618" s="5"/>
    </row>
    <row r="2619" spans="1:15" x14ac:dyDescent="0.2">
      <c r="A2619" s="4"/>
      <c r="O2619" s="5"/>
    </row>
    <row r="2620" spans="1:15" x14ac:dyDescent="0.2">
      <c r="A2620" s="4"/>
      <c r="O2620" s="5"/>
    </row>
    <row r="2621" spans="1:15" x14ac:dyDescent="0.2">
      <c r="A2621" s="4"/>
      <c r="O2621" s="5"/>
    </row>
    <row r="2622" spans="1:15" x14ac:dyDescent="0.2">
      <c r="A2622" s="4"/>
      <c r="O2622" s="5"/>
    </row>
    <row r="2623" spans="1:15" x14ac:dyDescent="0.2">
      <c r="A2623" s="4"/>
      <c r="O2623" s="5"/>
    </row>
    <row r="2624" spans="1:15" x14ac:dyDescent="0.2">
      <c r="A2624" s="4"/>
      <c r="O2624" s="5"/>
    </row>
    <row r="2625" spans="1:15" x14ac:dyDescent="0.2">
      <c r="A2625" s="4"/>
      <c r="O2625" s="5"/>
    </row>
    <row r="2626" spans="1:15" x14ac:dyDescent="0.2">
      <c r="A2626" s="4"/>
      <c r="O2626" s="5"/>
    </row>
    <row r="2627" spans="1:15" x14ac:dyDescent="0.2">
      <c r="A2627" s="4"/>
      <c r="O2627" s="5"/>
    </row>
    <row r="2628" spans="1:15" x14ac:dyDescent="0.2">
      <c r="A2628" s="4"/>
      <c r="O2628" s="5"/>
    </row>
    <row r="2629" spans="1:15" x14ac:dyDescent="0.2">
      <c r="A2629" s="4"/>
      <c r="O2629" s="5"/>
    </row>
    <row r="2630" spans="1:15" x14ac:dyDescent="0.2">
      <c r="A2630" s="4"/>
      <c r="O2630" s="5"/>
    </row>
    <row r="2631" spans="1:15" x14ac:dyDescent="0.2">
      <c r="A2631" s="4"/>
      <c r="O2631" s="5"/>
    </row>
    <row r="2632" spans="1:15" x14ac:dyDescent="0.2">
      <c r="A2632" s="4"/>
      <c r="O2632" s="5"/>
    </row>
    <row r="2633" spans="1:15" x14ac:dyDescent="0.2">
      <c r="A2633" s="4"/>
      <c r="O2633" s="5"/>
    </row>
    <row r="2634" spans="1:15" x14ac:dyDescent="0.2">
      <c r="A2634" s="4"/>
      <c r="O2634" s="5"/>
    </row>
    <row r="2635" spans="1:15" x14ac:dyDescent="0.2">
      <c r="A2635" s="4"/>
      <c r="O2635" s="5"/>
    </row>
    <row r="2636" spans="1:15" x14ac:dyDescent="0.2">
      <c r="A2636" s="4"/>
      <c r="O2636" s="5"/>
    </row>
    <row r="2637" spans="1:15" x14ac:dyDescent="0.2">
      <c r="A2637" s="4"/>
      <c r="O2637" s="5"/>
    </row>
    <row r="2638" spans="1:15" x14ac:dyDescent="0.2">
      <c r="A2638" s="4"/>
      <c r="O2638" s="5"/>
    </row>
    <row r="2639" spans="1:15" x14ac:dyDescent="0.2">
      <c r="A2639" s="4"/>
      <c r="O2639" s="5"/>
    </row>
    <row r="2640" spans="1:15" x14ac:dyDescent="0.2">
      <c r="A2640" s="4"/>
      <c r="O2640" s="5"/>
    </row>
    <row r="2641" spans="1:15" x14ac:dyDescent="0.2">
      <c r="A2641" s="4"/>
      <c r="O2641" s="5"/>
    </row>
    <row r="2642" spans="1:15" x14ac:dyDescent="0.2">
      <c r="A2642" s="4"/>
      <c r="O2642" s="5"/>
    </row>
    <row r="2643" spans="1:15" x14ac:dyDescent="0.2">
      <c r="A2643" s="4"/>
      <c r="O2643" s="5"/>
    </row>
    <row r="2644" spans="1:15" x14ac:dyDescent="0.2">
      <c r="A2644" s="4"/>
      <c r="O2644" s="5"/>
    </row>
    <row r="2645" spans="1:15" x14ac:dyDescent="0.2">
      <c r="A2645" s="4"/>
      <c r="O2645" s="5"/>
    </row>
    <row r="2646" spans="1:15" x14ac:dyDescent="0.2">
      <c r="A2646" s="4"/>
      <c r="O2646" s="5"/>
    </row>
    <row r="2647" spans="1:15" x14ac:dyDescent="0.2">
      <c r="A2647" s="4"/>
      <c r="O2647" s="5"/>
    </row>
    <row r="2648" spans="1:15" x14ac:dyDescent="0.2">
      <c r="A2648" s="4"/>
      <c r="O2648" s="5"/>
    </row>
    <row r="2649" spans="1:15" x14ac:dyDescent="0.2">
      <c r="A2649" s="4"/>
      <c r="O2649" s="5"/>
    </row>
    <row r="2650" spans="1:15" x14ac:dyDescent="0.2">
      <c r="A2650" s="4"/>
      <c r="O2650" s="5"/>
    </row>
    <row r="2651" spans="1:15" x14ac:dyDescent="0.2">
      <c r="A2651" s="4"/>
      <c r="O2651" s="5"/>
    </row>
    <row r="2652" spans="1:15" x14ac:dyDescent="0.2">
      <c r="A2652" s="4"/>
      <c r="O2652" s="5"/>
    </row>
    <row r="2653" spans="1:15" x14ac:dyDescent="0.2">
      <c r="A2653" s="4"/>
      <c r="O2653" s="5"/>
    </row>
    <row r="2654" spans="1:15" x14ac:dyDescent="0.2">
      <c r="A2654" s="4"/>
      <c r="O2654" s="5"/>
    </row>
    <row r="2655" spans="1:15" x14ac:dyDescent="0.2">
      <c r="A2655" s="4"/>
      <c r="O2655" s="5"/>
    </row>
    <row r="2656" spans="1:15" x14ac:dyDescent="0.2">
      <c r="A2656" s="4"/>
      <c r="O2656" s="5"/>
    </row>
    <row r="2657" spans="1:15" x14ac:dyDescent="0.2">
      <c r="A2657" s="4"/>
      <c r="O2657" s="5"/>
    </row>
    <row r="2658" spans="1:15" x14ac:dyDescent="0.2">
      <c r="A2658" s="4"/>
      <c r="O2658" s="5"/>
    </row>
    <row r="2659" spans="1:15" x14ac:dyDescent="0.2">
      <c r="A2659" s="4"/>
      <c r="O2659" s="5"/>
    </row>
    <row r="2660" spans="1:15" x14ac:dyDescent="0.2">
      <c r="A2660" s="4"/>
      <c r="O2660" s="5"/>
    </row>
    <row r="2661" spans="1:15" x14ac:dyDescent="0.2">
      <c r="A2661" s="4"/>
      <c r="O2661" s="5"/>
    </row>
    <row r="2662" spans="1:15" x14ac:dyDescent="0.2">
      <c r="A2662" s="4"/>
      <c r="O2662" s="5"/>
    </row>
    <row r="2663" spans="1:15" x14ac:dyDescent="0.2">
      <c r="A2663" s="4"/>
      <c r="O2663" s="5"/>
    </row>
    <row r="2664" spans="1:15" x14ac:dyDescent="0.2">
      <c r="A2664" s="4"/>
      <c r="O2664" s="5"/>
    </row>
    <row r="2665" spans="1:15" x14ac:dyDescent="0.2">
      <c r="A2665" s="4"/>
      <c r="O2665" s="5"/>
    </row>
    <row r="2666" spans="1:15" x14ac:dyDescent="0.2">
      <c r="A2666" s="4"/>
      <c r="O2666" s="5"/>
    </row>
    <row r="2667" spans="1:15" x14ac:dyDescent="0.2">
      <c r="A2667" s="4"/>
      <c r="O2667" s="5"/>
    </row>
    <row r="2668" spans="1:15" x14ac:dyDescent="0.2">
      <c r="A2668" s="4"/>
      <c r="O2668" s="5"/>
    </row>
    <row r="2669" spans="1:15" x14ac:dyDescent="0.2">
      <c r="A2669" s="4"/>
      <c r="O2669" s="5"/>
    </row>
    <row r="2670" spans="1:15" x14ac:dyDescent="0.2">
      <c r="A2670" s="4"/>
      <c r="O2670" s="5"/>
    </row>
    <row r="2671" spans="1:15" x14ac:dyDescent="0.2">
      <c r="A2671" s="4"/>
      <c r="O2671" s="5"/>
    </row>
    <row r="2672" spans="1:15" x14ac:dyDescent="0.2">
      <c r="A2672" s="4"/>
      <c r="O2672" s="5"/>
    </row>
    <row r="2673" spans="1:15" x14ac:dyDescent="0.2">
      <c r="A2673" s="4"/>
      <c r="O2673" s="5"/>
    </row>
    <row r="2674" spans="1:15" x14ac:dyDescent="0.2">
      <c r="A2674" s="4"/>
      <c r="O2674" s="5"/>
    </row>
    <row r="2675" spans="1:15" x14ac:dyDescent="0.2">
      <c r="A2675" s="4"/>
      <c r="O2675" s="5"/>
    </row>
    <row r="2676" spans="1:15" x14ac:dyDescent="0.2">
      <c r="A2676" s="4"/>
      <c r="O2676" s="5"/>
    </row>
    <row r="2677" spans="1:15" x14ac:dyDescent="0.2">
      <c r="A2677" s="4"/>
      <c r="O2677" s="5"/>
    </row>
    <row r="2678" spans="1:15" x14ac:dyDescent="0.2">
      <c r="A2678" s="4"/>
      <c r="O2678" s="5"/>
    </row>
    <row r="2679" spans="1:15" x14ac:dyDescent="0.2">
      <c r="A2679" s="4"/>
      <c r="O2679" s="5"/>
    </row>
    <row r="2680" spans="1:15" x14ac:dyDescent="0.2">
      <c r="A2680" s="4"/>
      <c r="O2680" s="5"/>
    </row>
    <row r="2681" spans="1:15" x14ac:dyDescent="0.2">
      <c r="A2681" s="4"/>
      <c r="O2681" s="5"/>
    </row>
    <row r="2682" spans="1:15" x14ac:dyDescent="0.2">
      <c r="A2682" s="4"/>
      <c r="O2682" s="5"/>
    </row>
    <row r="2683" spans="1:15" x14ac:dyDescent="0.2">
      <c r="A2683" s="4"/>
      <c r="O2683" s="5"/>
    </row>
    <row r="2684" spans="1:15" x14ac:dyDescent="0.2">
      <c r="A2684" s="4"/>
      <c r="O2684" s="5"/>
    </row>
    <row r="2685" spans="1:15" x14ac:dyDescent="0.2">
      <c r="A2685" s="4"/>
      <c r="O2685" s="5"/>
    </row>
    <row r="2686" spans="1:15" x14ac:dyDescent="0.2">
      <c r="A2686" s="4"/>
      <c r="O2686" s="5"/>
    </row>
    <row r="2687" spans="1:15" x14ac:dyDescent="0.2">
      <c r="A2687" s="4"/>
      <c r="O2687" s="5"/>
    </row>
    <row r="2688" spans="1:15" x14ac:dyDescent="0.2">
      <c r="A2688" s="4"/>
      <c r="O2688" s="5"/>
    </row>
    <row r="2689" spans="1:15" x14ac:dyDescent="0.2">
      <c r="A2689" s="4"/>
      <c r="O2689" s="5"/>
    </row>
    <row r="2690" spans="1:15" x14ac:dyDescent="0.2">
      <c r="A2690" s="4"/>
      <c r="O2690" s="5"/>
    </row>
    <row r="2691" spans="1:15" x14ac:dyDescent="0.2">
      <c r="A2691" s="4"/>
      <c r="O2691" s="5"/>
    </row>
    <row r="2692" spans="1:15" x14ac:dyDescent="0.2">
      <c r="A2692" s="4"/>
      <c r="O2692" s="5"/>
    </row>
    <row r="2693" spans="1:15" x14ac:dyDescent="0.2">
      <c r="A2693" s="4"/>
      <c r="O2693" s="5"/>
    </row>
    <row r="2694" spans="1:15" x14ac:dyDescent="0.2">
      <c r="A2694" s="4"/>
      <c r="O2694" s="5"/>
    </row>
    <row r="2695" spans="1:15" x14ac:dyDescent="0.2">
      <c r="A2695" s="4"/>
      <c r="O2695" s="5"/>
    </row>
    <row r="2696" spans="1:15" x14ac:dyDescent="0.2">
      <c r="A2696" s="4"/>
      <c r="O2696" s="5"/>
    </row>
    <row r="2697" spans="1:15" x14ac:dyDescent="0.2">
      <c r="A2697" s="4"/>
      <c r="O2697" s="5"/>
    </row>
    <row r="2698" spans="1:15" x14ac:dyDescent="0.2">
      <c r="A2698" s="4"/>
      <c r="O2698" s="5"/>
    </row>
    <row r="2699" spans="1:15" x14ac:dyDescent="0.2">
      <c r="A2699" s="4"/>
      <c r="O2699" s="5"/>
    </row>
    <row r="2700" spans="1:15" x14ac:dyDescent="0.2">
      <c r="A2700" s="4"/>
      <c r="O2700" s="5"/>
    </row>
    <row r="2701" spans="1:15" x14ac:dyDescent="0.2">
      <c r="A2701" s="4"/>
      <c r="O2701" s="5"/>
    </row>
    <row r="2702" spans="1:15" x14ac:dyDescent="0.2">
      <c r="A2702" s="4"/>
      <c r="O2702" s="5"/>
    </row>
    <row r="2703" spans="1:15" x14ac:dyDescent="0.2">
      <c r="A2703" s="4"/>
      <c r="O2703" s="5"/>
    </row>
    <row r="2704" spans="1:15" x14ac:dyDescent="0.2">
      <c r="A2704" s="4"/>
      <c r="O2704" s="5"/>
    </row>
    <row r="2705" spans="1:15" x14ac:dyDescent="0.2">
      <c r="A2705" s="4"/>
      <c r="O2705" s="5"/>
    </row>
    <row r="2706" spans="1:15" x14ac:dyDescent="0.2">
      <c r="A2706" s="4"/>
      <c r="O2706" s="5"/>
    </row>
    <row r="2707" spans="1:15" x14ac:dyDescent="0.2">
      <c r="A2707" s="4"/>
      <c r="O2707" s="5"/>
    </row>
    <row r="2708" spans="1:15" x14ac:dyDescent="0.2">
      <c r="A2708" s="4"/>
      <c r="O2708" s="5"/>
    </row>
    <row r="2709" spans="1:15" x14ac:dyDescent="0.2">
      <c r="A2709" s="4"/>
      <c r="O2709" s="5"/>
    </row>
    <row r="2710" spans="1:15" x14ac:dyDescent="0.2">
      <c r="A2710" s="4"/>
      <c r="O2710" s="5"/>
    </row>
    <row r="2711" spans="1:15" x14ac:dyDescent="0.2">
      <c r="A2711" s="4"/>
      <c r="O2711" s="5"/>
    </row>
    <row r="2712" spans="1:15" x14ac:dyDescent="0.2">
      <c r="A2712" s="4"/>
      <c r="O2712" s="5"/>
    </row>
    <row r="2713" spans="1:15" x14ac:dyDescent="0.2">
      <c r="A2713" s="4"/>
      <c r="O2713" s="5"/>
    </row>
    <row r="2714" spans="1:15" x14ac:dyDescent="0.2">
      <c r="A2714" s="4"/>
      <c r="O2714" s="5"/>
    </row>
    <row r="2715" spans="1:15" x14ac:dyDescent="0.2">
      <c r="A2715" s="4"/>
      <c r="O2715" s="5"/>
    </row>
    <row r="2716" spans="1:15" x14ac:dyDescent="0.2">
      <c r="A2716" s="4"/>
      <c r="O2716" s="5"/>
    </row>
    <row r="2717" spans="1:15" x14ac:dyDescent="0.2">
      <c r="A2717" s="4"/>
      <c r="O2717" s="5"/>
    </row>
    <row r="2718" spans="1:15" x14ac:dyDescent="0.2">
      <c r="A2718" s="4"/>
      <c r="O2718" s="5"/>
    </row>
    <row r="2719" spans="1:15" x14ac:dyDescent="0.2">
      <c r="A2719" s="4"/>
      <c r="O2719" s="5"/>
    </row>
    <row r="2720" spans="1:15" x14ac:dyDescent="0.2">
      <c r="A2720" s="4"/>
      <c r="O2720" s="5"/>
    </row>
    <row r="2721" spans="1:15" x14ac:dyDescent="0.2">
      <c r="A2721" s="4"/>
      <c r="O2721" s="5"/>
    </row>
    <row r="2722" spans="1:15" x14ac:dyDescent="0.2">
      <c r="A2722" s="4"/>
      <c r="O2722" s="5"/>
    </row>
    <row r="2723" spans="1:15" x14ac:dyDescent="0.2">
      <c r="A2723" s="4"/>
      <c r="O2723" s="5"/>
    </row>
    <row r="2724" spans="1:15" x14ac:dyDescent="0.2">
      <c r="A2724" s="4"/>
      <c r="O2724" s="5"/>
    </row>
    <row r="2725" spans="1:15" x14ac:dyDescent="0.2">
      <c r="A2725" s="4"/>
      <c r="O2725" s="5"/>
    </row>
    <row r="2726" spans="1:15" x14ac:dyDescent="0.2">
      <c r="A2726" s="4"/>
      <c r="O2726" s="5"/>
    </row>
    <row r="2727" spans="1:15" x14ac:dyDescent="0.2">
      <c r="A2727" s="4"/>
      <c r="O2727" s="5"/>
    </row>
    <row r="2728" spans="1:15" x14ac:dyDescent="0.2">
      <c r="A2728" s="4"/>
      <c r="O2728" s="5"/>
    </row>
    <row r="2729" spans="1:15" x14ac:dyDescent="0.2">
      <c r="A2729" s="4"/>
      <c r="O2729" s="5"/>
    </row>
    <row r="2730" spans="1:15" x14ac:dyDescent="0.2">
      <c r="A2730" s="4"/>
      <c r="O2730" s="5"/>
    </row>
    <row r="2731" spans="1:15" x14ac:dyDescent="0.2">
      <c r="A2731" s="4"/>
      <c r="O2731" s="5"/>
    </row>
    <row r="2732" spans="1:15" x14ac:dyDescent="0.2">
      <c r="A2732" s="4"/>
      <c r="O2732" s="5"/>
    </row>
    <row r="2733" spans="1:15" x14ac:dyDescent="0.2">
      <c r="A2733" s="4"/>
      <c r="O2733" s="5"/>
    </row>
    <row r="2734" spans="1:15" x14ac:dyDescent="0.2">
      <c r="A2734" s="4"/>
      <c r="O2734" s="5"/>
    </row>
    <row r="2735" spans="1:15" x14ac:dyDescent="0.2">
      <c r="A2735" s="4"/>
      <c r="O2735" s="5"/>
    </row>
    <row r="2736" spans="1:15" x14ac:dyDescent="0.2">
      <c r="A2736" s="4"/>
      <c r="O2736" s="5"/>
    </row>
    <row r="2737" spans="1:15" x14ac:dyDescent="0.2">
      <c r="A2737" s="4"/>
      <c r="O2737" s="5"/>
    </row>
    <row r="2738" spans="1:15" x14ac:dyDescent="0.2">
      <c r="A2738" s="4"/>
      <c r="O2738" s="5"/>
    </row>
    <row r="2739" spans="1:15" x14ac:dyDescent="0.2">
      <c r="A2739" s="4"/>
      <c r="O2739" s="5"/>
    </row>
    <row r="2740" spans="1:15" x14ac:dyDescent="0.2">
      <c r="A2740" s="4"/>
      <c r="O2740" s="5"/>
    </row>
    <row r="2741" spans="1:15" x14ac:dyDescent="0.2">
      <c r="A2741" s="4"/>
      <c r="O2741" s="5"/>
    </row>
    <row r="2742" spans="1:15" x14ac:dyDescent="0.2">
      <c r="A2742" s="4"/>
      <c r="O2742" s="5"/>
    </row>
    <row r="2743" spans="1:15" x14ac:dyDescent="0.2">
      <c r="A2743" s="4"/>
      <c r="O2743" s="5"/>
    </row>
    <row r="2744" spans="1:15" x14ac:dyDescent="0.2">
      <c r="A2744" s="4"/>
      <c r="O2744" s="5"/>
    </row>
    <row r="2745" spans="1:15" x14ac:dyDescent="0.2">
      <c r="A2745" s="4"/>
      <c r="O2745" s="5"/>
    </row>
    <row r="2746" spans="1:15" x14ac:dyDescent="0.2">
      <c r="A2746" s="4"/>
      <c r="O2746" s="5"/>
    </row>
    <row r="2747" spans="1:15" x14ac:dyDescent="0.2">
      <c r="A2747" s="4"/>
      <c r="O2747" s="5"/>
    </row>
    <row r="2748" spans="1:15" x14ac:dyDescent="0.2">
      <c r="A2748" s="4"/>
      <c r="O2748" s="5"/>
    </row>
    <row r="2749" spans="1:15" x14ac:dyDescent="0.2">
      <c r="A2749" s="4"/>
      <c r="O2749" s="5"/>
    </row>
    <row r="2750" spans="1:15" x14ac:dyDescent="0.2">
      <c r="A2750" s="4"/>
      <c r="O2750" s="5"/>
    </row>
    <row r="2751" spans="1:15" x14ac:dyDescent="0.2">
      <c r="A2751" s="4"/>
      <c r="O2751" s="5"/>
    </row>
    <row r="2752" spans="1:15" x14ac:dyDescent="0.2">
      <c r="A2752" s="4"/>
      <c r="O2752" s="5"/>
    </row>
    <row r="2753" spans="1:15" x14ac:dyDescent="0.2">
      <c r="A2753" s="4"/>
      <c r="O2753" s="5"/>
    </row>
    <row r="2754" spans="1:15" x14ac:dyDescent="0.2">
      <c r="A2754" s="4"/>
      <c r="O2754" s="5"/>
    </row>
    <row r="2755" spans="1:15" x14ac:dyDescent="0.2">
      <c r="A2755" s="4"/>
      <c r="O2755" s="5"/>
    </row>
    <row r="2756" spans="1:15" x14ac:dyDescent="0.2">
      <c r="A2756" s="4"/>
      <c r="O2756" s="5"/>
    </row>
    <row r="2757" spans="1:15" x14ac:dyDescent="0.2">
      <c r="A2757" s="4"/>
      <c r="O2757" s="5"/>
    </row>
    <row r="2758" spans="1:15" x14ac:dyDescent="0.2">
      <c r="A2758" s="4"/>
      <c r="O2758" s="5"/>
    </row>
    <row r="2759" spans="1:15" x14ac:dyDescent="0.2">
      <c r="A2759" s="4"/>
      <c r="O2759" s="5"/>
    </row>
    <row r="2760" spans="1:15" x14ac:dyDescent="0.2">
      <c r="A2760" s="4"/>
      <c r="O2760" s="5"/>
    </row>
    <row r="2761" spans="1:15" x14ac:dyDescent="0.2">
      <c r="A2761" s="4"/>
      <c r="O2761" s="5"/>
    </row>
    <row r="2762" spans="1:15" x14ac:dyDescent="0.2">
      <c r="A2762" s="4"/>
      <c r="O2762" s="5"/>
    </row>
    <row r="2763" spans="1:15" x14ac:dyDescent="0.2">
      <c r="A2763" s="4"/>
      <c r="O2763" s="5"/>
    </row>
    <row r="2764" spans="1:15" x14ac:dyDescent="0.2">
      <c r="A2764" s="4"/>
      <c r="O2764" s="5"/>
    </row>
    <row r="2765" spans="1:15" x14ac:dyDescent="0.2">
      <c r="A2765" s="4"/>
      <c r="O2765" s="5"/>
    </row>
    <row r="2766" spans="1:15" x14ac:dyDescent="0.2">
      <c r="A2766" s="4"/>
      <c r="O2766" s="5"/>
    </row>
    <row r="2767" spans="1:15" x14ac:dyDescent="0.2">
      <c r="A2767" s="4"/>
      <c r="O2767" s="5"/>
    </row>
    <row r="2768" spans="1:15" x14ac:dyDescent="0.2">
      <c r="A2768" s="4"/>
      <c r="O2768" s="5"/>
    </row>
    <row r="2769" spans="1:15" x14ac:dyDescent="0.2">
      <c r="A2769" s="4"/>
      <c r="O2769" s="5"/>
    </row>
    <row r="2770" spans="1:15" x14ac:dyDescent="0.2">
      <c r="A2770" s="4"/>
      <c r="O2770" s="5"/>
    </row>
    <row r="2771" spans="1:15" x14ac:dyDescent="0.2">
      <c r="A2771" s="4"/>
      <c r="O2771" s="5"/>
    </row>
    <row r="2772" spans="1:15" x14ac:dyDescent="0.2">
      <c r="A2772" s="4"/>
      <c r="O2772" s="5"/>
    </row>
    <row r="2773" spans="1:15" x14ac:dyDescent="0.2">
      <c r="A2773" s="4"/>
      <c r="O2773" s="5"/>
    </row>
    <row r="2774" spans="1:15" x14ac:dyDescent="0.2">
      <c r="A2774" s="4"/>
      <c r="O2774" s="5"/>
    </row>
    <row r="2775" spans="1:15" x14ac:dyDescent="0.2">
      <c r="A2775" s="4"/>
      <c r="O2775" s="5"/>
    </row>
    <row r="2776" spans="1:15" x14ac:dyDescent="0.2">
      <c r="A2776" s="4"/>
      <c r="O2776" s="5"/>
    </row>
    <row r="2777" spans="1:15" x14ac:dyDescent="0.2">
      <c r="A2777" s="4"/>
      <c r="O2777" s="5"/>
    </row>
    <row r="2778" spans="1:15" x14ac:dyDescent="0.2">
      <c r="A2778" s="4"/>
      <c r="O2778" s="5"/>
    </row>
    <row r="2779" spans="1:15" x14ac:dyDescent="0.2">
      <c r="A2779" s="4"/>
      <c r="O2779" s="5"/>
    </row>
    <row r="2780" spans="1:15" x14ac:dyDescent="0.2">
      <c r="A2780" s="4"/>
      <c r="O2780" s="5"/>
    </row>
    <row r="2781" spans="1:15" x14ac:dyDescent="0.2">
      <c r="A2781" s="4"/>
      <c r="O2781" s="5"/>
    </row>
    <row r="2782" spans="1:15" x14ac:dyDescent="0.2">
      <c r="A2782" s="4"/>
      <c r="O2782" s="5"/>
    </row>
    <row r="2783" spans="1:15" x14ac:dyDescent="0.2">
      <c r="A2783" s="4"/>
      <c r="O2783" s="5"/>
    </row>
    <row r="2784" spans="1:15" x14ac:dyDescent="0.2">
      <c r="A2784" s="4"/>
      <c r="O2784" s="5"/>
    </row>
    <row r="2785" spans="1:15" x14ac:dyDescent="0.2">
      <c r="A2785" s="4"/>
      <c r="O2785" s="5"/>
    </row>
    <row r="2786" spans="1:15" x14ac:dyDescent="0.2">
      <c r="A2786" s="4"/>
      <c r="O2786" s="5"/>
    </row>
    <row r="2787" spans="1:15" x14ac:dyDescent="0.2">
      <c r="A2787" s="4"/>
      <c r="O2787" s="5"/>
    </row>
    <row r="2788" spans="1:15" x14ac:dyDescent="0.2">
      <c r="A2788" s="4"/>
      <c r="O2788" s="5"/>
    </row>
    <row r="2789" spans="1:15" x14ac:dyDescent="0.2">
      <c r="A2789" s="4"/>
      <c r="O2789" s="5"/>
    </row>
    <row r="2790" spans="1:15" x14ac:dyDescent="0.2">
      <c r="A2790" s="4"/>
      <c r="O2790" s="5"/>
    </row>
    <row r="2791" spans="1:15" x14ac:dyDescent="0.2">
      <c r="A2791" s="4"/>
      <c r="O2791" s="5"/>
    </row>
    <row r="2792" spans="1:15" x14ac:dyDescent="0.2">
      <c r="A2792" s="4"/>
      <c r="O2792" s="5"/>
    </row>
    <row r="2793" spans="1:15" x14ac:dyDescent="0.2">
      <c r="A2793" s="4"/>
      <c r="O2793" s="5"/>
    </row>
    <row r="2794" spans="1:15" x14ac:dyDescent="0.2">
      <c r="A2794" s="4"/>
      <c r="O2794" s="5"/>
    </row>
    <row r="2795" spans="1:15" x14ac:dyDescent="0.2">
      <c r="A2795" s="4"/>
      <c r="O2795" s="5"/>
    </row>
    <row r="2796" spans="1:15" x14ac:dyDescent="0.2">
      <c r="A2796" s="4"/>
      <c r="O2796" s="5"/>
    </row>
    <row r="2797" spans="1:15" x14ac:dyDescent="0.2">
      <c r="A2797" s="4"/>
      <c r="O2797" s="5"/>
    </row>
    <row r="2798" spans="1:15" x14ac:dyDescent="0.2">
      <c r="A2798" s="4"/>
      <c r="O2798" s="5"/>
    </row>
    <row r="2799" spans="1:15" x14ac:dyDescent="0.2">
      <c r="A2799" s="4"/>
      <c r="O2799" s="5"/>
    </row>
    <row r="2800" spans="1:15" x14ac:dyDescent="0.2">
      <c r="A2800" s="4"/>
      <c r="O2800" s="5"/>
    </row>
    <row r="2801" spans="1:15" x14ac:dyDescent="0.2">
      <c r="A2801" s="4"/>
      <c r="O2801" s="5"/>
    </row>
    <row r="2802" spans="1:15" x14ac:dyDescent="0.2">
      <c r="A2802" s="4"/>
      <c r="O2802" s="5"/>
    </row>
    <row r="2803" spans="1:15" x14ac:dyDescent="0.2">
      <c r="A2803" s="4"/>
      <c r="O2803" s="5"/>
    </row>
    <row r="2804" spans="1:15" x14ac:dyDescent="0.2">
      <c r="A2804" s="4"/>
      <c r="O2804" s="5"/>
    </row>
    <row r="2805" spans="1:15" x14ac:dyDescent="0.2">
      <c r="A2805" s="4"/>
      <c r="O2805" s="5"/>
    </row>
    <row r="2806" spans="1:15" x14ac:dyDescent="0.2">
      <c r="A2806" s="4"/>
      <c r="O2806" s="5"/>
    </row>
    <row r="2807" spans="1:15" x14ac:dyDescent="0.2">
      <c r="A2807" s="4"/>
      <c r="O2807" s="5"/>
    </row>
    <row r="2808" spans="1:15" x14ac:dyDescent="0.2">
      <c r="A2808" s="4"/>
      <c r="O2808" s="5"/>
    </row>
    <row r="2809" spans="1:15" x14ac:dyDescent="0.2">
      <c r="A2809" s="4"/>
      <c r="O2809" s="5"/>
    </row>
    <row r="2810" spans="1:15" x14ac:dyDescent="0.2">
      <c r="A2810" s="4"/>
      <c r="O2810" s="5"/>
    </row>
    <row r="2811" spans="1:15" x14ac:dyDescent="0.2">
      <c r="A2811" s="4"/>
      <c r="O2811" s="5"/>
    </row>
    <row r="2812" spans="1:15" x14ac:dyDescent="0.2">
      <c r="A2812" s="4"/>
      <c r="O2812" s="5"/>
    </row>
    <row r="2813" spans="1:15" x14ac:dyDescent="0.2">
      <c r="A2813" s="4"/>
      <c r="O2813" s="5"/>
    </row>
    <row r="2814" spans="1:15" x14ac:dyDescent="0.2">
      <c r="A2814" s="4"/>
      <c r="O2814" s="5"/>
    </row>
    <row r="2815" spans="1:15" x14ac:dyDescent="0.2">
      <c r="A2815" s="4"/>
      <c r="O2815" s="5"/>
    </row>
    <row r="2816" spans="1:15" x14ac:dyDescent="0.2">
      <c r="A2816" s="4"/>
      <c r="O2816" s="5"/>
    </row>
    <row r="2817" spans="1:15" x14ac:dyDescent="0.2">
      <c r="A2817" s="4"/>
      <c r="O2817" s="5"/>
    </row>
    <row r="2818" spans="1:15" x14ac:dyDescent="0.2">
      <c r="A2818" s="4"/>
      <c r="O2818" s="5"/>
    </row>
    <row r="2819" spans="1:15" x14ac:dyDescent="0.2">
      <c r="A2819" s="4"/>
      <c r="O2819" s="5"/>
    </row>
    <row r="2820" spans="1:15" x14ac:dyDescent="0.2">
      <c r="A2820" s="4"/>
      <c r="O2820" s="5"/>
    </row>
    <row r="2821" spans="1:15" x14ac:dyDescent="0.2">
      <c r="A2821" s="4"/>
      <c r="O2821" s="5"/>
    </row>
    <row r="2822" spans="1:15" x14ac:dyDescent="0.2">
      <c r="A2822" s="4"/>
      <c r="O2822" s="5"/>
    </row>
    <row r="2823" spans="1:15" x14ac:dyDescent="0.2">
      <c r="A2823" s="4"/>
      <c r="O2823" s="5"/>
    </row>
    <row r="2824" spans="1:15" x14ac:dyDescent="0.2">
      <c r="A2824" s="4"/>
      <c r="O2824" s="5"/>
    </row>
    <row r="2825" spans="1:15" x14ac:dyDescent="0.2">
      <c r="A2825" s="4"/>
      <c r="O2825" s="5"/>
    </row>
    <row r="2826" spans="1:15" x14ac:dyDescent="0.2">
      <c r="A2826" s="4"/>
      <c r="O2826" s="5"/>
    </row>
    <row r="2827" spans="1:15" x14ac:dyDescent="0.2">
      <c r="A2827" s="4"/>
      <c r="O2827" s="5"/>
    </row>
    <row r="2828" spans="1:15" x14ac:dyDescent="0.2">
      <c r="A2828" s="4"/>
      <c r="O2828" s="5"/>
    </row>
    <row r="2829" spans="1:15" x14ac:dyDescent="0.2">
      <c r="A2829" s="4"/>
      <c r="O2829" s="5"/>
    </row>
    <row r="2830" spans="1:15" x14ac:dyDescent="0.2">
      <c r="A2830" s="4"/>
      <c r="O2830" s="5"/>
    </row>
    <row r="2831" spans="1:15" x14ac:dyDescent="0.2">
      <c r="A2831" s="4"/>
      <c r="O2831" s="5"/>
    </row>
    <row r="2832" spans="1:15" x14ac:dyDescent="0.2">
      <c r="A2832" s="4"/>
      <c r="O2832" s="5"/>
    </row>
    <row r="2833" spans="1:15" x14ac:dyDescent="0.2">
      <c r="A2833" s="4"/>
      <c r="O2833" s="5"/>
    </row>
    <row r="2834" spans="1:15" x14ac:dyDescent="0.2">
      <c r="A2834" s="4"/>
      <c r="O2834" s="5"/>
    </row>
    <row r="2835" spans="1:15" x14ac:dyDescent="0.2">
      <c r="A2835" s="4"/>
      <c r="O2835" s="5"/>
    </row>
    <row r="2836" spans="1:15" x14ac:dyDescent="0.2">
      <c r="A2836" s="4"/>
      <c r="O2836" s="5"/>
    </row>
    <row r="2837" spans="1:15" x14ac:dyDescent="0.2">
      <c r="A2837" s="4"/>
      <c r="O2837" s="5"/>
    </row>
    <row r="2838" spans="1:15" x14ac:dyDescent="0.2">
      <c r="A2838" s="4"/>
      <c r="O2838" s="5"/>
    </row>
    <row r="2839" spans="1:15" x14ac:dyDescent="0.2">
      <c r="A2839" s="4"/>
      <c r="O2839" s="5"/>
    </row>
    <row r="2840" spans="1:15" x14ac:dyDescent="0.2">
      <c r="A2840" s="4"/>
      <c r="O2840" s="5"/>
    </row>
    <row r="2841" spans="1:15" x14ac:dyDescent="0.2">
      <c r="A2841" s="4"/>
      <c r="O2841" s="5"/>
    </row>
    <row r="2842" spans="1:15" x14ac:dyDescent="0.2">
      <c r="A2842" s="4"/>
      <c r="O2842" s="5"/>
    </row>
    <row r="2843" spans="1:15" x14ac:dyDescent="0.2">
      <c r="A2843" s="4"/>
      <c r="O2843" s="5"/>
    </row>
    <row r="2844" spans="1:15" x14ac:dyDescent="0.2">
      <c r="A2844" s="4"/>
      <c r="O2844" s="5"/>
    </row>
    <row r="2845" spans="1:15" x14ac:dyDescent="0.2">
      <c r="A2845" s="4"/>
      <c r="O2845" s="5"/>
    </row>
    <row r="2846" spans="1:15" x14ac:dyDescent="0.2">
      <c r="A2846" s="4"/>
      <c r="O2846" s="5"/>
    </row>
    <row r="2847" spans="1:15" x14ac:dyDescent="0.2">
      <c r="A2847" s="4"/>
      <c r="O2847" s="5"/>
    </row>
    <row r="2848" spans="1:15" x14ac:dyDescent="0.2">
      <c r="A2848" s="4"/>
      <c r="O2848" s="5"/>
    </row>
    <row r="2849" spans="1:15" x14ac:dyDescent="0.2">
      <c r="A2849" s="4"/>
      <c r="O2849" s="5"/>
    </row>
    <row r="2850" spans="1:15" x14ac:dyDescent="0.2">
      <c r="A2850" s="4"/>
      <c r="O2850" s="5"/>
    </row>
    <row r="2851" spans="1:15" x14ac:dyDescent="0.2">
      <c r="A2851" s="4"/>
      <c r="O2851" s="5"/>
    </row>
    <row r="2852" spans="1:15" x14ac:dyDescent="0.2">
      <c r="A2852" s="4"/>
      <c r="O2852" s="5"/>
    </row>
    <row r="2853" spans="1:15" x14ac:dyDescent="0.2">
      <c r="A2853" s="4"/>
      <c r="O2853" s="5"/>
    </row>
    <row r="2854" spans="1:15" x14ac:dyDescent="0.2">
      <c r="A2854" s="4"/>
      <c r="O2854" s="5"/>
    </row>
    <row r="2855" spans="1:15" x14ac:dyDescent="0.2">
      <c r="A2855" s="4"/>
      <c r="O2855" s="5"/>
    </row>
    <row r="2856" spans="1:15" x14ac:dyDescent="0.2">
      <c r="A2856" s="4"/>
      <c r="O2856" s="5"/>
    </row>
    <row r="2857" spans="1:15" x14ac:dyDescent="0.2">
      <c r="A2857" s="4"/>
      <c r="O2857" s="5"/>
    </row>
    <row r="2858" spans="1:15" x14ac:dyDescent="0.2">
      <c r="A2858" s="4"/>
      <c r="O2858" s="5"/>
    </row>
    <row r="2859" spans="1:15" x14ac:dyDescent="0.2">
      <c r="A2859" s="4"/>
      <c r="O2859" s="5"/>
    </row>
    <row r="2860" spans="1:15" x14ac:dyDescent="0.2">
      <c r="A2860" s="4"/>
      <c r="O2860" s="5"/>
    </row>
    <row r="2861" spans="1:15" x14ac:dyDescent="0.2">
      <c r="A2861" s="4"/>
      <c r="O2861" s="5"/>
    </row>
    <row r="2862" spans="1:15" x14ac:dyDescent="0.2">
      <c r="A2862" s="4"/>
      <c r="O2862" s="5"/>
    </row>
    <row r="2863" spans="1:15" x14ac:dyDescent="0.2">
      <c r="A2863" s="4"/>
      <c r="O2863" s="5"/>
    </row>
    <row r="2864" spans="1:15" x14ac:dyDescent="0.2">
      <c r="A2864" s="4"/>
      <c r="O2864" s="5"/>
    </row>
    <row r="2865" spans="1:15" x14ac:dyDescent="0.2">
      <c r="A2865" s="4"/>
      <c r="O2865" s="5"/>
    </row>
    <row r="2866" spans="1:15" x14ac:dyDescent="0.2">
      <c r="A2866" s="4"/>
      <c r="O2866" s="5"/>
    </row>
    <row r="2867" spans="1:15" x14ac:dyDescent="0.2">
      <c r="A2867" s="4"/>
      <c r="O2867" s="5"/>
    </row>
    <row r="2868" spans="1:15" x14ac:dyDescent="0.2">
      <c r="A2868" s="4"/>
      <c r="O2868" s="5"/>
    </row>
    <row r="2869" spans="1:15" x14ac:dyDescent="0.2">
      <c r="A2869" s="4"/>
      <c r="O2869" s="5"/>
    </row>
    <row r="2870" spans="1:15" x14ac:dyDescent="0.2">
      <c r="A2870" s="4"/>
      <c r="O2870" s="5"/>
    </row>
    <row r="2871" spans="1:15" x14ac:dyDescent="0.2">
      <c r="A2871" s="4"/>
      <c r="O2871" s="5"/>
    </row>
    <row r="2872" spans="1:15" x14ac:dyDescent="0.2">
      <c r="A2872" s="4"/>
      <c r="O2872" s="5"/>
    </row>
    <row r="2873" spans="1:15" x14ac:dyDescent="0.2">
      <c r="A2873" s="4"/>
      <c r="O2873" s="5"/>
    </row>
    <row r="2874" spans="1:15" x14ac:dyDescent="0.2">
      <c r="A2874" s="4"/>
      <c r="O2874" s="5"/>
    </row>
    <row r="2875" spans="1:15" x14ac:dyDescent="0.2">
      <c r="A2875" s="4"/>
      <c r="O2875" s="5"/>
    </row>
    <row r="2876" spans="1:15" x14ac:dyDescent="0.2">
      <c r="A2876" s="4"/>
      <c r="O2876" s="5"/>
    </row>
    <row r="2877" spans="1:15" x14ac:dyDescent="0.2">
      <c r="A2877" s="4"/>
      <c r="O2877" s="5"/>
    </row>
    <row r="2878" spans="1:15" x14ac:dyDescent="0.2">
      <c r="A2878" s="4"/>
      <c r="O2878" s="5"/>
    </row>
    <row r="2879" spans="1:15" x14ac:dyDescent="0.2">
      <c r="A2879" s="4"/>
      <c r="O2879" s="5"/>
    </row>
    <row r="2880" spans="1:15" x14ac:dyDescent="0.2">
      <c r="A2880" s="4"/>
      <c r="O2880" s="5"/>
    </row>
    <row r="2881" spans="1:15" x14ac:dyDescent="0.2">
      <c r="A2881" s="4"/>
      <c r="O2881" s="5"/>
    </row>
    <row r="2882" spans="1:15" x14ac:dyDescent="0.2">
      <c r="A2882" s="4"/>
      <c r="O2882" s="5"/>
    </row>
    <row r="2883" spans="1:15" x14ac:dyDescent="0.2">
      <c r="A2883" s="4"/>
      <c r="O2883" s="5"/>
    </row>
    <row r="2884" spans="1:15" x14ac:dyDescent="0.2">
      <c r="A2884" s="4"/>
      <c r="O2884" s="5"/>
    </row>
    <row r="2885" spans="1:15" x14ac:dyDescent="0.2">
      <c r="A2885" s="4"/>
      <c r="O2885" s="5"/>
    </row>
    <row r="2886" spans="1:15" x14ac:dyDescent="0.2">
      <c r="A2886" s="4"/>
      <c r="O2886" s="5"/>
    </row>
    <row r="2887" spans="1:15" x14ac:dyDescent="0.2">
      <c r="A2887" s="4"/>
      <c r="O2887" s="5"/>
    </row>
    <row r="2888" spans="1:15" x14ac:dyDescent="0.2">
      <c r="A2888" s="4"/>
      <c r="O2888" s="5"/>
    </row>
    <row r="2889" spans="1:15" x14ac:dyDescent="0.2">
      <c r="A2889" s="4"/>
      <c r="O2889" s="5"/>
    </row>
    <row r="2890" spans="1:15" x14ac:dyDescent="0.2">
      <c r="A2890" s="4"/>
      <c r="O2890" s="5"/>
    </row>
    <row r="2891" spans="1:15" x14ac:dyDescent="0.2">
      <c r="A2891" s="4"/>
      <c r="O2891" s="5"/>
    </row>
    <row r="2892" spans="1:15" x14ac:dyDescent="0.2">
      <c r="A2892" s="4"/>
      <c r="O2892" s="5"/>
    </row>
    <row r="2893" spans="1:15" x14ac:dyDescent="0.2">
      <c r="A2893" s="4"/>
      <c r="O2893" s="5"/>
    </row>
    <row r="2894" spans="1:15" x14ac:dyDescent="0.2">
      <c r="A2894" s="4"/>
      <c r="O2894" s="5"/>
    </row>
    <row r="2895" spans="1:15" x14ac:dyDescent="0.2">
      <c r="A2895" s="4"/>
      <c r="O2895" s="5"/>
    </row>
    <row r="2896" spans="1:15" x14ac:dyDescent="0.2">
      <c r="A2896" s="4"/>
      <c r="O2896" s="5"/>
    </row>
    <row r="2897" spans="1:15" x14ac:dyDescent="0.2">
      <c r="A2897" s="4"/>
      <c r="O2897" s="5"/>
    </row>
    <row r="2898" spans="1:15" x14ac:dyDescent="0.2">
      <c r="A2898" s="4"/>
      <c r="O2898" s="5"/>
    </row>
    <row r="2899" spans="1:15" x14ac:dyDescent="0.2">
      <c r="A2899" s="4"/>
      <c r="O2899" s="5"/>
    </row>
    <row r="2900" spans="1:15" x14ac:dyDescent="0.2">
      <c r="A2900" s="4"/>
      <c r="O2900" s="5"/>
    </row>
    <row r="2901" spans="1:15" x14ac:dyDescent="0.2">
      <c r="A2901" s="4"/>
      <c r="O2901" s="5"/>
    </row>
    <row r="2902" spans="1:15" x14ac:dyDescent="0.2">
      <c r="A2902" s="4"/>
      <c r="O2902" s="5"/>
    </row>
    <row r="2903" spans="1:15" x14ac:dyDescent="0.2">
      <c r="A2903" s="4"/>
      <c r="O2903" s="5"/>
    </row>
    <row r="2904" spans="1:15" x14ac:dyDescent="0.2">
      <c r="A2904" s="4"/>
      <c r="O2904" s="5"/>
    </row>
    <row r="2905" spans="1:15" x14ac:dyDescent="0.2">
      <c r="A2905" s="4"/>
      <c r="O2905" s="5"/>
    </row>
    <row r="2906" spans="1:15" x14ac:dyDescent="0.2">
      <c r="A2906" s="4"/>
      <c r="O2906" s="5"/>
    </row>
    <row r="2907" spans="1:15" x14ac:dyDescent="0.2">
      <c r="A2907" s="4"/>
      <c r="O2907" s="5"/>
    </row>
    <row r="2908" spans="1:15" x14ac:dyDescent="0.2">
      <c r="A2908" s="4"/>
      <c r="O2908" s="5"/>
    </row>
    <row r="2909" spans="1:15" x14ac:dyDescent="0.2">
      <c r="A2909" s="4"/>
      <c r="O2909" s="5"/>
    </row>
    <row r="2910" spans="1:15" x14ac:dyDescent="0.2">
      <c r="A2910" s="4"/>
      <c r="O2910" s="5"/>
    </row>
    <row r="2911" spans="1:15" x14ac:dyDescent="0.2">
      <c r="A2911" s="4"/>
      <c r="O2911" s="5"/>
    </row>
    <row r="2912" spans="1:15" x14ac:dyDescent="0.2">
      <c r="A2912" s="4"/>
      <c r="O2912" s="5"/>
    </row>
    <row r="2913" spans="1:15" x14ac:dyDescent="0.2">
      <c r="A2913" s="4"/>
      <c r="O2913" s="5"/>
    </row>
    <row r="2914" spans="1:15" x14ac:dyDescent="0.2">
      <c r="A2914" s="4"/>
      <c r="O2914" s="5"/>
    </row>
    <row r="2915" spans="1:15" x14ac:dyDescent="0.2">
      <c r="A2915" s="4"/>
      <c r="O2915" s="5"/>
    </row>
    <row r="2916" spans="1:15" x14ac:dyDescent="0.2">
      <c r="A2916" s="4"/>
      <c r="O2916" s="5"/>
    </row>
    <row r="2917" spans="1:15" x14ac:dyDescent="0.2">
      <c r="A2917" s="4"/>
      <c r="O2917" s="5"/>
    </row>
    <row r="2918" spans="1:15" x14ac:dyDescent="0.2">
      <c r="A2918" s="4"/>
      <c r="O2918" s="5"/>
    </row>
    <row r="2919" spans="1:15" x14ac:dyDescent="0.2">
      <c r="A2919" s="4"/>
      <c r="O2919" s="5"/>
    </row>
    <row r="2920" spans="1:15" x14ac:dyDescent="0.2">
      <c r="A2920" s="4"/>
      <c r="O2920" s="5"/>
    </row>
    <row r="2921" spans="1:15" x14ac:dyDescent="0.2">
      <c r="A2921" s="4"/>
      <c r="O2921" s="5"/>
    </row>
    <row r="2922" spans="1:15" x14ac:dyDescent="0.2">
      <c r="A2922" s="4"/>
      <c r="O2922" s="5"/>
    </row>
    <row r="2923" spans="1:15" x14ac:dyDescent="0.2">
      <c r="A2923" s="4"/>
      <c r="O2923" s="5"/>
    </row>
    <row r="2924" spans="1:15" x14ac:dyDescent="0.2">
      <c r="A2924" s="4"/>
      <c r="O2924" s="5"/>
    </row>
    <row r="2925" spans="1:15" x14ac:dyDescent="0.2">
      <c r="A2925" s="4"/>
      <c r="O2925" s="5"/>
    </row>
    <row r="2926" spans="1:15" x14ac:dyDescent="0.2">
      <c r="A2926" s="4"/>
      <c r="O2926" s="5"/>
    </row>
    <row r="2927" spans="1:15" x14ac:dyDescent="0.2">
      <c r="A2927" s="4"/>
      <c r="O2927" s="5"/>
    </row>
    <row r="2928" spans="1:15" x14ac:dyDescent="0.2">
      <c r="A2928" s="4"/>
      <c r="O2928" s="5"/>
    </row>
    <row r="2929" spans="1:15" x14ac:dyDescent="0.2">
      <c r="A2929" s="4"/>
      <c r="O2929" s="5"/>
    </row>
    <row r="2930" spans="1:15" x14ac:dyDescent="0.2">
      <c r="A2930" s="4"/>
      <c r="O2930" s="5"/>
    </row>
    <row r="2931" spans="1:15" x14ac:dyDescent="0.2">
      <c r="A2931" s="4"/>
      <c r="O2931" s="5"/>
    </row>
    <row r="2932" spans="1:15" x14ac:dyDescent="0.2">
      <c r="A2932" s="4"/>
      <c r="O2932" s="5"/>
    </row>
    <row r="2933" spans="1:15" x14ac:dyDescent="0.2">
      <c r="A2933" s="4"/>
      <c r="O2933" s="5"/>
    </row>
    <row r="2934" spans="1:15" x14ac:dyDescent="0.2">
      <c r="A2934" s="4"/>
      <c r="O2934" s="5"/>
    </row>
    <row r="2935" spans="1:15" x14ac:dyDescent="0.2">
      <c r="A2935" s="4"/>
      <c r="O2935" s="5"/>
    </row>
    <row r="2936" spans="1:15" x14ac:dyDescent="0.2">
      <c r="A2936" s="4"/>
      <c r="O2936" s="5"/>
    </row>
    <row r="2937" spans="1:15" x14ac:dyDescent="0.2">
      <c r="A2937" s="4"/>
      <c r="O2937" s="5"/>
    </row>
    <row r="2938" spans="1:15" x14ac:dyDescent="0.2">
      <c r="A2938" s="4"/>
      <c r="O2938" s="5"/>
    </row>
    <row r="2939" spans="1:15" x14ac:dyDescent="0.2">
      <c r="A2939" s="4"/>
      <c r="O2939" s="5"/>
    </row>
    <row r="2940" spans="1:15" x14ac:dyDescent="0.2">
      <c r="A2940" s="4"/>
      <c r="O2940" s="5"/>
    </row>
    <row r="2941" spans="1:15" x14ac:dyDescent="0.2">
      <c r="A2941" s="4"/>
      <c r="O2941" s="5"/>
    </row>
    <row r="2942" spans="1:15" x14ac:dyDescent="0.2">
      <c r="A2942" s="4"/>
      <c r="O2942" s="5"/>
    </row>
    <row r="2943" spans="1:15" x14ac:dyDescent="0.2">
      <c r="A2943" s="4"/>
      <c r="O2943" s="5"/>
    </row>
    <row r="2944" spans="1:15" x14ac:dyDescent="0.2">
      <c r="A2944" s="4"/>
      <c r="O2944" s="5"/>
    </row>
    <row r="2945" spans="1:15" x14ac:dyDescent="0.2">
      <c r="A2945" s="4"/>
      <c r="O2945" s="5"/>
    </row>
    <row r="2946" spans="1:15" x14ac:dyDescent="0.2">
      <c r="A2946" s="4"/>
      <c r="O2946" s="5"/>
    </row>
    <row r="2947" spans="1:15" x14ac:dyDescent="0.2">
      <c r="A2947" s="4"/>
      <c r="O2947" s="5"/>
    </row>
    <row r="2948" spans="1:15" x14ac:dyDescent="0.2">
      <c r="A2948" s="4"/>
      <c r="O2948" s="5"/>
    </row>
    <row r="2949" spans="1:15" x14ac:dyDescent="0.2">
      <c r="A2949" s="4"/>
      <c r="O2949" s="5"/>
    </row>
    <row r="2950" spans="1:15" x14ac:dyDescent="0.2">
      <c r="A2950" s="4"/>
      <c r="O2950" s="5"/>
    </row>
    <row r="2951" spans="1:15" x14ac:dyDescent="0.2">
      <c r="A2951" s="4"/>
      <c r="O2951" s="5"/>
    </row>
    <row r="2952" spans="1:15" x14ac:dyDescent="0.2">
      <c r="A2952" s="4"/>
      <c r="O2952" s="5"/>
    </row>
    <row r="2953" spans="1:15" x14ac:dyDescent="0.2">
      <c r="A2953" s="4"/>
      <c r="O2953" s="5"/>
    </row>
    <row r="2954" spans="1:15" x14ac:dyDescent="0.2">
      <c r="A2954" s="4"/>
      <c r="O2954" s="5"/>
    </row>
    <row r="2955" spans="1:15" x14ac:dyDescent="0.2">
      <c r="A2955" s="4"/>
      <c r="O2955" s="5"/>
    </row>
    <row r="2956" spans="1:15" x14ac:dyDescent="0.2">
      <c r="A2956" s="4"/>
      <c r="O2956" s="5"/>
    </row>
    <row r="2957" spans="1:15" x14ac:dyDescent="0.2">
      <c r="A2957" s="4"/>
      <c r="O2957" s="5"/>
    </row>
    <row r="2958" spans="1:15" x14ac:dyDescent="0.2">
      <c r="A2958" s="4"/>
      <c r="O2958" s="5"/>
    </row>
    <row r="2959" spans="1:15" x14ac:dyDescent="0.2">
      <c r="A2959" s="4"/>
      <c r="O2959" s="5"/>
    </row>
    <row r="2960" spans="1:15" x14ac:dyDescent="0.2">
      <c r="A2960" s="4"/>
      <c r="O2960" s="5"/>
    </row>
    <row r="2961" spans="1:15" x14ac:dyDescent="0.2">
      <c r="A2961" s="4"/>
      <c r="O2961" s="5"/>
    </row>
    <row r="2962" spans="1:15" x14ac:dyDescent="0.2">
      <c r="A2962" s="4"/>
      <c r="O2962" s="5"/>
    </row>
    <row r="2963" spans="1:15" x14ac:dyDescent="0.2">
      <c r="A2963" s="4"/>
      <c r="O2963" s="5"/>
    </row>
    <row r="2964" spans="1:15" x14ac:dyDescent="0.2">
      <c r="A2964" s="4"/>
      <c r="O2964" s="5"/>
    </row>
    <row r="2965" spans="1:15" x14ac:dyDescent="0.2">
      <c r="A2965" s="4"/>
      <c r="O2965" s="5"/>
    </row>
    <row r="2966" spans="1:15" x14ac:dyDescent="0.2">
      <c r="A2966" s="4"/>
      <c r="O2966" s="5"/>
    </row>
    <row r="2967" spans="1:15" x14ac:dyDescent="0.2">
      <c r="A2967" s="4"/>
      <c r="O2967" s="5"/>
    </row>
    <row r="2968" spans="1:15" x14ac:dyDescent="0.2">
      <c r="A2968" s="4"/>
      <c r="O2968" s="5"/>
    </row>
    <row r="2969" spans="1:15" x14ac:dyDescent="0.2">
      <c r="A2969" s="4"/>
      <c r="O2969" s="5"/>
    </row>
    <row r="2970" spans="1:15" x14ac:dyDescent="0.2">
      <c r="A2970" s="4"/>
      <c r="O2970" s="5"/>
    </row>
    <row r="2971" spans="1:15" x14ac:dyDescent="0.2">
      <c r="A2971" s="4"/>
      <c r="O2971" s="5"/>
    </row>
    <row r="2972" spans="1:15" x14ac:dyDescent="0.2">
      <c r="A2972" s="4"/>
      <c r="O2972" s="5"/>
    </row>
    <row r="2973" spans="1:15" x14ac:dyDescent="0.2">
      <c r="A2973" s="4"/>
      <c r="O2973" s="5"/>
    </row>
    <row r="2974" spans="1:15" x14ac:dyDescent="0.2">
      <c r="A2974" s="4"/>
      <c r="O2974" s="5"/>
    </row>
    <row r="2975" spans="1:15" x14ac:dyDescent="0.2">
      <c r="A2975" s="4"/>
      <c r="O2975" s="5"/>
    </row>
    <row r="2976" spans="1:15" x14ac:dyDescent="0.2">
      <c r="A2976" s="4"/>
      <c r="O2976" s="5"/>
    </row>
    <row r="2977" spans="1:15" x14ac:dyDescent="0.2">
      <c r="A2977" s="4"/>
      <c r="O2977" s="5"/>
    </row>
    <row r="2978" spans="1:15" x14ac:dyDescent="0.2">
      <c r="A2978" s="4"/>
      <c r="O2978" s="5"/>
    </row>
    <row r="2979" spans="1:15" x14ac:dyDescent="0.2">
      <c r="A2979" s="4"/>
      <c r="O2979" s="5"/>
    </row>
    <row r="2980" spans="1:15" x14ac:dyDescent="0.2">
      <c r="A2980" s="4"/>
      <c r="O2980" s="5"/>
    </row>
    <row r="2981" spans="1:15" x14ac:dyDescent="0.2">
      <c r="A2981" s="4"/>
      <c r="O2981" s="5"/>
    </row>
    <row r="2982" spans="1:15" x14ac:dyDescent="0.2">
      <c r="A2982" s="4"/>
      <c r="O2982" s="5"/>
    </row>
    <row r="2983" spans="1:15" x14ac:dyDescent="0.2">
      <c r="A2983" s="4"/>
      <c r="O2983" s="5"/>
    </row>
    <row r="2984" spans="1:15" x14ac:dyDescent="0.2">
      <c r="A2984" s="4"/>
      <c r="O2984" s="5"/>
    </row>
    <row r="2985" spans="1:15" x14ac:dyDescent="0.2">
      <c r="A2985" s="4"/>
      <c r="O2985" s="5"/>
    </row>
    <row r="2986" spans="1:15" x14ac:dyDescent="0.2">
      <c r="A2986" s="4"/>
      <c r="O2986" s="5"/>
    </row>
    <row r="2987" spans="1:15" x14ac:dyDescent="0.2">
      <c r="A2987" s="4"/>
      <c r="O2987" s="5"/>
    </row>
    <row r="2988" spans="1:15" x14ac:dyDescent="0.2">
      <c r="A2988" s="4"/>
      <c r="O2988" s="5"/>
    </row>
    <row r="2989" spans="1:15" x14ac:dyDescent="0.2">
      <c r="A2989" s="4"/>
      <c r="O2989" s="5"/>
    </row>
    <row r="2990" spans="1:15" x14ac:dyDescent="0.2">
      <c r="A2990" s="4"/>
      <c r="O2990" s="5"/>
    </row>
    <row r="2991" spans="1:15" x14ac:dyDescent="0.2">
      <c r="A2991" s="4"/>
      <c r="O2991" s="5"/>
    </row>
    <row r="2992" spans="1:15" x14ac:dyDescent="0.2">
      <c r="A2992" s="4"/>
      <c r="O2992" s="5"/>
    </row>
    <row r="2993" spans="1:15" x14ac:dyDescent="0.2">
      <c r="A2993" s="4"/>
      <c r="O2993" s="5"/>
    </row>
    <row r="2994" spans="1:15" x14ac:dyDescent="0.2">
      <c r="A2994" s="4"/>
      <c r="O2994" s="5"/>
    </row>
    <row r="2995" spans="1:15" x14ac:dyDescent="0.2">
      <c r="A2995" s="4"/>
      <c r="O2995" s="5"/>
    </row>
    <row r="2996" spans="1:15" x14ac:dyDescent="0.2">
      <c r="A2996" s="4"/>
      <c r="O2996" s="5"/>
    </row>
    <row r="2997" spans="1:15" x14ac:dyDescent="0.2">
      <c r="A2997" s="4"/>
      <c r="O2997" s="5"/>
    </row>
    <row r="2998" spans="1:15" x14ac:dyDescent="0.2">
      <c r="A2998" s="4"/>
      <c r="O2998" s="5"/>
    </row>
    <row r="2999" spans="1:15" x14ac:dyDescent="0.2">
      <c r="A2999" s="4"/>
      <c r="O2999" s="5"/>
    </row>
    <row r="3000" spans="1:15" x14ac:dyDescent="0.2">
      <c r="A3000" s="4"/>
      <c r="O3000" s="5"/>
    </row>
    <row r="3001" spans="1:15" x14ac:dyDescent="0.2">
      <c r="A3001" s="4"/>
      <c r="O3001" s="5"/>
    </row>
    <row r="3002" spans="1:15" x14ac:dyDescent="0.2">
      <c r="A3002" s="4"/>
      <c r="O3002" s="5"/>
    </row>
    <row r="3003" spans="1:15" x14ac:dyDescent="0.2">
      <c r="A3003" s="4"/>
      <c r="O3003" s="5"/>
    </row>
    <row r="3004" spans="1:15" x14ac:dyDescent="0.2">
      <c r="A3004" s="4"/>
      <c r="O3004" s="5"/>
    </row>
    <row r="3005" spans="1:15" x14ac:dyDescent="0.2">
      <c r="A3005" s="4"/>
      <c r="O3005" s="5"/>
    </row>
    <row r="3006" spans="1:15" x14ac:dyDescent="0.2">
      <c r="A3006" s="4"/>
      <c r="O3006" s="5"/>
    </row>
    <row r="3007" spans="1:15" x14ac:dyDescent="0.2">
      <c r="A3007" s="4"/>
      <c r="O3007" s="5"/>
    </row>
    <row r="3008" spans="1:15" x14ac:dyDescent="0.2">
      <c r="A3008" s="4"/>
      <c r="O3008" s="5"/>
    </row>
    <row r="3009" spans="1:15" x14ac:dyDescent="0.2">
      <c r="A3009" s="4"/>
      <c r="O3009" s="5"/>
    </row>
    <row r="3010" spans="1:15" x14ac:dyDescent="0.2">
      <c r="A3010" s="4"/>
      <c r="O3010" s="5"/>
    </row>
    <row r="3011" spans="1:15" x14ac:dyDescent="0.2">
      <c r="A3011" s="4"/>
      <c r="O3011" s="5"/>
    </row>
    <row r="3012" spans="1:15" x14ac:dyDescent="0.2">
      <c r="A3012" s="4"/>
      <c r="O3012" s="5"/>
    </row>
    <row r="3013" spans="1:15" x14ac:dyDescent="0.2">
      <c r="A3013" s="4"/>
      <c r="O3013" s="5"/>
    </row>
    <row r="3014" spans="1:15" x14ac:dyDescent="0.2">
      <c r="A3014" s="4"/>
      <c r="O3014" s="5"/>
    </row>
    <row r="3015" spans="1:15" x14ac:dyDescent="0.2">
      <c r="A3015" s="4"/>
      <c r="O3015" s="5"/>
    </row>
    <row r="3016" spans="1:15" x14ac:dyDescent="0.2">
      <c r="A3016" s="4"/>
      <c r="O3016" s="5"/>
    </row>
    <row r="3017" spans="1:15" x14ac:dyDescent="0.2">
      <c r="A3017" s="4"/>
      <c r="O3017" s="5"/>
    </row>
    <row r="3018" spans="1:15" x14ac:dyDescent="0.2">
      <c r="A3018" s="4"/>
      <c r="O3018" s="5"/>
    </row>
    <row r="3019" spans="1:15" x14ac:dyDescent="0.2">
      <c r="A3019" s="4"/>
      <c r="O3019" s="5"/>
    </row>
    <row r="3020" spans="1:15" x14ac:dyDescent="0.2">
      <c r="A3020" s="4"/>
      <c r="O3020" s="5"/>
    </row>
    <row r="3021" spans="1:15" x14ac:dyDescent="0.2">
      <c r="A3021" s="4"/>
      <c r="O3021" s="5"/>
    </row>
    <row r="3022" spans="1:15" x14ac:dyDescent="0.2">
      <c r="A3022" s="4"/>
      <c r="O3022" s="5"/>
    </row>
    <row r="3023" spans="1:15" x14ac:dyDescent="0.2">
      <c r="A3023" s="4"/>
      <c r="O3023" s="5"/>
    </row>
    <row r="3024" spans="1:15" x14ac:dyDescent="0.2">
      <c r="A3024" s="4"/>
      <c r="O3024" s="5"/>
    </row>
    <row r="3025" spans="1:15" x14ac:dyDescent="0.2">
      <c r="A3025" s="4"/>
      <c r="O3025" s="5"/>
    </row>
    <row r="3026" spans="1:15" x14ac:dyDescent="0.2">
      <c r="A3026" s="4"/>
      <c r="O3026" s="5"/>
    </row>
    <row r="3027" spans="1:15" x14ac:dyDescent="0.2">
      <c r="A3027" s="4"/>
      <c r="O3027" s="5"/>
    </row>
    <row r="3028" spans="1:15" x14ac:dyDescent="0.2">
      <c r="A3028" s="4"/>
      <c r="O3028" s="5"/>
    </row>
    <row r="3029" spans="1:15" x14ac:dyDescent="0.2">
      <c r="A3029" s="4"/>
      <c r="O3029" s="5"/>
    </row>
    <row r="3030" spans="1:15" x14ac:dyDescent="0.2">
      <c r="A3030" s="4"/>
      <c r="O3030" s="5"/>
    </row>
    <row r="3031" spans="1:15" x14ac:dyDescent="0.2">
      <c r="A3031" s="4"/>
      <c r="O3031" s="5"/>
    </row>
    <row r="3032" spans="1:15" x14ac:dyDescent="0.2">
      <c r="A3032" s="4"/>
      <c r="O3032" s="5"/>
    </row>
    <row r="3033" spans="1:15" x14ac:dyDescent="0.2">
      <c r="A3033" s="4"/>
      <c r="O3033" s="5"/>
    </row>
    <row r="3034" spans="1:15" x14ac:dyDescent="0.2">
      <c r="A3034" s="4"/>
      <c r="O3034" s="5"/>
    </row>
    <row r="3035" spans="1:15" x14ac:dyDescent="0.2">
      <c r="A3035" s="4"/>
      <c r="O3035" s="5"/>
    </row>
    <row r="3036" spans="1:15" x14ac:dyDescent="0.2">
      <c r="A3036" s="4"/>
      <c r="O3036" s="5"/>
    </row>
    <row r="3037" spans="1:15" x14ac:dyDescent="0.2">
      <c r="A3037" s="4"/>
      <c r="O3037" s="5"/>
    </row>
    <row r="3038" spans="1:15" x14ac:dyDescent="0.2">
      <c r="A3038" s="4"/>
      <c r="O3038" s="5"/>
    </row>
    <row r="3039" spans="1:15" x14ac:dyDescent="0.2">
      <c r="A3039" s="4"/>
      <c r="O3039" s="5"/>
    </row>
    <row r="3040" spans="1:15" x14ac:dyDescent="0.2">
      <c r="A3040" s="4"/>
      <c r="O3040" s="5"/>
    </row>
    <row r="3041" spans="1:15" x14ac:dyDescent="0.2">
      <c r="A3041" s="4"/>
      <c r="O3041" s="5"/>
    </row>
    <row r="3042" spans="1:15" x14ac:dyDescent="0.2">
      <c r="A3042" s="4"/>
      <c r="O3042" s="5"/>
    </row>
    <row r="3043" spans="1:15" x14ac:dyDescent="0.2">
      <c r="A3043" s="4"/>
      <c r="O3043" s="5"/>
    </row>
    <row r="3044" spans="1:15" x14ac:dyDescent="0.2">
      <c r="A3044" s="4"/>
      <c r="O3044" s="5"/>
    </row>
    <row r="3045" spans="1:15" x14ac:dyDescent="0.2">
      <c r="A3045" s="4"/>
      <c r="O3045" s="5"/>
    </row>
    <row r="3046" spans="1:15" x14ac:dyDescent="0.2">
      <c r="A3046" s="4"/>
      <c r="O3046" s="5"/>
    </row>
    <row r="3047" spans="1:15" x14ac:dyDescent="0.2">
      <c r="A3047" s="4"/>
      <c r="O3047" s="5"/>
    </row>
    <row r="3048" spans="1:15" x14ac:dyDescent="0.2">
      <c r="A3048" s="4"/>
      <c r="O3048" s="5"/>
    </row>
    <row r="3049" spans="1:15" x14ac:dyDescent="0.2">
      <c r="A3049" s="4"/>
      <c r="O3049" s="5"/>
    </row>
    <row r="3050" spans="1:15" x14ac:dyDescent="0.2">
      <c r="A3050" s="4"/>
      <c r="O3050" s="5"/>
    </row>
    <row r="3051" spans="1:15" x14ac:dyDescent="0.2">
      <c r="A3051" s="4"/>
      <c r="O3051" s="5"/>
    </row>
    <row r="3052" spans="1:15" x14ac:dyDescent="0.2">
      <c r="A3052" s="4"/>
      <c r="O3052" s="5"/>
    </row>
    <row r="3053" spans="1:15" x14ac:dyDescent="0.2">
      <c r="A3053" s="4"/>
      <c r="O3053" s="5"/>
    </row>
    <row r="3054" spans="1:15" x14ac:dyDescent="0.2">
      <c r="A3054" s="4"/>
      <c r="O3054" s="5"/>
    </row>
    <row r="3055" spans="1:15" x14ac:dyDescent="0.2">
      <c r="A3055" s="4"/>
      <c r="O3055" s="5"/>
    </row>
    <row r="3056" spans="1:15" x14ac:dyDescent="0.2">
      <c r="A3056" s="4"/>
      <c r="O3056" s="5"/>
    </row>
    <row r="3057" spans="1:15" x14ac:dyDescent="0.2">
      <c r="A3057" s="4"/>
      <c r="O3057" s="5"/>
    </row>
    <row r="3058" spans="1:15" x14ac:dyDescent="0.2">
      <c r="A3058" s="4"/>
      <c r="O3058" s="5"/>
    </row>
    <row r="3059" spans="1:15" x14ac:dyDescent="0.2">
      <c r="A3059" s="4"/>
      <c r="O3059" s="5"/>
    </row>
    <row r="3060" spans="1:15" x14ac:dyDescent="0.2">
      <c r="A3060" s="4"/>
      <c r="O3060" s="5"/>
    </row>
    <row r="3061" spans="1:15" x14ac:dyDescent="0.2">
      <c r="A3061" s="4"/>
      <c r="O3061" s="5"/>
    </row>
    <row r="3062" spans="1:15" x14ac:dyDescent="0.2">
      <c r="A3062" s="4"/>
      <c r="O3062" s="5"/>
    </row>
    <row r="3063" spans="1:15" x14ac:dyDescent="0.2">
      <c r="A3063" s="4"/>
      <c r="O3063" s="5"/>
    </row>
    <row r="3064" spans="1:15" x14ac:dyDescent="0.2">
      <c r="A3064" s="4"/>
      <c r="O3064" s="5"/>
    </row>
    <row r="3065" spans="1:15" x14ac:dyDescent="0.2">
      <c r="A3065" s="4"/>
      <c r="O3065" s="5"/>
    </row>
    <row r="3066" spans="1:15" x14ac:dyDescent="0.2">
      <c r="A3066" s="4"/>
      <c r="O3066" s="5"/>
    </row>
    <row r="3067" spans="1:15" x14ac:dyDescent="0.2">
      <c r="A3067" s="4"/>
      <c r="O3067" s="5"/>
    </row>
    <row r="3068" spans="1:15" x14ac:dyDescent="0.2">
      <c r="A3068" s="4"/>
      <c r="O3068" s="5"/>
    </row>
    <row r="3069" spans="1:15" x14ac:dyDescent="0.2">
      <c r="A3069" s="4"/>
      <c r="O3069" s="5"/>
    </row>
    <row r="3070" spans="1:15" x14ac:dyDescent="0.2">
      <c r="A3070" s="4"/>
      <c r="O3070" s="5"/>
    </row>
    <row r="3071" spans="1:15" x14ac:dyDescent="0.2">
      <c r="A3071" s="4"/>
      <c r="O3071" s="5"/>
    </row>
    <row r="3072" spans="1:15" x14ac:dyDescent="0.2">
      <c r="A3072" s="4"/>
      <c r="O3072" s="5"/>
    </row>
    <row r="3073" spans="1:15" x14ac:dyDescent="0.2">
      <c r="A3073" s="4"/>
      <c r="O3073" s="5"/>
    </row>
    <row r="3074" spans="1:15" x14ac:dyDescent="0.2">
      <c r="A3074" s="4"/>
      <c r="O3074" s="5"/>
    </row>
    <row r="3075" spans="1:15" x14ac:dyDescent="0.2">
      <c r="A3075" s="4"/>
      <c r="O3075" s="5"/>
    </row>
    <row r="3076" spans="1:15" x14ac:dyDescent="0.2">
      <c r="A3076" s="4"/>
      <c r="O3076" s="5"/>
    </row>
    <row r="3077" spans="1:15" x14ac:dyDescent="0.2">
      <c r="A3077" s="4"/>
      <c r="O3077" s="5"/>
    </row>
    <row r="3078" spans="1:15" x14ac:dyDescent="0.2">
      <c r="A3078" s="4"/>
      <c r="O3078" s="5"/>
    </row>
    <row r="3079" spans="1:15" x14ac:dyDescent="0.2">
      <c r="A3079" s="4"/>
      <c r="O3079" s="5"/>
    </row>
    <row r="3080" spans="1:15" x14ac:dyDescent="0.2">
      <c r="A3080" s="4"/>
      <c r="O3080" s="5"/>
    </row>
    <row r="3081" spans="1:15" x14ac:dyDescent="0.2">
      <c r="A3081" s="4"/>
      <c r="O3081" s="5"/>
    </row>
    <row r="3082" spans="1:15" x14ac:dyDescent="0.2">
      <c r="A3082" s="4"/>
      <c r="O3082" s="5"/>
    </row>
    <row r="3083" spans="1:15" x14ac:dyDescent="0.2">
      <c r="A3083" s="4"/>
      <c r="O3083" s="5"/>
    </row>
    <row r="3084" spans="1:15" x14ac:dyDescent="0.2">
      <c r="A3084" s="4"/>
      <c r="O3084" s="5"/>
    </row>
    <row r="3085" spans="1:15" x14ac:dyDescent="0.2">
      <c r="A3085" s="4"/>
      <c r="O3085" s="5"/>
    </row>
    <row r="3086" spans="1:15" x14ac:dyDescent="0.2">
      <c r="A3086" s="4"/>
      <c r="O3086" s="5"/>
    </row>
    <row r="3087" spans="1:15" x14ac:dyDescent="0.2">
      <c r="A3087" s="4"/>
      <c r="O3087" s="5"/>
    </row>
    <row r="3088" spans="1:15" x14ac:dyDescent="0.2">
      <c r="A3088" s="4"/>
      <c r="O3088" s="5"/>
    </row>
    <row r="3089" spans="1:15" x14ac:dyDescent="0.2">
      <c r="A3089" s="4"/>
      <c r="O3089" s="5"/>
    </row>
    <row r="3090" spans="1:15" x14ac:dyDescent="0.2">
      <c r="A3090" s="4"/>
      <c r="O3090" s="5"/>
    </row>
    <row r="3091" spans="1:15" x14ac:dyDescent="0.2">
      <c r="A3091" s="4"/>
      <c r="O3091" s="5"/>
    </row>
    <row r="3092" spans="1:15" x14ac:dyDescent="0.2">
      <c r="A3092" s="4"/>
      <c r="O3092" s="5"/>
    </row>
    <row r="3093" spans="1:15" x14ac:dyDescent="0.2">
      <c r="A3093" s="4"/>
      <c r="O3093" s="5"/>
    </row>
    <row r="3094" spans="1:15" x14ac:dyDescent="0.2">
      <c r="A3094" s="4"/>
      <c r="O3094" s="5"/>
    </row>
    <row r="3095" spans="1:15" x14ac:dyDescent="0.2">
      <c r="A3095" s="4"/>
      <c r="O3095" s="5"/>
    </row>
    <row r="3096" spans="1:15" x14ac:dyDescent="0.2">
      <c r="A3096" s="4"/>
      <c r="O3096" s="5"/>
    </row>
    <row r="3097" spans="1:15" x14ac:dyDescent="0.2">
      <c r="A3097" s="4"/>
      <c r="O3097" s="5"/>
    </row>
    <row r="3098" spans="1:15" x14ac:dyDescent="0.2">
      <c r="A3098" s="4"/>
      <c r="O3098" s="5"/>
    </row>
    <row r="3099" spans="1:15" x14ac:dyDescent="0.2">
      <c r="A3099" s="4"/>
      <c r="O3099" s="5"/>
    </row>
    <row r="3100" spans="1:15" x14ac:dyDescent="0.2">
      <c r="A3100" s="4"/>
      <c r="O3100" s="5"/>
    </row>
    <row r="3101" spans="1:15" x14ac:dyDescent="0.2">
      <c r="A3101" s="4"/>
      <c r="O3101" s="5"/>
    </row>
    <row r="3102" spans="1:15" x14ac:dyDescent="0.2">
      <c r="A3102" s="4"/>
      <c r="O3102" s="5"/>
    </row>
    <row r="3103" spans="1:15" x14ac:dyDescent="0.2">
      <c r="A3103" s="4"/>
      <c r="O3103" s="5"/>
    </row>
    <row r="3104" spans="1:15" x14ac:dyDescent="0.2">
      <c r="A3104" s="4"/>
      <c r="O3104" s="5"/>
    </row>
    <row r="3105" spans="1:15" x14ac:dyDescent="0.2">
      <c r="A3105" s="4"/>
      <c r="O3105" s="5"/>
    </row>
    <row r="3106" spans="1:15" x14ac:dyDescent="0.2">
      <c r="A3106" s="4"/>
      <c r="O3106" s="5"/>
    </row>
    <row r="3107" spans="1:15" x14ac:dyDescent="0.2">
      <c r="A3107" s="4"/>
      <c r="O3107" s="5"/>
    </row>
    <row r="3108" spans="1:15" x14ac:dyDescent="0.2">
      <c r="A3108" s="4"/>
      <c r="O3108" s="5"/>
    </row>
    <row r="3109" spans="1:15" x14ac:dyDescent="0.2">
      <c r="A3109" s="4"/>
      <c r="O3109" s="5"/>
    </row>
    <row r="3110" spans="1:15" x14ac:dyDescent="0.2">
      <c r="A3110" s="4"/>
      <c r="O3110" s="5"/>
    </row>
    <row r="3111" spans="1:15" x14ac:dyDescent="0.2">
      <c r="A3111" s="4"/>
      <c r="O3111" s="5"/>
    </row>
    <row r="3112" spans="1:15" x14ac:dyDescent="0.2">
      <c r="A3112" s="4"/>
      <c r="O3112" s="5"/>
    </row>
    <row r="3113" spans="1:15" x14ac:dyDescent="0.2">
      <c r="A3113" s="4"/>
      <c r="O3113" s="5"/>
    </row>
    <row r="3114" spans="1:15" x14ac:dyDescent="0.2">
      <c r="A3114" s="4"/>
      <c r="O3114" s="5"/>
    </row>
    <row r="3115" spans="1:15" x14ac:dyDescent="0.2">
      <c r="A3115" s="4"/>
      <c r="O3115" s="5"/>
    </row>
    <row r="3116" spans="1:15" x14ac:dyDescent="0.2">
      <c r="A3116" s="4"/>
      <c r="O3116" s="5"/>
    </row>
    <row r="3117" spans="1:15" x14ac:dyDescent="0.2">
      <c r="A3117" s="4"/>
      <c r="O3117" s="5"/>
    </row>
    <row r="3118" spans="1:15" x14ac:dyDescent="0.2">
      <c r="A3118" s="4"/>
      <c r="O3118" s="5"/>
    </row>
    <row r="3119" spans="1:15" x14ac:dyDescent="0.2">
      <c r="A3119" s="4"/>
      <c r="O3119" s="5"/>
    </row>
    <row r="3120" spans="1:15" x14ac:dyDescent="0.2">
      <c r="A3120" s="4"/>
      <c r="O3120" s="5"/>
    </row>
    <row r="3121" spans="1:15" x14ac:dyDescent="0.2">
      <c r="A3121" s="4"/>
      <c r="O3121" s="5"/>
    </row>
    <row r="3122" spans="1:15" x14ac:dyDescent="0.2">
      <c r="A3122" s="4"/>
      <c r="O3122" s="5"/>
    </row>
    <row r="3123" spans="1:15" x14ac:dyDescent="0.2">
      <c r="A3123" s="4"/>
      <c r="O3123" s="5"/>
    </row>
    <row r="3124" spans="1:15" x14ac:dyDescent="0.2">
      <c r="A3124" s="4"/>
      <c r="O3124" s="5"/>
    </row>
    <row r="3125" spans="1:15" x14ac:dyDescent="0.2">
      <c r="A3125" s="4"/>
      <c r="O3125" s="5"/>
    </row>
    <row r="3126" spans="1:15" x14ac:dyDescent="0.2">
      <c r="A3126" s="4"/>
      <c r="O3126" s="5"/>
    </row>
    <row r="3127" spans="1:15" x14ac:dyDescent="0.2">
      <c r="A3127" s="4"/>
      <c r="O3127" s="5"/>
    </row>
    <row r="3128" spans="1:15" x14ac:dyDescent="0.2">
      <c r="A3128" s="4"/>
      <c r="O3128" s="5"/>
    </row>
    <row r="3129" spans="1:15" x14ac:dyDescent="0.2">
      <c r="A3129" s="4"/>
      <c r="O3129" s="5"/>
    </row>
    <row r="3130" spans="1:15" x14ac:dyDescent="0.2">
      <c r="A3130" s="4"/>
      <c r="O3130" s="5"/>
    </row>
    <row r="3131" spans="1:15" x14ac:dyDescent="0.2">
      <c r="A3131" s="4"/>
      <c r="O3131" s="5"/>
    </row>
    <row r="3132" spans="1:15" x14ac:dyDescent="0.2">
      <c r="A3132" s="4"/>
      <c r="O3132" s="5"/>
    </row>
    <row r="3133" spans="1:15" x14ac:dyDescent="0.2">
      <c r="A3133" s="4"/>
      <c r="O3133" s="5"/>
    </row>
    <row r="3134" spans="1:15" x14ac:dyDescent="0.2">
      <c r="A3134" s="4"/>
      <c r="O3134" s="5"/>
    </row>
    <row r="3135" spans="1:15" x14ac:dyDescent="0.2">
      <c r="A3135" s="4"/>
      <c r="O3135" s="5"/>
    </row>
    <row r="3136" spans="1:15" x14ac:dyDescent="0.2">
      <c r="A3136" s="4"/>
      <c r="O3136" s="5"/>
    </row>
    <row r="3137" spans="1:15" x14ac:dyDescent="0.2">
      <c r="A3137" s="4"/>
      <c r="O3137" s="5"/>
    </row>
    <row r="3138" spans="1:15" x14ac:dyDescent="0.2">
      <c r="A3138" s="4"/>
      <c r="O3138" s="5"/>
    </row>
    <row r="3139" spans="1:15" x14ac:dyDescent="0.2">
      <c r="A3139" s="4"/>
      <c r="O3139" s="5"/>
    </row>
    <row r="3140" spans="1:15" x14ac:dyDescent="0.2">
      <c r="A3140" s="4"/>
      <c r="O3140" s="5"/>
    </row>
    <row r="3141" spans="1:15" x14ac:dyDescent="0.2">
      <c r="A3141" s="4"/>
      <c r="O3141" s="5"/>
    </row>
    <row r="3142" spans="1:15" x14ac:dyDescent="0.2">
      <c r="A3142" s="4"/>
      <c r="O3142" s="5"/>
    </row>
    <row r="3143" spans="1:15" x14ac:dyDescent="0.2">
      <c r="A3143" s="4"/>
      <c r="O3143" s="5"/>
    </row>
    <row r="3144" spans="1:15" x14ac:dyDescent="0.2">
      <c r="A3144" s="4"/>
      <c r="O3144" s="5"/>
    </row>
    <row r="3145" spans="1:15" x14ac:dyDescent="0.2">
      <c r="A3145" s="4"/>
      <c r="O3145" s="5"/>
    </row>
    <row r="3146" spans="1:15" x14ac:dyDescent="0.2">
      <c r="A3146" s="4"/>
      <c r="O3146" s="5"/>
    </row>
    <row r="3147" spans="1:15" x14ac:dyDescent="0.2">
      <c r="A3147" s="4"/>
      <c r="O3147" s="5"/>
    </row>
    <row r="3148" spans="1:15" x14ac:dyDescent="0.2">
      <c r="A3148" s="4"/>
      <c r="O3148" s="5"/>
    </row>
    <row r="3149" spans="1:15" x14ac:dyDescent="0.2">
      <c r="A3149" s="4"/>
      <c r="O3149" s="5"/>
    </row>
    <row r="3150" spans="1:15" x14ac:dyDescent="0.2">
      <c r="A3150" s="4"/>
      <c r="O3150" s="5"/>
    </row>
    <row r="3151" spans="1:15" x14ac:dyDescent="0.2">
      <c r="A3151" s="4"/>
      <c r="O3151" s="5"/>
    </row>
    <row r="3152" spans="1:15" x14ac:dyDescent="0.2">
      <c r="A3152" s="4"/>
      <c r="O3152" s="5"/>
    </row>
    <row r="3153" spans="1:15" x14ac:dyDescent="0.2">
      <c r="A3153" s="4"/>
      <c r="O3153" s="5"/>
    </row>
    <row r="3154" spans="1:15" x14ac:dyDescent="0.2">
      <c r="A3154" s="4"/>
      <c r="O3154" s="5"/>
    </row>
    <row r="3155" spans="1:15" x14ac:dyDescent="0.2">
      <c r="A3155" s="4"/>
      <c r="O3155" s="5"/>
    </row>
    <row r="3156" spans="1:15" x14ac:dyDescent="0.2">
      <c r="A3156" s="4"/>
      <c r="O3156" s="5"/>
    </row>
    <row r="3157" spans="1:15" x14ac:dyDescent="0.2">
      <c r="A3157" s="4"/>
      <c r="O3157" s="5"/>
    </row>
    <row r="3158" spans="1:15" x14ac:dyDescent="0.2">
      <c r="A3158" s="4"/>
      <c r="O3158" s="5"/>
    </row>
    <row r="3159" spans="1:15" x14ac:dyDescent="0.2">
      <c r="A3159" s="4"/>
      <c r="O3159" s="5"/>
    </row>
    <row r="3160" spans="1:15" x14ac:dyDescent="0.2">
      <c r="A3160" s="4"/>
      <c r="O3160" s="5"/>
    </row>
    <row r="3161" spans="1:15" x14ac:dyDescent="0.2">
      <c r="A3161" s="4"/>
      <c r="O3161" s="5"/>
    </row>
    <row r="3162" spans="1:15" x14ac:dyDescent="0.2">
      <c r="A3162" s="4"/>
      <c r="O3162" s="5"/>
    </row>
    <row r="3163" spans="1:15" x14ac:dyDescent="0.2">
      <c r="A3163" s="4"/>
      <c r="O3163" s="5"/>
    </row>
    <row r="3164" spans="1:15" x14ac:dyDescent="0.2">
      <c r="A3164" s="4"/>
      <c r="O3164" s="5"/>
    </row>
    <row r="3165" spans="1:15" x14ac:dyDescent="0.2">
      <c r="A3165" s="4"/>
      <c r="O3165" s="5"/>
    </row>
    <row r="3166" spans="1:15" x14ac:dyDescent="0.2">
      <c r="A3166" s="4"/>
      <c r="O3166" s="5"/>
    </row>
    <row r="3167" spans="1:15" x14ac:dyDescent="0.2">
      <c r="A3167" s="4"/>
      <c r="O3167" s="5"/>
    </row>
    <row r="3168" spans="1:15" x14ac:dyDescent="0.2">
      <c r="A3168" s="4"/>
      <c r="O3168" s="5"/>
    </row>
    <row r="3169" spans="1:15" x14ac:dyDescent="0.2">
      <c r="A3169" s="4"/>
      <c r="O3169" s="5"/>
    </row>
    <row r="3170" spans="1:15" x14ac:dyDescent="0.2">
      <c r="A3170" s="4"/>
      <c r="O3170" s="5"/>
    </row>
    <row r="3171" spans="1:15" x14ac:dyDescent="0.2">
      <c r="A3171" s="4"/>
      <c r="O3171" s="5"/>
    </row>
    <row r="3172" spans="1:15" x14ac:dyDescent="0.2">
      <c r="A3172" s="4"/>
      <c r="O3172" s="5"/>
    </row>
    <row r="3173" spans="1:15" x14ac:dyDescent="0.2">
      <c r="A3173" s="4"/>
      <c r="O3173" s="5"/>
    </row>
    <row r="3174" spans="1:15" x14ac:dyDescent="0.2">
      <c r="A3174" s="4"/>
      <c r="O3174" s="5"/>
    </row>
    <row r="3175" spans="1:15" x14ac:dyDescent="0.2">
      <c r="A3175" s="4"/>
      <c r="O3175" s="5"/>
    </row>
    <row r="3176" spans="1:15" x14ac:dyDescent="0.2">
      <c r="A3176" s="4"/>
      <c r="O3176" s="5"/>
    </row>
    <row r="3177" spans="1:15" x14ac:dyDescent="0.2">
      <c r="A3177" s="4"/>
      <c r="O3177" s="5"/>
    </row>
    <row r="3178" spans="1:15" x14ac:dyDescent="0.2">
      <c r="A3178" s="4"/>
      <c r="O3178" s="5"/>
    </row>
    <row r="3179" spans="1:15" x14ac:dyDescent="0.2">
      <c r="A3179" s="4"/>
      <c r="O3179" s="5"/>
    </row>
    <row r="3180" spans="1:15" x14ac:dyDescent="0.2">
      <c r="A3180" s="4"/>
      <c r="O3180" s="5"/>
    </row>
    <row r="3181" spans="1:15" x14ac:dyDescent="0.2">
      <c r="A3181" s="4"/>
      <c r="O3181" s="5"/>
    </row>
    <row r="3182" spans="1:15" x14ac:dyDescent="0.2">
      <c r="A3182" s="4"/>
      <c r="O3182" s="5"/>
    </row>
    <row r="3183" spans="1:15" x14ac:dyDescent="0.2">
      <c r="A3183" s="4"/>
      <c r="O3183" s="5"/>
    </row>
    <row r="3184" spans="1:15" x14ac:dyDescent="0.2">
      <c r="A3184" s="4"/>
      <c r="O3184" s="5"/>
    </row>
    <row r="3185" spans="1:15" x14ac:dyDescent="0.2">
      <c r="A3185" s="4"/>
      <c r="O3185" s="5"/>
    </row>
    <row r="3186" spans="1:15" x14ac:dyDescent="0.2">
      <c r="A3186" s="4"/>
      <c r="O3186" s="5"/>
    </row>
    <row r="3187" spans="1:15" x14ac:dyDescent="0.2">
      <c r="A3187" s="4"/>
      <c r="O3187" s="5"/>
    </row>
    <row r="3188" spans="1:15" x14ac:dyDescent="0.2">
      <c r="A3188" s="4"/>
      <c r="O3188" s="5"/>
    </row>
    <row r="3189" spans="1:15" x14ac:dyDescent="0.2">
      <c r="A3189" s="4"/>
      <c r="O3189" s="5"/>
    </row>
    <row r="3190" spans="1:15" x14ac:dyDescent="0.2">
      <c r="A3190" s="4"/>
      <c r="O3190" s="5"/>
    </row>
    <row r="3191" spans="1:15" x14ac:dyDescent="0.2">
      <c r="A3191" s="4"/>
      <c r="O3191" s="5"/>
    </row>
    <row r="3192" spans="1:15" x14ac:dyDescent="0.2">
      <c r="A3192" s="4"/>
      <c r="O3192" s="5"/>
    </row>
    <row r="3193" spans="1:15" x14ac:dyDescent="0.2">
      <c r="A3193" s="4"/>
      <c r="O3193" s="5"/>
    </row>
    <row r="3194" spans="1:15" x14ac:dyDescent="0.2">
      <c r="A3194" s="4"/>
      <c r="O3194" s="5"/>
    </row>
    <row r="3195" spans="1:15" x14ac:dyDescent="0.2">
      <c r="A3195" s="4"/>
      <c r="O3195" s="5"/>
    </row>
    <row r="3196" spans="1:15" x14ac:dyDescent="0.2">
      <c r="A3196" s="4"/>
      <c r="O3196" s="5"/>
    </row>
    <row r="3197" spans="1:15" x14ac:dyDescent="0.2">
      <c r="A3197" s="4"/>
      <c r="O3197" s="5"/>
    </row>
    <row r="3198" spans="1:15" x14ac:dyDescent="0.2">
      <c r="A3198" s="4"/>
      <c r="O3198" s="5"/>
    </row>
    <row r="3199" spans="1:15" x14ac:dyDescent="0.2">
      <c r="A3199" s="4"/>
      <c r="O3199" s="5"/>
    </row>
    <row r="3200" spans="1:15" x14ac:dyDescent="0.2">
      <c r="A3200" s="4"/>
      <c r="O3200" s="5"/>
    </row>
    <row r="3201" spans="1:15" x14ac:dyDescent="0.2">
      <c r="A3201" s="4"/>
      <c r="O3201" s="5"/>
    </row>
    <row r="3202" spans="1:15" x14ac:dyDescent="0.2">
      <c r="A3202" s="4"/>
      <c r="O3202" s="5"/>
    </row>
    <row r="3203" spans="1:15" x14ac:dyDescent="0.2">
      <c r="A3203" s="4"/>
      <c r="O3203" s="5"/>
    </row>
    <row r="3204" spans="1:15" x14ac:dyDescent="0.2">
      <c r="A3204" s="4"/>
      <c r="O3204" s="5"/>
    </row>
    <row r="3205" spans="1:15" x14ac:dyDescent="0.2">
      <c r="A3205" s="4"/>
      <c r="O3205" s="5"/>
    </row>
    <row r="3206" spans="1:15" x14ac:dyDescent="0.2">
      <c r="A3206" s="4"/>
      <c r="O3206" s="5"/>
    </row>
    <row r="3207" spans="1:15" x14ac:dyDescent="0.2">
      <c r="A3207" s="4"/>
      <c r="O3207" s="5"/>
    </row>
    <row r="3208" spans="1:15" x14ac:dyDescent="0.2">
      <c r="A3208" s="4"/>
      <c r="O3208" s="5"/>
    </row>
    <row r="3209" spans="1:15" x14ac:dyDescent="0.2">
      <c r="A3209" s="4"/>
      <c r="O3209" s="5"/>
    </row>
    <row r="3210" spans="1:15" x14ac:dyDescent="0.2">
      <c r="A3210" s="4"/>
      <c r="O3210" s="5"/>
    </row>
    <row r="3211" spans="1:15" x14ac:dyDescent="0.2">
      <c r="A3211" s="4"/>
      <c r="O3211" s="5"/>
    </row>
    <row r="3212" spans="1:15" x14ac:dyDescent="0.2">
      <c r="A3212" s="4"/>
      <c r="O3212" s="5"/>
    </row>
    <row r="3213" spans="1:15" x14ac:dyDescent="0.2">
      <c r="A3213" s="4"/>
      <c r="O3213" s="5"/>
    </row>
    <row r="3214" spans="1:15" x14ac:dyDescent="0.2">
      <c r="A3214" s="4"/>
      <c r="O3214" s="5"/>
    </row>
    <row r="3215" spans="1:15" x14ac:dyDescent="0.2">
      <c r="A3215" s="4"/>
      <c r="O3215" s="5"/>
    </row>
    <row r="3216" spans="1:15" x14ac:dyDescent="0.2">
      <c r="A3216" s="4"/>
      <c r="O3216" s="5"/>
    </row>
    <row r="3217" spans="1:15" x14ac:dyDescent="0.2">
      <c r="A3217" s="4"/>
      <c r="O3217" s="5"/>
    </row>
    <row r="3218" spans="1:15" x14ac:dyDescent="0.2">
      <c r="A3218" s="4"/>
      <c r="O3218" s="5"/>
    </row>
    <row r="3219" spans="1:15" x14ac:dyDescent="0.2">
      <c r="A3219" s="4"/>
      <c r="O3219" s="5"/>
    </row>
    <row r="3220" spans="1:15" x14ac:dyDescent="0.2">
      <c r="A3220" s="4"/>
      <c r="O3220" s="5"/>
    </row>
    <row r="3221" spans="1:15" x14ac:dyDescent="0.2">
      <c r="A3221" s="4"/>
      <c r="O3221" s="5"/>
    </row>
    <row r="3222" spans="1:15" x14ac:dyDescent="0.2">
      <c r="A3222" s="4"/>
      <c r="O3222" s="5"/>
    </row>
    <row r="3223" spans="1:15" x14ac:dyDescent="0.2">
      <c r="A3223" s="4"/>
      <c r="O3223" s="5"/>
    </row>
    <row r="3224" spans="1:15" x14ac:dyDescent="0.2">
      <c r="A3224" s="4"/>
      <c r="O3224" s="5"/>
    </row>
    <row r="3225" spans="1:15" x14ac:dyDescent="0.2">
      <c r="A3225" s="4"/>
      <c r="O3225" s="5"/>
    </row>
    <row r="3226" spans="1:15" x14ac:dyDescent="0.2">
      <c r="A3226" s="4"/>
      <c r="O3226" s="5"/>
    </row>
    <row r="3227" spans="1:15" x14ac:dyDescent="0.2">
      <c r="A3227" s="4"/>
      <c r="O3227" s="5"/>
    </row>
    <row r="3228" spans="1:15" x14ac:dyDescent="0.2">
      <c r="A3228" s="4"/>
      <c r="O3228" s="5"/>
    </row>
    <row r="3229" spans="1:15" x14ac:dyDescent="0.2">
      <c r="A3229" s="4"/>
      <c r="O3229" s="5"/>
    </row>
    <row r="3230" spans="1:15" x14ac:dyDescent="0.2">
      <c r="A3230" s="4"/>
      <c r="O3230" s="5"/>
    </row>
    <row r="3231" spans="1:15" x14ac:dyDescent="0.2">
      <c r="A3231" s="4"/>
      <c r="O3231" s="5"/>
    </row>
    <row r="3232" spans="1:15" x14ac:dyDescent="0.2">
      <c r="A3232" s="4"/>
      <c r="O3232" s="5"/>
    </row>
    <row r="3233" spans="1:15" x14ac:dyDescent="0.2">
      <c r="A3233" s="4"/>
      <c r="O3233" s="5"/>
    </row>
    <row r="3234" spans="1:15" x14ac:dyDescent="0.2">
      <c r="A3234" s="4"/>
      <c r="O3234" s="5"/>
    </row>
    <row r="3235" spans="1:15" x14ac:dyDescent="0.2">
      <c r="A3235" s="4"/>
      <c r="O3235" s="5"/>
    </row>
    <row r="3236" spans="1:15" x14ac:dyDescent="0.2">
      <c r="A3236" s="4"/>
      <c r="O3236" s="5"/>
    </row>
    <row r="3237" spans="1:15" x14ac:dyDescent="0.2">
      <c r="A3237" s="4"/>
      <c r="O3237" s="5"/>
    </row>
    <row r="3238" spans="1:15" x14ac:dyDescent="0.2">
      <c r="A3238" s="4"/>
      <c r="O3238" s="5"/>
    </row>
    <row r="3239" spans="1:15" x14ac:dyDescent="0.2">
      <c r="A3239" s="4"/>
      <c r="O3239" s="5"/>
    </row>
    <row r="3240" spans="1:15" x14ac:dyDescent="0.2">
      <c r="A3240" s="4"/>
      <c r="O3240" s="5"/>
    </row>
    <row r="3241" spans="1:15" x14ac:dyDescent="0.2">
      <c r="A3241" s="4"/>
      <c r="O3241" s="5"/>
    </row>
    <row r="3242" spans="1:15" x14ac:dyDescent="0.2">
      <c r="A3242" s="4"/>
      <c r="O3242" s="5"/>
    </row>
    <row r="3243" spans="1:15" x14ac:dyDescent="0.2">
      <c r="A3243" s="4"/>
      <c r="O3243" s="5"/>
    </row>
    <row r="3244" spans="1:15" x14ac:dyDescent="0.2">
      <c r="A3244" s="4"/>
      <c r="O3244" s="5"/>
    </row>
    <row r="3245" spans="1:15" x14ac:dyDescent="0.2">
      <c r="A3245" s="4"/>
      <c r="O3245" s="5"/>
    </row>
    <row r="3246" spans="1:15" x14ac:dyDescent="0.2">
      <c r="A3246" s="4"/>
      <c r="O3246" s="5"/>
    </row>
    <row r="3247" spans="1:15" x14ac:dyDescent="0.2">
      <c r="A3247" s="4"/>
      <c r="O3247" s="5"/>
    </row>
    <row r="3248" spans="1:15" x14ac:dyDescent="0.2">
      <c r="A3248" s="4"/>
      <c r="O3248" s="5"/>
    </row>
    <row r="3249" spans="1:15" x14ac:dyDescent="0.2">
      <c r="A3249" s="4"/>
      <c r="O3249" s="5"/>
    </row>
    <row r="3250" spans="1:15" x14ac:dyDescent="0.2">
      <c r="A3250" s="4"/>
      <c r="O3250" s="5"/>
    </row>
    <row r="3251" spans="1:15" x14ac:dyDescent="0.2">
      <c r="A3251" s="4"/>
      <c r="O3251" s="5"/>
    </row>
    <row r="3252" spans="1:15" x14ac:dyDescent="0.2">
      <c r="A3252" s="4"/>
      <c r="O3252" s="5"/>
    </row>
    <row r="3253" spans="1:15" x14ac:dyDescent="0.2">
      <c r="A3253" s="4"/>
      <c r="O3253" s="5"/>
    </row>
    <row r="3254" spans="1:15" x14ac:dyDescent="0.2">
      <c r="A3254" s="4"/>
      <c r="O3254" s="5"/>
    </row>
    <row r="3255" spans="1:15" x14ac:dyDescent="0.2">
      <c r="A3255" s="4"/>
      <c r="O3255" s="5"/>
    </row>
    <row r="3256" spans="1:15" x14ac:dyDescent="0.2">
      <c r="A3256" s="4"/>
      <c r="O3256" s="5"/>
    </row>
    <row r="3257" spans="1:15" x14ac:dyDescent="0.2">
      <c r="A3257" s="4"/>
      <c r="O3257" s="5"/>
    </row>
    <row r="3258" spans="1:15" x14ac:dyDescent="0.2">
      <c r="A3258" s="4"/>
      <c r="O3258" s="5"/>
    </row>
    <row r="3259" spans="1:15" x14ac:dyDescent="0.2">
      <c r="A3259" s="4"/>
      <c r="O3259" s="5"/>
    </row>
    <row r="3260" spans="1:15" x14ac:dyDescent="0.2">
      <c r="A3260" s="4"/>
      <c r="O3260" s="5"/>
    </row>
    <row r="3261" spans="1:15" x14ac:dyDescent="0.2">
      <c r="A3261" s="4"/>
      <c r="O3261" s="5"/>
    </row>
    <row r="3262" spans="1:15" x14ac:dyDescent="0.2">
      <c r="A3262" s="4"/>
      <c r="O3262" s="5"/>
    </row>
    <row r="3263" spans="1:15" x14ac:dyDescent="0.2">
      <c r="A3263" s="4"/>
      <c r="O3263" s="5"/>
    </row>
    <row r="3264" spans="1:15" x14ac:dyDescent="0.2">
      <c r="A3264" s="4"/>
      <c r="O3264" s="5"/>
    </row>
    <row r="3265" spans="1:15" x14ac:dyDescent="0.2">
      <c r="A3265" s="4"/>
      <c r="O3265" s="5"/>
    </row>
    <row r="3266" spans="1:15" x14ac:dyDescent="0.2">
      <c r="A3266" s="4"/>
      <c r="O3266" s="5"/>
    </row>
    <row r="3267" spans="1:15" x14ac:dyDescent="0.2">
      <c r="A3267" s="4"/>
      <c r="O3267" s="5"/>
    </row>
    <row r="3268" spans="1:15" x14ac:dyDescent="0.2">
      <c r="A3268" s="4"/>
      <c r="O3268" s="5"/>
    </row>
    <row r="3269" spans="1:15" x14ac:dyDescent="0.2">
      <c r="A3269" s="4"/>
      <c r="O3269" s="5"/>
    </row>
    <row r="3270" spans="1:15" x14ac:dyDescent="0.2">
      <c r="A3270" s="4"/>
      <c r="O3270" s="5"/>
    </row>
    <row r="3271" spans="1:15" x14ac:dyDescent="0.2">
      <c r="A3271" s="4"/>
      <c r="O3271" s="5"/>
    </row>
    <row r="3272" spans="1:15" x14ac:dyDescent="0.2">
      <c r="A3272" s="4"/>
      <c r="O3272" s="5"/>
    </row>
    <row r="3273" spans="1:15" x14ac:dyDescent="0.2">
      <c r="A3273" s="4"/>
      <c r="O3273" s="5"/>
    </row>
    <row r="3274" spans="1:15" x14ac:dyDescent="0.2">
      <c r="A3274" s="4"/>
      <c r="O3274" s="5"/>
    </row>
    <row r="3275" spans="1:15" x14ac:dyDescent="0.2">
      <c r="A3275" s="4"/>
      <c r="O3275" s="5"/>
    </row>
    <row r="3276" spans="1:15" x14ac:dyDescent="0.2">
      <c r="A3276" s="4"/>
      <c r="O3276" s="5"/>
    </row>
    <row r="3277" spans="1:15" x14ac:dyDescent="0.2">
      <c r="A3277" s="4"/>
      <c r="O3277" s="5"/>
    </row>
    <row r="3278" spans="1:15" x14ac:dyDescent="0.2">
      <c r="A3278" s="4"/>
      <c r="O3278" s="5"/>
    </row>
    <row r="3279" spans="1:15" x14ac:dyDescent="0.2">
      <c r="A3279" s="4"/>
      <c r="O3279" s="5"/>
    </row>
    <row r="3280" spans="1:15" x14ac:dyDescent="0.2">
      <c r="A3280" s="4"/>
      <c r="O3280" s="5"/>
    </row>
    <row r="3281" spans="1:15" x14ac:dyDescent="0.2">
      <c r="A3281" s="4"/>
      <c r="O3281" s="5"/>
    </row>
    <row r="3282" spans="1:15" x14ac:dyDescent="0.2">
      <c r="A3282" s="4"/>
      <c r="O3282" s="5"/>
    </row>
    <row r="3283" spans="1:15" x14ac:dyDescent="0.2">
      <c r="A3283" s="4"/>
      <c r="O3283" s="5"/>
    </row>
    <row r="3284" spans="1:15" x14ac:dyDescent="0.2">
      <c r="A3284" s="4"/>
      <c r="O3284" s="5"/>
    </row>
    <row r="3285" spans="1:15" x14ac:dyDescent="0.2">
      <c r="A3285" s="4"/>
      <c r="O3285" s="5"/>
    </row>
    <row r="3286" spans="1:15" x14ac:dyDescent="0.2">
      <c r="A3286" s="4"/>
      <c r="O3286" s="5"/>
    </row>
    <row r="3287" spans="1:15" x14ac:dyDescent="0.2">
      <c r="A3287" s="4"/>
      <c r="O3287" s="5"/>
    </row>
    <row r="3288" spans="1:15" x14ac:dyDescent="0.2">
      <c r="A3288" s="4"/>
      <c r="O3288" s="5"/>
    </row>
    <row r="3289" spans="1:15" x14ac:dyDescent="0.2">
      <c r="A3289" s="4"/>
      <c r="O3289" s="5"/>
    </row>
    <row r="3290" spans="1:15" x14ac:dyDescent="0.2">
      <c r="A3290" s="4"/>
      <c r="O3290" s="5"/>
    </row>
    <row r="3291" spans="1:15" x14ac:dyDescent="0.2">
      <c r="A3291" s="4"/>
      <c r="O3291" s="5"/>
    </row>
    <row r="3292" spans="1:15" x14ac:dyDescent="0.2">
      <c r="A3292" s="4"/>
      <c r="O3292" s="5"/>
    </row>
    <row r="3293" spans="1:15" x14ac:dyDescent="0.2">
      <c r="A3293" s="4"/>
      <c r="O3293" s="5"/>
    </row>
    <row r="3294" spans="1:15" x14ac:dyDescent="0.2">
      <c r="A3294" s="4"/>
      <c r="O3294" s="5"/>
    </row>
    <row r="3295" spans="1:15" x14ac:dyDescent="0.2">
      <c r="A3295" s="4"/>
      <c r="O3295" s="5"/>
    </row>
    <row r="3296" spans="1:15" x14ac:dyDescent="0.2">
      <c r="A3296" s="4"/>
      <c r="O3296" s="5"/>
    </row>
    <row r="3297" spans="1:15" x14ac:dyDescent="0.2">
      <c r="A3297" s="4"/>
      <c r="O3297" s="5"/>
    </row>
    <row r="3298" spans="1:15" x14ac:dyDescent="0.2">
      <c r="A3298" s="4"/>
      <c r="O3298" s="5"/>
    </row>
    <row r="3299" spans="1:15" x14ac:dyDescent="0.2">
      <c r="A3299" s="4"/>
    </row>
    <row r="3300" spans="1:15" x14ac:dyDescent="0.2">
      <c r="A3300" s="4"/>
    </row>
    <row r="3301" spans="1:15" x14ac:dyDescent="0.2">
      <c r="A3301" s="4"/>
    </row>
    <row r="3302" spans="1:15" x14ac:dyDescent="0.2">
      <c r="A3302" s="4"/>
    </row>
    <row r="3303" spans="1:15" x14ac:dyDescent="0.2">
      <c r="A3303" s="4"/>
    </row>
    <row r="3304" spans="1:15" x14ac:dyDescent="0.2">
      <c r="A3304" s="4"/>
    </row>
    <row r="3305" spans="1:15" x14ac:dyDescent="0.2">
      <c r="A3305" s="4"/>
    </row>
    <row r="3306" spans="1:15" x14ac:dyDescent="0.2">
      <c r="A3306" s="4"/>
    </row>
    <row r="3307" spans="1:15" x14ac:dyDescent="0.2">
      <c r="A3307" s="4"/>
    </row>
    <row r="3308" spans="1:15" x14ac:dyDescent="0.2">
      <c r="A3308" s="4"/>
    </row>
    <row r="3309" spans="1:15" x14ac:dyDescent="0.2">
      <c r="A3309" s="4"/>
    </row>
    <row r="3310" spans="1:15" x14ac:dyDescent="0.2">
      <c r="A3310" s="4"/>
    </row>
    <row r="3311" spans="1:15" x14ac:dyDescent="0.2">
      <c r="A3311" s="4"/>
    </row>
    <row r="3312" spans="1:15" x14ac:dyDescent="0.2">
      <c r="A3312" s="4"/>
    </row>
    <row r="3313" spans="1:1" x14ac:dyDescent="0.2">
      <c r="A3313" s="4"/>
    </row>
    <row r="3314" spans="1:1" x14ac:dyDescent="0.2">
      <c r="A3314" s="4"/>
    </row>
    <row r="3315" spans="1:1" x14ac:dyDescent="0.2">
      <c r="A3315" s="4"/>
    </row>
    <row r="3316" spans="1:1" x14ac:dyDescent="0.2">
      <c r="A3316" s="4"/>
    </row>
    <row r="3317" spans="1:1" x14ac:dyDescent="0.2">
      <c r="A3317" s="4"/>
    </row>
    <row r="3318" spans="1:1" x14ac:dyDescent="0.2">
      <c r="A3318" s="4"/>
    </row>
    <row r="3319" spans="1:1" x14ac:dyDescent="0.2">
      <c r="A3319" s="4"/>
    </row>
    <row r="3320" spans="1:1" x14ac:dyDescent="0.2">
      <c r="A3320" s="4"/>
    </row>
    <row r="3321" spans="1:1" x14ac:dyDescent="0.2">
      <c r="A3321" s="4"/>
    </row>
    <row r="3322" spans="1:1" x14ac:dyDescent="0.2">
      <c r="A3322" s="4"/>
    </row>
    <row r="3323" spans="1:1" x14ac:dyDescent="0.2">
      <c r="A3323" s="4"/>
    </row>
    <row r="3324" spans="1:1" x14ac:dyDescent="0.2">
      <c r="A3324" s="4"/>
    </row>
    <row r="3325" spans="1:1" x14ac:dyDescent="0.2">
      <c r="A3325" s="4"/>
    </row>
    <row r="3326" spans="1:1" x14ac:dyDescent="0.2">
      <c r="A3326" s="4"/>
    </row>
    <row r="3327" spans="1:1" x14ac:dyDescent="0.2">
      <c r="A3327" s="4"/>
    </row>
    <row r="3328" spans="1:1" x14ac:dyDescent="0.2">
      <c r="A3328" s="4"/>
    </row>
    <row r="3329" spans="1:1" x14ac:dyDescent="0.2">
      <c r="A3329" s="4"/>
    </row>
    <row r="3330" spans="1:1" x14ac:dyDescent="0.2">
      <c r="A3330" s="4"/>
    </row>
    <row r="3331" spans="1:1" x14ac:dyDescent="0.2">
      <c r="A3331" s="4"/>
    </row>
    <row r="3332" spans="1:1" x14ac:dyDescent="0.2">
      <c r="A3332" s="4"/>
    </row>
    <row r="3333" spans="1:1" x14ac:dyDescent="0.2">
      <c r="A3333" s="4"/>
    </row>
    <row r="3334" spans="1:1" x14ac:dyDescent="0.2">
      <c r="A3334" s="4"/>
    </row>
    <row r="3335" spans="1:1" x14ac:dyDescent="0.2">
      <c r="A3335" s="4"/>
    </row>
    <row r="3336" spans="1:1" x14ac:dyDescent="0.2">
      <c r="A3336" s="4"/>
    </row>
    <row r="3337" spans="1:1" x14ac:dyDescent="0.2">
      <c r="A3337" s="4"/>
    </row>
    <row r="3338" spans="1:1" x14ac:dyDescent="0.2">
      <c r="A3338" s="4"/>
    </row>
    <row r="3339" spans="1:1" x14ac:dyDescent="0.2">
      <c r="A3339" s="4"/>
    </row>
    <row r="3340" spans="1:1" x14ac:dyDescent="0.2">
      <c r="A3340" s="4"/>
    </row>
    <row r="3341" spans="1:1" x14ac:dyDescent="0.2">
      <c r="A3341" s="4"/>
    </row>
    <row r="3342" spans="1:1" x14ac:dyDescent="0.2">
      <c r="A3342" s="4"/>
    </row>
    <row r="3343" spans="1:1" x14ac:dyDescent="0.2">
      <c r="A3343" s="4"/>
    </row>
    <row r="3344" spans="1:1" x14ac:dyDescent="0.2">
      <c r="A3344" s="4"/>
    </row>
    <row r="3345" spans="1:1" x14ac:dyDescent="0.2">
      <c r="A3345" s="4"/>
    </row>
    <row r="3346" spans="1:1" x14ac:dyDescent="0.2">
      <c r="A3346" s="4"/>
    </row>
    <row r="3347" spans="1:1" x14ac:dyDescent="0.2">
      <c r="A3347" s="4"/>
    </row>
    <row r="3348" spans="1:1" x14ac:dyDescent="0.2">
      <c r="A3348" s="4"/>
    </row>
    <row r="3349" spans="1:1" x14ac:dyDescent="0.2">
      <c r="A3349" s="4"/>
    </row>
    <row r="3350" spans="1:1" x14ac:dyDescent="0.2">
      <c r="A3350" s="4"/>
    </row>
    <row r="3351" spans="1:1" x14ac:dyDescent="0.2">
      <c r="A3351" s="4"/>
    </row>
    <row r="3352" spans="1:1" x14ac:dyDescent="0.2">
      <c r="A3352" s="4"/>
    </row>
    <row r="3353" spans="1:1" x14ac:dyDescent="0.2">
      <c r="A3353" s="4"/>
    </row>
    <row r="3354" spans="1:1" x14ac:dyDescent="0.2">
      <c r="A3354" s="4"/>
    </row>
    <row r="3355" spans="1:1" x14ac:dyDescent="0.2">
      <c r="A3355" s="4"/>
    </row>
    <row r="3356" spans="1:1" x14ac:dyDescent="0.2">
      <c r="A3356" s="4"/>
    </row>
    <row r="3357" spans="1:1" x14ac:dyDescent="0.2">
      <c r="A3357" s="4"/>
    </row>
    <row r="3358" spans="1:1" x14ac:dyDescent="0.2">
      <c r="A3358" s="4"/>
    </row>
    <row r="3359" spans="1:1" x14ac:dyDescent="0.2">
      <c r="A3359" s="4"/>
    </row>
    <row r="3360" spans="1:1" x14ac:dyDescent="0.2">
      <c r="A3360" s="4"/>
    </row>
    <row r="3361" spans="1:1" x14ac:dyDescent="0.2">
      <c r="A3361" s="4"/>
    </row>
    <row r="3362" spans="1:1" x14ac:dyDescent="0.2">
      <c r="A3362" s="4"/>
    </row>
    <row r="3363" spans="1:1" x14ac:dyDescent="0.2">
      <c r="A3363" s="4"/>
    </row>
    <row r="3364" spans="1:1" x14ac:dyDescent="0.2">
      <c r="A3364" s="4"/>
    </row>
    <row r="3365" spans="1:1" x14ac:dyDescent="0.2">
      <c r="A3365" s="4"/>
    </row>
    <row r="3366" spans="1:1" x14ac:dyDescent="0.2">
      <c r="A3366" s="4"/>
    </row>
    <row r="3367" spans="1:1" x14ac:dyDescent="0.2">
      <c r="A3367" s="4"/>
    </row>
    <row r="3368" spans="1:1" x14ac:dyDescent="0.2">
      <c r="A3368" s="4"/>
    </row>
    <row r="3369" spans="1:1" x14ac:dyDescent="0.2">
      <c r="A3369" s="4"/>
    </row>
    <row r="3370" spans="1:1" x14ac:dyDescent="0.2">
      <c r="A3370" s="4"/>
    </row>
    <row r="3371" spans="1:1" x14ac:dyDescent="0.2">
      <c r="A3371" s="4"/>
    </row>
    <row r="3372" spans="1:1" x14ac:dyDescent="0.2">
      <c r="A3372" s="4"/>
    </row>
    <row r="3373" spans="1:1" x14ac:dyDescent="0.2">
      <c r="A3373" s="4"/>
    </row>
    <row r="3374" spans="1:1" x14ac:dyDescent="0.2">
      <c r="A3374" s="4"/>
    </row>
    <row r="3375" spans="1:1" x14ac:dyDescent="0.2">
      <c r="A3375" s="4"/>
    </row>
    <row r="3376" spans="1:1" x14ac:dyDescent="0.2">
      <c r="A3376" s="4"/>
    </row>
    <row r="3377" spans="1:1" x14ac:dyDescent="0.2">
      <c r="A3377" s="4"/>
    </row>
    <row r="3378" spans="1:1" x14ac:dyDescent="0.2">
      <c r="A3378" s="4"/>
    </row>
    <row r="3379" spans="1:1" x14ac:dyDescent="0.2">
      <c r="A3379" s="4"/>
    </row>
    <row r="3380" spans="1:1" x14ac:dyDescent="0.2">
      <c r="A3380" s="4"/>
    </row>
    <row r="3381" spans="1:1" x14ac:dyDescent="0.2">
      <c r="A3381" s="4"/>
    </row>
    <row r="3382" spans="1:1" x14ac:dyDescent="0.2">
      <c r="A3382" s="4"/>
    </row>
    <row r="3383" spans="1:1" x14ac:dyDescent="0.2">
      <c r="A3383" s="4"/>
    </row>
    <row r="3384" spans="1:1" x14ac:dyDescent="0.2">
      <c r="A3384" s="4"/>
    </row>
    <row r="3385" spans="1:1" x14ac:dyDescent="0.2">
      <c r="A3385" s="4"/>
    </row>
    <row r="3386" spans="1:1" x14ac:dyDescent="0.2">
      <c r="A3386" s="4"/>
    </row>
    <row r="3387" spans="1:1" x14ac:dyDescent="0.2">
      <c r="A3387" s="4"/>
    </row>
    <row r="3388" spans="1:1" x14ac:dyDescent="0.2">
      <c r="A3388" s="4"/>
    </row>
    <row r="3389" spans="1:1" x14ac:dyDescent="0.2">
      <c r="A3389" s="4"/>
    </row>
    <row r="3390" spans="1:1" x14ac:dyDescent="0.2">
      <c r="A3390" s="4"/>
    </row>
    <row r="3391" spans="1:1" x14ac:dyDescent="0.2">
      <c r="A3391" s="4"/>
    </row>
    <row r="3392" spans="1:1" x14ac:dyDescent="0.2">
      <c r="A3392" s="4"/>
    </row>
    <row r="3393" spans="1:1" x14ac:dyDescent="0.2">
      <c r="A3393" s="4"/>
    </row>
    <row r="3394" spans="1:1" x14ac:dyDescent="0.2">
      <c r="A3394" s="4"/>
    </row>
    <row r="3395" spans="1:1" x14ac:dyDescent="0.2">
      <c r="A3395" s="4"/>
    </row>
    <row r="3396" spans="1:1" x14ac:dyDescent="0.2">
      <c r="A3396" s="4"/>
    </row>
    <row r="3397" spans="1:1" x14ac:dyDescent="0.2">
      <c r="A3397" s="4"/>
    </row>
    <row r="3398" spans="1:1" x14ac:dyDescent="0.2">
      <c r="A3398" s="4"/>
    </row>
    <row r="3399" spans="1:1" x14ac:dyDescent="0.2">
      <c r="A3399" s="4"/>
    </row>
    <row r="3400" spans="1:1" x14ac:dyDescent="0.2">
      <c r="A3400" s="4"/>
    </row>
    <row r="3401" spans="1:1" x14ac:dyDescent="0.2">
      <c r="A3401" s="4"/>
    </row>
    <row r="3402" spans="1:1" x14ac:dyDescent="0.2">
      <c r="A3402" s="4"/>
    </row>
    <row r="3403" spans="1:1" x14ac:dyDescent="0.2">
      <c r="A3403" s="4"/>
    </row>
    <row r="3404" spans="1:1" x14ac:dyDescent="0.2">
      <c r="A3404" s="4"/>
    </row>
    <row r="3405" spans="1:1" x14ac:dyDescent="0.2">
      <c r="A3405" s="4"/>
    </row>
    <row r="3406" spans="1:1" x14ac:dyDescent="0.2">
      <c r="A3406" s="4"/>
    </row>
    <row r="3407" spans="1:1" x14ac:dyDescent="0.2">
      <c r="A3407" s="4"/>
    </row>
    <row r="3408" spans="1:1" x14ac:dyDescent="0.2">
      <c r="A3408" s="4"/>
    </row>
    <row r="3409" spans="1:1" x14ac:dyDescent="0.2">
      <c r="A3409" s="4"/>
    </row>
    <row r="3410" spans="1:1" x14ac:dyDescent="0.2">
      <c r="A3410" s="4"/>
    </row>
    <row r="3411" spans="1:1" x14ac:dyDescent="0.2">
      <c r="A3411" s="4"/>
    </row>
    <row r="3412" spans="1:1" x14ac:dyDescent="0.2">
      <c r="A3412" s="4"/>
    </row>
    <row r="3413" spans="1:1" x14ac:dyDescent="0.2">
      <c r="A3413" s="4"/>
    </row>
    <row r="3414" spans="1:1" x14ac:dyDescent="0.2">
      <c r="A3414" s="4"/>
    </row>
    <row r="3415" spans="1:1" x14ac:dyDescent="0.2">
      <c r="A3415" s="4"/>
    </row>
    <row r="3416" spans="1:1" x14ac:dyDescent="0.2">
      <c r="A3416" s="4"/>
    </row>
    <row r="3417" spans="1:1" x14ac:dyDescent="0.2">
      <c r="A3417" s="4"/>
    </row>
    <row r="3418" spans="1:1" x14ac:dyDescent="0.2">
      <c r="A3418" s="4"/>
    </row>
    <row r="3419" spans="1:1" x14ac:dyDescent="0.2">
      <c r="A3419" s="4"/>
    </row>
    <row r="3420" spans="1:1" x14ac:dyDescent="0.2">
      <c r="A3420" s="4"/>
    </row>
    <row r="3421" spans="1:1" x14ac:dyDescent="0.2">
      <c r="A3421" s="4"/>
    </row>
    <row r="3422" spans="1:1" x14ac:dyDescent="0.2">
      <c r="A3422" s="4"/>
    </row>
    <row r="3423" spans="1:1" x14ac:dyDescent="0.2">
      <c r="A3423" s="4"/>
    </row>
    <row r="3424" spans="1:1" x14ac:dyDescent="0.2">
      <c r="A3424" s="4"/>
    </row>
    <row r="3425" spans="1:1" x14ac:dyDescent="0.2">
      <c r="A3425" s="4"/>
    </row>
    <row r="3426" spans="1:1" x14ac:dyDescent="0.2">
      <c r="A3426" s="4"/>
    </row>
    <row r="3427" spans="1:1" x14ac:dyDescent="0.2">
      <c r="A3427" s="4"/>
    </row>
    <row r="3428" spans="1:1" x14ac:dyDescent="0.2">
      <c r="A3428" s="4"/>
    </row>
    <row r="3429" spans="1:1" x14ac:dyDescent="0.2">
      <c r="A3429" s="4"/>
    </row>
    <row r="3430" spans="1:1" x14ac:dyDescent="0.2">
      <c r="A3430" s="4"/>
    </row>
    <row r="3431" spans="1:1" x14ac:dyDescent="0.2">
      <c r="A3431" s="4"/>
    </row>
    <row r="3432" spans="1:1" x14ac:dyDescent="0.2">
      <c r="A3432" s="4"/>
    </row>
    <row r="3433" spans="1:1" x14ac:dyDescent="0.2">
      <c r="A3433" s="4"/>
    </row>
    <row r="3434" spans="1:1" x14ac:dyDescent="0.2">
      <c r="A3434" s="4"/>
    </row>
    <row r="3435" spans="1:1" x14ac:dyDescent="0.2">
      <c r="A3435" s="4"/>
    </row>
    <row r="3436" spans="1:1" x14ac:dyDescent="0.2">
      <c r="A3436" s="4"/>
    </row>
    <row r="3437" spans="1:1" x14ac:dyDescent="0.2">
      <c r="A3437" s="4"/>
    </row>
    <row r="3438" spans="1:1" x14ac:dyDescent="0.2">
      <c r="A3438" s="4"/>
    </row>
    <row r="3439" spans="1:1" x14ac:dyDescent="0.2">
      <c r="A3439" s="4"/>
    </row>
    <row r="3440" spans="1:1" x14ac:dyDescent="0.2">
      <c r="A3440" s="4"/>
    </row>
    <row r="3441" spans="1:1" x14ac:dyDescent="0.2">
      <c r="A3441" s="4"/>
    </row>
    <row r="3442" spans="1:1" x14ac:dyDescent="0.2">
      <c r="A3442" s="4"/>
    </row>
    <row r="3443" spans="1:1" x14ac:dyDescent="0.2">
      <c r="A3443" s="4"/>
    </row>
    <row r="3444" spans="1:1" x14ac:dyDescent="0.2">
      <c r="A3444" s="4"/>
    </row>
    <row r="3445" spans="1:1" x14ac:dyDescent="0.2">
      <c r="A3445" s="4"/>
    </row>
    <row r="3446" spans="1:1" x14ac:dyDescent="0.2">
      <c r="A3446" s="4"/>
    </row>
    <row r="3447" spans="1:1" x14ac:dyDescent="0.2">
      <c r="A3447" s="4"/>
    </row>
    <row r="3448" spans="1:1" x14ac:dyDescent="0.2">
      <c r="A3448" s="4"/>
    </row>
    <row r="3449" spans="1:1" x14ac:dyDescent="0.2">
      <c r="A3449" s="4"/>
    </row>
    <row r="3450" spans="1:1" x14ac:dyDescent="0.2">
      <c r="A3450" s="4"/>
    </row>
    <row r="3451" spans="1:1" x14ac:dyDescent="0.2">
      <c r="A3451" s="4"/>
    </row>
    <row r="3452" spans="1:1" x14ac:dyDescent="0.2">
      <c r="A3452" s="4"/>
    </row>
    <row r="3453" spans="1:1" x14ac:dyDescent="0.2">
      <c r="A3453" s="4"/>
    </row>
    <row r="3454" spans="1:1" x14ac:dyDescent="0.2">
      <c r="A3454" s="4"/>
    </row>
    <row r="3455" spans="1:1" x14ac:dyDescent="0.2">
      <c r="A3455" s="4"/>
    </row>
    <row r="3456" spans="1:1" x14ac:dyDescent="0.2">
      <c r="A3456" s="4"/>
    </row>
    <row r="3457" spans="1:1" x14ac:dyDescent="0.2">
      <c r="A3457" s="4"/>
    </row>
    <row r="3458" spans="1:1" x14ac:dyDescent="0.2">
      <c r="A3458" s="4"/>
    </row>
    <row r="3459" spans="1:1" x14ac:dyDescent="0.2">
      <c r="A3459" s="4"/>
    </row>
    <row r="3460" spans="1:1" x14ac:dyDescent="0.2">
      <c r="A3460" s="4"/>
    </row>
    <row r="3461" spans="1:1" x14ac:dyDescent="0.2">
      <c r="A3461" s="4"/>
    </row>
    <row r="3462" spans="1:1" x14ac:dyDescent="0.2">
      <c r="A3462" s="4"/>
    </row>
    <row r="3463" spans="1:1" x14ac:dyDescent="0.2">
      <c r="A3463" s="4"/>
    </row>
    <row r="3464" spans="1:1" x14ac:dyDescent="0.2">
      <c r="A3464" s="4"/>
    </row>
    <row r="3465" spans="1:1" x14ac:dyDescent="0.2">
      <c r="A3465" s="4"/>
    </row>
    <row r="3466" spans="1:1" x14ac:dyDescent="0.2">
      <c r="A3466" s="4"/>
    </row>
    <row r="3467" spans="1:1" x14ac:dyDescent="0.2">
      <c r="A3467" s="4"/>
    </row>
    <row r="3468" spans="1:1" x14ac:dyDescent="0.2">
      <c r="A3468" s="4"/>
    </row>
    <row r="3469" spans="1:1" x14ac:dyDescent="0.2">
      <c r="A3469" s="4"/>
    </row>
    <row r="3470" spans="1:1" x14ac:dyDescent="0.2">
      <c r="A3470" s="4"/>
    </row>
    <row r="3471" spans="1:1" x14ac:dyDescent="0.2">
      <c r="A3471" s="4"/>
    </row>
    <row r="3472" spans="1:1" x14ac:dyDescent="0.2">
      <c r="A3472" s="4"/>
    </row>
    <row r="3473" spans="1:1" x14ac:dyDescent="0.2">
      <c r="A3473" s="4"/>
    </row>
    <row r="3474" spans="1:1" x14ac:dyDescent="0.2">
      <c r="A3474" s="4"/>
    </row>
    <row r="3475" spans="1:1" x14ac:dyDescent="0.2">
      <c r="A3475" s="4"/>
    </row>
    <row r="3476" spans="1:1" x14ac:dyDescent="0.2">
      <c r="A3476" s="4"/>
    </row>
    <row r="3477" spans="1:1" x14ac:dyDescent="0.2">
      <c r="A3477" s="4"/>
    </row>
    <row r="3478" spans="1:1" x14ac:dyDescent="0.2">
      <c r="A3478" s="4"/>
    </row>
    <row r="3479" spans="1:1" x14ac:dyDescent="0.2">
      <c r="A3479" s="4"/>
    </row>
    <row r="3480" spans="1:1" x14ac:dyDescent="0.2">
      <c r="A3480" s="4"/>
    </row>
    <row r="3481" spans="1:1" x14ac:dyDescent="0.2">
      <c r="A3481" s="4"/>
    </row>
    <row r="3482" spans="1:1" x14ac:dyDescent="0.2">
      <c r="A3482" s="4"/>
    </row>
    <row r="3483" spans="1:1" x14ac:dyDescent="0.2">
      <c r="A3483" s="4"/>
    </row>
    <row r="3484" spans="1:1" x14ac:dyDescent="0.2">
      <c r="A3484" s="4"/>
    </row>
    <row r="3485" spans="1:1" x14ac:dyDescent="0.2">
      <c r="A3485" s="4"/>
    </row>
    <row r="3486" spans="1:1" x14ac:dyDescent="0.2">
      <c r="A3486" s="4"/>
    </row>
    <row r="3487" spans="1:1" x14ac:dyDescent="0.2">
      <c r="A3487" s="4"/>
    </row>
    <row r="3488" spans="1:1" x14ac:dyDescent="0.2">
      <c r="A3488" s="4"/>
    </row>
    <row r="3489" spans="1:1" x14ac:dyDescent="0.2">
      <c r="A3489" s="4"/>
    </row>
    <row r="3490" spans="1:1" x14ac:dyDescent="0.2">
      <c r="A3490" s="4"/>
    </row>
    <row r="3491" spans="1:1" x14ac:dyDescent="0.2">
      <c r="A3491" s="4"/>
    </row>
    <row r="3492" spans="1:1" x14ac:dyDescent="0.2">
      <c r="A3492" s="4"/>
    </row>
    <row r="3493" spans="1:1" x14ac:dyDescent="0.2">
      <c r="A3493" s="4"/>
    </row>
    <row r="3494" spans="1:1" x14ac:dyDescent="0.2">
      <c r="A3494" s="4"/>
    </row>
    <row r="3495" spans="1:1" x14ac:dyDescent="0.2">
      <c r="A3495" s="4"/>
    </row>
    <row r="3496" spans="1:1" x14ac:dyDescent="0.2">
      <c r="A3496" s="4"/>
    </row>
    <row r="3497" spans="1:1" x14ac:dyDescent="0.2">
      <c r="A3497" s="4"/>
    </row>
    <row r="3498" spans="1:1" x14ac:dyDescent="0.2">
      <c r="A3498" s="4"/>
    </row>
    <row r="3499" spans="1:1" x14ac:dyDescent="0.2">
      <c r="A3499" s="4"/>
    </row>
    <row r="3500" spans="1:1" x14ac:dyDescent="0.2">
      <c r="A3500" s="4"/>
    </row>
    <row r="3501" spans="1:1" x14ac:dyDescent="0.2">
      <c r="A3501" s="4"/>
    </row>
    <row r="3502" spans="1:1" x14ac:dyDescent="0.2">
      <c r="A3502" s="4"/>
    </row>
    <row r="3503" spans="1:1" x14ac:dyDescent="0.2">
      <c r="A3503" s="4"/>
    </row>
    <row r="3504" spans="1:1" x14ac:dyDescent="0.2">
      <c r="A3504" s="4"/>
    </row>
    <row r="3505" spans="1:1" x14ac:dyDescent="0.2">
      <c r="A3505" s="4"/>
    </row>
    <row r="3506" spans="1:1" x14ac:dyDescent="0.2">
      <c r="A3506" s="4"/>
    </row>
    <row r="3507" spans="1:1" x14ac:dyDescent="0.2">
      <c r="A3507" s="4"/>
    </row>
    <row r="3508" spans="1:1" x14ac:dyDescent="0.2">
      <c r="A3508" s="4"/>
    </row>
    <row r="3509" spans="1:1" x14ac:dyDescent="0.2">
      <c r="A3509" s="4"/>
    </row>
    <row r="3510" spans="1:1" x14ac:dyDescent="0.2">
      <c r="A3510" s="4"/>
    </row>
    <row r="3511" spans="1:1" x14ac:dyDescent="0.2">
      <c r="A3511" s="4"/>
    </row>
    <row r="3512" spans="1:1" x14ac:dyDescent="0.2">
      <c r="A3512" s="4"/>
    </row>
    <row r="3513" spans="1:1" x14ac:dyDescent="0.2">
      <c r="A3513" s="4"/>
    </row>
    <row r="3514" spans="1:1" x14ac:dyDescent="0.2">
      <c r="A3514" s="4"/>
    </row>
    <row r="3515" spans="1:1" x14ac:dyDescent="0.2">
      <c r="A3515" s="4"/>
    </row>
    <row r="3516" spans="1:1" x14ac:dyDescent="0.2">
      <c r="A3516" s="4"/>
    </row>
    <row r="3517" spans="1:1" x14ac:dyDescent="0.2">
      <c r="A3517" s="4"/>
    </row>
    <row r="3518" spans="1:1" x14ac:dyDescent="0.2">
      <c r="A3518" s="4"/>
    </row>
    <row r="3519" spans="1:1" x14ac:dyDescent="0.2">
      <c r="A3519" s="4"/>
    </row>
    <row r="3520" spans="1:1" x14ac:dyDescent="0.2">
      <c r="A3520" s="4"/>
    </row>
    <row r="3521" spans="1:1" x14ac:dyDescent="0.2">
      <c r="A3521" s="4"/>
    </row>
    <row r="3522" spans="1:1" x14ac:dyDescent="0.2">
      <c r="A3522" s="4"/>
    </row>
    <row r="3523" spans="1:1" x14ac:dyDescent="0.2">
      <c r="A3523" s="4"/>
    </row>
    <row r="3524" spans="1:1" x14ac:dyDescent="0.2">
      <c r="A3524" s="4"/>
    </row>
    <row r="3525" spans="1:1" x14ac:dyDescent="0.2">
      <c r="A3525" s="4"/>
    </row>
    <row r="3526" spans="1:1" x14ac:dyDescent="0.2">
      <c r="A3526" s="4"/>
    </row>
    <row r="3527" spans="1:1" x14ac:dyDescent="0.2">
      <c r="A3527" s="4"/>
    </row>
    <row r="3528" spans="1:1" x14ac:dyDescent="0.2">
      <c r="A3528" s="4"/>
    </row>
    <row r="3529" spans="1:1" x14ac:dyDescent="0.2">
      <c r="A3529" s="4"/>
    </row>
    <row r="3530" spans="1:1" x14ac:dyDescent="0.2">
      <c r="A3530" s="4"/>
    </row>
    <row r="3531" spans="1:1" x14ac:dyDescent="0.2">
      <c r="A3531" s="4"/>
    </row>
    <row r="3532" spans="1:1" x14ac:dyDescent="0.2">
      <c r="A3532" s="4"/>
    </row>
    <row r="3533" spans="1:1" x14ac:dyDescent="0.2">
      <c r="A3533" s="4"/>
    </row>
    <row r="3534" spans="1:1" x14ac:dyDescent="0.2">
      <c r="A3534" s="4"/>
    </row>
    <row r="3535" spans="1:1" x14ac:dyDescent="0.2">
      <c r="A3535" s="4"/>
    </row>
    <row r="3536" spans="1:1" x14ac:dyDescent="0.2">
      <c r="A3536" s="4"/>
    </row>
    <row r="3537" spans="1:1" x14ac:dyDescent="0.2">
      <c r="A3537" s="4"/>
    </row>
    <row r="3538" spans="1:1" x14ac:dyDescent="0.2">
      <c r="A3538" s="4"/>
    </row>
    <row r="3539" spans="1:1" x14ac:dyDescent="0.2">
      <c r="A3539" s="4"/>
    </row>
    <row r="3540" spans="1:1" x14ac:dyDescent="0.2">
      <c r="A3540" s="4"/>
    </row>
    <row r="3541" spans="1:1" x14ac:dyDescent="0.2">
      <c r="A3541" s="4"/>
    </row>
    <row r="3542" spans="1:1" x14ac:dyDescent="0.2">
      <c r="A3542" s="4"/>
    </row>
    <row r="3543" spans="1:1" x14ac:dyDescent="0.2">
      <c r="A3543" s="4"/>
    </row>
    <row r="3544" spans="1:1" x14ac:dyDescent="0.2">
      <c r="A3544" s="4"/>
    </row>
    <row r="3545" spans="1:1" x14ac:dyDescent="0.2">
      <c r="A3545" s="4"/>
    </row>
    <row r="3546" spans="1:1" x14ac:dyDescent="0.2">
      <c r="A3546" s="4"/>
    </row>
    <row r="3547" spans="1:1" x14ac:dyDescent="0.2">
      <c r="A3547" s="4"/>
    </row>
    <row r="3548" spans="1:1" x14ac:dyDescent="0.2">
      <c r="A3548" s="4"/>
    </row>
    <row r="3549" spans="1:1" x14ac:dyDescent="0.2">
      <c r="A3549" s="4"/>
    </row>
    <row r="3550" spans="1:1" x14ac:dyDescent="0.2">
      <c r="A3550" s="4"/>
    </row>
    <row r="3551" spans="1:1" x14ac:dyDescent="0.2">
      <c r="A3551" s="4"/>
    </row>
    <row r="3552" spans="1:1" x14ac:dyDescent="0.2">
      <c r="A3552" s="4"/>
    </row>
    <row r="3553" spans="1:1" x14ac:dyDescent="0.2">
      <c r="A3553" s="4"/>
    </row>
    <row r="3554" spans="1:1" x14ac:dyDescent="0.2">
      <c r="A3554" s="4"/>
    </row>
    <row r="3555" spans="1:1" x14ac:dyDescent="0.2">
      <c r="A3555" s="4"/>
    </row>
    <row r="3556" spans="1:1" x14ac:dyDescent="0.2">
      <c r="A3556" s="4"/>
    </row>
    <row r="3557" spans="1:1" x14ac:dyDescent="0.2">
      <c r="A3557" s="4"/>
    </row>
    <row r="3558" spans="1:1" x14ac:dyDescent="0.2">
      <c r="A3558" s="4"/>
    </row>
    <row r="3559" spans="1:1" x14ac:dyDescent="0.2">
      <c r="A3559" s="4"/>
    </row>
    <row r="3560" spans="1:1" x14ac:dyDescent="0.2">
      <c r="A3560" s="4"/>
    </row>
    <row r="3561" spans="1:1" x14ac:dyDescent="0.2">
      <c r="A3561" s="4"/>
    </row>
    <row r="3562" spans="1:1" x14ac:dyDescent="0.2">
      <c r="A3562" s="4"/>
    </row>
    <row r="3563" spans="1:1" x14ac:dyDescent="0.2">
      <c r="A3563" s="4"/>
    </row>
    <row r="3564" spans="1:1" x14ac:dyDescent="0.2">
      <c r="A3564" s="4"/>
    </row>
    <row r="3565" spans="1:1" x14ac:dyDescent="0.2">
      <c r="A3565" s="4"/>
    </row>
    <row r="3566" spans="1:1" x14ac:dyDescent="0.2">
      <c r="A3566" s="4"/>
    </row>
    <row r="3567" spans="1:1" x14ac:dyDescent="0.2">
      <c r="A3567" s="4"/>
    </row>
    <row r="3568" spans="1:1" x14ac:dyDescent="0.2">
      <c r="A3568" s="4"/>
    </row>
    <row r="3569" spans="1:1" x14ac:dyDescent="0.2">
      <c r="A3569" s="4"/>
    </row>
    <row r="3570" spans="1:1" x14ac:dyDescent="0.2">
      <c r="A3570" s="4"/>
    </row>
    <row r="3571" spans="1:1" x14ac:dyDescent="0.2">
      <c r="A3571" s="4"/>
    </row>
    <row r="3572" spans="1:1" x14ac:dyDescent="0.2">
      <c r="A3572" s="4"/>
    </row>
    <row r="3573" spans="1:1" x14ac:dyDescent="0.2">
      <c r="A3573" s="4"/>
    </row>
    <row r="3574" spans="1:1" x14ac:dyDescent="0.2">
      <c r="A3574" s="4"/>
    </row>
    <row r="3575" spans="1:1" x14ac:dyDescent="0.2">
      <c r="A3575" s="4"/>
    </row>
    <row r="3576" spans="1:1" x14ac:dyDescent="0.2">
      <c r="A3576" s="4"/>
    </row>
    <row r="3577" spans="1:1" x14ac:dyDescent="0.2">
      <c r="A3577" s="4"/>
    </row>
    <row r="3578" spans="1:1" x14ac:dyDescent="0.2">
      <c r="A3578" s="4"/>
    </row>
    <row r="3579" spans="1:1" x14ac:dyDescent="0.2">
      <c r="A3579" s="4"/>
    </row>
    <row r="3580" spans="1:1" x14ac:dyDescent="0.2">
      <c r="A3580" s="4"/>
    </row>
    <row r="3581" spans="1:1" x14ac:dyDescent="0.2">
      <c r="A3581" s="4"/>
    </row>
    <row r="3582" spans="1:1" x14ac:dyDescent="0.2">
      <c r="A3582" s="4"/>
    </row>
    <row r="3583" spans="1:1" x14ac:dyDescent="0.2">
      <c r="A3583" s="4"/>
    </row>
    <row r="3584" spans="1:1" x14ac:dyDescent="0.2">
      <c r="A3584" s="4"/>
    </row>
    <row r="3585" spans="1:1" x14ac:dyDescent="0.2">
      <c r="A3585" s="4"/>
    </row>
    <row r="3586" spans="1:1" x14ac:dyDescent="0.2">
      <c r="A3586" s="4"/>
    </row>
    <row r="3587" spans="1:1" x14ac:dyDescent="0.2">
      <c r="A3587" s="4"/>
    </row>
    <row r="3588" spans="1:1" x14ac:dyDescent="0.2">
      <c r="A3588" s="4"/>
    </row>
    <row r="3589" spans="1:1" x14ac:dyDescent="0.2">
      <c r="A3589" s="4"/>
    </row>
    <row r="3590" spans="1:1" x14ac:dyDescent="0.2">
      <c r="A3590" s="4"/>
    </row>
    <row r="3591" spans="1:1" x14ac:dyDescent="0.2">
      <c r="A3591" s="4"/>
    </row>
    <row r="3592" spans="1:1" x14ac:dyDescent="0.2">
      <c r="A3592" s="4"/>
    </row>
    <row r="3593" spans="1:1" x14ac:dyDescent="0.2">
      <c r="A3593" s="4"/>
    </row>
    <row r="3594" spans="1:1" x14ac:dyDescent="0.2">
      <c r="A3594" s="4"/>
    </row>
    <row r="3595" spans="1:1" x14ac:dyDescent="0.2">
      <c r="A3595" s="4"/>
    </row>
    <row r="3596" spans="1:1" x14ac:dyDescent="0.2">
      <c r="A3596" s="4"/>
    </row>
    <row r="3597" spans="1:1" x14ac:dyDescent="0.2">
      <c r="A3597" s="4"/>
    </row>
    <row r="3598" spans="1:1" x14ac:dyDescent="0.2">
      <c r="A3598" s="4"/>
    </row>
    <row r="3599" spans="1:1" x14ac:dyDescent="0.2">
      <c r="A3599" s="4"/>
    </row>
    <row r="3600" spans="1:1" x14ac:dyDescent="0.2">
      <c r="A3600" s="4"/>
    </row>
    <row r="3601" spans="1:1" x14ac:dyDescent="0.2">
      <c r="A3601" s="4"/>
    </row>
    <row r="3602" spans="1:1" x14ac:dyDescent="0.2">
      <c r="A3602" s="4"/>
    </row>
    <row r="3603" spans="1:1" x14ac:dyDescent="0.2">
      <c r="A3603" s="4"/>
    </row>
    <row r="3604" spans="1:1" x14ac:dyDescent="0.2">
      <c r="A3604" s="4"/>
    </row>
    <row r="3605" spans="1:1" x14ac:dyDescent="0.2">
      <c r="A3605" s="4"/>
    </row>
    <row r="3606" spans="1:1" x14ac:dyDescent="0.2">
      <c r="A3606" s="4"/>
    </row>
    <row r="3607" spans="1:1" x14ac:dyDescent="0.2">
      <c r="A3607" s="4"/>
    </row>
    <row r="3608" spans="1:1" x14ac:dyDescent="0.2">
      <c r="A3608" s="4"/>
    </row>
    <row r="3609" spans="1:1" x14ac:dyDescent="0.2">
      <c r="A3609" s="4"/>
    </row>
    <row r="3610" spans="1:1" x14ac:dyDescent="0.2">
      <c r="A3610" s="4"/>
    </row>
    <row r="3611" spans="1:1" x14ac:dyDescent="0.2">
      <c r="A3611" s="4"/>
    </row>
    <row r="3612" spans="1:1" x14ac:dyDescent="0.2">
      <c r="A3612" s="4"/>
    </row>
    <row r="3613" spans="1:1" x14ac:dyDescent="0.2">
      <c r="A3613" s="4"/>
    </row>
    <row r="3614" spans="1:1" x14ac:dyDescent="0.2">
      <c r="A3614" s="4"/>
    </row>
    <row r="3615" spans="1:1" x14ac:dyDescent="0.2">
      <c r="A3615" s="4"/>
    </row>
    <row r="3616" spans="1:1" x14ac:dyDescent="0.2">
      <c r="A3616" s="4"/>
    </row>
    <row r="3617" spans="1:1" x14ac:dyDescent="0.2">
      <c r="A3617" s="4"/>
    </row>
    <row r="3618" spans="1:1" x14ac:dyDescent="0.2">
      <c r="A3618" s="4"/>
    </row>
    <row r="3619" spans="1:1" x14ac:dyDescent="0.2">
      <c r="A3619" s="4"/>
    </row>
    <row r="3620" spans="1:1" x14ac:dyDescent="0.2">
      <c r="A3620" s="4"/>
    </row>
    <row r="3621" spans="1:1" x14ac:dyDescent="0.2">
      <c r="A3621" s="4"/>
    </row>
    <row r="3622" spans="1:1" x14ac:dyDescent="0.2">
      <c r="A3622" s="4"/>
    </row>
    <row r="3623" spans="1:1" x14ac:dyDescent="0.2">
      <c r="A3623" s="4"/>
    </row>
    <row r="3624" spans="1:1" x14ac:dyDescent="0.2">
      <c r="A3624" s="4"/>
    </row>
    <row r="3625" spans="1:1" x14ac:dyDescent="0.2">
      <c r="A3625" s="4"/>
    </row>
    <row r="3626" spans="1:1" x14ac:dyDescent="0.2">
      <c r="A3626" s="4"/>
    </row>
    <row r="3627" spans="1:1" x14ac:dyDescent="0.2">
      <c r="A3627" s="4"/>
    </row>
    <row r="3628" spans="1:1" x14ac:dyDescent="0.2">
      <c r="A3628" s="4"/>
    </row>
    <row r="3629" spans="1:1" x14ac:dyDescent="0.2">
      <c r="A3629" s="4"/>
    </row>
    <row r="3630" spans="1:1" x14ac:dyDescent="0.2">
      <c r="A3630" s="4"/>
    </row>
    <row r="3631" spans="1:1" x14ac:dyDescent="0.2">
      <c r="A3631" s="4"/>
    </row>
    <row r="3632" spans="1:1" x14ac:dyDescent="0.2">
      <c r="A3632" s="4"/>
    </row>
    <row r="3633" spans="1:1" x14ac:dyDescent="0.2">
      <c r="A3633" s="4"/>
    </row>
    <row r="3634" spans="1:1" x14ac:dyDescent="0.2">
      <c r="A3634" s="4"/>
    </row>
    <row r="3635" spans="1:1" x14ac:dyDescent="0.2">
      <c r="A3635" s="4"/>
    </row>
    <row r="3636" spans="1:1" x14ac:dyDescent="0.2">
      <c r="A3636" s="4"/>
    </row>
    <row r="3637" spans="1:1" x14ac:dyDescent="0.2">
      <c r="A3637" s="4"/>
    </row>
    <row r="3638" spans="1:1" x14ac:dyDescent="0.2">
      <c r="A3638" s="4"/>
    </row>
    <row r="3639" spans="1:1" x14ac:dyDescent="0.2">
      <c r="A3639" s="4"/>
    </row>
    <row r="3640" spans="1:1" x14ac:dyDescent="0.2">
      <c r="A3640" s="4"/>
    </row>
    <row r="3641" spans="1:1" x14ac:dyDescent="0.2">
      <c r="A3641" s="4"/>
    </row>
    <row r="3642" spans="1:1" x14ac:dyDescent="0.2">
      <c r="A3642" s="4"/>
    </row>
    <row r="3643" spans="1:1" x14ac:dyDescent="0.2">
      <c r="A3643" s="4"/>
    </row>
    <row r="3644" spans="1:1" x14ac:dyDescent="0.2">
      <c r="A3644" s="4"/>
    </row>
    <row r="3645" spans="1:1" x14ac:dyDescent="0.2">
      <c r="A3645" s="4"/>
    </row>
    <row r="3646" spans="1:1" x14ac:dyDescent="0.2">
      <c r="A3646" s="4"/>
    </row>
    <row r="3647" spans="1:1" x14ac:dyDescent="0.2">
      <c r="A3647" s="4"/>
    </row>
    <row r="3648" spans="1:1" x14ac:dyDescent="0.2">
      <c r="A3648" s="4"/>
    </row>
    <row r="3649" spans="1:1" x14ac:dyDescent="0.2">
      <c r="A3649" s="4"/>
    </row>
    <row r="3650" spans="1:1" x14ac:dyDescent="0.2">
      <c r="A3650" s="4"/>
    </row>
    <row r="3651" spans="1:1" x14ac:dyDescent="0.2">
      <c r="A3651" s="4"/>
    </row>
    <row r="3652" spans="1:1" x14ac:dyDescent="0.2">
      <c r="A3652" s="4"/>
    </row>
    <row r="3653" spans="1:1" x14ac:dyDescent="0.2">
      <c r="A3653" s="4"/>
    </row>
    <row r="3654" spans="1:1" x14ac:dyDescent="0.2">
      <c r="A3654" s="4"/>
    </row>
    <row r="3655" spans="1:1" x14ac:dyDescent="0.2">
      <c r="A3655" s="4"/>
    </row>
    <row r="3656" spans="1:1" x14ac:dyDescent="0.2">
      <c r="A3656" s="4"/>
    </row>
    <row r="3657" spans="1:1" x14ac:dyDescent="0.2">
      <c r="A3657" s="4"/>
    </row>
    <row r="3658" spans="1:1" x14ac:dyDescent="0.2">
      <c r="A3658" s="4"/>
    </row>
    <row r="3659" spans="1:1" x14ac:dyDescent="0.2">
      <c r="A3659" s="4"/>
    </row>
    <row r="3660" spans="1:1" x14ac:dyDescent="0.2">
      <c r="A3660" s="4"/>
    </row>
    <row r="3661" spans="1:1" x14ac:dyDescent="0.2">
      <c r="A3661" s="4"/>
    </row>
    <row r="3662" spans="1:1" x14ac:dyDescent="0.2">
      <c r="A3662" s="4"/>
    </row>
    <row r="3663" spans="1:1" x14ac:dyDescent="0.2">
      <c r="A3663" s="4"/>
    </row>
    <row r="3664" spans="1:1" x14ac:dyDescent="0.2">
      <c r="A3664" s="4"/>
    </row>
    <row r="3665" spans="1:1" x14ac:dyDescent="0.2">
      <c r="A3665" s="4"/>
    </row>
    <row r="3666" spans="1:1" x14ac:dyDescent="0.2">
      <c r="A3666" s="4"/>
    </row>
    <row r="3667" spans="1:1" x14ac:dyDescent="0.2">
      <c r="A3667" s="4"/>
    </row>
    <row r="3668" spans="1:1" x14ac:dyDescent="0.2">
      <c r="A3668" s="4"/>
    </row>
    <row r="3669" spans="1:1" x14ac:dyDescent="0.2">
      <c r="A3669" s="4"/>
    </row>
    <row r="3670" spans="1:1" x14ac:dyDescent="0.2">
      <c r="A3670" s="4"/>
    </row>
    <row r="3671" spans="1:1" x14ac:dyDescent="0.2">
      <c r="A3671" s="4"/>
    </row>
    <row r="3672" spans="1:1" x14ac:dyDescent="0.2">
      <c r="A3672" s="4"/>
    </row>
    <row r="3673" spans="1:1" x14ac:dyDescent="0.2">
      <c r="A3673" s="4"/>
    </row>
    <row r="3674" spans="1:1" x14ac:dyDescent="0.2">
      <c r="A3674" s="4"/>
    </row>
    <row r="3675" spans="1:1" x14ac:dyDescent="0.2">
      <c r="A3675" s="4"/>
    </row>
    <row r="3676" spans="1:1" x14ac:dyDescent="0.2">
      <c r="A3676" s="4"/>
    </row>
    <row r="3677" spans="1:1" x14ac:dyDescent="0.2">
      <c r="A3677" s="4"/>
    </row>
    <row r="3678" spans="1:1" x14ac:dyDescent="0.2">
      <c r="A3678" s="4"/>
    </row>
    <row r="3679" spans="1:1" x14ac:dyDescent="0.2">
      <c r="A3679" s="4"/>
    </row>
    <row r="3680" spans="1:1" x14ac:dyDescent="0.2">
      <c r="A3680" s="4"/>
    </row>
    <row r="3681" spans="1:1" x14ac:dyDescent="0.2">
      <c r="A3681" s="4"/>
    </row>
    <row r="3682" spans="1:1" x14ac:dyDescent="0.2">
      <c r="A3682" s="4"/>
    </row>
    <row r="3683" spans="1:1" x14ac:dyDescent="0.2">
      <c r="A3683" s="4"/>
    </row>
    <row r="3684" spans="1:1" x14ac:dyDescent="0.2">
      <c r="A3684" s="4"/>
    </row>
    <row r="3685" spans="1:1" x14ac:dyDescent="0.2">
      <c r="A3685" s="4"/>
    </row>
    <row r="3686" spans="1:1" x14ac:dyDescent="0.2">
      <c r="A3686" s="4"/>
    </row>
    <row r="3687" spans="1:1" x14ac:dyDescent="0.2">
      <c r="A3687" s="4"/>
    </row>
    <row r="3688" spans="1:1" x14ac:dyDescent="0.2">
      <c r="A3688" s="4"/>
    </row>
    <row r="3689" spans="1:1" x14ac:dyDescent="0.2">
      <c r="A3689" s="4"/>
    </row>
    <row r="3690" spans="1:1" x14ac:dyDescent="0.2">
      <c r="A3690" s="4"/>
    </row>
    <row r="3691" spans="1:1" x14ac:dyDescent="0.2">
      <c r="A3691" s="4"/>
    </row>
    <row r="3692" spans="1:1" x14ac:dyDescent="0.2">
      <c r="A3692" s="4"/>
    </row>
    <row r="3693" spans="1:1" x14ac:dyDescent="0.2">
      <c r="A3693" s="4"/>
    </row>
    <row r="3694" spans="1:1" x14ac:dyDescent="0.2">
      <c r="A3694" s="4"/>
    </row>
    <row r="3695" spans="1:1" x14ac:dyDescent="0.2">
      <c r="A3695" s="4"/>
    </row>
    <row r="3696" spans="1:1" x14ac:dyDescent="0.2">
      <c r="A3696" s="4"/>
    </row>
    <row r="3697" spans="1:1" x14ac:dyDescent="0.2">
      <c r="A3697" s="4"/>
    </row>
    <row r="3698" spans="1:1" x14ac:dyDescent="0.2">
      <c r="A3698" s="4"/>
    </row>
    <row r="3699" spans="1:1" x14ac:dyDescent="0.2">
      <c r="A3699" s="4"/>
    </row>
    <row r="3700" spans="1:1" x14ac:dyDescent="0.2">
      <c r="A3700" s="4"/>
    </row>
    <row r="3701" spans="1:1" x14ac:dyDescent="0.2">
      <c r="A3701" s="4"/>
    </row>
    <row r="3702" spans="1:1" x14ac:dyDescent="0.2">
      <c r="A3702" s="4"/>
    </row>
    <row r="3703" spans="1:1" x14ac:dyDescent="0.2">
      <c r="A3703" s="4"/>
    </row>
    <row r="3704" spans="1:1" x14ac:dyDescent="0.2">
      <c r="A3704" s="4"/>
    </row>
    <row r="3705" spans="1:1" x14ac:dyDescent="0.2">
      <c r="A3705" s="4"/>
    </row>
    <row r="3706" spans="1:1" x14ac:dyDescent="0.2">
      <c r="A3706" s="4"/>
    </row>
    <row r="3707" spans="1:1" x14ac:dyDescent="0.2">
      <c r="A3707" s="4"/>
    </row>
    <row r="3708" spans="1:1" x14ac:dyDescent="0.2">
      <c r="A3708" s="4"/>
    </row>
    <row r="3709" spans="1:1" x14ac:dyDescent="0.2">
      <c r="A3709" s="4"/>
    </row>
    <row r="3710" spans="1:1" x14ac:dyDescent="0.2">
      <c r="A3710" s="4"/>
    </row>
    <row r="3711" spans="1:1" x14ac:dyDescent="0.2">
      <c r="A3711" s="4"/>
    </row>
    <row r="3712" spans="1:1" x14ac:dyDescent="0.2">
      <c r="A3712" s="4"/>
    </row>
    <row r="3713" spans="1:1" x14ac:dyDescent="0.2">
      <c r="A3713" s="4"/>
    </row>
    <row r="3714" spans="1:1" x14ac:dyDescent="0.2">
      <c r="A3714" s="4"/>
    </row>
    <row r="3715" spans="1:1" x14ac:dyDescent="0.2">
      <c r="A3715" s="4"/>
    </row>
    <row r="3716" spans="1:1" x14ac:dyDescent="0.2">
      <c r="A3716" s="4"/>
    </row>
    <row r="3717" spans="1:1" x14ac:dyDescent="0.2">
      <c r="A3717" s="4"/>
    </row>
    <row r="3718" spans="1:1" x14ac:dyDescent="0.2">
      <c r="A3718" s="4"/>
    </row>
    <row r="3719" spans="1:1" x14ac:dyDescent="0.2">
      <c r="A3719" s="4"/>
    </row>
    <row r="3720" spans="1:1" x14ac:dyDescent="0.2">
      <c r="A3720" s="4"/>
    </row>
    <row r="3721" spans="1:1" x14ac:dyDescent="0.2">
      <c r="A3721" s="4"/>
    </row>
    <row r="3722" spans="1:1" x14ac:dyDescent="0.2">
      <c r="A3722" s="4"/>
    </row>
    <row r="3723" spans="1:1" x14ac:dyDescent="0.2">
      <c r="A3723" s="4"/>
    </row>
    <row r="3724" spans="1:1" x14ac:dyDescent="0.2">
      <c r="A3724" s="4"/>
    </row>
    <row r="3725" spans="1:1" x14ac:dyDescent="0.2">
      <c r="A3725" s="4"/>
    </row>
    <row r="3726" spans="1:1" x14ac:dyDescent="0.2">
      <c r="A3726" s="4"/>
    </row>
    <row r="3727" spans="1:1" x14ac:dyDescent="0.2">
      <c r="A3727" s="4"/>
    </row>
    <row r="3728" spans="1:1" x14ac:dyDescent="0.2">
      <c r="A3728" s="4"/>
    </row>
    <row r="3729" spans="1:1" x14ac:dyDescent="0.2">
      <c r="A3729" s="4"/>
    </row>
    <row r="3730" spans="1:1" x14ac:dyDescent="0.2">
      <c r="A3730" s="4"/>
    </row>
    <row r="3731" spans="1:1" x14ac:dyDescent="0.2">
      <c r="A3731" s="4"/>
    </row>
    <row r="3732" spans="1:1" x14ac:dyDescent="0.2">
      <c r="A3732" s="4"/>
    </row>
    <row r="3733" spans="1:1" x14ac:dyDescent="0.2">
      <c r="A3733" s="4"/>
    </row>
    <row r="3734" spans="1:1" x14ac:dyDescent="0.2">
      <c r="A3734" s="4"/>
    </row>
    <row r="3735" spans="1:1" x14ac:dyDescent="0.2">
      <c r="A3735" s="4"/>
    </row>
    <row r="3736" spans="1:1" x14ac:dyDescent="0.2">
      <c r="A3736" s="4"/>
    </row>
    <row r="3737" spans="1:1" x14ac:dyDescent="0.2">
      <c r="A3737" s="4"/>
    </row>
    <row r="3738" spans="1:1" x14ac:dyDescent="0.2">
      <c r="A3738" s="4"/>
    </row>
    <row r="3739" spans="1:1" x14ac:dyDescent="0.2">
      <c r="A3739" s="4"/>
    </row>
    <row r="3740" spans="1:1" x14ac:dyDescent="0.2">
      <c r="A3740" s="4"/>
    </row>
    <row r="3741" spans="1:1" x14ac:dyDescent="0.2">
      <c r="A3741" s="4"/>
    </row>
    <row r="3742" spans="1:1" x14ac:dyDescent="0.2">
      <c r="A3742" s="4"/>
    </row>
    <row r="3743" spans="1:1" x14ac:dyDescent="0.2">
      <c r="A3743" s="4"/>
    </row>
    <row r="3744" spans="1:1" x14ac:dyDescent="0.2">
      <c r="A3744" s="4"/>
    </row>
    <row r="3745" spans="1:1" x14ac:dyDescent="0.2">
      <c r="A3745" s="4"/>
    </row>
    <row r="3746" spans="1:1" x14ac:dyDescent="0.2">
      <c r="A3746" s="4"/>
    </row>
    <row r="3747" spans="1:1" x14ac:dyDescent="0.2">
      <c r="A3747" s="4"/>
    </row>
    <row r="3748" spans="1:1" x14ac:dyDescent="0.2">
      <c r="A3748" s="4"/>
    </row>
    <row r="3749" spans="1:1" x14ac:dyDescent="0.2">
      <c r="A3749" s="4"/>
    </row>
    <row r="3750" spans="1:1" x14ac:dyDescent="0.2">
      <c r="A3750" s="4"/>
    </row>
    <row r="3751" spans="1:1" x14ac:dyDescent="0.2">
      <c r="A3751" s="4"/>
    </row>
    <row r="3752" spans="1:1" x14ac:dyDescent="0.2">
      <c r="A3752" s="4"/>
    </row>
    <row r="3753" spans="1:1" x14ac:dyDescent="0.2">
      <c r="A3753" s="4"/>
    </row>
    <row r="3754" spans="1:1" x14ac:dyDescent="0.2">
      <c r="A3754" s="4"/>
    </row>
    <row r="3755" spans="1:1" x14ac:dyDescent="0.2">
      <c r="A3755" s="4"/>
    </row>
    <row r="3756" spans="1:1" x14ac:dyDescent="0.2">
      <c r="A3756" s="4"/>
    </row>
    <row r="3757" spans="1:1" x14ac:dyDescent="0.2">
      <c r="A3757" s="4"/>
    </row>
    <row r="3758" spans="1:1" x14ac:dyDescent="0.2">
      <c r="A3758" s="4"/>
    </row>
    <row r="3759" spans="1:1" x14ac:dyDescent="0.2">
      <c r="A3759" s="4"/>
    </row>
    <row r="3760" spans="1:1" x14ac:dyDescent="0.2">
      <c r="A3760" s="4"/>
    </row>
    <row r="3761" spans="1:1" x14ac:dyDescent="0.2">
      <c r="A3761" s="4"/>
    </row>
    <row r="3762" spans="1:1" x14ac:dyDescent="0.2">
      <c r="A3762" s="4"/>
    </row>
    <row r="3763" spans="1:1" x14ac:dyDescent="0.2">
      <c r="A3763" s="4"/>
    </row>
    <row r="3764" spans="1:1" x14ac:dyDescent="0.2">
      <c r="A3764" s="4"/>
    </row>
    <row r="3765" spans="1:1" x14ac:dyDescent="0.2">
      <c r="A3765" s="4"/>
    </row>
    <row r="3766" spans="1:1" x14ac:dyDescent="0.2">
      <c r="A3766" s="4"/>
    </row>
    <row r="3767" spans="1:1" x14ac:dyDescent="0.2">
      <c r="A3767" s="4"/>
    </row>
    <row r="3768" spans="1:1" x14ac:dyDescent="0.2">
      <c r="A3768" s="4"/>
    </row>
    <row r="3769" spans="1:1" x14ac:dyDescent="0.2">
      <c r="A3769" s="4"/>
    </row>
    <row r="3770" spans="1:1" x14ac:dyDescent="0.2">
      <c r="A3770" s="4"/>
    </row>
    <row r="3771" spans="1:1" x14ac:dyDescent="0.2">
      <c r="A3771" s="4"/>
    </row>
    <row r="3772" spans="1:1" x14ac:dyDescent="0.2">
      <c r="A3772" s="4"/>
    </row>
    <row r="3773" spans="1:1" x14ac:dyDescent="0.2">
      <c r="A3773" s="4"/>
    </row>
    <row r="3774" spans="1:1" x14ac:dyDescent="0.2">
      <c r="A3774" s="4"/>
    </row>
    <row r="3775" spans="1:1" x14ac:dyDescent="0.2">
      <c r="A3775" s="4"/>
    </row>
    <row r="3776" spans="1:1" x14ac:dyDescent="0.2">
      <c r="A3776" s="4"/>
    </row>
    <row r="3777" spans="1:1" x14ac:dyDescent="0.2">
      <c r="A3777" s="4"/>
    </row>
    <row r="3778" spans="1:1" x14ac:dyDescent="0.2">
      <c r="A3778" s="4"/>
    </row>
    <row r="3779" spans="1:1" x14ac:dyDescent="0.2">
      <c r="A3779" s="4"/>
    </row>
    <row r="3780" spans="1:1" x14ac:dyDescent="0.2">
      <c r="A3780" s="4"/>
    </row>
    <row r="3781" spans="1:1" x14ac:dyDescent="0.2">
      <c r="A3781" s="4"/>
    </row>
    <row r="3782" spans="1:1" x14ac:dyDescent="0.2">
      <c r="A3782" s="4"/>
    </row>
    <row r="3783" spans="1:1" x14ac:dyDescent="0.2">
      <c r="A3783" s="4"/>
    </row>
    <row r="3784" spans="1:1" x14ac:dyDescent="0.2">
      <c r="A3784" s="4"/>
    </row>
    <row r="3785" spans="1:1" x14ac:dyDescent="0.2">
      <c r="A3785" s="4"/>
    </row>
    <row r="3786" spans="1:1" x14ac:dyDescent="0.2">
      <c r="A3786" s="4"/>
    </row>
    <row r="3787" spans="1:1" x14ac:dyDescent="0.2">
      <c r="A3787" s="4"/>
    </row>
    <row r="3788" spans="1:1" x14ac:dyDescent="0.2">
      <c r="A3788" s="4"/>
    </row>
    <row r="3789" spans="1:1" x14ac:dyDescent="0.2">
      <c r="A3789" s="4"/>
    </row>
    <row r="3790" spans="1:1" x14ac:dyDescent="0.2">
      <c r="A3790" s="4"/>
    </row>
    <row r="3791" spans="1:1" x14ac:dyDescent="0.2">
      <c r="A3791" s="4"/>
    </row>
    <row r="3792" spans="1:1" x14ac:dyDescent="0.2">
      <c r="A3792" s="4"/>
    </row>
    <row r="3793" spans="1:1" x14ac:dyDescent="0.2">
      <c r="A3793" s="4"/>
    </row>
    <row r="3794" spans="1:1" x14ac:dyDescent="0.2">
      <c r="A3794" s="4"/>
    </row>
    <row r="3795" spans="1:1" x14ac:dyDescent="0.2">
      <c r="A3795" s="4"/>
    </row>
    <row r="3796" spans="1:1" x14ac:dyDescent="0.2">
      <c r="A3796" s="4"/>
    </row>
    <row r="3797" spans="1:1" x14ac:dyDescent="0.2">
      <c r="A3797" s="4"/>
    </row>
    <row r="3798" spans="1:1" x14ac:dyDescent="0.2">
      <c r="A3798" s="4"/>
    </row>
    <row r="3799" spans="1:1" x14ac:dyDescent="0.2">
      <c r="A3799" s="4"/>
    </row>
    <row r="3800" spans="1:1" x14ac:dyDescent="0.2">
      <c r="A3800" s="4"/>
    </row>
    <row r="3801" spans="1:1" x14ac:dyDescent="0.2">
      <c r="A3801" s="4"/>
    </row>
    <row r="3802" spans="1:1" x14ac:dyDescent="0.2">
      <c r="A3802" s="4"/>
    </row>
    <row r="3803" spans="1:1" x14ac:dyDescent="0.2">
      <c r="A3803" s="4"/>
    </row>
    <row r="3804" spans="1:1" x14ac:dyDescent="0.2">
      <c r="A3804" s="4"/>
    </row>
    <row r="3805" spans="1:1" x14ac:dyDescent="0.2">
      <c r="A3805" s="4"/>
    </row>
    <row r="3806" spans="1:1" x14ac:dyDescent="0.2">
      <c r="A3806" s="4"/>
    </row>
    <row r="3807" spans="1:1" x14ac:dyDescent="0.2">
      <c r="A3807" s="4"/>
    </row>
    <row r="3808" spans="1:1" x14ac:dyDescent="0.2">
      <c r="A3808" s="4"/>
    </row>
    <row r="3809" spans="1:1" x14ac:dyDescent="0.2">
      <c r="A3809" s="4"/>
    </row>
    <row r="3810" spans="1:1" x14ac:dyDescent="0.2">
      <c r="A3810" s="4"/>
    </row>
    <row r="3811" spans="1:1" x14ac:dyDescent="0.2">
      <c r="A3811" s="4"/>
    </row>
    <row r="3812" spans="1:1" x14ac:dyDescent="0.2">
      <c r="A3812" s="4"/>
    </row>
    <row r="3813" spans="1:1" x14ac:dyDescent="0.2">
      <c r="A3813" s="4"/>
    </row>
    <row r="3814" spans="1:1" x14ac:dyDescent="0.2">
      <c r="A3814" s="4"/>
    </row>
    <row r="3815" spans="1:1" x14ac:dyDescent="0.2">
      <c r="A3815" s="4"/>
    </row>
    <row r="3816" spans="1:1" x14ac:dyDescent="0.2">
      <c r="A3816" s="4"/>
    </row>
    <row r="3817" spans="1:1" x14ac:dyDescent="0.2">
      <c r="A3817" s="4"/>
    </row>
    <row r="3818" spans="1:1" x14ac:dyDescent="0.2">
      <c r="A3818" s="4"/>
    </row>
    <row r="3819" spans="1:1" x14ac:dyDescent="0.2">
      <c r="A3819" s="4"/>
    </row>
    <row r="3820" spans="1:1" x14ac:dyDescent="0.2">
      <c r="A3820" s="4"/>
    </row>
    <row r="3821" spans="1:1" x14ac:dyDescent="0.2">
      <c r="A3821" s="4"/>
    </row>
    <row r="3822" spans="1:1" x14ac:dyDescent="0.2">
      <c r="A3822" s="4"/>
    </row>
    <row r="3823" spans="1:1" x14ac:dyDescent="0.2">
      <c r="A3823" s="4"/>
    </row>
    <row r="3824" spans="1:1" x14ac:dyDescent="0.2">
      <c r="A3824" s="4"/>
    </row>
    <row r="3825" spans="1:1" x14ac:dyDescent="0.2">
      <c r="A3825" s="4"/>
    </row>
    <row r="3826" spans="1:1" x14ac:dyDescent="0.2">
      <c r="A3826" s="4"/>
    </row>
    <row r="3827" spans="1:1" x14ac:dyDescent="0.2">
      <c r="A3827" s="4"/>
    </row>
    <row r="3828" spans="1:1" x14ac:dyDescent="0.2">
      <c r="A3828" s="4"/>
    </row>
    <row r="3829" spans="1:1" x14ac:dyDescent="0.2">
      <c r="A3829" s="4"/>
    </row>
    <row r="3830" spans="1:1" x14ac:dyDescent="0.2">
      <c r="A3830" s="4"/>
    </row>
    <row r="3831" spans="1:1" x14ac:dyDescent="0.2">
      <c r="A3831" s="4"/>
    </row>
    <row r="3832" spans="1:1" x14ac:dyDescent="0.2">
      <c r="A3832" s="4"/>
    </row>
    <row r="3833" spans="1:1" x14ac:dyDescent="0.2">
      <c r="A3833" s="4"/>
    </row>
    <row r="3834" spans="1:1" x14ac:dyDescent="0.2">
      <c r="A3834" s="4"/>
    </row>
    <row r="3835" spans="1:1" x14ac:dyDescent="0.2">
      <c r="A3835" s="4"/>
    </row>
    <row r="3836" spans="1:1" x14ac:dyDescent="0.2">
      <c r="A3836" s="4"/>
    </row>
    <row r="3837" spans="1:1" x14ac:dyDescent="0.2">
      <c r="A3837" s="4"/>
    </row>
    <row r="3838" spans="1:1" x14ac:dyDescent="0.2">
      <c r="A3838" s="4"/>
    </row>
    <row r="3839" spans="1:1" x14ac:dyDescent="0.2">
      <c r="A3839" s="4"/>
    </row>
    <row r="3840" spans="1:1" x14ac:dyDescent="0.2">
      <c r="A3840" s="4"/>
    </row>
    <row r="3841" spans="1:1" x14ac:dyDescent="0.2">
      <c r="A3841" s="4"/>
    </row>
    <row r="3842" spans="1:1" x14ac:dyDescent="0.2">
      <c r="A3842" s="4"/>
    </row>
    <row r="3843" spans="1:1" x14ac:dyDescent="0.2">
      <c r="A3843" s="4"/>
    </row>
    <row r="3844" spans="1:1" x14ac:dyDescent="0.2">
      <c r="A3844" s="4"/>
    </row>
    <row r="3845" spans="1:1" x14ac:dyDescent="0.2">
      <c r="A3845" s="4"/>
    </row>
    <row r="3846" spans="1:1" x14ac:dyDescent="0.2">
      <c r="A3846" s="4"/>
    </row>
    <row r="3847" spans="1:1" x14ac:dyDescent="0.2">
      <c r="A3847" s="4"/>
    </row>
    <row r="3848" spans="1:1" x14ac:dyDescent="0.2">
      <c r="A3848" s="4"/>
    </row>
    <row r="3849" spans="1:1" x14ac:dyDescent="0.2">
      <c r="A3849" s="4"/>
    </row>
    <row r="3850" spans="1:1" x14ac:dyDescent="0.2">
      <c r="A3850" s="4"/>
    </row>
    <row r="3851" spans="1:1" x14ac:dyDescent="0.2">
      <c r="A3851" s="4"/>
    </row>
    <row r="3852" spans="1:1" x14ac:dyDescent="0.2">
      <c r="A3852" s="4"/>
    </row>
    <row r="3853" spans="1:1" x14ac:dyDescent="0.2">
      <c r="A3853" s="4"/>
    </row>
    <row r="3854" spans="1:1" x14ac:dyDescent="0.2">
      <c r="A3854" s="4"/>
    </row>
    <row r="3855" spans="1:1" x14ac:dyDescent="0.2">
      <c r="A3855" s="4"/>
    </row>
    <row r="3856" spans="1:1" x14ac:dyDescent="0.2">
      <c r="A3856" s="4"/>
    </row>
    <row r="3857" spans="1:1" x14ac:dyDescent="0.2">
      <c r="A3857" s="4"/>
    </row>
    <row r="3858" spans="1:1" x14ac:dyDescent="0.2">
      <c r="A3858" s="4"/>
    </row>
    <row r="3859" spans="1:1" x14ac:dyDescent="0.2">
      <c r="A3859" s="4"/>
    </row>
    <row r="3860" spans="1:1" x14ac:dyDescent="0.2">
      <c r="A3860" s="4"/>
    </row>
    <row r="3861" spans="1:1" x14ac:dyDescent="0.2">
      <c r="A3861" s="4"/>
    </row>
    <row r="3862" spans="1:1" x14ac:dyDescent="0.2">
      <c r="A3862" s="4"/>
    </row>
    <row r="3863" spans="1:1" x14ac:dyDescent="0.2">
      <c r="A3863" s="4"/>
    </row>
    <row r="3864" spans="1:1" x14ac:dyDescent="0.2">
      <c r="A3864" s="4"/>
    </row>
    <row r="3865" spans="1:1" x14ac:dyDescent="0.2">
      <c r="A3865" s="4"/>
    </row>
    <row r="3866" spans="1:1" x14ac:dyDescent="0.2">
      <c r="A3866" s="4"/>
    </row>
    <row r="3867" spans="1:1" x14ac:dyDescent="0.2">
      <c r="A3867" s="4"/>
    </row>
    <row r="3868" spans="1:1" x14ac:dyDescent="0.2">
      <c r="A3868" s="4"/>
    </row>
    <row r="3869" spans="1:1" x14ac:dyDescent="0.2">
      <c r="A3869" s="4"/>
    </row>
    <row r="3870" spans="1:1" x14ac:dyDescent="0.2">
      <c r="A3870" s="4"/>
    </row>
    <row r="3871" spans="1:1" x14ac:dyDescent="0.2">
      <c r="A3871" s="4"/>
    </row>
    <row r="3872" spans="1:1" x14ac:dyDescent="0.2">
      <c r="A3872" s="4"/>
    </row>
    <row r="3873" spans="1:1" x14ac:dyDescent="0.2">
      <c r="A3873" s="4"/>
    </row>
    <row r="3874" spans="1:1" x14ac:dyDescent="0.2">
      <c r="A3874" s="4"/>
    </row>
    <row r="3875" spans="1:1" x14ac:dyDescent="0.2">
      <c r="A3875" s="4"/>
    </row>
    <row r="3876" spans="1:1" x14ac:dyDescent="0.2">
      <c r="A3876" s="4"/>
    </row>
    <row r="3877" spans="1:1" x14ac:dyDescent="0.2">
      <c r="A3877" s="4"/>
    </row>
    <row r="3878" spans="1:1" x14ac:dyDescent="0.2">
      <c r="A3878" s="4"/>
    </row>
    <row r="3879" spans="1:1" x14ac:dyDescent="0.2">
      <c r="A3879" s="4"/>
    </row>
    <row r="3880" spans="1:1" x14ac:dyDescent="0.2">
      <c r="A3880" s="4"/>
    </row>
    <row r="3881" spans="1:1" x14ac:dyDescent="0.2">
      <c r="A3881" s="4"/>
    </row>
    <row r="3882" spans="1:1" x14ac:dyDescent="0.2">
      <c r="A3882" s="4"/>
    </row>
    <row r="3883" spans="1:1" x14ac:dyDescent="0.2">
      <c r="A3883" s="4"/>
    </row>
    <row r="3884" spans="1:1" x14ac:dyDescent="0.2">
      <c r="A3884" s="4"/>
    </row>
    <row r="3885" spans="1:1" x14ac:dyDescent="0.2">
      <c r="A3885" s="4"/>
    </row>
    <row r="3886" spans="1:1" x14ac:dyDescent="0.2">
      <c r="A3886" s="4"/>
    </row>
    <row r="3887" spans="1:1" x14ac:dyDescent="0.2">
      <c r="A3887" s="4"/>
    </row>
    <row r="3888" spans="1:1" x14ac:dyDescent="0.2">
      <c r="A3888" s="4"/>
    </row>
    <row r="3889" spans="1:1" x14ac:dyDescent="0.2">
      <c r="A3889" s="4"/>
    </row>
    <row r="3890" spans="1:1" x14ac:dyDescent="0.2">
      <c r="A3890" s="4"/>
    </row>
    <row r="3891" spans="1:1" x14ac:dyDescent="0.2">
      <c r="A3891" s="4"/>
    </row>
    <row r="3892" spans="1:1" x14ac:dyDescent="0.2">
      <c r="A3892" s="4"/>
    </row>
    <row r="3893" spans="1:1" x14ac:dyDescent="0.2">
      <c r="A3893" s="4"/>
    </row>
    <row r="3894" spans="1:1" x14ac:dyDescent="0.2">
      <c r="A3894" s="4"/>
    </row>
    <row r="3895" spans="1:1" x14ac:dyDescent="0.2">
      <c r="A3895" s="4"/>
    </row>
    <row r="3896" spans="1:1" x14ac:dyDescent="0.2">
      <c r="A3896" s="4"/>
    </row>
    <row r="3897" spans="1:1" x14ac:dyDescent="0.2">
      <c r="A3897" s="4"/>
    </row>
    <row r="3898" spans="1:1" x14ac:dyDescent="0.2">
      <c r="A3898" s="4"/>
    </row>
    <row r="3899" spans="1:1" x14ac:dyDescent="0.2">
      <c r="A3899" s="4"/>
    </row>
    <row r="3900" spans="1:1" x14ac:dyDescent="0.2">
      <c r="A3900" s="4"/>
    </row>
    <row r="3901" spans="1:1" x14ac:dyDescent="0.2">
      <c r="A3901" s="4"/>
    </row>
    <row r="3902" spans="1:1" x14ac:dyDescent="0.2">
      <c r="A3902" s="4"/>
    </row>
    <row r="3903" spans="1:1" x14ac:dyDescent="0.2">
      <c r="A3903" s="4"/>
    </row>
    <row r="3904" spans="1:1" x14ac:dyDescent="0.2">
      <c r="A3904" s="4"/>
    </row>
    <row r="3905" spans="1:1" x14ac:dyDescent="0.2">
      <c r="A3905" s="4"/>
    </row>
    <row r="3906" spans="1:1" x14ac:dyDescent="0.2">
      <c r="A3906" s="4"/>
    </row>
    <row r="3907" spans="1:1" x14ac:dyDescent="0.2">
      <c r="A3907" s="4"/>
    </row>
    <row r="3908" spans="1:1" x14ac:dyDescent="0.2">
      <c r="A3908" s="4"/>
    </row>
    <row r="3909" spans="1:1" x14ac:dyDescent="0.2">
      <c r="A3909" s="4"/>
    </row>
    <row r="3910" spans="1:1" x14ac:dyDescent="0.2">
      <c r="A3910" s="4"/>
    </row>
    <row r="3911" spans="1:1" x14ac:dyDescent="0.2">
      <c r="A3911" s="4"/>
    </row>
    <row r="3912" spans="1:1" x14ac:dyDescent="0.2">
      <c r="A3912" s="4"/>
    </row>
    <row r="3913" spans="1:1" x14ac:dyDescent="0.2">
      <c r="A3913" s="4"/>
    </row>
    <row r="3914" spans="1:1" x14ac:dyDescent="0.2">
      <c r="A3914" s="4"/>
    </row>
    <row r="3915" spans="1:1" x14ac:dyDescent="0.2">
      <c r="A3915" s="4"/>
    </row>
    <row r="3916" spans="1:1" x14ac:dyDescent="0.2">
      <c r="A3916" s="4"/>
    </row>
    <row r="3917" spans="1:1" x14ac:dyDescent="0.2">
      <c r="A3917" s="4"/>
    </row>
    <row r="3918" spans="1:1" x14ac:dyDescent="0.2">
      <c r="A3918" s="4"/>
    </row>
    <row r="3919" spans="1:1" x14ac:dyDescent="0.2">
      <c r="A3919" s="4"/>
    </row>
    <row r="3920" spans="1:1" x14ac:dyDescent="0.2">
      <c r="A3920" s="4"/>
    </row>
    <row r="3921" spans="1:1" x14ac:dyDescent="0.2">
      <c r="A3921" s="4"/>
    </row>
    <row r="3922" spans="1:1" x14ac:dyDescent="0.2">
      <c r="A3922" s="4"/>
    </row>
    <row r="3923" spans="1:1" x14ac:dyDescent="0.2">
      <c r="A3923" s="4"/>
    </row>
    <row r="3924" spans="1:1" x14ac:dyDescent="0.2">
      <c r="A3924" s="4"/>
    </row>
    <row r="3925" spans="1:1" x14ac:dyDescent="0.2">
      <c r="A3925" s="4"/>
    </row>
    <row r="3926" spans="1:1" x14ac:dyDescent="0.2">
      <c r="A3926" s="4"/>
    </row>
    <row r="3927" spans="1:1" x14ac:dyDescent="0.2">
      <c r="A3927" s="4"/>
    </row>
    <row r="3928" spans="1:1" x14ac:dyDescent="0.2">
      <c r="A3928" s="4"/>
    </row>
    <row r="3929" spans="1:1" x14ac:dyDescent="0.2">
      <c r="A3929" s="4"/>
    </row>
    <row r="3930" spans="1:1" x14ac:dyDescent="0.2">
      <c r="A3930" s="4"/>
    </row>
    <row r="3931" spans="1:1" x14ac:dyDescent="0.2">
      <c r="A3931" s="4"/>
    </row>
    <row r="3932" spans="1:1" x14ac:dyDescent="0.2">
      <c r="A3932" s="4"/>
    </row>
    <row r="3933" spans="1:1" x14ac:dyDescent="0.2">
      <c r="A3933" s="4"/>
    </row>
    <row r="3934" spans="1:1" x14ac:dyDescent="0.2">
      <c r="A3934" s="4"/>
    </row>
    <row r="3935" spans="1:1" x14ac:dyDescent="0.2">
      <c r="A3935" s="4"/>
    </row>
    <row r="3936" spans="1:1" x14ac:dyDescent="0.2">
      <c r="A3936" s="4"/>
    </row>
    <row r="3937" spans="1:1" x14ac:dyDescent="0.2">
      <c r="A3937" s="4"/>
    </row>
    <row r="3938" spans="1:1" x14ac:dyDescent="0.2">
      <c r="A3938" s="4"/>
    </row>
    <row r="3939" spans="1:1" x14ac:dyDescent="0.2">
      <c r="A3939" s="4"/>
    </row>
    <row r="3940" spans="1:1" x14ac:dyDescent="0.2">
      <c r="A3940" s="4"/>
    </row>
    <row r="3941" spans="1:1" x14ac:dyDescent="0.2">
      <c r="A3941" s="4"/>
    </row>
    <row r="3942" spans="1:1" x14ac:dyDescent="0.2">
      <c r="A3942" s="4"/>
    </row>
    <row r="3943" spans="1:1" x14ac:dyDescent="0.2">
      <c r="A3943" s="4"/>
    </row>
    <row r="3944" spans="1:1" x14ac:dyDescent="0.2">
      <c r="A3944" s="4"/>
    </row>
    <row r="3945" spans="1:1" x14ac:dyDescent="0.2">
      <c r="A3945" s="4"/>
    </row>
    <row r="3946" spans="1:1" x14ac:dyDescent="0.2">
      <c r="A3946" s="4"/>
    </row>
    <row r="3947" spans="1:1" x14ac:dyDescent="0.2">
      <c r="A3947" s="4"/>
    </row>
    <row r="3948" spans="1:1" x14ac:dyDescent="0.2">
      <c r="A3948" s="4"/>
    </row>
    <row r="3949" spans="1:1" x14ac:dyDescent="0.2">
      <c r="A3949" s="4"/>
    </row>
    <row r="3950" spans="1:1" x14ac:dyDescent="0.2">
      <c r="A3950" s="4"/>
    </row>
    <row r="3951" spans="1:1" x14ac:dyDescent="0.2">
      <c r="A3951" s="4"/>
    </row>
    <row r="3952" spans="1:1" x14ac:dyDescent="0.2">
      <c r="A3952" s="4"/>
    </row>
    <row r="3953" spans="1:1" x14ac:dyDescent="0.2">
      <c r="A3953" s="4"/>
    </row>
    <row r="3954" spans="1:1" x14ac:dyDescent="0.2">
      <c r="A3954" s="4"/>
    </row>
    <row r="3955" spans="1:1" x14ac:dyDescent="0.2">
      <c r="A3955" s="4"/>
    </row>
    <row r="3956" spans="1:1" x14ac:dyDescent="0.2">
      <c r="A3956" s="4"/>
    </row>
    <row r="3957" spans="1:1" x14ac:dyDescent="0.2">
      <c r="A3957" s="4"/>
    </row>
    <row r="3958" spans="1:1" x14ac:dyDescent="0.2">
      <c r="A3958" s="4"/>
    </row>
    <row r="3959" spans="1:1" x14ac:dyDescent="0.2">
      <c r="A3959" s="4"/>
    </row>
    <row r="3960" spans="1:1" x14ac:dyDescent="0.2">
      <c r="A3960" s="4"/>
    </row>
    <row r="3961" spans="1:1" x14ac:dyDescent="0.2">
      <c r="A3961" s="4"/>
    </row>
    <row r="3962" spans="1:1" x14ac:dyDescent="0.2">
      <c r="A3962" s="4"/>
    </row>
    <row r="3963" spans="1:1" x14ac:dyDescent="0.2">
      <c r="A3963" s="4"/>
    </row>
    <row r="3964" spans="1:1" x14ac:dyDescent="0.2">
      <c r="A3964" s="4"/>
    </row>
    <row r="3965" spans="1:1" x14ac:dyDescent="0.2">
      <c r="A3965" s="4"/>
    </row>
    <row r="3966" spans="1:1" x14ac:dyDescent="0.2">
      <c r="A3966" s="4"/>
    </row>
    <row r="3967" spans="1:1" x14ac:dyDescent="0.2">
      <c r="A3967" s="4"/>
    </row>
    <row r="3968" spans="1:1" x14ac:dyDescent="0.2">
      <c r="A3968" s="4"/>
    </row>
    <row r="3969" spans="1:1" x14ac:dyDescent="0.2">
      <c r="A3969" s="4"/>
    </row>
    <row r="3970" spans="1:1" x14ac:dyDescent="0.2">
      <c r="A3970" s="4"/>
    </row>
    <row r="3971" spans="1:1" x14ac:dyDescent="0.2">
      <c r="A3971" s="4"/>
    </row>
    <row r="3972" spans="1:1" x14ac:dyDescent="0.2">
      <c r="A3972" s="4"/>
    </row>
    <row r="3973" spans="1:1" x14ac:dyDescent="0.2">
      <c r="A3973" s="4"/>
    </row>
    <row r="3974" spans="1:1" x14ac:dyDescent="0.2">
      <c r="A3974" s="4"/>
    </row>
    <row r="3975" spans="1:1" x14ac:dyDescent="0.2">
      <c r="A3975" s="4"/>
    </row>
    <row r="3976" spans="1:1" x14ac:dyDescent="0.2">
      <c r="A3976" s="4"/>
    </row>
    <row r="3977" spans="1:1" x14ac:dyDescent="0.2">
      <c r="A3977" s="4"/>
    </row>
    <row r="3978" spans="1:1" x14ac:dyDescent="0.2">
      <c r="A3978" s="4"/>
    </row>
    <row r="3979" spans="1:1" x14ac:dyDescent="0.2">
      <c r="A3979" s="4"/>
    </row>
    <row r="3980" spans="1:1" x14ac:dyDescent="0.2">
      <c r="A3980" s="4"/>
    </row>
    <row r="3981" spans="1:1" x14ac:dyDescent="0.2">
      <c r="A3981" s="4"/>
    </row>
    <row r="3982" spans="1:1" x14ac:dyDescent="0.2">
      <c r="A3982" s="4"/>
    </row>
    <row r="3983" spans="1:1" x14ac:dyDescent="0.2">
      <c r="A3983" s="4"/>
    </row>
    <row r="3984" spans="1:1" x14ac:dyDescent="0.2">
      <c r="A3984" s="4"/>
    </row>
    <row r="3985" spans="1:1" x14ac:dyDescent="0.2">
      <c r="A3985" s="4"/>
    </row>
    <row r="3986" spans="1:1" x14ac:dyDescent="0.2">
      <c r="A3986" s="4"/>
    </row>
    <row r="3987" spans="1:1" x14ac:dyDescent="0.2">
      <c r="A3987" s="4"/>
    </row>
    <row r="3988" spans="1:1" x14ac:dyDescent="0.2">
      <c r="A3988" s="4"/>
    </row>
    <row r="3989" spans="1:1" x14ac:dyDescent="0.2">
      <c r="A3989" s="4"/>
    </row>
    <row r="3990" spans="1:1" x14ac:dyDescent="0.2">
      <c r="A3990" s="4"/>
    </row>
    <row r="3991" spans="1:1" x14ac:dyDescent="0.2">
      <c r="A3991" s="4"/>
    </row>
    <row r="3992" spans="1:1" x14ac:dyDescent="0.2">
      <c r="A3992" s="4"/>
    </row>
    <row r="3993" spans="1:1" x14ac:dyDescent="0.2">
      <c r="A3993" s="4"/>
    </row>
    <row r="3994" spans="1:1" x14ac:dyDescent="0.2">
      <c r="A3994" s="4"/>
    </row>
    <row r="3995" spans="1:1" x14ac:dyDescent="0.2">
      <c r="A3995" s="4"/>
    </row>
    <row r="3996" spans="1:1" x14ac:dyDescent="0.2">
      <c r="A3996" s="4"/>
    </row>
    <row r="3997" spans="1:1" x14ac:dyDescent="0.2">
      <c r="A3997" s="4"/>
    </row>
    <row r="3998" spans="1:1" x14ac:dyDescent="0.2">
      <c r="A3998" s="4"/>
    </row>
    <row r="3999" spans="1:1" x14ac:dyDescent="0.2">
      <c r="A3999" s="4"/>
    </row>
    <row r="4000" spans="1:1" x14ac:dyDescent="0.2">
      <c r="A4000" s="4"/>
    </row>
    <row r="4001" spans="1:1" x14ac:dyDescent="0.2">
      <c r="A4001" s="4"/>
    </row>
    <row r="4002" spans="1:1" x14ac:dyDescent="0.2">
      <c r="A4002" s="4"/>
    </row>
    <row r="4003" spans="1:1" x14ac:dyDescent="0.2">
      <c r="A4003" s="4"/>
    </row>
    <row r="4004" spans="1:1" x14ac:dyDescent="0.2">
      <c r="A4004" s="4"/>
    </row>
    <row r="4005" spans="1:1" x14ac:dyDescent="0.2">
      <c r="A4005" s="4"/>
    </row>
    <row r="4006" spans="1:1" x14ac:dyDescent="0.2">
      <c r="A4006" s="4"/>
    </row>
    <row r="4007" spans="1:1" x14ac:dyDescent="0.2">
      <c r="A4007" s="4"/>
    </row>
    <row r="4008" spans="1:1" x14ac:dyDescent="0.2">
      <c r="A4008" s="4"/>
    </row>
    <row r="4009" spans="1:1" x14ac:dyDescent="0.2">
      <c r="A4009" s="4"/>
    </row>
    <row r="4010" spans="1:1" x14ac:dyDescent="0.2">
      <c r="A4010" s="4"/>
    </row>
    <row r="4011" spans="1:1" x14ac:dyDescent="0.2">
      <c r="A4011" s="4"/>
    </row>
    <row r="4012" spans="1:1" x14ac:dyDescent="0.2">
      <c r="A4012" s="4"/>
    </row>
    <row r="4013" spans="1:1" x14ac:dyDescent="0.2">
      <c r="A4013" s="4"/>
    </row>
    <row r="4014" spans="1:1" x14ac:dyDescent="0.2">
      <c r="A4014" s="4"/>
    </row>
    <row r="4015" spans="1:1" x14ac:dyDescent="0.2">
      <c r="A4015" s="4"/>
    </row>
    <row r="4016" spans="1:1" x14ac:dyDescent="0.2">
      <c r="A4016" s="4"/>
    </row>
    <row r="4017" spans="1:1" x14ac:dyDescent="0.2">
      <c r="A4017" s="4"/>
    </row>
    <row r="4018" spans="1:1" x14ac:dyDescent="0.2">
      <c r="A4018" s="4"/>
    </row>
    <row r="4019" spans="1:1" x14ac:dyDescent="0.2">
      <c r="A4019" s="4"/>
    </row>
    <row r="4020" spans="1:1" x14ac:dyDescent="0.2">
      <c r="A4020" s="4"/>
    </row>
    <row r="4021" spans="1:1" x14ac:dyDescent="0.2">
      <c r="A4021" s="4"/>
    </row>
    <row r="4022" spans="1:1" x14ac:dyDescent="0.2">
      <c r="A4022" s="4"/>
    </row>
    <row r="4023" spans="1:1" x14ac:dyDescent="0.2">
      <c r="A4023" s="4"/>
    </row>
    <row r="4024" spans="1:1" x14ac:dyDescent="0.2">
      <c r="A4024" s="4"/>
    </row>
    <row r="4025" spans="1:1" x14ac:dyDescent="0.2">
      <c r="A4025" s="4"/>
    </row>
    <row r="4026" spans="1:1" x14ac:dyDescent="0.2">
      <c r="A4026" s="4"/>
    </row>
    <row r="4027" spans="1:1" x14ac:dyDescent="0.2">
      <c r="A4027" s="4"/>
    </row>
    <row r="4028" spans="1:1" x14ac:dyDescent="0.2">
      <c r="A4028" s="4"/>
    </row>
    <row r="4029" spans="1:1" x14ac:dyDescent="0.2">
      <c r="A4029" s="4"/>
    </row>
    <row r="4030" spans="1:1" x14ac:dyDescent="0.2">
      <c r="A4030" s="4"/>
    </row>
    <row r="4031" spans="1:1" x14ac:dyDescent="0.2">
      <c r="A4031" s="4"/>
    </row>
    <row r="4032" spans="1:1" x14ac:dyDescent="0.2">
      <c r="A4032" s="4"/>
    </row>
    <row r="4033" spans="1:1" x14ac:dyDescent="0.2">
      <c r="A4033" s="4"/>
    </row>
    <row r="4034" spans="1:1" x14ac:dyDescent="0.2">
      <c r="A4034" s="4"/>
    </row>
    <row r="4035" spans="1:1" x14ac:dyDescent="0.2">
      <c r="A4035" s="4"/>
    </row>
    <row r="4036" spans="1:1" x14ac:dyDescent="0.2">
      <c r="A4036" s="4"/>
    </row>
    <row r="4037" spans="1:1" x14ac:dyDescent="0.2">
      <c r="A4037" s="4"/>
    </row>
    <row r="4038" spans="1:1" x14ac:dyDescent="0.2">
      <c r="A4038" s="4"/>
    </row>
    <row r="4039" spans="1:1" x14ac:dyDescent="0.2">
      <c r="A4039" s="4"/>
    </row>
    <row r="4040" spans="1:1" x14ac:dyDescent="0.2">
      <c r="A4040" s="4"/>
    </row>
    <row r="4041" spans="1:1" x14ac:dyDescent="0.2">
      <c r="A4041" s="4"/>
    </row>
    <row r="4042" spans="1:1" x14ac:dyDescent="0.2">
      <c r="A4042" s="4"/>
    </row>
    <row r="4043" spans="1:1" x14ac:dyDescent="0.2">
      <c r="A4043" s="4"/>
    </row>
    <row r="4044" spans="1:1" x14ac:dyDescent="0.2">
      <c r="A4044" s="4"/>
    </row>
    <row r="4045" spans="1:1" x14ac:dyDescent="0.2">
      <c r="A4045" s="4"/>
    </row>
    <row r="4046" spans="1:1" x14ac:dyDescent="0.2">
      <c r="A4046" s="4"/>
    </row>
    <row r="4047" spans="1:1" x14ac:dyDescent="0.2">
      <c r="A4047" s="4"/>
    </row>
    <row r="4048" spans="1:1" x14ac:dyDescent="0.2">
      <c r="A4048" s="4"/>
    </row>
    <row r="4049" spans="1:1" x14ac:dyDescent="0.2">
      <c r="A4049" s="4"/>
    </row>
    <row r="4050" spans="1:1" x14ac:dyDescent="0.2">
      <c r="A4050" s="4"/>
    </row>
    <row r="4051" spans="1:1" x14ac:dyDescent="0.2">
      <c r="A4051" s="4"/>
    </row>
    <row r="4052" spans="1:1" x14ac:dyDescent="0.2">
      <c r="A4052" s="4"/>
    </row>
    <row r="4053" spans="1:1" x14ac:dyDescent="0.2">
      <c r="A4053" s="4"/>
    </row>
    <row r="4054" spans="1:1" x14ac:dyDescent="0.2">
      <c r="A4054" s="4"/>
    </row>
    <row r="4055" spans="1:1" x14ac:dyDescent="0.2">
      <c r="A4055" s="4"/>
    </row>
    <row r="4056" spans="1:1" x14ac:dyDescent="0.2">
      <c r="A4056" s="4"/>
    </row>
    <row r="4057" spans="1:1" x14ac:dyDescent="0.2">
      <c r="A4057" s="4"/>
    </row>
    <row r="4058" spans="1:1" x14ac:dyDescent="0.2">
      <c r="A4058" s="4"/>
    </row>
    <row r="4059" spans="1:1" x14ac:dyDescent="0.2">
      <c r="A4059" s="4"/>
    </row>
    <row r="4060" spans="1:1" x14ac:dyDescent="0.2">
      <c r="A4060" s="4"/>
    </row>
    <row r="4061" spans="1:1" x14ac:dyDescent="0.2">
      <c r="A4061" s="4"/>
    </row>
    <row r="4062" spans="1:1" x14ac:dyDescent="0.2">
      <c r="A4062" s="4"/>
    </row>
    <row r="4063" spans="1:1" x14ac:dyDescent="0.2">
      <c r="A4063" s="4"/>
    </row>
    <row r="4064" spans="1:1" x14ac:dyDescent="0.2">
      <c r="A4064" s="4"/>
    </row>
    <row r="4065" spans="1:1" x14ac:dyDescent="0.2">
      <c r="A4065" s="4"/>
    </row>
    <row r="4066" spans="1:1" x14ac:dyDescent="0.2">
      <c r="A4066" s="4"/>
    </row>
    <row r="4067" spans="1:1" x14ac:dyDescent="0.2">
      <c r="A4067" s="4"/>
    </row>
    <row r="4068" spans="1:1" x14ac:dyDescent="0.2">
      <c r="A4068" s="4"/>
    </row>
    <row r="4069" spans="1:1" x14ac:dyDescent="0.2">
      <c r="A4069" s="4"/>
    </row>
    <row r="4070" spans="1:1" x14ac:dyDescent="0.2">
      <c r="A4070" s="4"/>
    </row>
    <row r="4071" spans="1:1" x14ac:dyDescent="0.2">
      <c r="A4071" s="4"/>
    </row>
    <row r="4072" spans="1:1" x14ac:dyDescent="0.2">
      <c r="A4072" s="4"/>
    </row>
    <row r="4073" spans="1:1" x14ac:dyDescent="0.2">
      <c r="A4073" s="4"/>
    </row>
    <row r="4074" spans="1:1" x14ac:dyDescent="0.2">
      <c r="A4074" s="4"/>
    </row>
    <row r="4075" spans="1:1" x14ac:dyDescent="0.2">
      <c r="A4075" s="4"/>
    </row>
    <row r="4076" spans="1:1" x14ac:dyDescent="0.2">
      <c r="A4076" s="4"/>
    </row>
    <row r="4077" spans="1:1" x14ac:dyDescent="0.2">
      <c r="A4077" s="4"/>
    </row>
    <row r="4078" spans="1:1" x14ac:dyDescent="0.2">
      <c r="A4078" s="4"/>
    </row>
    <row r="4079" spans="1:1" x14ac:dyDescent="0.2">
      <c r="A4079" s="4"/>
    </row>
    <row r="4080" spans="1:1" x14ac:dyDescent="0.2">
      <c r="A4080" s="4"/>
    </row>
    <row r="4081" spans="1:1" x14ac:dyDescent="0.2">
      <c r="A4081" s="4"/>
    </row>
    <row r="4082" spans="1:1" x14ac:dyDescent="0.2">
      <c r="A4082" s="4"/>
    </row>
    <row r="4083" spans="1:1" x14ac:dyDescent="0.2">
      <c r="A4083" s="4"/>
    </row>
    <row r="4084" spans="1:1" x14ac:dyDescent="0.2">
      <c r="A4084" s="4"/>
    </row>
    <row r="4085" spans="1:1" x14ac:dyDescent="0.2">
      <c r="A4085" s="4"/>
    </row>
    <row r="4086" spans="1:1" x14ac:dyDescent="0.2">
      <c r="A4086" s="4"/>
    </row>
    <row r="4087" spans="1:1" x14ac:dyDescent="0.2">
      <c r="A4087" s="4"/>
    </row>
    <row r="4088" spans="1:1" x14ac:dyDescent="0.2">
      <c r="A4088" s="4"/>
    </row>
    <row r="4089" spans="1:1" x14ac:dyDescent="0.2">
      <c r="A4089" s="4"/>
    </row>
    <row r="4090" spans="1:1" x14ac:dyDescent="0.2">
      <c r="A4090" s="4"/>
    </row>
    <row r="4091" spans="1:1" x14ac:dyDescent="0.2">
      <c r="A4091" s="4"/>
    </row>
    <row r="4092" spans="1:1" x14ac:dyDescent="0.2">
      <c r="A4092" s="4"/>
    </row>
    <row r="4093" spans="1:1" x14ac:dyDescent="0.2">
      <c r="A4093" s="4"/>
    </row>
    <row r="4094" spans="1:1" x14ac:dyDescent="0.2">
      <c r="A4094" s="4"/>
    </row>
    <row r="4095" spans="1:1" x14ac:dyDescent="0.2">
      <c r="A4095" s="4"/>
    </row>
    <row r="4096" spans="1:1" x14ac:dyDescent="0.2">
      <c r="A4096" s="4"/>
    </row>
    <row r="4097" spans="1:1" x14ac:dyDescent="0.2">
      <c r="A4097" s="4"/>
    </row>
    <row r="4098" spans="1:1" x14ac:dyDescent="0.2">
      <c r="A4098" s="4"/>
    </row>
    <row r="4099" spans="1:1" x14ac:dyDescent="0.2">
      <c r="A4099" s="4"/>
    </row>
    <row r="4100" spans="1:1" x14ac:dyDescent="0.2">
      <c r="A4100" s="4"/>
    </row>
    <row r="4101" spans="1:1" x14ac:dyDescent="0.2">
      <c r="A4101" s="4"/>
    </row>
    <row r="4102" spans="1:1" x14ac:dyDescent="0.2">
      <c r="A4102" s="4"/>
    </row>
    <row r="4103" spans="1:1" x14ac:dyDescent="0.2">
      <c r="A4103" s="4"/>
    </row>
    <row r="4104" spans="1:1" x14ac:dyDescent="0.2">
      <c r="A4104" s="4"/>
    </row>
    <row r="4105" spans="1:1" x14ac:dyDescent="0.2">
      <c r="A4105" s="4"/>
    </row>
    <row r="4106" spans="1:1" x14ac:dyDescent="0.2">
      <c r="A4106" s="4"/>
    </row>
    <row r="4107" spans="1:1" x14ac:dyDescent="0.2">
      <c r="A4107" s="4"/>
    </row>
    <row r="4108" spans="1:1" x14ac:dyDescent="0.2">
      <c r="A4108" s="4"/>
    </row>
    <row r="4109" spans="1:1" x14ac:dyDescent="0.2">
      <c r="A4109" s="4"/>
    </row>
    <row r="4110" spans="1:1" x14ac:dyDescent="0.2">
      <c r="A4110" s="4"/>
    </row>
    <row r="4111" spans="1:1" x14ac:dyDescent="0.2">
      <c r="A4111" s="4"/>
    </row>
    <row r="4112" spans="1:1" x14ac:dyDescent="0.2">
      <c r="A4112" s="4"/>
    </row>
    <row r="4113" spans="1:1" x14ac:dyDescent="0.2">
      <c r="A4113" s="4"/>
    </row>
    <row r="4114" spans="1:1" x14ac:dyDescent="0.2">
      <c r="A4114" s="4"/>
    </row>
    <row r="4115" spans="1:1" x14ac:dyDescent="0.2">
      <c r="A4115" s="4"/>
    </row>
    <row r="4116" spans="1:1" x14ac:dyDescent="0.2">
      <c r="A4116" s="4"/>
    </row>
    <row r="4117" spans="1:1" x14ac:dyDescent="0.2">
      <c r="A4117" s="4"/>
    </row>
    <row r="4118" spans="1:1" x14ac:dyDescent="0.2">
      <c r="A4118" s="4"/>
    </row>
    <row r="4119" spans="1:1" x14ac:dyDescent="0.2">
      <c r="A4119" s="4"/>
    </row>
    <row r="4120" spans="1:1" x14ac:dyDescent="0.2">
      <c r="A4120" s="4"/>
    </row>
    <row r="4121" spans="1:1" x14ac:dyDescent="0.2">
      <c r="A4121" s="4"/>
    </row>
    <row r="4122" spans="1:1" x14ac:dyDescent="0.2">
      <c r="A4122" s="4"/>
    </row>
    <row r="4123" spans="1:1" x14ac:dyDescent="0.2">
      <c r="A4123" s="4"/>
    </row>
    <row r="4124" spans="1:1" x14ac:dyDescent="0.2">
      <c r="A4124" s="4"/>
    </row>
    <row r="4125" spans="1:1" x14ac:dyDescent="0.2">
      <c r="A4125" s="4"/>
    </row>
    <row r="4126" spans="1:1" x14ac:dyDescent="0.2">
      <c r="A4126" s="4"/>
    </row>
    <row r="4127" spans="1:1" x14ac:dyDescent="0.2">
      <c r="A4127" s="4"/>
    </row>
    <row r="4128" spans="1:1" x14ac:dyDescent="0.2">
      <c r="A4128" s="4"/>
    </row>
    <row r="4129" spans="1:1" x14ac:dyDescent="0.2">
      <c r="A4129" s="4"/>
    </row>
    <row r="4130" spans="1:1" x14ac:dyDescent="0.2">
      <c r="A4130" s="4"/>
    </row>
    <row r="4131" spans="1:1" x14ac:dyDescent="0.2">
      <c r="A4131" s="4"/>
    </row>
    <row r="4132" spans="1:1" x14ac:dyDescent="0.2">
      <c r="A4132" s="4"/>
    </row>
    <row r="4133" spans="1:1" x14ac:dyDescent="0.2">
      <c r="A4133" s="4"/>
    </row>
    <row r="4134" spans="1:1" x14ac:dyDescent="0.2">
      <c r="A4134" s="4"/>
    </row>
    <row r="4135" spans="1:1" x14ac:dyDescent="0.2">
      <c r="A4135" s="4"/>
    </row>
    <row r="4136" spans="1:1" x14ac:dyDescent="0.2">
      <c r="A4136" s="4"/>
    </row>
    <row r="4137" spans="1:1" x14ac:dyDescent="0.2">
      <c r="A4137" s="4"/>
    </row>
    <row r="4138" spans="1:1" x14ac:dyDescent="0.2">
      <c r="A4138" s="4"/>
    </row>
    <row r="4139" spans="1:1" x14ac:dyDescent="0.2">
      <c r="A4139" s="4"/>
    </row>
    <row r="4140" spans="1:1" x14ac:dyDescent="0.2">
      <c r="A4140" s="4"/>
    </row>
    <row r="4141" spans="1:1" x14ac:dyDescent="0.2">
      <c r="A4141" s="4"/>
    </row>
    <row r="4142" spans="1:1" x14ac:dyDescent="0.2">
      <c r="A4142" s="4"/>
    </row>
    <row r="4143" spans="1:1" x14ac:dyDescent="0.2">
      <c r="A4143" s="4"/>
    </row>
    <row r="4144" spans="1:1" x14ac:dyDescent="0.2">
      <c r="A4144" s="4"/>
    </row>
    <row r="4145" spans="1:1" x14ac:dyDescent="0.2">
      <c r="A4145" s="4"/>
    </row>
    <row r="4146" spans="1:1" x14ac:dyDescent="0.2">
      <c r="A4146" s="4"/>
    </row>
    <row r="4147" spans="1:1" x14ac:dyDescent="0.2">
      <c r="A4147" s="4"/>
    </row>
    <row r="4148" spans="1:1" x14ac:dyDescent="0.2">
      <c r="A4148" s="4"/>
    </row>
    <row r="4149" spans="1:1" x14ac:dyDescent="0.2">
      <c r="A4149" s="4"/>
    </row>
    <row r="4150" spans="1:1" x14ac:dyDescent="0.2">
      <c r="A4150" s="4"/>
    </row>
    <row r="4151" spans="1:1" x14ac:dyDescent="0.2">
      <c r="A4151" s="4"/>
    </row>
    <row r="4152" spans="1:1" x14ac:dyDescent="0.2">
      <c r="A4152" s="4"/>
    </row>
    <row r="4153" spans="1:1" x14ac:dyDescent="0.2">
      <c r="A4153" s="4"/>
    </row>
    <row r="4154" spans="1:1" x14ac:dyDescent="0.2">
      <c r="A4154" s="4"/>
    </row>
    <row r="4155" spans="1:1" x14ac:dyDescent="0.2">
      <c r="A4155" s="4"/>
    </row>
    <row r="4156" spans="1:1" x14ac:dyDescent="0.2">
      <c r="A4156" s="4"/>
    </row>
    <row r="4157" spans="1:1" x14ac:dyDescent="0.2">
      <c r="A4157" s="4"/>
    </row>
    <row r="4158" spans="1:1" x14ac:dyDescent="0.2">
      <c r="A4158" s="4"/>
    </row>
    <row r="4159" spans="1:1" x14ac:dyDescent="0.2">
      <c r="A4159" s="4"/>
    </row>
    <row r="4160" spans="1:1" x14ac:dyDescent="0.2">
      <c r="A4160" s="4"/>
    </row>
    <row r="4161" spans="1:1" x14ac:dyDescent="0.2">
      <c r="A4161" s="4"/>
    </row>
    <row r="4162" spans="1:1" x14ac:dyDescent="0.2">
      <c r="A4162" s="4"/>
    </row>
    <row r="4163" spans="1:1" x14ac:dyDescent="0.2">
      <c r="A4163" s="4"/>
    </row>
    <row r="4164" spans="1:1" x14ac:dyDescent="0.2">
      <c r="A4164" s="4"/>
    </row>
    <row r="4165" spans="1:1" x14ac:dyDescent="0.2">
      <c r="A4165" s="4"/>
    </row>
    <row r="4166" spans="1:1" x14ac:dyDescent="0.2">
      <c r="A4166" s="4"/>
    </row>
    <row r="4167" spans="1:1" x14ac:dyDescent="0.2">
      <c r="A4167" s="4"/>
    </row>
    <row r="4168" spans="1:1" x14ac:dyDescent="0.2">
      <c r="A4168" s="4"/>
    </row>
    <row r="4169" spans="1:1" x14ac:dyDescent="0.2">
      <c r="A4169" s="4"/>
    </row>
    <row r="4170" spans="1:1" x14ac:dyDescent="0.2">
      <c r="A4170" s="4"/>
    </row>
    <row r="4171" spans="1:1" x14ac:dyDescent="0.2">
      <c r="A4171" s="4"/>
    </row>
    <row r="4172" spans="1:1" x14ac:dyDescent="0.2">
      <c r="A4172" s="4"/>
    </row>
    <row r="4173" spans="1:1" x14ac:dyDescent="0.2">
      <c r="A4173" s="4"/>
    </row>
    <row r="4174" spans="1:1" x14ac:dyDescent="0.2">
      <c r="A4174" s="4"/>
    </row>
    <row r="4175" spans="1:1" x14ac:dyDescent="0.2">
      <c r="A4175" s="4"/>
    </row>
    <row r="4176" spans="1:1" x14ac:dyDescent="0.2">
      <c r="A4176" s="4"/>
    </row>
    <row r="4177" spans="1:1" x14ac:dyDescent="0.2">
      <c r="A4177" s="4"/>
    </row>
    <row r="4178" spans="1:1" x14ac:dyDescent="0.2">
      <c r="A4178" s="4"/>
    </row>
    <row r="4179" spans="1:1" x14ac:dyDescent="0.2">
      <c r="A4179" s="4"/>
    </row>
    <row r="4180" spans="1:1" x14ac:dyDescent="0.2">
      <c r="A4180" s="4"/>
    </row>
    <row r="4181" spans="1:1" x14ac:dyDescent="0.2">
      <c r="A4181" s="4"/>
    </row>
    <row r="4182" spans="1:1" x14ac:dyDescent="0.2">
      <c r="A4182" s="4"/>
    </row>
    <row r="4183" spans="1:1" x14ac:dyDescent="0.2">
      <c r="A4183" s="4"/>
    </row>
    <row r="4184" spans="1:1" x14ac:dyDescent="0.2">
      <c r="A4184" s="4"/>
    </row>
    <row r="4185" spans="1:1" x14ac:dyDescent="0.2">
      <c r="A4185" s="4"/>
    </row>
    <row r="4186" spans="1:1" x14ac:dyDescent="0.2">
      <c r="A4186" s="4"/>
    </row>
    <row r="4187" spans="1:1" x14ac:dyDescent="0.2">
      <c r="A4187" s="4"/>
    </row>
    <row r="4188" spans="1:1" x14ac:dyDescent="0.2">
      <c r="A4188" s="4"/>
    </row>
    <row r="4189" spans="1:1" x14ac:dyDescent="0.2">
      <c r="A4189" s="4"/>
    </row>
    <row r="4190" spans="1:1" x14ac:dyDescent="0.2">
      <c r="A4190" s="4"/>
    </row>
    <row r="4191" spans="1:1" x14ac:dyDescent="0.2">
      <c r="A4191" s="4"/>
    </row>
    <row r="4192" spans="1:1" x14ac:dyDescent="0.2">
      <c r="A4192" s="4"/>
    </row>
    <row r="4193" spans="1:1" x14ac:dyDescent="0.2">
      <c r="A4193" s="4"/>
    </row>
    <row r="4194" spans="1:1" x14ac:dyDescent="0.2">
      <c r="A4194" s="4"/>
    </row>
    <row r="4195" spans="1:1" x14ac:dyDescent="0.2">
      <c r="A4195" s="4"/>
    </row>
    <row r="4196" spans="1:1" x14ac:dyDescent="0.2">
      <c r="A4196" s="4"/>
    </row>
    <row r="4197" spans="1:1" x14ac:dyDescent="0.2">
      <c r="A4197" s="4"/>
    </row>
    <row r="4198" spans="1:1" x14ac:dyDescent="0.2">
      <c r="A4198" s="4"/>
    </row>
    <row r="4199" spans="1:1" x14ac:dyDescent="0.2">
      <c r="A4199" s="4"/>
    </row>
    <row r="4200" spans="1:1" x14ac:dyDescent="0.2">
      <c r="A4200" s="4"/>
    </row>
    <row r="4201" spans="1:1" x14ac:dyDescent="0.2">
      <c r="A4201" s="4"/>
    </row>
    <row r="4202" spans="1:1" x14ac:dyDescent="0.2">
      <c r="A4202" s="4"/>
    </row>
    <row r="4203" spans="1:1" x14ac:dyDescent="0.2">
      <c r="A4203" s="4"/>
    </row>
    <row r="4204" spans="1:1" x14ac:dyDescent="0.2">
      <c r="A4204" s="4"/>
    </row>
    <row r="4205" spans="1:1" x14ac:dyDescent="0.2">
      <c r="A4205" s="4"/>
    </row>
    <row r="4206" spans="1:1" x14ac:dyDescent="0.2">
      <c r="A4206" s="4"/>
    </row>
    <row r="4207" spans="1:1" x14ac:dyDescent="0.2">
      <c r="A4207" s="4"/>
    </row>
    <row r="4208" spans="1:1" x14ac:dyDescent="0.2">
      <c r="A4208" s="4"/>
    </row>
    <row r="4209" spans="1:1" x14ac:dyDescent="0.2">
      <c r="A4209" s="4"/>
    </row>
    <row r="4210" spans="1:1" x14ac:dyDescent="0.2">
      <c r="A4210" s="4"/>
    </row>
    <row r="4211" spans="1:1" x14ac:dyDescent="0.2">
      <c r="A4211" s="4"/>
    </row>
    <row r="4212" spans="1:1" x14ac:dyDescent="0.2">
      <c r="A4212" s="4"/>
    </row>
    <row r="4213" spans="1:1" x14ac:dyDescent="0.2">
      <c r="A4213" s="4"/>
    </row>
    <row r="4214" spans="1:1" x14ac:dyDescent="0.2">
      <c r="A4214" s="4"/>
    </row>
    <row r="4215" spans="1:1" x14ac:dyDescent="0.2">
      <c r="A4215" s="4"/>
    </row>
    <row r="4216" spans="1:1" x14ac:dyDescent="0.2">
      <c r="A4216" s="4"/>
    </row>
    <row r="4217" spans="1:1" x14ac:dyDescent="0.2">
      <c r="A4217" s="4"/>
    </row>
    <row r="4218" spans="1:1" x14ac:dyDescent="0.2">
      <c r="A4218" s="4"/>
    </row>
    <row r="4219" spans="1:1" x14ac:dyDescent="0.2">
      <c r="A4219" s="4"/>
    </row>
    <row r="4220" spans="1:1" x14ac:dyDescent="0.2">
      <c r="A4220" s="4"/>
    </row>
    <row r="4221" spans="1:1" x14ac:dyDescent="0.2">
      <c r="A4221" s="4"/>
    </row>
    <row r="4222" spans="1:1" x14ac:dyDescent="0.2">
      <c r="A4222" s="4"/>
    </row>
    <row r="4223" spans="1:1" x14ac:dyDescent="0.2">
      <c r="A4223" s="4"/>
    </row>
    <row r="4224" spans="1:1" x14ac:dyDescent="0.2">
      <c r="A4224" s="4"/>
    </row>
    <row r="4225" spans="1:1" x14ac:dyDescent="0.2">
      <c r="A4225" s="4"/>
    </row>
    <row r="4226" spans="1:1" x14ac:dyDescent="0.2">
      <c r="A4226" s="4"/>
    </row>
    <row r="4227" spans="1:1" x14ac:dyDescent="0.2">
      <c r="A4227" s="4"/>
    </row>
    <row r="4228" spans="1:1" x14ac:dyDescent="0.2">
      <c r="A4228" s="4"/>
    </row>
    <row r="4229" spans="1:1" x14ac:dyDescent="0.2">
      <c r="A4229" s="4"/>
    </row>
    <row r="4230" spans="1:1" x14ac:dyDescent="0.2">
      <c r="A4230" s="4"/>
    </row>
    <row r="4231" spans="1:1" x14ac:dyDescent="0.2">
      <c r="A4231" s="4"/>
    </row>
    <row r="4232" spans="1:1" x14ac:dyDescent="0.2">
      <c r="A4232" s="4"/>
    </row>
    <row r="4233" spans="1:1" x14ac:dyDescent="0.2">
      <c r="A4233" s="4"/>
    </row>
    <row r="4234" spans="1:1" x14ac:dyDescent="0.2">
      <c r="A4234" s="4"/>
    </row>
    <row r="4235" spans="1:1" x14ac:dyDescent="0.2">
      <c r="A4235" s="4"/>
    </row>
    <row r="4236" spans="1:1" x14ac:dyDescent="0.2">
      <c r="A4236" s="4"/>
    </row>
    <row r="4237" spans="1:1" x14ac:dyDescent="0.2">
      <c r="A4237" s="4"/>
    </row>
    <row r="4238" spans="1:1" x14ac:dyDescent="0.2">
      <c r="A4238" s="4"/>
    </row>
    <row r="4239" spans="1:1" x14ac:dyDescent="0.2">
      <c r="A4239" s="4"/>
    </row>
    <row r="4240" spans="1:1" x14ac:dyDescent="0.2">
      <c r="A4240" s="4"/>
    </row>
    <row r="4241" spans="1:1" x14ac:dyDescent="0.2">
      <c r="A4241" s="4"/>
    </row>
    <row r="4242" spans="1:1" x14ac:dyDescent="0.2">
      <c r="A4242" s="4"/>
    </row>
    <row r="4243" spans="1:1" x14ac:dyDescent="0.2">
      <c r="A4243" s="4"/>
    </row>
    <row r="4244" spans="1:1" x14ac:dyDescent="0.2">
      <c r="A4244" s="4"/>
    </row>
    <row r="4245" spans="1:1" x14ac:dyDescent="0.2">
      <c r="A4245" s="4"/>
    </row>
    <row r="4246" spans="1:1" x14ac:dyDescent="0.2">
      <c r="A4246" s="4"/>
    </row>
    <row r="4247" spans="1:1" x14ac:dyDescent="0.2">
      <c r="A4247" s="4"/>
    </row>
    <row r="4248" spans="1:1" x14ac:dyDescent="0.2">
      <c r="A4248" s="4"/>
    </row>
    <row r="4249" spans="1:1" x14ac:dyDescent="0.2">
      <c r="A4249" s="4"/>
    </row>
    <row r="4250" spans="1:1" x14ac:dyDescent="0.2">
      <c r="A4250" s="4"/>
    </row>
    <row r="4251" spans="1:1" x14ac:dyDescent="0.2">
      <c r="A4251" s="4"/>
    </row>
    <row r="4252" spans="1:1" x14ac:dyDescent="0.2">
      <c r="A4252" s="4"/>
    </row>
    <row r="4253" spans="1:1" x14ac:dyDescent="0.2">
      <c r="A4253" s="4"/>
    </row>
    <row r="4254" spans="1:1" x14ac:dyDescent="0.2">
      <c r="A4254" s="4"/>
    </row>
    <row r="4255" spans="1:1" x14ac:dyDescent="0.2">
      <c r="A4255" s="4"/>
    </row>
    <row r="4256" spans="1:1" x14ac:dyDescent="0.2">
      <c r="A4256" s="4"/>
    </row>
    <row r="4257" spans="1:1" x14ac:dyDescent="0.2">
      <c r="A4257" s="4"/>
    </row>
    <row r="4258" spans="1:1" x14ac:dyDescent="0.2">
      <c r="A4258" s="4"/>
    </row>
    <row r="4259" spans="1:1" x14ac:dyDescent="0.2">
      <c r="A4259" s="4"/>
    </row>
    <row r="4260" spans="1:1" x14ac:dyDescent="0.2">
      <c r="A4260" s="4"/>
    </row>
    <row r="4261" spans="1:1" x14ac:dyDescent="0.2">
      <c r="A4261" s="4"/>
    </row>
    <row r="4262" spans="1:1" x14ac:dyDescent="0.2">
      <c r="A4262" s="4"/>
    </row>
    <row r="4263" spans="1:1" x14ac:dyDescent="0.2">
      <c r="A4263" s="4"/>
    </row>
    <row r="4264" spans="1:1" x14ac:dyDescent="0.2">
      <c r="A4264" s="4"/>
    </row>
    <row r="4265" spans="1:1" x14ac:dyDescent="0.2">
      <c r="A4265" s="4"/>
    </row>
    <row r="4266" spans="1:1" x14ac:dyDescent="0.2">
      <c r="A4266" s="4"/>
    </row>
    <row r="4267" spans="1:1" x14ac:dyDescent="0.2">
      <c r="A4267" s="4"/>
    </row>
    <row r="4268" spans="1:1" x14ac:dyDescent="0.2">
      <c r="A4268" s="4"/>
    </row>
    <row r="4269" spans="1:1" x14ac:dyDescent="0.2">
      <c r="A4269" s="4"/>
    </row>
    <row r="4270" spans="1:1" x14ac:dyDescent="0.2">
      <c r="A4270" s="4"/>
    </row>
    <row r="4271" spans="1:1" x14ac:dyDescent="0.2">
      <c r="A4271" s="4"/>
    </row>
    <row r="4272" spans="1:1" x14ac:dyDescent="0.2">
      <c r="A4272" s="4"/>
    </row>
    <row r="4273" spans="1:1" x14ac:dyDescent="0.2">
      <c r="A4273" s="4"/>
    </row>
    <row r="4274" spans="1:1" x14ac:dyDescent="0.2">
      <c r="A4274" s="4"/>
    </row>
    <row r="4275" spans="1:1" x14ac:dyDescent="0.2">
      <c r="A4275" s="4"/>
    </row>
    <row r="4276" spans="1:1" x14ac:dyDescent="0.2">
      <c r="A4276" s="4"/>
    </row>
    <row r="4277" spans="1:1" x14ac:dyDescent="0.2">
      <c r="A4277" s="4"/>
    </row>
    <row r="4278" spans="1:1" x14ac:dyDescent="0.2">
      <c r="A4278" s="4"/>
    </row>
    <row r="4279" spans="1:1" x14ac:dyDescent="0.2">
      <c r="A4279" s="4"/>
    </row>
    <row r="4280" spans="1:1" x14ac:dyDescent="0.2">
      <c r="A4280" s="4"/>
    </row>
    <row r="4281" spans="1:1" x14ac:dyDescent="0.2">
      <c r="A4281" s="4"/>
    </row>
    <row r="4282" spans="1:1" x14ac:dyDescent="0.2">
      <c r="A4282" s="4"/>
    </row>
    <row r="4283" spans="1:1" x14ac:dyDescent="0.2">
      <c r="A4283" s="4"/>
    </row>
    <row r="4284" spans="1:1" x14ac:dyDescent="0.2">
      <c r="A4284" s="4"/>
    </row>
    <row r="4285" spans="1:1" x14ac:dyDescent="0.2">
      <c r="A4285" s="4"/>
    </row>
    <row r="4286" spans="1:1" x14ac:dyDescent="0.2">
      <c r="A4286" s="4"/>
    </row>
    <row r="4287" spans="1:1" x14ac:dyDescent="0.2">
      <c r="A4287" s="4"/>
    </row>
    <row r="4288" spans="1:1" x14ac:dyDescent="0.2">
      <c r="A4288" s="4"/>
    </row>
    <row r="4289" spans="1:1" x14ac:dyDescent="0.2">
      <c r="A4289" s="4"/>
    </row>
    <row r="4290" spans="1:1" x14ac:dyDescent="0.2">
      <c r="A4290" s="4"/>
    </row>
    <row r="4291" spans="1:1" x14ac:dyDescent="0.2">
      <c r="A4291" s="4"/>
    </row>
    <row r="4292" spans="1:1" x14ac:dyDescent="0.2">
      <c r="A4292" s="4"/>
    </row>
    <row r="4293" spans="1:1" x14ac:dyDescent="0.2">
      <c r="A4293" s="4"/>
    </row>
    <row r="4294" spans="1:1" x14ac:dyDescent="0.2">
      <c r="A4294" s="4"/>
    </row>
    <row r="4295" spans="1:1" x14ac:dyDescent="0.2">
      <c r="A4295" s="4"/>
    </row>
    <row r="4296" spans="1:1" x14ac:dyDescent="0.2">
      <c r="A4296" s="4"/>
    </row>
    <row r="4297" spans="1:1" x14ac:dyDescent="0.2">
      <c r="A4297" s="4"/>
    </row>
    <row r="4298" spans="1:1" x14ac:dyDescent="0.2">
      <c r="A4298" s="4"/>
    </row>
    <row r="4299" spans="1:1" x14ac:dyDescent="0.2">
      <c r="A4299" s="4"/>
    </row>
    <row r="4300" spans="1:1" x14ac:dyDescent="0.2">
      <c r="A4300" s="4"/>
    </row>
    <row r="4301" spans="1:1" x14ac:dyDescent="0.2">
      <c r="A4301" s="4"/>
    </row>
    <row r="4302" spans="1:1" x14ac:dyDescent="0.2">
      <c r="A4302" s="4"/>
    </row>
    <row r="4303" spans="1:1" x14ac:dyDescent="0.2">
      <c r="A4303" s="4"/>
    </row>
    <row r="4304" spans="1:1" x14ac:dyDescent="0.2">
      <c r="A4304" s="4"/>
    </row>
    <row r="4305" spans="1:1" x14ac:dyDescent="0.2">
      <c r="A4305" s="4"/>
    </row>
    <row r="4306" spans="1:1" x14ac:dyDescent="0.2">
      <c r="A4306" s="4"/>
    </row>
    <row r="4307" spans="1:1" x14ac:dyDescent="0.2">
      <c r="A4307" s="4"/>
    </row>
    <row r="4308" spans="1:1" x14ac:dyDescent="0.2">
      <c r="A4308" s="4"/>
    </row>
    <row r="4309" spans="1:1" x14ac:dyDescent="0.2">
      <c r="A4309" s="4"/>
    </row>
    <row r="4310" spans="1:1" x14ac:dyDescent="0.2">
      <c r="A4310" s="4"/>
    </row>
    <row r="4311" spans="1:1" x14ac:dyDescent="0.2">
      <c r="A4311" s="4"/>
    </row>
    <row r="4312" spans="1:1" x14ac:dyDescent="0.2">
      <c r="A4312" s="4"/>
    </row>
    <row r="4313" spans="1:1" x14ac:dyDescent="0.2">
      <c r="A4313" s="4"/>
    </row>
    <row r="4314" spans="1:1" x14ac:dyDescent="0.2">
      <c r="A4314" s="4"/>
    </row>
    <row r="4315" spans="1:1" x14ac:dyDescent="0.2">
      <c r="A4315" s="4"/>
    </row>
    <row r="4316" spans="1:1" x14ac:dyDescent="0.2">
      <c r="A4316" s="4"/>
    </row>
    <row r="4317" spans="1:1" x14ac:dyDescent="0.2">
      <c r="A4317" s="4"/>
    </row>
    <row r="4318" spans="1:1" x14ac:dyDescent="0.2">
      <c r="A4318" s="4"/>
    </row>
    <row r="4319" spans="1:1" x14ac:dyDescent="0.2">
      <c r="A4319" s="4"/>
    </row>
    <row r="4320" spans="1:1" x14ac:dyDescent="0.2">
      <c r="A4320" s="4"/>
    </row>
    <row r="4321" spans="1:1" x14ac:dyDescent="0.2">
      <c r="A4321" s="4"/>
    </row>
    <row r="4322" spans="1:1" x14ac:dyDescent="0.2">
      <c r="A4322" s="4"/>
    </row>
    <row r="4323" spans="1:1" x14ac:dyDescent="0.2">
      <c r="A4323" s="4"/>
    </row>
    <row r="4324" spans="1:1" x14ac:dyDescent="0.2">
      <c r="A4324" s="4"/>
    </row>
    <row r="4325" spans="1:1" x14ac:dyDescent="0.2">
      <c r="A4325" s="4"/>
    </row>
    <row r="4326" spans="1:1" x14ac:dyDescent="0.2">
      <c r="A4326" s="4"/>
    </row>
    <row r="4327" spans="1:1" x14ac:dyDescent="0.2">
      <c r="A4327" s="4"/>
    </row>
    <row r="4328" spans="1:1" x14ac:dyDescent="0.2">
      <c r="A4328" s="4"/>
    </row>
    <row r="4329" spans="1:1" x14ac:dyDescent="0.2">
      <c r="A4329" s="4"/>
    </row>
    <row r="4330" spans="1:1" x14ac:dyDescent="0.2">
      <c r="A4330" s="4"/>
    </row>
    <row r="4331" spans="1:1" x14ac:dyDescent="0.2">
      <c r="A4331" s="4"/>
    </row>
    <row r="4332" spans="1:1" x14ac:dyDescent="0.2">
      <c r="A4332" s="4"/>
    </row>
    <row r="4333" spans="1:1" x14ac:dyDescent="0.2">
      <c r="A4333" s="4"/>
    </row>
    <row r="4334" spans="1:1" x14ac:dyDescent="0.2">
      <c r="A4334" s="4"/>
    </row>
    <row r="4335" spans="1:1" x14ac:dyDescent="0.2">
      <c r="A4335" s="4"/>
    </row>
    <row r="4336" spans="1:1" x14ac:dyDescent="0.2">
      <c r="A4336" s="4"/>
    </row>
    <row r="4337" spans="1:1" x14ac:dyDescent="0.2">
      <c r="A4337" s="4"/>
    </row>
    <row r="4338" spans="1:1" x14ac:dyDescent="0.2">
      <c r="A4338" s="4"/>
    </row>
    <row r="4339" spans="1:1" x14ac:dyDescent="0.2">
      <c r="A4339" s="4"/>
    </row>
    <row r="4340" spans="1:1" x14ac:dyDescent="0.2">
      <c r="A4340" s="4"/>
    </row>
    <row r="4341" spans="1:1" x14ac:dyDescent="0.2">
      <c r="A4341" s="4"/>
    </row>
    <row r="4342" spans="1:1" x14ac:dyDescent="0.2">
      <c r="A4342" s="4"/>
    </row>
    <row r="4343" spans="1:1" x14ac:dyDescent="0.2">
      <c r="A4343" s="4"/>
    </row>
    <row r="4344" spans="1:1" x14ac:dyDescent="0.2">
      <c r="A4344" s="4"/>
    </row>
    <row r="4345" spans="1:1" x14ac:dyDescent="0.2">
      <c r="A4345" s="4"/>
    </row>
    <row r="4346" spans="1:1" x14ac:dyDescent="0.2">
      <c r="A4346" s="4"/>
    </row>
    <row r="4347" spans="1:1" x14ac:dyDescent="0.2">
      <c r="A4347" s="4"/>
    </row>
    <row r="4348" spans="1:1" x14ac:dyDescent="0.2">
      <c r="A4348" s="4"/>
    </row>
    <row r="4349" spans="1:1" x14ac:dyDescent="0.2">
      <c r="A4349" s="4"/>
    </row>
    <row r="4350" spans="1:1" x14ac:dyDescent="0.2">
      <c r="A4350" s="4"/>
    </row>
    <row r="4351" spans="1:1" x14ac:dyDescent="0.2">
      <c r="A4351" s="4"/>
    </row>
    <row r="4352" spans="1:1" x14ac:dyDescent="0.2">
      <c r="A4352" s="4"/>
    </row>
    <row r="4353" spans="1:1" x14ac:dyDescent="0.2">
      <c r="A4353" s="4"/>
    </row>
    <row r="4354" spans="1:1" x14ac:dyDescent="0.2">
      <c r="A4354" s="4"/>
    </row>
    <row r="4355" spans="1:1" x14ac:dyDescent="0.2">
      <c r="A4355" s="4"/>
    </row>
    <row r="4356" spans="1:1" x14ac:dyDescent="0.2">
      <c r="A4356" s="4"/>
    </row>
    <row r="4357" spans="1:1" x14ac:dyDescent="0.2">
      <c r="A4357" s="4"/>
    </row>
    <row r="4358" spans="1:1" x14ac:dyDescent="0.2">
      <c r="A4358" s="4"/>
    </row>
    <row r="4359" spans="1:1" x14ac:dyDescent="0.2">
      <c r="A4359" s="4"/>
    </row>
    <row r="4360" spans="1:1" x14ac:dyDescent="0.2">
      <c r="A4360" s="4"/>
    </row>
    <row r="4361" spans="1:1" x14ac:dyDescent="0.2">
      <c r="A4361" s="4"/>
    </row>
    <row r="4362" spans="1:1" x14ac:dyDescent="0.2">
      <c r="A4362" s="4"/>
    </row>
    <row r="4363" spans="1:1" x14ac:dyDescent="0.2">
      <c r="A4363" s="4"/>
    </row>
    <row r="4364" spans="1:1" x14ac:dyDescent="0.2">
      <c r="A4364" s="4"/>
    </row>
    <row r="4365" spans="1:1" x14ac:dyDescent="0.2">
      <c r="A4365" s="4"/>
    </row>
    <row r="4366" spans="1:1" x14ac:dyDescent="0.2">
      <c r="A4366" s="4"/>
    </row>
    <row r="4367" spans="1:1" x14ac:dyDescent="0.2">
      <c r="A4367" s="4"/>
    </row>
    <row r="4368" spans="1:1" x14ac:dyDescent="0.2">
      <c r="A4368" s="4"/>
    </row>
    <row r="4369" spans="1:1" x14ac:dyDescent="0.2">
      <c r="A4369" s="4"/>
    </row>
    <row r="4370" spans="1:1" x14ac:dyDescent="0.2">
      <c r="A4370" s="4"/>
    </row>
    <row r="4371" spans="1:1" x14ac:dyDescent="0.2">
      <c r="A4371" s="4"/>
    </row>
    <row r="4372" spans="1:1" x14ac:dyDescent="0.2">
      <c r="A4372" s="4"/>
    </row>
    <row r="4373" spans="1:1" x14ac:dyDescent="0.2">
      <c r="A4373" s="4"/>
    </row>
    <row r="4374" spans="1:1" x14ac:dyDescent="0.2">
      <c r="A4374" s="4"/>
    </row>
    <row r="4375" spans="1:1" x14ac:dyDescent="0.2">
      <c r="A4375" s="4"/>
    </row>
    <row r="4376" spans="1:1" x14ac:dyDescent="0.2">
      <c r="A4376" s="4"/>
    </row>
    <row r="4377" spans="1:1" x14ac:dyDescent="0.2">
      <c r="A4377" s="4"/>
    </row>
    <row r="4378" spans="1:1" x14ac:dyDescent="0.2">
      <c r="A4378" s="4"/>
    </row>
    <row r="4379" spans="1:1" x14ac:dyDescent="0.2">
      <c r="A4379" s="4"/>
    </row>
    <row r="4380" spans="1:1" x14ac:dyDescent="0.2">
      <c r="A4380" s="4"/>
    </row>
    <row r="4381" spans="1:1" x14ac:dyDescent="0.2">
      <c r="A4381" s="4"/>
    </row>
    <row r="4382" spans="1:1" x14ac:dyDescent="0.2">
      <c r="A4382" s="4"/>
    </row>
    <row r="4383" spans="1:1" x14ac:dyDescent="0.2">
      <c r="A4383" s="4"/>
    </row>
    <row r="4384" spans="1:1" x14ac:dyDescent="0.2">
      <c r="A4384" s="4"/>
    </row>
    <row r="4385" spans="1:1" x14ac:dyDescent="0.2">
      <c r="A4385" s="4"/>
    </row>
    <row r="4386" spans="1:1" x14ac:dyDescent="0.2">
      <c r="A4386" s="4"/>
    </row>
    <row r="4387" spans="1:1" x14ac:dyDescent="0.2">
      <c r="A4387" s="4"/>
    </row>
    <row r="4388" spans="1:1" x14ac:dyDescent="0.2">
      <c r="A4388" s="4"/>
    </row>
    <row r="4389" spans="1:1" x14ac:dyDescent="0.2">
      <c r="A4389" s="4"/>
    </row>
    <row r="4390" spans="1:1" x14ac:dyDescent="0.2">
      <c r="A4390" s="4"/>
    </row>
    <row r="4391" spans="1:1" x14ac:dyDescent="0.2">
      <c r="A4391" s="4"/>
    </row>
    <row r="4392" spans="1:1" x14ac:dyDescent="0.2">
      <c r="A4392" s="4"/>
    </row>
    <row r="4393" spans="1:1" x14ac:dyDescent="0.2">
      <c r="A4393" s="4"/>
    </row>
    <row r="4394" spans="1:1" x14ac:dyDescent="0.2">
      <c r="A4394" s="4"/>
    </row>
    <row r="4395" spans="1:1" x14ac:dyDescent="0.2">
      <c r="A4395" s="4"/>
    </row>
    <row r="4396" spans="1:1" x14ac:dyDescent="0.2">
      <c r="A4396" s="4"/>
    </row>
    <row r="4397" spans="1:1" x14ac:dyDescent="0.2">
      <c r="A4397" s="4"/>
    </row>
    <row r="4398" spans="1:1" x14ac:dyDescent="0.2">
      <c r="A4398" s="4"/>
    </row>
    <row r="4399" spans="1:1" x14ac:dyDescent="0.2">
      <c r="A4399" s="4"/>
    </row>
    <row r="4400" spans="1:1" x14ac:dyDescent="0.2">
      <c r="A4400" s="4"/>
    </row>
    <row r="4401" spans="1:1" x14ac:dyDescent="0.2">
      <c r="A4401" s="4"/>
    </row>
    <row r="4402" spans="1:1" x14ac:dyDescent="0.2">
      <c r="A4402" s="4"/>
    </row>
    <row r="4403" spans="1:1" x14ac:dyDescent="0.2">
      <c r="A4403" s="4"/>
    </row>
    <row r="4404" spans="1:1" x14ac:dyDescent="0.2">
      <c r="A4404" s="4"/>
    </row>
    <row r="4405" spans="1:1" x14ac:dyDescent="0.2">
      <c r="A4405" s="4"/>
    </row>
    <row r="4406" spans="1:1" x14ac:dyDescent="0.2">
      <c r="A4406" s="4"/>
    </row>
    <row r="4407" spans="1:1" x14ac:dyDescent="0.2">
      <c r="A4407" s="4"/>
    </row>
    <row r="4408" spans="1:1" x14ac:dyDescent="0.2">
      <c r="A4408" s="4"/>
    </row>
    <row r="4409" spans="1:1" x14ac:dyDescent="0.2">
      <c r="A4409" s="4"/>
    </row>
    <row r="4410" spans="1:1" x14ac:dyDescent="0.2">
      <c r="A4410" s="4"/>
    </row>
    <row r="4411" spans="1:1" x14ac:dyDescent="0.2">
      <c r="A4411" s="4"/>
    </row>
    <row r="4412" spans="1:1" x14ac:dyDescent="0.2">
      <c r="A4412" s="4"/>
    </row>
    <row r="4413" spans="1:1" x14ac:dyDescent="0.2">
      <c r="A4413" s="4"/>
    </row>
    <row r="4414" spans="1:1" x14ac:dyDescent="0.2">
      <c r="A4414" s="4"/>
    </row>
    <row r="4415" spans="1:1" x14ac:dyDescent="0.2">
      <c r="A4415" s="4"/>
    </row>
    <row r="4416" spans="1:1" x14ac:dyDescent="0.2">
      <c r="A4416" s="4"/>
    </row>
    <row r="4417" spans="1:1" x14ac:dyDescent="0.2">
      <c r="A4417" s="4"/>
    </row>
    <row r="4418" spans="1:1" x14ac:dyDescent="0.2">
      <c r="A4418" s="4"/>
    </row>
    <row r="4419" spans="1:1" x14ac:dyDescent="0.2">
      <c r="A4419" s="4"/>
    </row>
    <row r="4420" spans="1:1" x14ac:dyDescent="0.2">
      <c r="A4420" s="4"/>
    </row>
    <row r="4421" spans="1:1" x14ac:dyDescent="0.2">
      <c r="A4421" s="4"/>
    </row>
    <row r="4422" spans="1:1" x14ac:dyDescent="0.2">
      <c r="A4422" s="4"/>
    </row>
    <row r="4423" spans="1:1" x14ac:dyDescent="0.2">
      <c r="A4423" s="4"/>
    </row>
    <row r="4424" spans="1:1" x14ac:dyDescent="0.2">
      <c r="A4424" s="4"/>
    </row>
    <row r="4425" spans="1:1" x14ac:dyDescent="0.2">
      <c r="A4425" s="4"/>
    </row>
    <row r="4426" spans="1:1" x14ac:dyDescent="0.2">
      <c r="A4426" s="4"/>
    </row>
    <row r="4427" spans="1:1" x14ac:dyDescent="0.2">
      <c r="A4427" s="4"/>
    </row>
    <row r="4428" spans="1:1" x14ac:dyDescent="0.2">
      <c r="A4428" s="4"/>
    </row>
    <row r="4429" spans="1:1" x14ac:dyDescent="0.2">
      <c r="A4429" s="4"/>
    </row>
    <row r="4430" spans="1:1" x14ac:dyDescent="0.2">
      <c r="A4430" s="4"/>
    </row>
    <row r="4431" spans="1:1" x14ac:dyDescent="0.2">
      <c r="A4431" s="4"/>
    </row>
    <row r="4432" spans="1:1" x14ac:dyDescent="0.2">
      <c r="A4432" s="4"/>
    </row>
    <row r="4433" spans="1:1" x14ac:dyDescent="0.2">
      <c r="A4433" s="4"/>
    </row>
    <row r="4434" spans="1:1" x14ac:dyDescent="0.2">
      <c r="A4434" s="4"/>
    </row>
    <row r="4435" spans="1:1" x14ac:dyDescent="0.2">
      <c r="A4435" s="4"/>
    </row>
    <row r="4436" spans="1:1" x14ac:dyDescent="0.2">
      <c r="A4436" s="4"/>
    </row>
    <row r="4437" spans="1:1" x14ac:dyDescent="0.2">
      <c r="A4437" s="4"/>
    </row>
    <row r="4438" spans="1:1" x14ac:dyDescent="0.2">
      <c r="A4438" s="4"/>
    </row>
    <row r="4439" spans="1:1" x14ac:dyDescent="0.2">
      <c r="A4439" s="4"/>
    </row>
    <row r="4440" spans="1:1" x14ac:dyDescent="0.2">
      <c r="A4440" s="4"/>
    </row>
    <row r="4441" spans="1:1" x14ac:dyDescent="0.2">
      <c r="A4441" s="4"/>
    </row>
    <row r="4442" spans="1:1" x14ac:dyDescent="0.2">
      <c r="A4442" s="4"/>
    </row>
    <row r="4443" spans="1:1" x14ac:dyDescent="0.2">
      <c r="A4443" s="4"/>
    </row>
    <row r="4444" spans="1:1" x14ac:dyDescent="0.2">
      <c r="A4444" s="4"/>
    </row>
    <row r="4445" spans="1:1" x14ac:dyDescent="0.2">
      <c r="A4445" s="4"/>
    </row>
    <row r="4446" spans="1:1" x14ac:dyDescent="0.2">
      <c r="A4446" s="4"/>
    </row>
    <row r="4447" spans="1:1" x14ac:dyDescent="0.2">
      <c r="A4447" s="4"/>
    </row>
    <row r="4448" spans="1:1" x14ac:dyDescent="0.2">
      <c r="A4448" s="4"/>
    </row>
    <row r="4449" spans="1:1" x14ac:dyDescent="0.2">
      <c r="A4449" s="4"/>
    </row>
    <row r="4450" spans="1:1" x14ac:dyDescent="0.2">
      <c r="A4450" s="4"/>
    </row>
    <row r="4451" spans="1:1" x14ac:dyDescent="0.2">
      <c r="A4451" s="4"/>
    </row>
    <row r="4452" spans="1:1" x14ac:dyDescent="0.2">
      <c r="A4452" s="4"/>
    </row>
    <row r="4453" spans="1:1" x14ac:dyDescent="0.2">
      <c r="A4453" s="4"/>
    </row>
    <row r="4454" spans="1:1" x14ac:dyDescent="0.2">
      <c r="A4454" s="4"/>
    </row>
    <row r="4455" spans="1:1" x14ac:dyDescent="0.2">
      <c r="A4455" s="4"/>
    </row>
    <row r="4456" spans="1:1" x14ac:dyDescent="0.2">
      <c r="A4456" s="4"/>
    </row>
    <row r="4457" spans="1:1" x14ac:dyDescent="0.2">
      <c r="A4457" s="4"/>
    </row>
    <row r="4458" spans="1:1" x14ac:dyDescent="0.2">
      <c r="A4458" s="4"/>
    </row>
    <row r="4459" spans="1:1" x14ac:dyDescent="0.2">
      <c r="A4459" s="4"/>
    </row>
    <row r="4460" spans="1:1" x14ac:dyDescent="0.2">
      <c r="A4460" s="4"/>
    </row>
    <row r="4461" spans="1:1" x14ac:dyDescent="0.2">
      <c r="A4461" s="4"/>
    </row>
    <row r="4462" spans="1:1" x14ac:dyDescent="0.2">
      <c r="A4462" s="4"/>
    </row>
    <row r="4463" spans="1:1" x14ac:dyDescent="0.2">
      <c r="A4463" s="4"/>
    </row>
    <row r="4464" spans="1:1" x14ac:dyDescent="0.2">
      <c r="A4464" s="4"/>
    </row>
    <row r="4465" spans="1:1" x14ac:dyDescent="0.2">
      <c r="A4465" s="4"/>
    </row>
    <row r="4466" spans="1:1" x14ac:dyDescent="0.2">
      <c r="A4466" s="4"/>
    </row>
    <row r="4467" spans="1:1" x14ac:dyDescent="0.2">
      <c r="A4467" s="4"/>
    </row>
    <row r="4468" spans="1:1" x14ac:dyDescent="0.2">
      <c r="A4468" s="4"/>
    </row>
    <row r="4469" spans="1:1" x14ac:dyDescent="0.2">
      <c r="A4469" s="4"/>
    </row>
    <row r="4470" spans="1:1" x14ac:dyDescent="0.2">
      <c r="A4470" s="4"/>
    </row>
    <row r="4471" spans="1:1" x14ac:dyDescent="0.2">
      <c r="A4471" s="4"/>
    </row>
    <row r="4472" spans="1:1" x14ac:dyDescent="0.2">
      <c r="A4472" s="4"/>
    </row>
    <row r="4473" spans="1:1" x14ac:dyDescent="0.2">
      <c r="A4473" s="4"/>
    </row>
    <row r="4474" spans="1:1" x14ac:dyDescent="0.2">
      <c r="A4474" s="4"/>
    </row>
    <row r="4475" spans="1:1" x14ac:dyDescent="0.2">
      <c r="A4475" s="4"/>
    </row>
    <row r="4476" spans="1:1" x14ac:dyDescent="0.2">
      <c r="A4476" s="4"/>
    </row>
    <row r="4477" spans="1:1" x14ac:dyDescent="0.2">
      <c r="A4477" s="4"/>
    </row>
    <row r="4478" spans="1:1" x14ac:dyDescent="0.2">
      <c r="A4478" s="4"/>
    </row>
    <row r="4479" spans="1:1" x14ac:dyDescent="0.2">
      <c r="A4479" s="4"/>
    </row>
    <row r="4480" spans="1:1" x14ac:dyDescent="0.2">
      <c r="A4480" s="4"/>
    </row>
    <row r="4481" spans="1:1" x14ac:dyDescent="0.2">
      <c r="A4481" s="4"/>
    </row>
    <row r="4482" spans="1:1" x14ac:dyDescent="0.2">
      <c r="A4482" s="4"/>
    </row>
    <row r="4483" spans="1:1" x14ac:dyDescent="0.2">
      <c r="A4483" s="4"/>
    </row>
    <row r="4484" spans="1:1" x14ac:dyDescent="0.2">
      <c r="A4484" s="4"/>
    </row>
    <row r="4485" spans="1:1" x14ac:dyDescent="0.2">
      <c r="A4485" s="4"/>
    </row>
    <row r="4486" spans="1:1" x14ac:dyDescent="0.2">
      <c r="A4486" s="4"/>
    </row>
    <row r="4487" spans="1:1" x14ac:dyDescent="0.2">
      <c r="A4487" s="4"/>
    </row>
    <row r="4488" spans="1:1" x14ac:dyDescent="0.2">
      <c r="A4488" s="4"/>
    </row>
    <row r="4489" spans="1:1" x14ac:dyDescent="0.2">
      <c r="A4489" s="4"/>
    </row>
    <row r="4490" spans="1:1" x14ac:dyDescent="0.2">
      <c r="A4490" s="4"/>
    </row>
    <row r="4491" spans="1:1" x14ac:dyDescent="0.2">
      <c r="A4491" s="4"/>
    </row>
    <row r="4492" spans="1:1" x14ac:dyDescent="0.2">
      <c r="A4492" s="4"/>
    </row>
    <row r="4493" spans="1:1" x14ac:dyDescent="0.2">
      <c r="A4493" s="4"/>
    </row>
    <row r="4494" spans="1:1" x14ac:dyDescent="0.2">
      <c r="A4494" s="4"/>
    </row>
    <row r="4495" spans="1:1" x14ac:dyDescent="0.2">
      <c r="A4495" s="4"/>
    </row>
    <row r="4496" spans="1:1" x14ac:dyDescent="0.2">
      <c r="A4496" s="4"/>
    </row>
    <row r="4497" spans="1:1" x14ac:dyDescent="0.2">
      <c r="A4497" s="4"/>
    </row>
    <row r="4498" spans="1:1" x14ac:dyDescent="0.2">
      <c r="A4498" s="4"/>
    </row>
    <row r="4499" spans="1:1" x14ac:dyDescent="0.2">
      <c r="A4499" s="4"/>
    </row>
    <row r="4500" spans="1:1" x14ac:dyDescent="0.2">
      <c r="A4500" s="4"/>
    </row>
    <row r="4501" spans="1:1" x14ac:dyDescent="0.2">
      <c r="A4501" s="4"/>
    </row>
    <row r="4502" spans="1:1" x14ac:dyDescent="0.2">
      <c r="A4502" s="4"/>
    </row>
    <row r="4503" spans="1:1" x14ac:dyDescent="0.2">
      <c r="A4503" s="4"/>
    </row>
    <row r="4504" spans="1:1" x14ac:dyDescent="0.2">
      <c r="A4504" s="4"/>
    </row>
    <row r="4505" spans="1:1" x14ac:dyDescent="0.2">
      <c r="A4505" s="4"/>
    </row>
    <row r="4506" spans="1:1" x14ac:dyDescent="0.2">
      <c r="A4506" s="4"/>
    </row>
    <row r="4507" spans="1:1" x14ac:dyDescent="0.2">
      <c r="A4507" s="4"/>
    </row>
    <row r="4508" spans="1:1" x14ac:dyDescent="0.2">
      <c r="A4508" s="4"/>
    </row>
    <row r="4509" spans="1:1" x14ac:dyDescent="0.2">
      <c r="A4509" s="4"/>
    </row>
    <row r="4510" spans="1:1" x14ac:dyDescent="0.2">
      <c r="A4510" s="4"/>
    </row>
    <row r="4511" spans="1:1" x14ac:dyDescent="0.2">
      <c r="A4511" s="4"/>
    </row>
    <row r="4512" spans="1:1" x14ac:dyDescent="0.2">
      <c r="A4512" s="4"/>
    </row>
    <row r="4513" spans="1:1" x14ac:dyDescent="0.2">
      <c r="A4513" s="4"/>
    </row>
    <row r="4514" spans="1:1" x14ac:dyDescent="0.2">
      <c r="A4514" s="4"/>
    </row>
    <row r="4515" spans="1:1" x14ac:dyDescent="0.2">
      <c r="A4515" s="4"/>
    </row>
    <row r="4516" spans="1:1" x14ac:dyDescent="0.2">
      <c r="A4516" s="4"/>
    </row>
    <row r="4517" spans="1:1" x14ac:dyDescent="0.2">
      <c r="A4517" s="4"/>
    </row>
    <row r="4518" spans="1:1" x14ac:dyDescent="0.2">
      <c r="A4518" s="4"/>
    </row>
    <row r="4519" spans="1:1" x14ac:dyDescent="0.2">
      <c r="A4519" s="4"/>
    </row>
    <row r="4520" spans="1:1" x14ac:dyDescent="0.2">
      <c r="A4520" s="4"/>
    </row>
    <row r="4521" spans="1:1" x14ac:dyDescent="0.2">
      <c r="A4521" s="4"/>
    </row>
    <row r="4522" spans="1:1" x14ac:dyDescent="0.2">
      <c r="A4522" s="4"/>
    </row>
    <row r="4523" spans="1:1" x14ac:dyDescent="0.2">
      <c r="A4523" s="4"/>
    </row>
    <row r="4524" spans="1:1" x14ac:dyDescent="0.2">
      <c r="A4524" s="4"/>
    </row>
    <row r="4525" spans="1:1" x14ac:dyDescent="0.2">
      <c r="A4525" s="4"/>
    </row>
    <row r="4526" spans="1:1" x14ac:dyDescent="0.2">
      <c r="A4526" s="4"/>
    </row>
    <row r="4527" spans="1:1" x14ac:dyDescent="0.2">
      <c r="A4527" s="4"/>
    </row>
    <row r="4528" spans="1:1" x14ac:dyDescent="0.2">
      <c r="A4528" s="4"/>
    </row>
    <row r="4529" spans="1:1" x14ac:dyDescent="0.2">
      <c r="A4529" s="4"/>
    </row>
    <row r="4530" spans="1:1" x14ac:dyDescent="0.2">
      <c r="A4530" s="4"/>
    </row>
    <row r="4531" spans="1:1" x14ac:dyDescent="0.2">
      <c r="A4531" s="4"/>
    </row>
    <row r="4532" spans="1:1" x14ac:dyDescent="0.2">
      <c r="A4532" s="4"/>
    </row>
    <row r="4533" spans="1:1" x14ac:dyDescent="0.2">
      <c r="A4533" s="4"/>
    </row>
    <row r="4534" spans="1:1" x14ac:dyDescent="0.2">
      <c r="A4534" s="4"/>
    </row>
    <row r="4535" spans="1:1" x14ac:dyDescent="0.2">
      <c r="A4535" s="4"/>
    </row>
    <row r="4536" spans="1:1" x14ac:dyDescent="0.2">
      <c r="A4536" s="4"/>
    </row>
    <row r="4537" spans="1:1" x14ac:dyDescent="0.2">
      <c r="A4537" s="4"/>
    </row>
    <row r="4538" spans="1:1" x14ac:dyDescent="0.2">
      <c r="A4538" s="4"/>
    </row>
    <row r="4539" spans="1:1" x14ac:dyDescent="0.2">
      <c r="A4539" s="4"/>
    </row>
    <row r="4540" spans="1:1" x14ac:dyDescent="0.2">
      <c r="A4540" s="4"/>
    </row>
    <row r="4541" spans="1:1" x14ac:dyDescent="0.2">
      <c r="A4541" s="4"/>
    </row>
    <row r="4542" spans="1:1" x14ac:dyDescent="0.2">
      <c r="A4542" s="4"/>
    </row>
    <row r="4543" spans="1:1" x14ac:dyDescent="0.2">
      <c r="A4543" s="4"/>
    </row>
    <row r="4544" spans="1:1" x14ac:dyDescent="0.2">
      <c r="A4544" s="4"/>
    </row>
    <row r="4545" spans="1:1" x14ac:dyDescent="0.2">
      <c r="A4545" s="4"/>
    </row>
    <row r="4546" spans="1:1" x14ac:dyDescent="0.2">
      <c r="A4546" s="4"/>
    </row>
    <row r="4547" spans="1:1" x14ac:dyDescent="0.2">
      <c r="A4547" s="4"/>
    </row>
    <row r="4548" spans="1:1" x14ac:dyDescent="0.2">
      <c r="A4548" s="4"/>
    </row>
    <row r="4549" spans="1:1" x14ac:dyDescent="0.2">
      <c r="A4549" s="4"/>
    </row>
    <row r="4550" spans="1:1" x14ac:dyDescent="0.2">
      <c r="A4550" s="4"/>
    </row>
    <row r="4551" spans="1:1" x14ac:dyDescent="0.2">
      <c r="A4551" s="4"/>
    </row>
    <row r="4552" spans="1:1" x14ac:dyDescent="0.2">
      <c r="A4552" s="4"/>
    </row>
    <row r="4553" spans="1:1" x14ac:dyDescent="0.2">
      <c r="A4553" s="4"/>
    </row>
    <row r="4554" spans="1:1" x14ac:dyDescent="0.2">
      <c r="A4554" s="4"/>
    </row>
    <row r="4555" spans="1:1" x14ac:dyDescent="0.2">
      <c r="A4555" s="4"/>
    </row>
    <row r="4556" spans="1:1" x14ac:dyDescent="0.2">
      <c r="A4556" s="4"/>
    </row>
    <row r="4557" spans="1:1" x14ac:dyDescent="0.2">
      <c r="A4557" s="4"/>
    </row>
    <row r="4558" spans="1:1" x14ac:dyDescent="0.2">
      <c r="A4558" s="4"/>
    </row>
    <row r="4559" spans="1:1" x14ac:dyDescent="0.2">
      <c r="A4559" s="4"/>
    </row>
    <row r="4560" spans="1:1" x14ac:dyDescent="0.2">
      <c r="A4560" s="4"/>
    </row>
    <row r="4561" spans="1:1" x14ac:dyDescent="0.2">
      <c r="A4561" s="4"/>
    </row>
    <row r="4562" spans="1:1" x14ac:dyDescent="0.2">
      <c r="A4562" s="4"/>
    </row>
    <row r="4563" spans="1:1" x14ac:dyDescent="0.2">
      <c r="A4563" s="4"/>
    </row>
    <row r="4564" spans="1:1" x14ac:dyDescent="0.2">
      <c r="A4564" s="4"/>
    </row>
    <row r="4565" spans="1:1" x14ac:dyDescent="0.2">
      <c r="A4565" s="4"/>
    </row>
    <row r="4566" spans="1:1" x14ac:dyDescent="0.2">
      <c r="A4566" s="4"/>
    </row>
    <row r="4567" spans="1:1" x14ac:dyDescent="0.2">
      <c r="A4567" s="4"/>
    </row>
    <row r="4568" spans="1:1" x14ac:dyDescent="0.2">
      <c r="A4568" s="4"/>
    </row>
    <row r="4569" spans="1:1" x14ac:dyDescent="0.2">
      <c r="A4569" s="4"/>
    </row>
    <row r="4570" spans="1:1" x14ac:dyDescent="0.2">
      <c r="A4570" s="4"/>
    </row>
    <row r="4571" spans="1:1" x14ac:dyDescent="0.2">
      <c r="A4571" s="4"/>
    </row>
    <row r="4572" spans="1:1" x14ac:dyDescent="0.2">
      <c r="A4572" s="4"/>
    </row>
    <row r="4573" spans="1:1" x14ac:dyDescent="0.2">
      <c r="A4573" s="4"/>
    </row>
    <row r="4574" spans="1:1" x14ac:dyDescent="0.2">
      <c r="A4574" s="4"/>
    </row>
    <row r="4575" spans="1:1" x14ac:dyDescent="0.2">
      <c r="A4575" s="4"/>
    </row>
    <row r="4576" spans="1:1" x14ac:dyDescent="0.2">
      <c r="A4576" s="4"/>
    </row>
    <row r="4577" spans="1:1" x14ac:dyDescent="0.2">
      <c r="A4577" s="4"/>
    </row>
    <row r="4578" spans="1:1" x14ac:dyDescent="0.2">
      <c r="A4578" s="4"/>
    </row>
    <row r="4579" spans="1:1" x14ac:dyDescent="0.2">
      <c r="A4579" s="4"/>
    </row>
    <row r="4580" spans="1:1" x14ac:dyDescent="0.2">
      <c r="A4580" s="4"/>
    </row>
    <row r="4581" spans="1:1" x14ac:dyDescent="0.2">
      <c r="A4581" s="4"/>
    </row>
    <row r="4582" spans="1:1" x14ac:dyDescent="0.2">
      <c r="A4582" s="4"/>
    </row>
    <row r="4583" spans="1:1" x14ac:dyDescent="0.2">
      <c r="A4583" s="4"/>
    </row>
    <row r="4584" spans="1:1" x14ac:dyDescent="0.2">
      <c r="A4584" s="4"/>
    </row>
    <row r="4585" spans="1:1" x14ac:dyDescent="0.2">
      <c r="A4585" s="4"/>
    </row>
    <row r="4586" spans="1:1" x14ac:dyDescent="0.2">
      <c r="A4586" s="4"/>
    </row>
    <row r="4587" spans="1:1" x14ac:dyDescent="0.2">
      <c r="A4587" s="4"/>
    </row>
    <row r="4588" spans="1:1" x14ac:dyDescent="0.2">
      <c r="A4588" s="4"/>
    </row>
    <row r="4589" spans="1:1" x14ac:dyDescent="0.2">
      <c r="A4589" s="4"/>
    </row>
    <row r="4590" spans="1:1" x14ac:dyDescent="0.2">
      <c r="A4590" s="4"/>
    </row>
    <row r="4591" spans="1:1" x14ac:dyDescent="0.2">
      <c r="A4591" s="4"/>
    </row>
    <row r="4592" spans="1:1" x14ac:dyDescent="0.2">
      <c r="A4592" s="4"/>
    </row>
    <row r="4593" spans="1:1" x14ac:dyDescent="0.2">
      <c r="A4593" s="4"/>
    </row>
    <row r="4594" spans="1:1" x14ac:dyDescent="0.2">
      <c r="A4594" s="4"/>
    </row>
    <row r="4595" spans="1:1" x14ac:dyDescent="0.2">
      <c r="A4595" s="4"/>
    </row>
    <row r="4596" spans="1:1" x14ac:dyDescent="0.2">
      <c r="A4596" s="4"/>
    </row>
    <row r="4597" spans="1:1" x14ac:dyDescent="0.2">
      <c r="A4597" s="4"/>
    </row>
    <row r="4598" spans="1:1" x14ac:dyDescent="0.2">
      <c r="A4598" s="4"/>
    </row>
    <row r="4599" spans="1:1" x14ac:dyDescent="0.2">
      <c r="A4599" s="4"/>
    </row>
    <row r="4600" spans="1:1" x14ac:dyDescent="0.2">
      <c r="A4600" s="4"/>
    </row>
    <row r="4601" spans="1:1" x14ac:dyDescent="0.2">
      <c r="A4601" s="4"/>
    </row>
    <row r="4602" spans="1:1" x14ac:dyDescent="0.2">
      <c r="A4602" s="4"/>
    </row>
    <row r="4603" spans="1:1" x14ac:dyDescent="0.2">
      <c r="A4603" s="4"/>
    </row>
    <row r="4604" spans="1:1" x14ac:dyDescent="0.2">
      <c r="A4604" s="4"/>
    </row>
    <row r="4605" spans="1:1" x14ac:dyDescent="0.2">
      <c r="A4605" s="4"/>
    </row>
    <row r="4606" spans="1:1" x14ac:dyDescent="0.2">
      <c r="A4606" s="4"/>
    </row>
    <row r="4607" spans="1:1" x14ac:dyDescent="0.2">
      <c r="A4607" s="4"/>
    </row>
    <row r="4608" spans="1:1" x14ac:dyDescent="0.2">
      <c r="A4608" s="4"/>
    </row>
    <row r="4609" spans="1:1" x14ac:dyDescent="0.2">
      <c r="A4609" s="4"/>
    </row>
    <row r="4610" spans="1:1" x14ac:dyDescent="0.2">
      <c r="A4610" s="4"/>
    </row>
    <row r="4611" spans="1:1" x14ac:dyDescent="0.2">
      <c r="A4611" s="4"/>
    </row>
    <row r="4612" spans="1:1" x14ac:dyDescent="0.2">
      <c r="A4612" s="4"/>
    </row>
    <row r="4613" spans="1:1" x14ac:dyDescent="0.2">
      <c r="A4613" s="4"/>
    </row>
    <row r="4614" spans="1:1" x14ac:dyDescent="0.2">
      <c r="A4614" s="4"/>
    </row>
    <row r="4615" spans="1:1" x14ac:dyDescent="0.2">
      <c r="A4615" s="4"/>
    </row>
    <row r="4616" spans="1:1" x14ac:dyDescent="0.2">
      <c r="A4616" s="4"/>
    </row>
    <row r="4617" spans="1:1" x14ac:dyDescent="0.2">
      <c r="A4617" s="4"/>
    </row>
    <row r="4618" spans="1:1" x14ac:dyDescent="0.2">
      <c r="A4618" s="4"/>
    </row>
    <row r="4619" spans="1:1" x14ac:dyDescent="0.2">
      <c r="A4619" s="4"/>
    </row>
    <row r="4620" spans="1:1" x14ac:dyDescent="0.2">
      <c r="A4620" s="4"/>
    </row>
    <row r="4621" spans="1:1" x14ac:dyDescent="0.2">
      <c r="A4621" s="4"/>
    </row>
    <row r="4622" spans="1:1" x14ac:dyDescent="0.2">
      <c r="A4622" s="4"/>
    </row>
    <row r="4623" spans="1:1" x14ac:dyDescent="0.2">
      <c r="A4623" s="4"/>
    </row>
    <row r="4624" spans="1:1" x14ac:dyDescent="0.2">
      <c r="A4624" s="4"/>
    </row>
    <row r="4625" spans="1:1" x14ac:dyDescent="0.2">
      <c r="A4625" s="4"/>
    </row>
    <row r="4626" spans="1:1" x14ac:dyDescent="0.2">
      <c r="A4626" s="4"/>
    </row>
    <row r="4627" spans="1:1" x14ac:dyDescent="0.2">
      <c r="A4627" s="4"/>
    </row>
    <row r="4628" spans="1:1" x14ac:dyDescent="0.2">
      <c r="A4628" s="4"/>
    </row>
    <row r="4629" spans="1:1" x14ac:dyDescent="0.2">
      <c r="A4629" s="4"/>
    </row>
    <row r="4630" spans="1:1" x14ac:dyDescent="0.2">
      <c r="A4630" s="4"/>
    </row>
    <row r="4631" spans="1:1" x14ac:dyDescent="0.2">
      <c r="A4631" s="4"/>
    </row>
    <row r="4632" spans="1:1" x14ac:dyDescent="0.2">
      <c r="A4632" s="4"/>
    </row>
    <row r="4633" spans="1:1" x14ac:dyDescent="0.2">
      <c r="A4633" s="4"/>
    </row>
    <row r="4634" spans="1:1" x14ac:dyDescent="0.2">
      <c r="A4634" s="4"/>
    </row>
    <row r="4635" spans="1:1" x14ac:dyDescent="0.2">
      <c r="A4635" s="4"/>
    </row>
    <row r="4636" spans="1:1" x14ac:dyDescent="0.2">
      <c r="A4636" s="4"/>
    </row>
    <row r="4637" spans="1:1" x14ac:dyDescent="0.2">
      <c r="A4637" s="4"/>
    </row>
    <row r="4638" spans="1:1" x14ac:dyDescent="0.2">
      <c r="A4638" s="4"/>
    </row>
    <row r="4639" spans="1:1" x14ac:dyDescent="0.2">
      <c r="A4639" s="4"/>
    </row>
    <row r="4640" spans="1:1" x14ac:dyDescent="0.2">
      <c r="A4640" s="4"/>
    </row>
    <row r="4641" spans="1:1" x14ac:dyDescent="0.2">
      <c r="A4641" s="4"/>
    </row>
    <row r="4642" spans="1:1" x14ac:dyDescent="0.2">
      <c r="A4642" s="4"/>
    </row>
    <row r="4643" spans="1:1" x14ac:dyDescent="0.2">
      <c r="A4643" s="4"/>
    </row>
    <row r="4644" spans="1:1" x14ac:dyDescent="0.2">
      <c r="A4644" s="4"/>
    </row>
    <row r="4645" spans="1:1" x14ac:dyDescent="0.2">
      <c r="A4645" s="4"/>
    </row>
    <row r="4646" spans="1:1" x14ac:dyDescent="0.2">
      <c r="A4646" s="4"/>
    </row>
    <row r="4647" spans="1:1" x14ac:dyDescent="0.2">
      <c r="A4647" s="4"/>
    </row>
    <row r="4648" spans="1:1" x14ac:dyDescent="0.2">
      <c r="A4648" s="4"/>
    </row>
    <row r="4649" spans="1:1" x14ac:dyDescent="0.2">
      <c r="A4649" s="4"/>
    </row>
    <row r="4650" spans="1:1" x14ac:dyDescent="0.2">
      <c r="A4650" s="4"/>
    </row>
    <row r="4651" spans="1:1" x14ac:dyDescent="0.2">
      <c r="A4651" s="4"/>
    </row>
    <row r="4652" spans="1:1" x14ac:dyDescent="0.2">
      <c r="A4652" s="4"/>
    </row>
    <row r="4653" spans="1:1" x14ac:dyDescent="0.2">
      <c r="A4653" s="4"/>
    </row>
    <row r="4654" spans="1:1" x14ac:dyDescent="0.2">
      <c r="A4654" s="4"/>
    </row>
    <row r="4655" spans="1:1" x14ac:dyDescent="0.2">
      <c r="A4655" s="4"/>
    </row>
    <row r="4656" spans="1:1" x14ac:dyDescent="0.2">
      <c r="A4656" s="4"/>
    </row>
    <row r="4657" spans="1:1" x14ac:dyDescent="0.2">
      <c r="A4657" s="4"/>
    </row>
    <row r="4658" spans="1:1" x14ac:dyDescent="0.2">
      <c r="A4658" s="4"/>
    </row>
    <row r="4659" spans="1:1" x14ac:dyDescent="0.2">
      <c r="A4659" s="4"/>
    </row>
    <row r="4660" spans="1:1" x14ac:dyDescent="0.2">
      <c r="A4660" s="4"/>
    </row>
    <row r="4661" spans="1:1" x14ac:dyDescent="0.2">
      <c r="A4661" s="4"/>
    </row>
    <row r="4662" spans="1:1" x14ac:dyDescent="0.2">
      <c r="A4662" s="4"/>
    </row>
    <row r="4663" spans="1:1" x14ac:dyDescent="0.2">
      <c r="A4663" s="4"/>
    </row>
    <row r="4664" spans="1:1" x14ac:dyDescent="0.2">
      <c r="A4664" s="4"/>
    </row>
    <row r="4665" spans="1:1" x14ac:dyDescent="0.2">
      <c r="A4665" s="4"/>
    </row>
    <row r="4666" spans="1:1" x14ac:dyDescent="0.2">
      <c r="A4666" s="4"/>
    </row>
    <row r="4667" spans="1:1" x14ac:dyDescent="0.2">
      <c r="A4667" s="4"/>
    </row>
    <row r="4668" spans="1:1" x14ac:dyDescent="0.2">
      <c r="A4668" s="4"/>
    </row>
    <row r="4669" spans="1:1" x14ac:dyDescent="0.2">
      <c r="A4669" s="4"/>
    </row>
    <row r="4670" spans="1:1" x14ac:dyDescent="0.2">
      <c r="A4670" s="4"/>
    </row>
    <row r="4671" spans="1:1" x14ac:dyDescent="0.2">
      <c r="A4671" s="4"/>
    </row>
    <row r="4672" spans="1:1" x14ac:dyDescent="0.2">
      <c r="A4672" s="4"/>
    </row>
    <row r="4673" spans="1:1" x14ac:dyDescent="0.2">
      <c r="A4673" s="4"/>
    </row>
    <row r="4674" spans="1:1" x14ac:dyDescent="0.2">
      <c r="A4674" s="4"/>
    </row>
    <row r="4675" spans="1:1" x14ac:dyDescent="0.2">
      <c r="A4675" s="4"/>
    </row>
    <row r="4676" spans="1:1" x14ac:dyDescent="0.2">
      <c r="A4676" s="4"/>
    </row>
    <row r="4677" spans="1:1" x14ac:dyDescent="0.2">
      <c r="A4677" s="4"/>
    </row>
    <row r="4678" spans="1:1" x14ac:dyDescent="0.2">
      <c r="A4678" s="4"/>
    </row>
    <row r="4679" spans="1:1" x14ac:dyDescent="0.2">
      <c r="A4679" s="4"/>
    </row>
    <row r="4680" spans="1:1" x14ac:dyDescent="0.2">
      <c r="A4680" s="4"/>
    </row>
    <row r="4681" spans="1:1" x14ac:dyDescent="0.2">
      <c r="A4681" s="4"/>
    </row>
    <row r="4682" spans="1:1" x14ac:dyDescent="0.2">
      <c r="A4682" s="4"/>
    </row>
    <row r="4683" spans="1:1" x14ac:dyDescent="0.2">
      <c r="A4683" s="4"/>
    </row>
    <row r="4684" spans="1:1" x14ac:dyDescent="0.2">
      <c r="A4684" s="4"/>
    </row>
    <row r="4685" spans="1:1" x14ac:dyDescent="0.2">
      <c r="A4685" s="4"/>
    </row>
    <row r="4686" spans="1:1" x14ac:dyDescent="0.2">
      <c r="A4686" s="4"/>
    </row>
    <row r="4687" spans="1:1" x14ac:dyDescent="0.2">
      <c r="A4687" s="4"/>
    </row>
    <row r="4688" spans="1:1" x14ac:dyDescent="0.2">
      <c r="A4688" s="4"/>
    </row>
    <row r="4689" spans="1:1" x14ac:dyDescent="0.2">
      <c r="A4689" s="4"/>
    </row>
    <row r="4690" spans="1:1" x14ac:dyDescent="0.2">
      <c r="A4690" s="4"/>
    </row>
    <row r="4691" spans="1:1" x14ac:dyDescent="0.2">
      <c r="A4691" s="4"/>
    </row>
    <row r="4692" spans="1:1" x14ac:dyDescent="0.2">
      <c r="A4692" s="4"/>
    </row>
    <row r="4693" spans="1:1" x14ac:dyDescent="0.2">
      <c r="A4693" s="4"/>
    </row>
    <row r="4694" spans="1:1" x14ac:dyDescent="0.2">
      <c r="A4694" s="4"/>
    </row>
    <row r="4695" spans="1:1" x14ac:dyDescent="0.2">
      <c r="A4695" s="4"/>
    </row>
    <row r="4696" spans="1:1" x14ac:dyDescent="0.2">
      <c r="A4696" s="4"/>
    </row>
    <row r="4697" spans="1:1" x14ac:dyDescent="0.2">
      <c r="A4697" s="4"/>
    </row>
    <row r="4698" spans="1:1" x14ac:dyDescent="0.2">
      <c r="A4698" s="4"/>
    </row>
    <row r="4699" spans="1:1" x14ac:dyDescent="0.2">
      <c r="A4699" s="4"/>
    </row>
    <row r="4700" spans="1:1" x14ac:dyDescent="0.2">
      <c r="A4700" s="4"/>
    </row>
    <row r="4701" spans="1:1" x14ac:dyDescent="0.2">
      <c r="A4701" s="4"/>
    </row>
    <row r="4702" spans="1:1" x14ac:dyDescent="0.2">
      <c r="A4702" s="4"/>
    </row>
    <row r="4703" spans="1:1" x14ac:dyDescent="0.2">
      <c r="A4703" s="4"/>
    </row>
    <row r="4704" spans="1:1" x14ac:dyDescent="0.2">
      <c r="A4704" s="4"/>
    </row>
    <row r="4705" spans="1:1" x14ac:dyDescent="0.2">
      <c r="A4705" s="4"/>
    </row>
    <row r="4706" spans="1:1" x14ac:dyDescent="0.2">
      <c r="A4706" s="4"/>
    </row>
    <row r="4707" spans="1:1" x14ac:dyDescent="0.2">
      <c r="A4707" s="4"/>
    </row>
    <row r="4708" spans="1:1" x14ac:dyDescent="0.2">
      <c r="A4708" s="4"/>
    </row>
    <row r="4709" spans="1:1" x14ac:dyDescent="0.2">
      <c r="A4709" s="4"/>
    </row>
    <row r="4710" spans="1:1" x14ac:dyDescent="0.2">
      <c r="A4710" s="4"/>
    </row>
    <row r="4711" spans="1:1" x14ac:dyDescent="0.2">
      <c r="A4711" s="4"/>
    </row>
    <row r="4712" spans="1:1" x14ac:dyDescent="0.2">
      <c r="A4712" s="4"/>
    </row>
    <row r="4713" spans="1:1" x14ac:dyDescent="0.2">
      <c r="A4713" s="4"/>
    </row>
    <row r="4714" spans="1:1" x14ac:dyDescent="0.2">
      <c r="A4714" s="4"/>
    </row>
    <row r="4715" spans="1:1" x14ac:dyDescent="0.2">
      <c r="A4715" s="4"/>
    </row>
    <row r="4716" spans="1:1" x14ac:dyDescent="0.2">
      <c r="A4716" s="4"/>
    </row>
    <row r="4717" spans="1:1" x14ac:dyDescent="0.2">
      <c r="A4717" s="4"/>
    </row>
    <row r="4718" spans="1:1" x14ac:dyDescent="0.2">
      <c r="A4718" s="4"/>
    </row>
    <row r="4719" spans="1:1" x14ac:dyDescent="0.2">
      <c r="A4719" s="4"/>
    </row>
    <row r="4720" spans="1:1" x14ac:dyDescent="0.2">
      <c r="A4720" s="4"/>
    </row>
    <row r="4721" spans="1:1" x14ac:dyDescent="0.2">
      <c r="A4721" s="4"/>
    </row>
    <row r="4722" spans="1:1" x14ac:dyDescent="0.2">
      <c r="A4722" s="4"/>
    </row>
    <row r="4723" spans="1:1" x14ac:dyDescent="0.2">
      <c r="A4723" s="4"/>
    </row>
    <row r="4724" spans="1:1" x14ac:dyDescent="0.2">
      <c r="A4724" s="4"/>
    </row>
    <row r="4725" spans="1:1" x14ac:dyDescent="0.2">
      <c r="A4725" s="4"/>
    </row>
    <row r="4726" spans="1:1" x14ac:dyDescent="0.2">
      <c r="A4726" s="4"/>
    </row>
    <row r="4727" spans="1:1" x14ac:dyDescent="0.2">
      <c r="A4727" s="4"/>
    </row>
    <row r="4728" spans="1:1" x14ac:dyDescent="0.2">
      <c r="A4728" s="4"/>
    </row>
    <row r="4729" spans="1:1" x14ac:dyDescent="0.2">
      <c r="A4729" s="4"/>
    </row>
    <row r="4730" spans="1:1" x14ac:dyDescent="0.2">
      <c r="A4730" s="4"/>
    </row>
    <row r="4731" spans="1:1" x14ac:dyDescent="0.2">
      <c r="A4731" s="4"/>
    </row>
    <row r="4732" spans="1:1" x14ac:dyDescent="0.2">
      <c r="A4732" s="4"/>
    </row>
    <row r="4733" spans="1:1" x14ac:dyDescent="0.2">
      <c r="A4733" s="4"/>
    </row>
    <row r="4734" spans="1:1" x14ac:dyDescent="0.2">
      <c r="A4734" s="4"/>
    </row>
    <row r="4735" spans="1:1" x14ac:dyDescent="0.2">
      <c r="A4735" s="4"/>
    </row>
    <row r="4736" spans="1:1" x14ac:dyDescent="0.2">
      <c r="A4736" s="4"/>
    </row>
    <row r="4737" spans="1:1" x14ac:dyDescent="0.2">
      <c r="A4737" s="4"/>
    </row>
    <row r="4738" spans="1:1" x14ac:dyDescent="0.2">
      <c r="A4738" s="4"/>
    </row>
    <row r="4739" spans="1:1" x14ac:dyDescent="0.2">
      <c r="A4739" s="4"/>
    </row>
    <row r="4740" spans="1:1" x14ac:dyDescent="0.2">
      <c r="A4740" s="4"/>
    </row>
    <row r="4741" spans="1:1" x14ac:dyDescent="0.2">
      <c r="A4741" s="4"/>
    </row>
    <row r="4742" spans="1:1" x14ac:dyDescent="0.2">
      <c r="A4742" s="4"/>
    </row>
    <row r="4743" spans="1:1" x14ac:dyDescent="0.2">
      <c r="A4743" s="4"/>
    </row>
    <row r="4744" spans="1:1" x14ac:dyDescent="0.2">
      <c r="A4744" s="4"/>
    </row>
    <row r="4745" spans="1:1" x14ac:dyDescent="0.2">
      <c r="A4745" s="4"/>
    </row>
    <row r="4746" spans="1:1" x14ac:dyDescent="0.2">
      <c r="A4746" s="4"/>
    </row>
    <row r="4747" spans="1:1" x14ac:dyDescent="0.2">
      <c r="A4747" s="4"/>
    </row>
    <row r="4748" spans="1:1" x14ac:dyDescent="0.2">
      <c r="A4748" s="4"/>
    </row>
    <row r="4749" spans="1:1" x14ac:dyDescent="0.2">
      <c r="A4749" s="4"/>
    </row>
    <row r="4750" spans="1:1" x14ac:dyDescent="0.2">
      <c r="A4750" s="4"/>
    </row>
    <row r="4751" spans="1:1" x14ac:dyDescent="0.2">
      <c r="A4751" s="4"/>
    </row>
    <row r="4752" spans="1:1" x14ac:dyDescent="0.2">
      <c r="A4752" s="4"/>
    </row>
    <row r="4753" spans="1:1" x14ac:dyDescent="0.2">
      <c r="A4753" s="4"/>
    </row>
    <row r="4754" spans="1:1" x14ac:dyDescent="0.2">
      <c r="A4754" s="4"/>
    </row>
    <row r="4755" spans="1:1" x14ac:dyDescent="0.2">
      <c r="A4755" s="4"/>
    </row>
    <row r="4756" spans="1:1" x14ac:dyDescent="0.2">
      <c r="A4756" s="4"/>
    </row>
    <row r="4757" spans="1:1" x14ac:dyDescent="0.2">
      <c r="A4757" s="4"/>
    </row>
    <row r="4758" spans="1:1" x14ac:dyDescent="0.2">
      <c r="A4758" s="4"/>
    </row>
    <row r="4759" spans="1:1" x14ac:dyDescent="0.2">
      <c r="A4759" s="4"/>
    </row>
    <row r="4760" spans="1:1" x14ac:dyDescent="0.2">
      <c r="A4760" s="4"/>
    </row>
    <row r="4761" spans="1:1" x14ac:dyDescent="0.2">
      <c r="A4761" s="4"/>
    </row>
    <row r="4762" spans="1:1" x14ac:dyDescent="0.2">
      <c r="A4762" s="4"/>
    </row>
    <row r="4763" spans="1:1" x14ac:dyDescent="0.2">
      <c r="A4763" s="4"/>
    </row>
    <row r="4764" spans="1:1" x14ac:dyDescent="0.2">
      <c r="A4764" s="4"/>
    </row>
    <row r="4765" spans="1:1" x14ac:dyDescent="0.2">
      <c r="A4765" s="4"/>
    </row>
    <row r="4766" spans="1:1" x14ac:dyDescent="0.2">
      <c r="A4766" s="4"/>
    </row>
    <row r="4767" spans="1:1" x14ac:dyDescent="0.2">
      <c r="A4767" s="4"/>
    </row>
    <row r="4768" spans="1:1" x14ac:dyDescent="0.2">
      <c r="A4768" s="4"/>
    </row>
    <row r="4769" spans="1:1" x14ac:dyDescent="0.2">
      <c r="A4769" s="4"/>
    </row>
    <row r="4770" spans="1:1" x14ac:dyDescent="0.2">
      <c r="A4770" s="4"/>
    </row>
    <row r="4771" spans="1:1" x14ac:dyDescent="0.2">
      <c r="A4771" s="4"/>
    </row>
    <row r="4772" spans="1:1" x14ac:dyDescent="0.2">
      <c r="A4772" s="4"/>
    </row>
    <row r="4773" spans="1:1" x14ac:dyDescent="0.2">
      <c r="A4773" s="4"/>
    </row>
    <row r="4774" spans="1:1" x14ac:dyDescent="0.2">
      <c r="A4774" s="4"/>
    </row>
    <row r="4775" spans="1:1" x14ac:dyDescent="0.2">
      <c r="A4775" s="4"/>
    </row>
    <row r="4776" spans="1:1" x14ac:dyDescent="0.2">
      <c r="A4776" s="4"/>
    </row>
    <row r="4777" spans="1:1" x14ac:dyDescent="0.2">
      <c r="A4777" s="4"/>
    </row>
    <row r="4778" spans="1:1" x14ac:dyDescent="0.2">
      <c r="A4778" s="4"/>
    </row>
    <row r="4779" spans="1:1" x14ac:dyDescent="0.2">
      <c r="A4779" s="4"/>
    </row>
    <row r="4780" spans="1:1" x14ac:dyDescent="0.2">
      <c r="A4780" s="4"/>
    </row>
    <row r="4781" spans="1:1" x14ac:dyDescent="0.2">
      <c r="A4781" s="4"/>
    </row>
    <row r="4782" spans="1:1" x14ac:dyDescent="0.2">
      <c r="A4782" s="4"/>
    </row>
    <row r="4783" spans="1:1" x14ac:dyDescent="0.2">
      <c r="A4783" s="4"/>
    </row>
    <row r="4784" spans="1:1" x14ac:dyDescent="0.2">
      <c r="A4784" s="4"/>
    </row>
    <row r="4785" spans="1:1" x14ac:dyDescent="0.2">
      <c r="A4785" s="4"/>
    </row>
    <row r="4786" spans="1:1" x14ac:dyDescent="0.2">
      <c r="A4786" s="4"/>
    </row>
    <row r="4787" spans="1:1" x14ac:dyDescent="0.2">
      <c r="A4787" s="4"/>
    </row>
    <row r="4788" spans="1:1" x14ac:dyDescent="0.2">
      <c r="A4788" s="4"/>
    </row>
    <row r="4789" spans="1:1" x14ac:dyDescent="0.2">
      <c r="A4789" s="4"/>
    </row>
    <row r="4790" spans="1:1" x14ac:dyDescent="0.2">
      <c r="A4790" s="4"/>
    </row>
    <row r="4791" spans="1:1" x14ac:dyDescent="0.2">
      <c r="A4791" s="4"/>
    </row>
    <row r="4792" spans="1:1" x14ac:dyDescent="0.2">
      <c r="A4792" s="4"/>
    </row>
    <row r="4793" spans="1:1" x14ac:dyDescent="0.2">
      <c r="A4793" s="4"/>
    </row>
    <row r="4794" spans="1:1" x14ac:dyDescent="0.2">
      <c r="A4794" s="4"/>
    </row>
    <row r="4795" spans="1:1" x14ac:dyDescent="0.2">
      <c r="A4795" s="4"/>
    </row>
    <row r="4796" spans="1:1" x14ac:dyDescent="0.2">
      <c r="A4796" s="4"/>
    </row>
    <row r="4797" spans="1:1" x14ac:dyDescent="0.2">
      <c r="A4797" s="4"/>
    </row>
    <row r="4798" spans="1:1" x14ac:dyDescent="0.2">
      <c r="A4798" s="4"/>
    </row>
    <row r="4799" spans="1:1" x14ac:dyDescent="0.2">
      <c r="A4799" s="4"/>
    </row>
    <row r="4800" spans="1:1" x14ac:dyDescent="0.2">
      <c r="A4800" s="4"/>
    </row>
    <row r="4801" spans="1:1" x14ac:dyDescent="0.2">
      <c r="A4801" s="4"/>
    </row>
    <row r="4802" spans="1:1" x14ac:dyDescent="0.2">
      <c r="A4802" s="4"/>
    </row>
    <row r="4803" spans="1:1" x14ac:dyDescent="0.2">
      <c r="A4803" s="4"/>
    </row>
    <row r="4804" spans="1:1" x14ac:dyDescent="0.2">
      <c r="A4804" s="4"/>
    </row>
    <row r="4805" spans="1:1" x14ac:dyDescent="0.2">
      <c r="A4805" s="4"/>
    </row>
    <row r="4806" spans="1:1" x14ac:dyDescent="0.2">
      <c r="A4806" s="4"/>
    </row>
    <row r="4807" spans="1:1" x14ac:dyDescent="0.2">
      <c r="A4807" s="4"/>
    </row>
    <row r="4808" spans="1:1" x14ac:dyDescent="0.2">
      <c r="A4808" s="4"/>
    </row>
    <row r="4809" spans="1:1" x14ac:dyDescent="0.2">
      <c r="A4809" s="4"/>
    </row>
    <row r="4810" spans="1:1" x14ac:dyDescent="0.2">
      <c r="A4810" s="4"/>
    </row>
    <row r="4811" spans="1:1" x14ac:dyDescent="0.2">
      <c r="A4811" s="4"/>
    </row>
    <row r="4812" spans="1:1" x14ac:dyDescent="0.2">
      <c r="A4812" s="4"/>
    </row>
    <row r="4813" spans="1:1" x14ac:dyDescent="0.2">
      <c r="A4813" s="4"/>
    </row>
    <row r="4814" spans="1:1" x14ac:dyDescent="0.2">
      <c r="A4814" s="4"/>
    </row>
    <row r="4815" spans="1:1" x14ac:dyDescent="0.2">
      <c r="A4815" s="4"/>
    </row>
    <row r="4816" spans="1:1" x14ac:dyDescent="0.2">
      <c r="A4816" s="4"/>
    </row>
    <row r="4817" spans="1:1" x14ac:dyDescent="0.2">
      <c r="A4817" s="4"/>
    </row>
    <row r="4818" spans="1:1" x14ac:dyDescent="0.2">
      <c r="A4818" s="4"/>
    </row>
    <row r="4819" spans="1:1" x14ac:dyDescent="0.2">
      <c r="A4819" s="4"/>
    </row>
    <row r="4820" spans="1:1" x14ac:dyDescent="0.2">
      <c r="A4820" s="4"/>
    </row>
    <row r="4821" spans="1:1" x14ac:dyDescent="0.2">
      <c r="A4821" s="4"/>
    </row>
    <row r="4822" spans="1:1" x14ac:dyDescent="0.2">
      <c r="A4822" s="4"/>
    </row>
    <row r="4823" spans="1:1" x14ac:dyDescent="0.2">
      <c r="A4823" s="4"/>
    </row>
    <row r="4824" spans="1:1" x14ac:dyDescent="0.2">
      <c r="A4824" s="4"/>
    </row>
    <row r="4825" spans="1:1" x14ac:dyDescent="0.2">
      <c r="A4825" s="4"/>
    </row>
    <row r="4826" spans="1:1" x14ac:dyDescent="0.2">
      <c r="A4826" s="4"/>
    </row>
    <row r="4827" spans="1:1" x14ac:dyDescent="0.2">
      <c r="A4827" s="4"/>
    </row>
    <row r="4828" spans="1:1" x14ac:dyDescent="0.2">
      <c r="A4828" s="4"/>
    </row>
    <row r="4829" spans="1:1" x14ac:dyDescent="0.2">
      <c r="A4829" s="4"/>
    </row>
    <row r="4830" spans="1:1" x14ac:dyDescent="0.2">
      <c r="A4830" s="4"/>
    </row>
    <row r="4831" spans="1:1" x14ac:dyDescent="0.2">
      <c r="A4831" s="4"/>
    </row>
    <row r="4832" spans="1:1" x14ac:dyDescent="0.2">
      <c r="A4832" s="4"/>
    </row>
    <row r="4833" spans="1:1" x14ac:dyDescent="0.2">
      <c r="A4833" s="4"/>
    </row>
    <row r="4834" spans="1:1" x14ac:dyDescent="0.2">
      <c r="A4834" s="4"/>
    </row>
    <row r="4835" spans="1:1" x14ac:dyDescent="0.2">
      <c r="A4835" s="4"/>
    </row>
    <row r="4836" spans="1:1" x14ac:dyDescent="0.2">
      <c r="A4836" s="4"/>
    </row>
    <row r="4837" spans="1:1" x14ac:dyDescent="0.2">
      <c r="A4837" s="4"/>
    </row>
    <row r="4838" spans="1:1" x14ac:dyDescent="0.2">
      <c r="A4838" s="4"/>
    </row>
    <row r="4839" spans="1:1" x14ac:dyDescent="0.2">
      <c r="A4839" s="4"/>
    </row>
    <row r="4840" spans="1:1" x14ac:dyDescent="0.2">
      <c r="A4840" s="4"/>
    </row>
    <row r="4841" spans="1:1" x14ac:dyDescent="0.2">
      <c r="A4841" s="4"/>
    </row>
    <row r="4842" spans="1:1" x14ac:dyDescent="0.2">
      <c r="A4842" s="4"/>
    </row>
    <row r="4843" spans="1:1" x14ac:dyDescent="0.2">
      <c r="A4843" s="4"/>
    </row>
    <row r="4844" spans="1:1" x14ac:dyDescent="0.2">
      <c r="A4844" s="4"/>
    </row>
    <row r="4845" spans="1:1" x14ac:dyDescent="0.2">
      <c r="A4845" s="4"/>
    </row>
    <row r="4846" spans="1:1" x14ac:dyDescent="0.2">
      <c r="A4846" s="4"/>
    </row>
    <row r="4847" spans="1:1" x14ac:dyDescent="0.2">
      <c r="A4847" s="4"/>
    </row>
    <row r="4848" spans="1:1" x14ac:dyDescent="0.2">
      <c r="A4848" s="4"/>
    </row>
    <row r="4849" spans="1:1" x14ac:dyDescent="0.2">
      <c r="A4849" s="4"/>
    </row>
    <row r="4850" spans="1:1" x14ac:dyDescent="0.2">
      <c r="A4850" s="4"/>
    </row>
    <row r="4851" spans="1:1" x14ac:dyDescent="0.2">
      <c r="A4851" s="4"/>
    </row>
    <row r="4852" spans="1:1" x14ac:dyDescent="0.2">
      <c r="A4852" s="4"/>
    </row>
    <row r="4853" spans="1:1" x14ac:dyDescent="0.2">
      <c r="A4853" s="4"/>
    </row>
    <row r="4854" spans="1:1" x14ac:dyDescent="0.2">
      <c r="A4854" s="4"/>
    </row>
    <row r="4855" spans="1:1" x14ac:dyDescent="0.2">
      <c r="A4855" s="4"/>
    </row>
    <row r="4856" spans="1:1" x14ac:dyDescent="0.2">
      <c r="A4856" s="4"/>
    </row>
    <row r="4857" spans="1:1" x14ac:dyDescent="0.2">
      <c r="A4857" s="4"/>
    </row>
    <row r="4858" spans="1:1" x14ac:dyDescent="0.2">
      <c r="A4858" s="4"/>
    </row>
    <row r="4859" spans="1:1" x14ac:dyDescent="0.2">
      <c r="A4859" s="4"/>
    </row>
    <row r="4860" spans="1:1" x14ac:dyDescent="0.2">
      <c r="A4860" s="4"/>
    </row>
    <row r="4861" spans="1:1" x14ac:dyDescent="0.2">
      <c r="A4861" s="4"/>
    </row>
    <row r="4862" spans="1:1" x14ac:dyDescent="0.2">
      <c r="A4862" s="4"/>
    </row>
    <row r="4863" spans="1:1" x14ac:dyDescent="0.2">
      <c r="A4863" s="4"/>
    </row>
    <row r="4864" spans="1:1" x14ac:dyDescent="0.2">
      <c r="A4864" s="4"/>
    </row>
    <row r="4865" spans="1:1" x14ac:dyDescent="0.2">
      <c r="A4865" s="4"/>
    </row>
    <row r="4866" spans="1:1" x14ac:dyDescent="0.2">
      <c r="A4866" s="4"/>
    </row>
    <row r="4867" spans="1:1" x14ac:dyDescent="0.2">
      <c r="A4867" s="4"/>
    </row>
    <row r="4868" spans="1:1" x14ac:dyDescent="0.2">
      <c r="A4868" s="4"/>
    </row>
    <row r="4869" spans="1:1" x14ac:dyDescent="0.2">
      <c r="A4869" s="4"/>
    </row>
    <row r="4870" spans="1:1" x14ac:dyDescent="0.2">
      <c r="A4870" s="4"/>
    </row>
    <row r="4871" spans="1:1" x14ac:dyDescent="0.2">
      <c r="A4871" s="4"/>
    </row>
    <row r="4872" spans="1:1" x14ac:dyDescent="0.2">
      <c r="A4872" s="4"/>
    </row>
    <row r="4873" spans="1:1" x14ac:dyDescent="0.2">
      <c r="A4873" s="4"/>
    </row>
    <row r="4874" spans="1:1" x14ac:dyDescent="0.2">
      <c r="A4874" s="4"/>
    </row>
    <row r="4875" spans="1:1" x14ac:dyDescent="0.2">
      <c r="A4875" s="4"/>
    </row>
    <row r="4876" spans="1:1" x14ac:dyDescent="0.2">
      <c r="A4876" s="4"/>
    </row>
    <row r="4877" spans="1:1" x14ac:dyDescent="0.2">
      <c r="A4877" s="4"/>
    </row>
    <row r="4878" spans="1:1" x14ac:dyDescent="0.2">
      <c r="A4878" s="4"/>
    </row>
    <row r="4879" spans="1:1" x14ac:dyDescent="0.2">
      <c r="A4879" s="4"/>
    </row>
    <row r="4880" spans="1:1" x14ac:dyDescent="0.2">
      <c r="A4880" s="4"/>
    </row>
    <row r="4881" spans="1:1" x14ac:dyDescent="0.2">
      <c r="A4881" s="4"/>
    </row>
    <row r="4882" spans="1:1" x14ac:dyDescent="0.2">
      <c r="A4882" s="4"/>
    </row>
    <row r="4883" spans="1:1" x14ac:dyDescent="0.2">
      <c r="A4883" s="4"/>
    </row>
    <row r="4884" spans="1:1" x14ac:dyDescent="0.2">
      <c r="A4884" s="4"/>
    </row>
    <row r="4885" spans="1:1" x14ac:dyDescent="0.2">
      <c r="A4885" s="4"/>
    </row>
    <row r="4886" spans="1:1" x14ac:dyDescent="0.2">
      <c r="A4886" s="4"/>
    </row>
    <row r="4887" spans="1:1" x14ac:dyDescent="0.2">
      <c r="A4887" s="4"/>
    </row>
    <row r="4888" spans="1:1" x14ac:dyDescent="0.2">
      <c r="A4888" s="4"/>
    </row>
    <row r="4889" spans="1:1" x14ac:dyDescent="0.2">
      <c r="A4889" s="4"/>
    </row>
    <row r="4890" spans="1:1" x14ac:dyDescent="0.2">
      <c r="A4890" s="4"/>
    </row>
    <row r="4891" spans="1:1" x14ac:dyDescent="0.2">
      <c r="A4891" s="4"/>
    </row>
    <row r="4892" spans="1:1" x14ac:dyDescent="0.2">
      <c r="A4892" s="4"/>
    </row>
    <row r="4893" spans="1:1" x14ac:dyDescent="0.2">
      <c r="A4893" s="4"/>
    </row>
    <row r="4894" spans="1:1" x14ac:dyDescent="0.2">
      <c r="A4894" s="4"/>
    </row>
    <row r="4895" spans="1:1" x14ac:dyDescent="0.2">
      <c r="A4895" s="4"/>
    </row>
    <row r="4896" spans="1:1" x14ac:dyDescent="0.2">
      <c r="A4896" s="4"/>
    </row>
    <row r="4897" spans="1:1" x14ac:dyDescent="0.2">
      <c r="A4897" s="4"/>
    </row>
    <row r="4898" spans="1:1" x14ac:dyDescent="0.2">
      <c r="A4898" s="4"/>
    </row>
    <row r="4899" spans="1:1" x14ac:dyDescent="0.2">
      <c r="A4899" s="4"/>
    </row>
    <row r="4900" spans="1:1" x14ac:dyDescent="0.2">
      <c r="A4900" s="4"/>
    </row>
    <row r="4901" spans="1:1" x14ac:dyDescent="0.2">
      <c r="A4901" s="4"/>
    </row>
    <row r="4902" spans="1:1" x14ac:dyDescent="0.2">
      <c r="A4902" s="4"/>
    </row>
    <row r="4903" spans="1:1" x14ac:dyDescent="0.2">
      <c r="A4903" s="4"/>
    </row>
    <row r="4904" spans="1:1" x14ac:dyDescent="0.2">
      <c r="A4904" s="4"/>
    </row>
    <row r="4905" spans="1:1" x14ac:dyDescent="0.2">
      <c r="A4905" s="4"/>
    </row>
    <row r="4906" spans="1:1" x14ac:dyDescent="0.2">
      <c r="A4906" s="4"/>
    </row>
    <row r="4907" spans="1:1" x14ac:dyDescent="0.2">
      <c r="A4907" s="4"/>
    </row>
    <row r="4908" spans="1:1" x14ac:dyDescent="0.2">
      <c r="A4908" s="4"/>
    </row>
    <row r="4909" spans="1:1" x14ac:dyDescent="0.2">
      <c r="A4909" s="4"/>
    </row>
    <row r="4910" spans="1:1" x14ac:dyDescent="0.2">
      <c r="A4910" s="4"/>
    </row>
    <row r="4911" spans="1:1" x14ac:dyDescent="0.2">
      <c r="A4911" s="4"/>
    </row>
    <row r="4912" spans="1:1" x14ac:dyDescent="0.2">
      <c r="A4912" s="4"/>
    </row>
    <row r="4913" spans="1:1" x14ac:dyDescent="0.2">
      <c r="A4913" s="4"/>
    </row>
    <row r="4914" spans="1:1" x14ac:dyDescent="0.2">
      <c r="A4914" s="4"/>
    </row>
    <row r="4915" spans="1:1" x14ac:dyDescent="0.2">
      <c r="A4915" s="4"/>
    </row>
    <row r="4916" spans="1:1" x14ac:dyDescent="0.2">
      <c r="A4916" s="4"/>
    </row>
    <row r="4917" spans="1:1" x14ac:dyDescent="0.2">
      <c r="A4917" s="4"/>
    </row>
    <row r="4918" spans="1:1" x14ac:dyDescent="0.2">
      <c r="A4918" s="4"/>
    </row>
    <row r="4919" spans="1:1" x14ac:dyDescent="0.2">
      <c r="A4919" s="4"/>
    </row>
    <row r="4920" spans="1:1" x14ac:dyDescent="0.2">
      <c r="A4920" s="4"/>
    </row>
    <row r="4921" spans="1:1" x14ac:dyDescent="0.2">
      <c r="A4921" s="4"/>
    </row>
    <row r="4922" spans="1:1" x14ac:dyDescent="0.2">
      <c r="A4922" s="4"/>
    </row>
    <row r="4923" spans="1:1" x14ac:dyDescent="0.2">
      <c r="A4923" s="4"/>
    </row>
    <row r="4924" spans="1:1" x14ac:dyDescent="0.2">
      <c r="A4924" s="4"/>
    </row>
    <row r="4925" spans="1:1" x14ac:dyDescent="0.2">
      <c r="A4925" s="4"/>
    </row>
    <row r="4926" spans="1:1" x14ac:dyDescent="0.2">
      <c r="A4926" s="4"/>
    </row>
    <row r="4927" spans="1:1" x14ac:dyDescent="0.2">
      <c r="A4927" s="4"/>
    </row>
    <row r="4928" spans="1:1" x14ac:dyDescent="0.2">
      <c r="A4928" s="4"/>
    </row>
    <row r="4929" spans="1:1" x14ac:dyDescent="0.2">
      <c r="A4929" s="4"/>
    </row>
    <row r="4930" spans="1:1" x14ac:dyDescent="0.2">
      <c r="A4930" s="4"/>
    </row>
    <row r="4931" spans="1:1" x14ac:dyDescent="0.2">
      <c r="A4931" s="4"/>
    </row>
    <row r="4932" spans="1:1" x14ac:dyDescent="0.2">
      <c r="A4932" s="4"/>
    </row>
    <row r="4933" spans="1:1" x14ac:dyDescent="0.2">
      <c r="A4933" s="4"/>
    </row>
    <row r="4934" spans="1:1" x14ac:dyDescent="0.2">
      <c r="A4934" s="4"/>
    </row>
    <row r="4935" spans="1:1" x14ac:dyDescent="0.2">
      <c r="A4935" s="4"/>
    </row>
    <row r="4936" spans="1:1" x14ac:dyDescent="0.2">
      <c r="A4936" s="4"/>
    </row>
    <row r="4937" spans="1:1" x14ac:dyDescent="0.2">
      <c r="A4937" s="4"/>
    </row>
    <row r="4938" spans="1:1" x14ac:dyDescent="0.2">
      <c r="A4938" s="4"/>
    </row>
    <row r="4939" spans="1:1" x14ac:dyDescent="0.2">
      <c r="A4939" s="4"/>
    </row>
    <row r="4940" spans="1:1" x14ac:dyDescent="0.2">
      <c r="A4940" s="4"/>
    </row>
    <row r="4941" spans="1:1" x14ac:dyDescent="0.2">
      <c r="A4941" s="4"/>
    </row>
    <row r="4942" spans="1:1" x14ac:dyDescent="0.2">
      <c r="A4942" s="4"/>
    </row>
    <row r="4943" spans="1:1" x14ac:dyDescent="0.2">
      <c r="A4943" s="4"/>
    </row>
    <row r="4944" spans="1:1" x14ac:dyDescent="0.2">
      <c r="A4944" s="4"/>
    </row>
    <row r="4945" spans="1:1" x14ac:dyDescent="0.2">
      <c r="A4945" s="4"/>
    </row>
    <row r="4946" spans="1:1" x14ac:dyDescent="0.2">
      <c r="A4946" s="4"/>
    </row>
    <row r="4947" spans="1:1" x14ac:dyDescent="0.2">
      <c r="A4947" s="4"/>
    </row>
    <row r="4948" spans="1:1" x14ac:dyDescent="0.2">
      <c r="A4948" s="4"/>
    </row>
    <row r="4949" spans="1:1" x14ac:dyDescent="0.2">
      <c r="A4949" s="4"/>
    </row>
    <row r="4950" spans="1:1" x14ac:dyDescent="0.2">
      <c r="A4950" s="4"/>
    </row>
    <row r="4951" spans="1:1" x14ac:dyDescent="0.2">
      <c r="A4951" s="4"/>
    </row>
    <row r="4952" spans="1:1" x14ac:dyDescent="0.2">
      <c r="A4952" s="4"/>
    </row>
    <row r="4953" spans="1:1" x14ac:dyDescent="0.2">
      <c r="A4953" s="4"/>
    </row>
    <row r="4954" spans="1:1" x14ac:dyDescent="0.2">
      <c r="A4954" s="4"/>
    </row>
    <row r="4955" spans="1:1" x14ac:dyDescent="0.2">
      <c r="A4955" s="4"/>
    </row>
    <row r="4956" spans="1:1" x14ac:dyDescent="0.2">
      <c r="A4956" s="4"/>
    </row>
    <row r="4957" spans="1:1" x14ac:dyDescent="0.2">
      <c r="A4957" s="4"/>
    </row>
    <row r="4958" spans="1:1" x14ac:dyDescent="0.2">
      <c r="A4958" s="4"/>
    </row>
    <row r="4959" spans="1:1" x14ac:dyDescent="0.2">
      <c r="A4959" s="4"/>
    </row>
    <row r="4960" spans="1:1" x14ac:dyDescent="0.2">
      <c r="A4960" s="4"/>
    </row>
    <row r="4961" spans="1:1" x14ac:dyDescent="0.2">
      <c r="A4961" s="4"/>
    </row>
    <row r="4962" spans="1:1" x14ac:dyDescent="0.2">
      <c r="A4962" s="4"/>
    </row>
    <row r="4963" spans="1:1" x14ac:dyDescent="0.2">
      <c r="A4963" s="4"/>
    </row>
    <row r="4964" spans="1:1" x14ac:dyDescent="0.2">
      <c r="A4964" s="4"/>
    </row>
    <row r="4965" spans="1:1" x14ac:dyDescent="0.2">
      <c r="A4965" s="4"/>
    </row>
    <row r="4966" spans="1:1" x14ac:dyDescent="0.2">
      <c r="A4966" s="4"/>
    </row>
    <row r="4967" spans="1:1" x14ac:dyDescent="0.2">
      <c r="A4967" s="4"/>
    </row>
    <row r="4968" spans="1:1" x14ac:dyDescent="0.2">
      <c r="A4968" s="4"/>
    </row>
    <row r="4969" spans="1:1" x14ac:dyDescent="0.2">
      <c r="A4969" s="4"/>
    </row>
    <row r="4970" spans="1:1" x14ac:dyDescent="0.2">
      <c r="A4970" s="4"/>
    </row>
    <row r="4971" spans="1:1" x14ac:dyDescent="0.2">
      <c r="A4971" s="4"/>
    </row>
    <row r="4972" spans="1:1" x14ac:dyDescent="0.2">
      <c r="A4972" s="4"/>
    </row>
    <row r="4973" spans="1:1" x14ac:dyDescent="0.2">
      <c r="A4973" s="4"/>
    </row>
    <row r="4974" spans="1:1" x14ac:dyDescent="0.2">
      <c r="A4974" s="4"/>
    </row>
    <row r="4975" spans="1:1" x14ac:dyDescent="0.2">
      <c r="A4975" s="4"/>
    </row>
    <row r="4976" spans="1:1" x14ac:dyDescent="0.2">
      <c r="A4976" s="4"/>
    </row>
    <row r="4977" spans="1:1" x14ac:dyDescent="0.2">
      <c r="A4977" s="4"/>
    </row>
    <row r="4978" spans="1:1" x14ac:dyDescent="0.2">
      <c r="A4978" s="4"/>
    </row>
    <row r="4979" spans="1:1" x14ac:dyDescent="0.2">
      <c r="A4979" s="4"/>
    </row>
    <row r="4980" spans="1:1" x14ac:dyDescent="0.2">
      <c r="A4980" s="4"/>
    </row>
    <row r="4981" spans="1:1" x14ac:dyDescent="0.2">
      <c r="A4981" s="4"/>
    </row>
    <row r="4982" spans="1:1" x14ac:dyDescent="0.2">
      <c r="A4982" s="4"/>
    </row>
    <row r="4983" spans="1:1" x14ac:dyDescent="0.2">
      <c r="A4983" s="4"/>
    </row>
    <row r="4984" spans="1:1" x14ac:dyDescent="0.2">
      <c r="A4984" s="4"/>
    </row>
    <row r="4985" spans="1:1" x14ac:dyDescent="0.2">
      <c r="A4985" s="4"/>
    </row>
    <row r="4986" spans="1:1" x14ac:dyDescent="0.2">
      <c r="A4986" s="4"/>
    </row>
    <row r="4987" spans="1:1" x14ac:dyDescent="0.2">
      <c r="A4987" s="4"/>
    </row>
    <row r="4988" spans="1:1" x14ac:dyDescent="0.2">
      <c r="A4988" s="4"/>
    </row>
    <row r="4989" spans="1:1" x14ac:dyDescent="0.2">
      <c r="A4989" s="4"/>
    </row>
    <row r="4990" spans="1:1" x14ac:dyDescent="0.2">
      <c r="A4990" s="4"/>
    </row>
    <row r="4991" spans="1:1" x14ac:dyDescent="0.2">
      <c r="A4991" s="4"/>
    </row>
    <row r="4992" spans="1:1" x14ac:dyDescent="0.2">
      <c r="A4992" s="4"/>
    </row>
    <row r="4993" spans="1:1" x14ac:dyDescent="0.2">
      <c r="A4993" s="4"/>
    </row>
    <row r="4994" spans="1:1" x14ac:dyDescent="0.2">
      <c r="A4994" s="4"/>
    </row>
    <row r="4995" spans="1:1" x14ac:dyDescent="0.2">
      <c r="A4995" s="4"/>
    </row>
    <row r="4996" spans="1:1" x14ac:dyDescent="0.2">
      <c r="A4996" s="4"/>
    </row>
    <row r="4997" spans="1:1" x14ac:dyDescent="0.2">
      <c r="A4997" s="4"/>
    </row>
    <row r="4998" spans="1:1" x14ac:dyDescent="0.2">
      <c r="A4998" s="4"/>
    </row>
    <row r="4999" spans="1:1" x14ac:dyDescent="0.2">
      <c r="A4999" s="4"/>
    </row>
    <row r="5000" spans="1:1" x14ac:dyDescent="0.2">
      <c r="A5000" s="4"/>
    </row>
    <row r="5001" spans="1:1" x14ac:dyDescent="0.2">
      <c r="A5001" s="4"/>
    </row>
    <row r="5002" spans="1:1" x14ac:dyDescent="0.2">
      <c r="A5002" s="4"/>
    </row>
    <row r="5003" spans="1:1" x14ac:dyDescent="0.2">
      <c r="A5003" s="4"/>
    </row>
    <row r="5004" spans="1:1" x14ac:dyDescent="0.2">
      <c r="A5004" s="4"/>
    </row>
    <row r="5005" spans="1:1" x14ac:dyDescent="0.2">
      <c r="A5005" s="4"/>
    </row>
    <row r="5006" spans="1:1" x14ac:dyDescent="0.2">
      <c r="A5006" s="4"/>
    </row>
    <row r="5007" spans="1:1" x14ac:dyDescent="0.2">
      <c r="A5007" s="4"/>
    </row>
    <row r="5008" spans="1:1" x14ac:dyDescent="0.2">
      <c r="A5008" s="4"/>
    </row>
    <row r="5009" spans="1:1" x14ac:dyDescent="0.2">
      <c r="A5009" s="4"/>
    </row>
    <row r="5010" spans="1:1" x14ac:dyDescent="0.2">
      <c r="A5010" s="4"/>
    </row>
    <row r="5011" spans="1:1" x14ac:dyDescent="0.2">
      <c r="A5011" s="4"/>
    </row>
    <row r="5012" spans="1:1" x14ac:dyDescent="0.2">
      <c r="A5012" s="4"/>
    </row>
    <row r="5013" spans="1:1" x14ac:dyDescent="0.2">
      <c r="A5013" s="4"/>
    </row>
    <row r="5014" spans="1:1" x14ac:dyDescent="0.2">
      <c r="A5014" s="4"/>
    </row>
    <row r="5015" spans="1:1" x14ac:dyDescent="0.2">
      <c r="A5015" s="4"/>
    </row>
    <row r="5016" spans="1:1" x14ac:dyDescent="0.2">
      <c r="A5016" s="4"/>
    </row>
    <row r="5017" spans="1:1" x14ac:dyDescent="0.2">
      <c r="A5017" s="4"/>
    </row>
    <row r="5018" spans="1:1" x14ac:dyDescent="0.2">
      <c r="A5018" s="4"/>
    </row>
    <row r="5019" spans="1:1" x14ac:dyDescent="0.2">
      <c r="A5019" s="4"/>
    </row>
    <row r="5020" spans="1:1" x14ac:dyDescent="0.2">
      <c r="A5020" s="4"/>
    </row>
    <row r="5021" spans="1:1" x14ac:dyDescent="0.2">
      <c r="A5021" s="4"/>
    </row>
    <row r="5022" spans="1:1" x14ac:dyDescent="0.2">
      <c r="A5022" s="4"/>
    </row>
    <row r="5023" spans="1:1" x14ac:dyDescent="0.2">
      <c r="A5023" s="4"/>
    </row>
    <row r="5024" spans="1:1" x14ac:dyDescent="0.2">
      <c r="A5024" s="4"/>
    </row>
    <row r="5025" spans="1:1" x14ac:dyDescent="0.2">
      <c r="A5025" s="4"/>
    </row>
    <row r="5026" spans="1:1" x14ac:dyDescent="0.2">
      <c r="A5026" s="4"/>
    </row>
    <row r="5027" spans="1:1" x14ac:dyDescent="0.2">
      <c r="A5027" s="4"/>
    </row>
    <row r="5028" spans="1:1" x14ac:dyDescent="0.2">
      <c r="A5028" s="4"/>
    </row>
    <row r="5029" spans="1:1" x14ac:dyDescent="0.2">
      <c r="A5029" s="4"/>
    </row>
    <row r="5030" spans="1:1" x14ac:dyDescent="0.2">
      <c r="A5030" s="4"/>
    </row>
    <row r="5031" spans="1:1" x14ac:dyDescent="0.2">
      <c r="A5031" s="4"/>
    </row>
    <row r="5032" spans="1:1" x14ac:dyDescent="0.2">
      <c r="A5032" s="4"/>
    </row>
    <row r="5033" spans="1:1" x14ac:dyDescent="0.2">
      <c r="A5033" s="4"/>
    </row>
    <row r="5034" spans="1:1" x14ac:dyDescent="0.2">
      <c r="A5034" s="4"/>
    </row>
    <row r="5035" spans="1:1" x14ac:dyDescent="0.2">
      <c r="A5035" s="4"/>
    </row>
    <row r="5036" spans="1:1" x14ac:dyDescent="0.2">
      <c r="A5036" s="4"/>
    </row>
    <row r="5037" spans="1:1" x14ac:dyDescent="0.2">
      <c r="A5037" s="4"/>
    </row>
    <row r="5038" spans="1:1" x14ac:dyDescent="0.2">
      <c r="A5038" s="4"/>
    </row>
    <row r="5039" spans="1:1" x14ac:dyDescent="0.2">
      <c r="A5039" s="4"/>
    </row>
    <row r="5040" spans="1:1" x14ac:dyDescent="0.2">
      <c r="A5040" s="4"/>
    </row>
    <row r="5041" spans="1:1" x14ac:dyDescent="0.2">
      <c r="A5041" s="4"/>
    </row>
    <row r="5042" spans="1:1" x14ac:dyDescent="0.2">
      <c r="A5042" s="4"/>
    </row>
    <row r="5043" spans="1:1" x14ac:dyDescent="0.2">
      <c r="A5043" s="4"/>
    </row>
    <row r="5044" spans="1:1" x14ac:dyDescent="0.2">
      <c r="A5044" s="4"/>
    </row>
    <row r="5045" spans="1:1" x14ac:dyDescent="0.2">
      <c r="A5045" s="4"/>
    </row>
    <row r="5046" spans="1:1" x14ac:dyDescent="0.2">
      <c r="A5046" s="4"/>
    </row>
    <row r="5047" spans="1:1" x14ac:dyDescent="0.2">
      <c r="A5047" s="4"/>
    </row>
    <row r="5048" spans="1:1" x14ac:dyDescent="0.2">
      <c r="A5048" s="4"/>
    </row>
    <row r="5049" spans="1:1" x14ac:dyDescent="0.2">
      <c r="A5049" s="4"/>
    </row>
    <row r="5050" spans="1:1" x14ac:dyDescent="0.2">
      <c r="A5050" s="4"/>
    </row>
    <row r="5051" spans="1:1" x14ac:dyDescent="0.2">
      <c r="A5051" s="4"/>
    </row>
    <row r="5052" spans="1:1" x14ac:dyDescent="0.2">
      <c r="A5052" s="4"/>
    </row>
    <row r="5053" spans="1:1" x14ac:dyDescent="0.2">
      <c r="A5053" s="4"/>
    </row>
    <row r="5054" spans="1:1" x14ac:dyDescent="0.2">
      <c r="A5054" s="4"/>
    </row>
    <row r="5055" spans="1:1" x14ac:dyDescent="0.2">
      <c r="A5055" s="4"/>
    </row>
    <row r="5056" spans="1:1" x14ac:dyDescent="0.2">
      <c r="A5056" s="4"/>
    </row>
    <row r="5057" spans="1:1" x14ac:dyDescent="0.2">
      <c r="A5057" s="4"/>
    </row>
    <row r="5058" spans="1:1" x14ac:dyDescent="0.2">
      <c r="A5058" s="4"/>
    </row>
    <row r="5059" spans="1:1" x14ac:dyDescent="0.2">
      <c r="A5059" s="4"/>
    </row>
    <row r="5060" spans="1:1" x14ac:dyDescent="0.2">
      <c r="A5060" s="4"/>
    </row>
    <row r="5061" spans="1:1" x14ac:dyDescent="0.2">
      <c r="A5061" s="4"/>
    </row>
  </sheetData>
  <sheetProtection selectLockedCells="1" pivotTables="0"/>
  <autoFilter ref="A2:AC785" xr:uid="{4703853D-ECD4-4CD9-AD19-11D473D4DAD9}"/>
  <phoneticPr fontId="8" type="noConversion"/>
  <conditionalFormatting sqref="B253:B255 B248:B251">
    <cfRule type="duplicateValues" dxfId="713" priority="2991"/>
  </conditionalFormatting>
  <conditionalFormatting sqref="B288">
    <cfRule type="duplicateValues" dxfId="712" priority="2975"/>
  </conditionalFormatting>
  <conditionalFormatting sqref="B288">
    <cfRule type="duplicateValues" dxfId="711" priority="2973"/>
    <cfRule type="duplicateValues" dxfId="710" priority="2974"/>
  </conditionalFormatting>
  <conditionalFormatting sqref="B288">
    <cfRule type="duplicateValues" dxfId="709" priority="2972"/>
  </conditionalFormatting>
  <conditionalFormatting sqref="B288">
    <cfRule type="duplicateValues" dxfId="708" priority="2971"/>
  </conditionalFormatting>
  <conditionalFormatting sqref="B288">
    <cfRule type="duplicateValues" dxfId="707" priority="2970"/>
  </conditionalFormatting>
  <conditionalFormatting sqref="B253:B255 B245:B251 B174:B224 B27:B39 B41:B47 B49:B172 B228:B231 B233:B243 B226 B3:B25">
    <cfRule type="duplicateValues" dxfId="706" priority="3029"/>
    <cfRule type="duplicateValues" dxfId="705" priority="3030"/>
  </conditionalFormatting>
  <conditionalFormatting sqref="B48">
    <cfRule type="duplicateValues" dxfId="704" priority="2961"/>
  </conditionalFormatting>
  <conditionalFormatting sqref="B48">
    <cfRule type="duplicateValues" dxfId="703" priority="2960"/>
  </conditionalFormatting>
  <conditionalFormatting sqref="B225">
    <cfRule type="duplicateValues" dxfId="702" priority="2954"/>
  </conditionalFormatting>
  <conditionalFormatting sqref="B225">
    <cfRule type="duplicateValues" dxfId="701" priority="2953"/>
  </conditionalFormatting>
  <conditionalFormatting sqref="B225">
    <cfRule type="duplicateValues" dxfId="700" priority="2955"/>
  </conditionalFormatting>
  <conditionalFormatting sqref="B225">
    <cfRule type="duplicateValues" dxfId="699" priority="2956"/>
    <cfRule type="duplicateValues" dxfId="698" priority="2957"/>
  </conditionalFormatting>
  <conditionalFormatting sqref="B225">
    <cfRule type="duplicateValues" dxfId="697" priority="2958"/>
  </conditionalFormatting>
  <conditionalFormatting sqref="B225">
    <cfRule type="duplicateValues" dxfId="696" priority="2959"/>
  </conditionalFormatting>
  <conditionalFormatting sqref="B290">
    <cfRule type="duplicateValues" dxfId="695" priority="2946"/>
  </conditionalFormatting>
  <conditionalFormatting sqref="B290">
    <cfRule type="duplicateValues" dxfId="694" priority="2944"/>
    <cfRule type="duplicateValues" dxfId="693" priority="2945"/>
  </conditionalFormatting>
  <conditionalFormatting sqref="B291:B299">
    <cfRule type="duplicateValues" dxfId="692" priority="2943"/>
  </conditionalFormatting>
  <conditionalFormatting sqref="B291:B299">
    <cfRule type="duplicateValues" dxfId="691" priority="2941"/>
    <cfRule type="duplicateValues" dxfId="690" priority="2942"/>
  </conditionalFormatting>
  <conditionalFormatting sqref="B377:B390 B353:B375">
    <cfRule type="duplicateValues" dxfId="689" priority="2934"/>
  </conditionalFormatting>
  <conditionalFormatting sqref="B386:B390">
    <cfRule type="duplicateValues" dxfId="688" priority="2933"/>
  </conditionalFormatting>
  <conditionalFormatting sqref="B377:B390 B336:B341 B300:B301 B313:B314 B308 B316:B329 B343:B375 B303:B305 B331:B334">
    <cfRule type="duplicateValues" dxfId="687" priority="3884"/>
    <cfRule type="duplicateValues" dxfId="686" priority="3885"/>
  </conditionalFormatting>
  <conditionalFormatting sqref="B377:B390 B336:B341 B300:B301 B313:B314 B308 B316:B329 B343:B375 B303:B305 B331:B334">
    <cfRule type="duplicateValues" dxfId="685" priority="3888"/>
  </conditionalFormatting>
  <conditionalFormatting sqref="B342">
    <cfRule type="duplicateValues" dxfId="684" priority="2858"/>
  </conditionalFormatting>
  <conditionalFormatting sqref="B342">
    <cfRule type="duplicateValues" dxfId="683" priority="2857"/>
  </conditionalFormatting>
  <conditionalFormatting sqref="B342">
    <cfRule type="duplicateValues" dxfId="682" priority="2859"/>
  </conditionalFormatting>
  <conditionalFormatting sqref="B342">
    <cfRule type="duplicateValues" dxfId="681" priority="2860"/>
    <cfRule type="duplicateValues" dxfId="680" priority="2861"/>
  </conditionalFormatting>
  <conditionalFormatting sqref="B342">
    <cfRule type="duplicateValues" dxfId="679" priority="2862"/>
  </conditionalFormatting>
  <conditionalFormatting sqref="B307">
    <cfRule type="duplicateValues" dxfId="678" priority="2852"/>
  </conditionalFormatting>
  <conditionalFormatting sqref="B307">
    <cfRule type="duplicateValues" dxfId="677" priority="2851"/>
  </conditionalFormatting>
  <conditionalFormatting sqref="B307">
    <cfRule type="duplicateValues" dxfId="676" priority="2853"/>
  </conditionalFormatting>
  <conditionalFormatting sqref="B307">
    <cfRule type="duplicateValues" dxfId="675" priority="2854"/>
    <cfRule type="duplicateValues" dxfId="674" priority="2855"/>
  </conditionalFormatting>
  <conditionalFormatting sqref="B307">
    <cfRule type="duplicateValues" dxfId="673" priority="2856"/>
  </conditionalFormatting>
  <conditionalFormatting sqref="B309:B312">
    <cfRule type="duplicateValues" dxfId="672" priority="2846"/>
  </conditionalFormatting>
  <conditionalFormatting sqref="B309:B312">
    <cfRule type="duplicateValues" dxfId="671" priority="2845"/>
  </conditionalFormatting>
  <conditionalFormatting sqref="B309:B312">
    <cfRule type="duplicateValues" dxfId="670" priority="2847"/>
  </conditionalFormatting>
  <conditionalFormatting sqref="B309:B312">
    <cfRule type="duplicateValues" dxfId="669" priority="2848"/>
    <cfRule type="duplicateValues" dxfId="668" priority="2849"/>
  </conditionalFormatting>
  <conditionalFormatting sqref="B309:B312">
    <cfRule type="duplicateValues" dxfId="667" priority="2850"/>
  </conditionalFormatting>
  <conditionalFormatting sqref="B315">
    <cfRule type="duplicateValues" dxfId="666" priority="2840"/>
  </conditionalFormatting>
  <conditionalFormatting sqref="B315">
    <cfRule type="duplicateValues" dxfId="665" priority="2839"/>
  </conditionalFormatting>
  <conditionalFormatting sqref="B315">
    <cfRule type="duplicateValues" dxfId="664" priority="2841"/>
  </conditionalFormatting>
  <conditionalFormatting sqref="B315">
    <cfRule type="duplicateValues" dxfId="663" priority="2842"/>
    <cfRule type="duplicateValues" dxfId="662" priority="2843"/>
  </conditionalFormatting>
  <conditionalFormatting sqref="B315">
    <cfRule type="duplicateValues" dxfId="661" priority="2844"/>
  </conditionalFormatting>
  <conditionalFormatting sqref="B335">
    <cfRule type="duplicateValues" dxfId="660" priority="2834"/>
  </conditionalFormatting>
  <conditionalFormatting sqref="B335">
    <cfRule type="duplicateValues" dxfId="659" priority="2833"/>
  </conditionalFormatting>
  <conditionalFormatting sqref="B335">
    <cfRule type="duplicateValues" dxfId="658" priority="2835"/>
  </conditionalFormatting>
  <conditionalFormatting sqref="B335">
    <cfRule type="duplicateValues" dxfId="657" priority="2836"/>
    <cfRule type="duplicateValues" dxfId="656" priority="2837"/>
  </conditionalFormatting>
  <conditionalFormatting sqref="B335">
    <cfRule type="duplicateValues" dxfId="655" priority="2838"/>
  </conditionalFormatting>
  <conditionalFormatting sqref="B391:B401 B403:B407">
    <cfRule type="duplicateValues" dxfId="654" priority="3930"/>
  </conditionalFormatting>
  <conditionalFormatting sqref="B391:B401 B403:B407">
    <cfRule type="duplicateValues" dxfId="653" priority="3932"/>
    <cfRule type="duplicateValues" dxfId="652" priority="3933"/>
  </conditionalFormatting>
  <conditionalFormatting sqref="B391">
    <cfRule type="duplicateValues" dxfId="651" priority="1541"/>
  </conditionalFormatting>
  <conditionalFormatting sqref="B391">
    <cfRule type="duplicateValues" dxfId="650" priority="1540"/>
  </conditionalFormatting>
  <conditionalFormatting sqref="B391">
    <cfRule type="duplicateValues" dxfId="649" priority="1542"/>
    <cfRule type="duplicateValues" dxfId="648" priority="1543"/>
  </conditionalFormatting>
  <conditionalFormatting sqref="B391">
    <cfRule type="duplicateValues" dxfId="647" priority="1544"/>
  </conditionalFormatting>
  <conditionalFormatting sqref="B392">
    <cfRule type="duplicateValues" dxfId="646" priority="1536"/>
  </conditionalFormatting>
  <conditionalFormatting sqref="B392">
    <cfRule type="duplicateValues" dxfId="645" priority="1535"/>
  </conditionalFormatting>
  <conditionalFormatting sqref="B392">
    <cfRule type="duplicateValues" dxfId="644" priority="1537"/>
    <cfRule type="duplicateValues" dxfId="643" priority="1538"/>
  </conditionalFormatting>
  <conditionalFormatting sqref="B392">
    <cfRule type="duplicateValues" dxfId="642" priority="1539"/>
  </conditionalFormatting>
  <conditionalFormatting sqref="B393">
    <cfRule type="duplicateValues" dxfId="641" priority="1531"/>
  </conditionalFormatting>
  <conditionalFormatting sqref="B393">
    <cfRule type="duplicateValues" dxfId="640" priority="1530"/>
  </conditionalFormatting>
  <conditionalFormatting sqref="B393">
    <cfRule type="duplicateValues" dxfId="639" priority="1532"/>
    <cfRule type="duplicateValues" dxfId="638" priority="1533"/>
  </conditionalFormatting>
  <conditionalFormatting sqref="B393">
    <cfRule type="duplicateValues" dxfId="637" priority="1534"/>
  </conditionalFormatting>
  <conditionalFormatting sqref="B394">
    <cfRule type="duplicateValues" dxfId="636" priority="1526"/>
  </conditionalFormatting>
  <conditionalFormatting sqref="B394">
    <cfRule type="duplicateValues" dxfId="635" priority="1525"/>
  </conditionalFormatting>
  <conditionalFormatting sqref="B394">
    <cfRule type="duplicateValues" dxfId="634" priority="1527"/>
    <cfRule type="duplicateValues" dxfId="633" priority="1528"/>
  </conditionalFormatting>
  <conditionalFormatting sqref="B394">
    <cfRule type="duplicateValues" dxfId="632" priority="1529"/>
  </conditionalFormatting>
  <conditionalFormatting sqref="B395">
    <cfRule type="duplicateValues" dxfId="631" priority="1521"/>
  </conditionalFormatting>
  <conditionalFormatting sqref="B395">
    <cfRule type="duplicateValues" dxfId="630" priority="1520"/>
  </conditionalFormatting>
  <conditionalFormatting sqref="B395">
    <cfRule type="duplicateValues" dxfId="629" priority="1522"/>
    <cfRule type="duplicateValues" dxfId="628" priority="1523"/>
  </conditionalFormatting>
  <conditionalFormatting sqref="B395">
    <cfRule type="duplicateValues" dxfId="627" priority="1524"/>
  </conditionalFormatting>
  <conditionalFormatting sqref="B396">
    <cfRule type="duplicateValues" dxfId="626" priority="1516"/>
  </conditionalFormatting>
  <conditionalFormatting sqref="B396">
    <cfRule type="duplicateValues" dxfId="625" priority="1515"/>
  </conditionalFormatting>
  <conditionalFormatting sqref="B396">
    <cfRule type="duplicateValues" dxfId="624" priority="1517"/>
    <cfRule type="duplicateValues" dxfId="623" priority="1518"/>
  </conditionalFormatting>
  <conditionalFormatting sqref="B396">
    <cfRule type="duplicateValues" dxfId="622" priority="1519"/>
  </conditionalFormatting>
  <conditionalFormatting sqref="B397">
    <cfRule type="duplicateValues" dxfId="621" priority="1511"/>
  </conditionalFormatting>
  <conditionalFormatting sqref="B397">
    <cfRule type="duplicateValues" dxfId="620" priority="1510"/>
  </conditionalFormatting>
  <conditionalFormatting sqref="B397">
    <cfRule type="duplicateValues" dxfId="619" priority="1512"/>
    <cfRule type="duplicateValues" dxfId="618" priority="1513"/>
  </conditionalFormatting>
  <conditionalFormatting sqref="B397">
    <cfRule type="duplicateValues" dxfId="617" priority="1514"/>
  </conditionalFormatting>
  <conditionalFormatting sqref="B399">
    <cfRule type="duplicateValues" dxfId="616" priority="1506"/>
  </conditionalFormatting>
  <conditionalFormatting sqref="B399">
    <cfRule type="duplicateValues" dxfId="615" priority="1505"/>
  </conditionalFormatting>
  <conditionalFormatting sqref="B399">
    <cfRule type="duplicateValues" dxfId="614" priority="1507"/>
    <cfRule type="duplicateValues" dxfId="613" priority="1508"/>
  </conditionalFormatting>
  <conditionalFormatting sqref="B399">
    <cfRule type="duplicateValues" dxfId="612" priority="1509"/>
  </conditionalFormatting>
  <conditionalFormatting sqref="B400">
    <cfRule type="duplicateValues" dxfId="611" priority="1501"/>
  </conditionalFormatting>
  <conditionalFormatting sqref="B400">
    <cfRule type="duplicateValues" dxfId="610" priority="1500"/>
  </conditionalFormatting>
  <conditionalFormatting sqref="B400">
    <cfRule type="duplicateValues" dxfId="609" priority="1502"/>
    <cfRule type="duplicateValues" dxfId="608" priority="1503"/>
  </conditionalFormatting>
  <conditionalFormatting sqref="B400">
    <cfRule type="duplicateValues" dxfId="607" priority="1504"/>
  </conditionalFormatting>
  <conditionalFormatting sqref="B401">
    <cfRule type="duplicateValues" dxfId="606" priority="1496"/>
  </conditionalFormatting>
  <conditionalFormatting sqref="B401">
    <cfRule type="duplicateValues" dxfId="605" priority="1495"/>
  </conditionalFormatting>
  <conditionalFormatting sqref="B401">
    <cfRule type="duplicateValues" dxfId="604" priority="1497"/>
    <cfRule type="duplicateValues" dxfId="603" priority="1498"/>
  </conditionalFormatting>
  <conditionalFormatting sqref="B401">
    <cfRule type="duplicateValues" dxfId="602" priority="1499"/>
  </conditionalFormatting>
  <conditionalFormatting sqref="B403">
    <cfRule type="duplicateValues" dxfId="601" priority="1491"/>
  </conditionalFormatting>
  <conditionalFormatting sqref="B403">
    <cfRule type="duplicateValues" dxfId="600" priority="1490"/>
  </conditionalFormatting>
  <conditionalFormatting sqref="B403">
    <cfRule type="duplicateValues" dxfId="599" priority="1492"/>
    <cfRule type="duplicateValues" dxfId="598" priority="1493"/>
  </conditionalFormatting>
  <conditionalFormatting sqref="B403">
    <cfRule type="duplicateValues" dxfId="597" priority="1494"/>
  </conditionalFormatting>
  <conditionalFormatting sqref="B405">
    <cfRule type="duplicateValues" dxfId="596" priority="1486"/>
  </conditionalFormatting>
  <conditionalFormatting sqref="B405">
    <cfRule type="duplicateValues" dxfId="595" priority="1485"/>
  </conditionalFormatting>
  <conditionalFormatting sqref="B405">
    <cfRule type="duplicateValues" dxfId="594" priority="1487"/>
    <cfRule type="duplicateValues" dxfId="593" priority="1488"/>
  </conditionalFormatting>
  <conditionalFormatting sqref="B405">
    <cfRule type="duplicateValues" dxfId="592" priority="1489"/>
  </conditionalFormatting>
  <conditionalFormatting sqref="B406">
    <cfRule type="duplicateValues" dxfId="591" priority="1481"/>
  </conditionalFormatting>
  <conditionalFormatting sqref="B406">
    <cfRule type="duplicateValues" dxfId="590" priority="1480"/>
  </conditionalFormatting>
  <conditionalFormatting sqref="B406">
    <cfRule type="duplicateValues" dxfId="589" priority="1482"/>
    <cfRule type="duplicateValues" dxfId="588" priority="1483"/>
  </conditionalFormatting>
  <conditionalFormatting sqref="B406">
    <cfRule type="duplicateValues" dxfId="587" priority="1484"/>
  </conditionalFormatting>
  <conditionalFormatting sqref="B377:B397 B290:B301 B303:B305 B307:B329 B331:B375">
    <cfRule type="duplicateValues" dxfId="586" priority="769"/>
  </conditionalFormatting>
  <conditionalFormatting sqref="B377:B397">
    <cfRule type="duplicateValues" dxfId="585" priority="770"/>
  </conditionalFormatting>
  <conditionalFormatting sqref="B399:B401">
    <cfRule type="duplicateValues" dxfId="584" priority="765"/>
  </conditionalFormatting>
  <conditionalFormatting sqref="B399:B401">
    <cfRule type="duplicateValues" dxfId="583" priority="764"/>
  </conditionalFormatting>
  <conditionalFormatting sqref="B399:B401">
    <cfRule type="duplicateValues" dxfId="582" priority="766"/>
    <cfRule type="duplicateValues" dxfId="581" priority="767"/>
  </conditionalFormatting>
  <conditionalFormatting sqref="B399:B401">
    <cfRule type="duplicateValues" dxfId="580" priority="768"/>
  </conditionalFormatting>
  <conditionalFormatting sqref="B399:B401">
    <cfRule type="duplicateValues" dxfId="579" priority="762"/>
  </conditionalFormatting>
  <conditionalFormatting sqref="B399:B401">
    <cfRule type="duplicateValues" dxfId="578" priority="763"/>
  </conditionalFormatting>
  <conditionalFormatting sqref="B403">
    <cfRule type="duplicateValues" dxfId="577" priority="758"/>
  </conditionalFormatting>
  <conditionalFormatting sqref="B403">
    <cfRule type="duplicateValues" dxfId="576" priority="757"/>
  </conditionalFormatting>
  <conditionalFormatting sqref="B403">
    <cfRule type="duplicateValues" dxfId="575" priority="759"/>
    <cfRule type="duplicateValues" dxfId="574" priority="760"/>
  </conditionalFormatting>
  <conditionalFormatting sqref="B403">
    <cfRule type="duplicateValues" dxfId="573" priority="761"/>
  </conditionalFormatting>
  <conditionalFormatting sqref="B403">
    <cfRule type="duplicateValues" dxfId="572" priority="753"/>
  </conditionalFormatting>
  <conditionalFormatting sqref="B403">
    <cfRule type="duplicateValues" dxfId="571" priority="752"/>
  </conditionalFormatting>
  <conditionalFormatting sqref="B403">
    <cfRule type="duplicateValues" dxfId="570" priority="754"/>
    <cfRule type="duplicateValues" dxfId="569" priority="755"/>
  </conditionalFormatting>
  <conditionalFormatting sqref="B403">
    <cfRule type="duplicateValues" dxfId="568" priority="756"/>
  </conditionalFormatting>
  <conditionalFormatting sqref="B403">
    <cfRule type="duplicateValues" dxfId="567" priority="750"/>
  </conditionalFormatting>
  <conditionalFormatting sqref="B403">
    <cfRule type="duplicateValues" dxfId="566" priority="751"/>
  </conditionalFormatting>
  <conditionalFormatting sqref="B405:B406">
    <cfRule type="duplicateValues" dxfId="565" priority="746"/>
  </conditionalFormatting>
  <conditionalFormatting sqref="B405:B406">
    <cfRule type="duplicateValues" dxfId="564" priority="745"/>
  </conditionalFormatting>
  <conditionalFormatting sqref="B405:B406">
    <cfRule type="duplicateValues" dxfId="563" priority="747"/>
    <cfRule type="duplicateValues" dxfId="562" priority="748"/>
  </conditionalFormatting>
  <conditionalFormatting sqref="B405:B406">
    <cfRule type="duplicateValues" dxfId="561" priority="749"/>
  </conditionalFormatting>
  <conditionalFormatting sqref="B405:B406">
    <cfRule type="duplicateValues" dxfId="560" priority="741"/>
  </conditionalFormatting>
  <conditionalFormatting sqref="B405:B406">
    <cfRule type="duplicateValues" dxfId="559" priority="740"/>
  </conditionalFormatting>
  <conditionalFormatting sqref="B405:B406">
    <cfRule type="duplicateValues" dxfId="558" priority="742"/>
    <cfRule type="duplicateValues" dxfId="557" priority="743"/>
  </conditionalFormatting>
  <conditionalFormatting sqref="B405:B406">
    <cfRule type="duplicateValues" dxfId="556" priority="744"/>
  </conditionalFormatting>
  <conditionalFormatting sqref="B405:B406">
    <cfRule type="duplicateValues" dxfId="555" priority="736"/>
  </conditionalFormatting>
  <conditionalFormatting sqref="B405:B406">
    <cfRule type="duplicateValues" dxfId="554" priority="735"/>
  </conditionalFormatting>
  <conditionalFormatting sqref="B405:B406">
    <cfRule type="duplicateValues" dxfId="553" priority="737"/>
    <cfRule type="duplicateValues" dxfId="552" priority="738"/>
  </conditionalFormatting>
  <conditionalFormatting sqref="B405:B406">
    <cfRule type="duplicateValues" dxfId="551" priority="739"/>
  </conditionalFormatting>
  <conditionalFormatting sqref="B405:B406">
    <cfRule type="duplicateValues" dxfId="550" priority="733"/>
  </conditionalFormatting>
  <conditionalFormatting sqref="B405:B406">
    <cfRule type="duplicateValues" dxfId="549" priority="734"/>
  </conditionalFormatting>
  <conditionalFormatting sqref="B423:B424 B408 B412 B414 B416 B419 B426 B428 B430 B432 B434 B436 B438 B440 B442 B444 B446 B448 B450 B452 B454 B456 B458 B460 B462:B463">
    <cfRule type="duplicateValues" dxfId="548" priority="721"/>
  </conditionalFormatting>
  <conditionalFormatting sqref="B423:B424 B408 B412 B414 B416 B419 B426 B428 B430 B432 B434 B436 B438 B440 B442 B444 B446 B448 B450 B452 B454 B456 B458 B460 B462:B463">
    <cfRule type="duplicateValues" dxfId="547" priority="722"/>
    <cfRule type="duplicateValues" dxfId="546" priority="723"/>
  </conditionalFormatting>
  <conditionalFormatting sqref="B421">
    <cfRule type="duplicateValues" dxfId="545" priority="715"/>
  </conditionalFormatting>
  <conditionalFormatting sqref="B421">
    <cfRule type="duplicateValues" dxfId="544" priority="719"/>
  </conditionalFormatting>
  <conditionalFormatting sqref="B521:B529 B465:B484 B486:B519">
    <cfRule type="duplicateValues" dxfId="543" priority="693"/>
  </conditionalFormatting>
  <conditionalFormatting sqref="B521:B529 B465:B484 B486:B519">
    <cfRule type="duplicateValues" dxfId="542" priority="694"/>
    <cfRule type="duplicateValues" dxfId="541" priority="695"/>
  </conditionalFormatting>
  <conditionalFormatting sqref="B531">
    <cfRule type="duplicateValues" dxfId="540" priority="663"/>
  </conditionalFormatting>
  <conditionalFormatting sqref="B531">
    <cfRule type="duplicateValues" dxfId="539" priority="664"/>
    <cfRule type="duplicateValues" dxfId="538" priority="665"/>
  </conditionalFormatting>
  <conditionalFormatting sqref="B531">
    <cfRule type="duplicateValues" dxfId="537" priority="662"/>
  </conditionalFormatting>
  <conditionalFormatting sqref="B531">
    <cfRule type="duplicateValues" dxfId="536" priority="666"/>
  </conditionalFormatting>
  <conditionalFormatting sqref="B531">
    <cfRule type="duplicateValues" dxfId="535" priority="667"/>
  </conditionalFormatting>
  <conditionalFormatting sqref="B531">
    <cfRule type="duplicateValues" dxfId="534" priority="661"/>
  </conditionalFormatting>
  <conditionalFormatting sqref="B531">
    <cfRule type="duplicateValues" dxfId="533" priority="660"/>
  </conditionalFormatting>
  <conditionalFormatting sqref="B531">
    <cfRule type="duplicateValues" dxfId="532" priority="656"/>
  </conditionalFormatting>
  <conditionalFormatting sqref="B531">
    <cfRule type="duplicateValues" dxfId="531" priority="655"/>
  </conditionalFormatting>
  <conditionalFormatting sqref="B531">
    <cfRule type="duplicateValues" dxfId="530" priority="657"/>
    <cfRule type="duplicateValues" dxfId="529" priority="658"/>
  </conditionalFormatting>
  <conditionalFormatting sqref="B531">
    <cfRule type="duplicateValues" dxfId="528" priority="659"/>
  </conditionalFormatting>
  <conditionalFormatting sqref="B531">
    <cfRule type="duplicateValues" dxfId="527" priority="651"/>
  </conditionalFormatting>
  <conditionalFormatting sqref="B531">
    <cfRule type="duplicateValues" dxfId="526" priority="650"/>
  </conditionalFormatting>
  <conditionalFormatting sqref="B531">
    <cfRule type="duplicateValues" dxfId="525" priority="652"/>
    <cfRule type="duplicateValues" dxfId="524" priority="653"/>
  </conditionalFormatting>
  <conditionalFormatting sqref="B531">
    <cfRule type="duplicateValues" dxfId="523" priority="654"/>
  </conditionalFormatting>
  <conditionalFormatting sqref="B531">
    <cfRule type="duplicateValues" dxfId="522" priority="646"/>
  </conditionalFormatting>
  <conditionalFormatting sqref="B531">
    <cfRule type="duplicateValues" dxfId="521" priority="645"/>
  </conditionalFormatting>
  <conditionalFormatting sqref="B531">
    <cfRule type="duplicateValues" dxfId="520" priority="647"/>
    <cfRule type="duplicateValues" dxfId="519" priority="648"/>
  </conditionalFormatting>
  <conditionalFormatting sqref="B531">
    <cfRule type="duplicateValues" dxfId="518" priority="649"/>
  </conditionalFormatting>
  <conditionalFormatting sqref="B531">
    <cfRule type="duplicateValues" dxfId="517" priority="641"/>
  </conditionalFormatting>
  <conditionalFormatting sqref="B531">
    <cfRule type="duplicateValues" dxfId="516" priority="640"/>
  </conditionalFormatting>
  <conditionalFormatting sqref="B531">
    <cfRule type="duplicateValues" dxfId="515" priority="642"/>
    <cfRule type="duplicateValues" dxfId="514" priority="643"/>
  </conditionalFormatting>
  <conditionalFormatting sqref="B531">
    <cfRule type="duplicateValues" dxfId="513" priority="644"/>
  </conditionalFormatting>
  <conditionalFormatting sqref="B531">
    <cfRule type="duplicateValues" dxfId="512" priority="638"/>
  </conditionalFormatting>
  <conditionalFormatting sqref="B531">
    <cfRule type="duplicateValues" dxfId="511" priority="639"/>
  </conditionalFormatting>
  <conditionalFormatting sqref="B398">
    <cfRule type="duplicateValues" dxfId="510" priority="634"/>
  </conditionalFormatting>
  <conditionalFormatting sqref="B398">
    <cfRule type="duplicateValues" dxfId="509" priority="633"/>
  </conditionalFormatting>
  <conditionalFormatting sqref="B398">
    <cfRule type="duplicateValues" dxfId="508" priority="635"/>
    <cfRule type="duplicateValues" dxfId="507" priority="636"/>
  </conditionalFormatting>
  <conditionalFormatting sqref="B398">
    <cfRule type="duplicateValues" dxfId="506" priority="637"/>
  </conditionalFormatting>
  <conditionalFormatting sqref="B398">
    <cfRule type="duplicateValues" dxfId="505" priority="631"/>
  </conditionalFormatting>
  <conditionalFormatting sqref="B398">
    <cfRule type="duplicateValues" dxfId="504" priority="632"/>
  </conditionalFormatting>
  <conditionalFormatting sqref="B404">
    <cfRule type="duplicateValues" dxfId="503" priority="615"/>
  </conditionalFormatting>
  <conditionalFormatting sqref="B404">
    <cfRule type="duplicateValues" dxfId="502" priority="614"/>
  </conditionalFormatting>
  <conditionalFormatting sqref="B404">
    <cfRule type="duplicateValues" dxfId="501" priority="616"/>
    <cfRule type="duplicateValues" dxfId="500" priority="617"/>
  </conditionalFormatting>
  <conditionalFormatting sqref="B404">
    <cfRule type="duplicateValues" dxfId="499" priority="618"/>
  </conditionalFormatting>
  <conditionalFormatting sqref="B404">
    <cfRule type="duplicateValues" dxfId="498" priority="610"/>
  </conditionalFormatting>
  <conditionalFormatting sqref="B404">
    <cfRule type="duplicateValues" dxfId="497" priority="609"/>
  </conditionalFormatting>
  <conditionalFormatting sqref="B404">
    <cfRule type="duplicateValues" dxfId="496" priority="611"/>
    <cfRule type="duplicateValues" dxfId="495" priority="612"/>
  </conditionalFormatting>
  <conditionalFormatting sqref="B404">
    <cfRule type="duplicateValues" dxfId="494" priority="613"/>
  </conditionalFormatting>
  <conditionalFormatting sqref="B404">
    <cfRule type="duplicateValues" dxfId="493" priority="605"/>
  </conditionalFormatting>
  <conditionalFormatting sqref="B404">
    <cfRule type="duplicateValues" dxfId="492" priority="604"/>
  </conditionalFormatting>
  <conditionalFormatting sqref="B404">
    <cfRule type="duplicateValues" dxfId="491" priority="606"/>
    <cfRule type="duplicateValues" dxfId="490" priority="607"/>
  </conditionalFormatting>
  <conditionalFormatting sqref="B404">
    <cfRule type="duplicateValues" dxfId="489" priority="608"/>
  </conditionalFormatting>
  <conditionalFormatting sqref="B404">
    <cfRule type="duplicateValues" dxfId="488" priority="602"/>
  </conditionalFormatting>
  <conditionalFormatting sqref="B404">
    <cfRule type="duplicateValues" dxfId="487" priority="603"/>
  </conditionalFormatting>
  <conditionalFormatting sqref="B407">
    <cfRule type="duplicateValues" dxfId="486" priority="598"/>
  </conditionalFormatting>
  <conditionalFormatting sqref="B407">
    <cfRule type="duplicateValues" dxfId="485" priority="597"/>
  </conditionalFormatting>
  <conditionalFormatting sqref="B407">
    <cfRule type="duplicateValues" dxfId="484" priority="599"/>
    <cfRule type="duplicateValues" dxfId="483" priority="600"/>
  </conditionalFormatting>
  <conditionalFormatting sqref="B407">
    <cfRule type="duplicateValues" dxfId="482" priority="601"/>
  </conditionalFormatting>
  <conditionalFormatting sqref="B407">
    <cfRule type="duplicateValues" dxfId="481" priority="593"/>
  </conditionalFormatting>
  <conditionalFormatting sqref="B407">
    <cfRule type="duplicateValues" dxfId="480" priority="592"/>
  </conditionalFormatting>
  <conditionalFormatting sqref="B407">
    <cfRule type="duplicateValues" dxfId="479" priority="594"/>
    <cfRule type="duplicateValues" dxfId="478" priority="595"/>
  </conditionalFormatting>
  <conditionalFormatting sqref="B407">
    <cfRule type="duplicateValues" dxfId="477" priority="596"/>
  </conditionalFormatting>
  <conditionalFormatting sqref="B407">
    <cfRule type="duplicateValues" dxfId="476" priority="588"/>
  </conditionalFormatting>
  <conditionalFormatting sqref="B407">
    <cfRule type="duplicateValues" dxfId="475" priority="587"/>
  </conditionalFormatting>
  <conditionalFormatting sqref="B407">
    <cfRule type="duplicateValues" dxfId="474" priority="589"/>
    <cfRule type="duplicateValues" dxfId="473" priority="590"/>
  </conditionalFormatting>
  <conditionalFormatting sqref="B407">
    <cfRule type="duplicateValues" dxfId="472" priority="591"/>
  </conditionalFormatting>
  <conditionalFormatting sqref="B407">
    <cfRule type="duplicateValues" dxfId="471" priority="583"/>
  </conditionalFormatting>
  <conditionalFormatting sqref="B407">
    <cfRule type="duplicateValues" dxfId="470" priority="582"/>
  </conditionalFormatting>
  <conditionalFormatting sqref="B407">
    <cfRule type="duplicateValues" dxfId="469" priority="584"/>
    <cfRule type="duplicateValues" dxfId="468" priority="585"/>
  </conditionalFormatting>
  <conditionalFormatting sqref="B407">
    <cfRule type="duplicateValues" dxfId="467" priority="586"/>
  </conditionalFormatting>
  <conditionalFormatting sqref="B407">
    <cfRule type="duplicateValues" dxfId="466" priority="580"/>
  </conditionalFormatting>
  <conditionalFormatting sqref="B407">
    <cfRule type="duplicateValues" dxfId="465" priority="581"/>
  </conditionalFormatting>
  <conditionalFormatting sqref="B530">
    <cfRule type="duplicateValues" dxfId="464" priority="545"/>
  </conditionalFormatting>
  <conditionalFormatting sqref="B530">
    <cfRule type="duplicateValues" dxfId="463" priority="546"/>
    <cfRule type="duplicateValues" dxfId="462" priority="547"/>
  </conditionalFormatting>
  <conditionalFormatting sqref="B530">
    <cfRule type="duplicateValues" dxfId="461" priority="544"/>
  </conditionalFormatting>
  <conditionalFormatting sqref="B530">
    <cfRule type="duplicateValues" dxfId="460" priority="548"/>
  </conditionalFormatting>
  <conditionalFormatting sqref="B530">
    <cfRule type="duplicateValues" dxfId="459" priority="549"/>
  </conditionalFormatting>
  <conditionalFormatting sqref="B530">
    <cfRule type="duplicateValues" dxfId="458" priority="543"/>
  </conditionalFormatting>
  <conditionalFormatting sqref="B530">
    <cfRule type="duplicateValues" dxfId="457" priority="542"/>
  </conditionalFormatting>
  <conditionalFormatting sqref="B530">
    <cfRule type="duplicateValues" dxfId="456" priority="538"/>
  </conditionalFormatting>
  <conditionalFormatting sqref="B530">
    <cfRule type="duplicateValues" dxfId="455" priority="537"/>
  </conditionalFormatting>
  <conditionalFormatting sqref="B530">
    <cfRule type="duplicateValues" dxfId="454" priority="539"/>
    <cfRule type="duplicateValues" dxfId="453" priority="540"/>
  </conditionalFormatting>
  <conditionalFormatting sqref="B530">
    <cfRule type="duplicateValues" dxfId="452" priority="541"/>
  </conditionalFormatting>
  <conditionalFormatting sqref="B530">
    <cfRule type="duplicateValues" dxfId="451" priority="533"/>
  </conditionalFormatting>
  <conditionalFormatting sqref="B530">
    <cfRule type="duplicateValues" dxfId="450" priority="532"/>
  </conditionalFormatting>
  <conditionalFormatting sqref="B530">
    <cfRule type="duplicateValues" dxfId="449" priority="534"/>
    <cfRule type="duplicateValues" dxfId="448" priority="535"/>
  </conditionalFormatting>
  <conditionalFormatting sqref="B530">
    <cfRule type="duplicateValues" dxfId="447" priority="536"/>
  </conditionalFormatting>
  <conditionalFormatting sqref="B530">
    <cfRule type="duplicateValues" dxfId="446" priority="528"/>
  </conditionalFormatting>
  <conditionalFormatting sqref="B530">
    <cfRule type="duplicateValues" dxfId="445" priority="527"/>
  </conditionalFormatting>
  <conditionalFormatting sqref="B530">
    <cfRule type="duplicateValues" dxfId="444" priority="529"/>
    <cfRule type="duplicateValues" dxfId="443" priority="530"/>
  </conditionalFormatting>
  <conditionalFormatting sqref="B530">
    <cfRule type="duplicateValues" dxfId="442" priority="531"/>
  </conditionalFormatting>
  <conditionalFormatting sqref="B530">
    <cfRule type="duplicateValues" dxfId="441" priority="523"/>
  </conditionalFormatting>
  <conditionalFormatting sqref="B530">
    <cfRule type="duplicateValues" dxfId="440" priority="522"/>
  </conditionalFormatting>
  <conditionalFormatting sqref="B530">
    <cfRule type="duplicateValues" dxfId="439" priority="524"/>
    <cfRule type="duplicateValues" dxfId="438" priority="525"/>
  </conditionalFormatting>
  <conditionalFormatting sqref="B530">
    <cfRule type="duplicateValues" dxfId="437" priority="526"/>
  </conditionalFormatting>
  <conditionalFormatting sqref="B530">
    <cfRule type="duplicateValues" dxfId="436" priority="520"/>
  </conditionalFormatting>
  <conditionalFormatting sqref="B530">
    <cfRule type="duplicateValues" dxfId="435" priority="521"/>
  </conditionalFormatting>
  <conditionalFormatting sqref="B532">
    <cfRule type="duplicateValues" dxfId="434" priority="513"/>
  </conditionalFormatting>
  <conditionalFormatting sqref="B532">
    <cfRule type="duplicateValues" dxfId="433" priority="519"/>
  </conditionalFormatting>
  <conditionalFormatting sqref="B532">
    <cfRule type="duplicateValues" dxfId="432" priority="518"/>
  </conditionalFormatting>
  <conditionalFormatting sqref="B532">
    <cfRule type="duplicateValues" dxfId="431" priority="516"/>
    <cfRule type="duplicateValues" dxfId="430" priority="517"/>
  </conditionalFormatting>
  <conditionalFormatting sqref="B532">
    <cfRule type="duplicateValues" dxfId="429" priority="515"/>
  </conditionalFormatting>
  <conditionalFormatting sqref="B532">
    <cfRule type="duplicateValues" dxfId="428" priority="514"/>
  </conditionalFormatting>
  <conditionalFormatting sqref="B26">
    <cfRule type="duplicateValues" dxfId="427" priority="484"/>
  </conditionalFormatting>
  <conditionalFormatting sqref="B26">
    <cfRule type="duplicateValues" dxfId="426" priority="485"/>
    <cfRule type="duplicateValues" dxfId="425" priority="486"/>
  </conditionalFormatting>
  <conditionalFormatting sqref="B26">
    <cfRule type="duplicateValues" dxfId="424" priority="487"/>
  </conditionalFormatting>
  <conditionalFormatting sqref="B26">
    <cfRule type="duplicateValues" dxfId="423" priority="488"/>
  </conditionalFormatting>
  <conditionalFormatting sqref="B26">
    <cfRule type="duplicateValues" dxfId="422" priority="483"/>
  </conditionalFormatting>
  <conditionalFormatting sqref="B26">
    <cfRule type="duplicateValues" dxfId="421" priority="489"/>
  </conditionalFormatting>
  <conditionalFormatting sqref="B26">
    <cfRule type="duplicateValues" dxfId="420" priority="490"/>
  </conditionalFormatting>
  <conditionalFormatting sqref="B26">
    <cfRule type="duplicateValues" dxfId="419" priority="491"/>
  </conditionalFormatting>
  <conditionalFormatting sqref="B26">
    <cfRule type="duplicateValues" dxfId="418" priority="492"/>
  </conditionalFormatting>
  <conditionalFormatting sqref="B26">
    <cfRule type="duplicateValues" dxfId="417" priority="482"/>
  </conditionalFormatting>
  <conditionalFormatting sqref="B26">
    <cfRule type="duplicateValues" dxfId="416" priority="481"/>
  </conditionalFormatting>
  <conditionalFormatting sqref="B306">
    <cfRule type="duplicateValues" dxfId="415" priority="475"/>
  </conditionalFormatting>
  <conditionalFormatting sqref="B306">
    <cfRule type="duplicateValues" dxfId="414" priority="476"/>
    <cfRule type="duplicateValues" dxfId="413" priority="477"/>
  </conditionalFormatting>
  <conditionalFormatting sqref="B306">
    <cfRule type="duplicateValues" dxfId="412" priority="478"/>
  </conditionalFormatting>
  <conditionalFormatting sqref="B306">
    <cfRule type="duplicateValues" dxfId="411" priority="474"/>
  </conditionalFormatting>
  <conditionalFormatting sqref="B306">
    <cfRule type="duplicateValues" dxfId="410" priority="479"/>
  </conditionalFormatting>
  <conditionalFormatting sqref="B306">
    <cfRule type="duplicateValues" dxfId="409" priority="480"/>
  </conditionalFormatting>
  <conditionalFormatting sqref="B306">
    <cfRule type="duplicateValues" dxfId="408" priority="473"/>
  </conditionalFormatting>
  <conditionalFormatting sqref="B306">
    <cfRule type="duplicateValues" dxfId="407" priority="472"/>
  </conditionalFormatting>
  <conditionalFormatting sqref="B306">
    <cfRule type="duplicateValues" dxfId="406" priority="470"/>
  </conditionalFormatting>
  <conditionalFormatting sqref="B306">
    <cfRule type="duplicateValues" dxfId="405" priority="471"/>
  </conditionalFormatting>
  <conditionalFormatting sqref="B330">
    <cfRule type="duplicateValues" dxfId="404" priority="464"/>
  </conditionalFormatting>
  <conditionalFormatting sqref="B330">
    <cfRule type="duplicateValues" dxfId="403" priority="465"/>
    <cfRule type="duplicateValues" dxfId="402" priority="466"/>
  </conditionalFormatting>
  <conditionalFormatting sqref="B330">
    <cfRule type="duplicateValues" dxfId="401" priority="467"/>
  </conditionalFormatting>
  <conditionalFormatting sqref="B330">
    <cfRule type="duplicateValues" dxfId="400" priority="463"/>
  </conditionalFormatting>
  <conditionalFormatting sqref="B330">
    <cfRule type="duplicateValues" dxfId="399" priority="468"/>
  </conditionalFormatting>
  <conditionalFormatting sqref="B330">
    <cfRule type="duplicateValues" dxfId="398" priority="469"/>
  </conditionalFormatting>
  <conditionalFormatting sqref="B330">
    <cfRule type="duplicateValues" dxfId="397" priority="462"/>
  </conditionalFormatting>
  <conditionalFormatting sqref="B330">
    <cfRule type="duplicateValues" dxfId="396" priority="461"/>
  </conditionalFormatting>
  <conditionalFormatting sqref="B330">
    <cfRule type="duplicateValues" dxfId="395" priority="459"/>
  </conditionalFormatting>
  <conditionalFormatting sqref="B330">
    <cfRule type="duplicateValues" dxfId="394" priority="460"/>
  </conditionalFormatting>
  <conditionalFormatting sqref="B410">
    <cfRule type="duplicateValues" dxfId="393" priority="454"/>
  </conditionalFormatting>
  <conditionalFormatting sqref="B410">
    <cfRule type="duplicateValues" dxfId="392" priority="455"/>
    <cfRule type="duplicateValues" dxfId="391" priority="456"/>
  </conditionalFormatting>
  <conditionalFormatting sqref="B410">
    <cfRule type="duplicateValues" dxfId="390" priority="453"/>
  </conditionalFormatting>
  <conditionalFormatting sqref="B410">
    <cfRule type="duplicateValues" dxfId="389" priority="457"/>
  </conditionalFormatting>
  <conditionalFormatting sqref="B410">
    <cfRule type="duplicateValues" dxfId="388" priority="458"/>
  </conditionalFormatting>
  <conditionalFormatting sqref="B410">
    <cfRule type="duplicateValues" dxfId="387" priority="452"/>
  </conditionalFormatting>
  <conditionalFormatting sqref="B410">
    <cfRule type="duplicateValues" dxfId="386" priority="451"/>
  </conditionalFormatting>
  <conditionalFormatting sqref="B410">
    <cfRule type="duplicateValues" dxfId="385" priority="447"/>
  </conditionalFormatting>
  <conditionalFormatting sqref="B410">
    <cfRule type="duplicateValues" dxfId="384" priority="446"/>
  </conditionalFormatting>
  <conditionalFormatting sqref="B410">
    <cfRule type="duplicateValues" dxfId="383" priority="448"/>
    <cfRule type="duplicateValues" dxfId="382" priority="449"/>
  </conditionalFormatting>
  <conditionalFormatting sqref="B410">
    <cfRule type="duplicateValues" dxfId="381" priority="450"/>
  </conditionalFormatting>
  <conditionalFormatting sqref="B410">
    <cfRule type="duplicateValues" dxfId="380" priority="442"/>
  </conditionalFormatting>
  <conditionalFormatting sqref="B410">
    <cfRule type="duplicateValues" dxfId="379" priority="441"/>
  </conditionalFormatting>
  <conditionalFormatting sqref="B410">
    <cfRule type="duplicateValues" dxfId="378" priority="443"/>
    <cfRule type="duplicateValues" dxfId="377" priority="444"/>
  </conditionalFormatting>
  <conditionalFormatting sqref="B410">
    <cfRule type="duplicateValues" dxfId="376" priority="445"/>
  </conditionalFormatting>
  <conditionalFormatting sqref="B410">
    <cfRule type="duplicateValues" dxfId="375" priority="437"/>
  </conditionalFormatting>
  <conditionalFormatting sqref="B410">
    <cfRule type="duplicateValues" dxfId="374" priority="436"/>
  </conditionalFormatting>
  <conditionalFormatting sqref="B410">
    <cfRule type="duplicateValues" dxfId="373" priority="438"/>
    <cfRule type="duplicateValues" dxfId="372" priority="439"/>
  </conditionalFormatting>
  <conditionalFormatting sqref="B410">
    <cfRule type="duplicateValues" dxfId="371" priority="440"/>
  </conditionalFormatting>
  <conditionalFormatting sqref="B410">
    <cfRule type="duplicateValues" dxfId="370" priority="432"/>
  </conditionalFormatting>
  <conditionalFormatting sqref="B410">
    <cfRule type="duplicateValues" dxfId="369" priority="431"/>
  </conditionalFormatting>
  <conditionalFormatting sqref="B410">
    <cfRule type="duplicateValues" dxfId="368" priority="433"/>
    <cfRule type="duplicateValues" dxfId="367" priority="434"/>
  </conditionalFormatting>
  <conditionalFormatting sqref="B410">
    <cfRule type="duplicateValues" dxfId="366" priority="435"/>
  </conditionalFormatting>
  <conditionalFormatting sqref="B410">
    <cfRule type="duplicateValues" dxfId="365" priority="429"/>
  </conditionalFormatting>
  <conditionalFormatting sqref="B410">
    <cfRule type="duplicateValues" dxfId="364" priority="430"/>
  </conditionalFormatting>
  <conditionalFormatting sqref="B443">
    <cfRule type="duplicateValues" dxfId="363" priority="425"/>
  </conditionalFormatting>
  <conditionalFormatting sqref="B443">
    <cfRule type="duplicateValues" dxfId="362" priority="424"/>
  </conditionalFormatting>
  <conditionalFormatting sqref="B443">
    <cfRule type="duplicateValues" dxfId="361" priority="426"/>
    <cfRule type="duplicateValues" dxfId="360" priority="427"/>
  </conditionalFormatting>
  <conditionalFormatting sqref="B443">
    <cfRule type="duplicateValues" dxfId="359" priority="428"/>
  </conditionalFormatting>
  <conditionalFormatting sqref="B464">
    <cfRule type="duplicateValues" dxfId="358" priority="419"/>
  </conditionalFormatting>
  <conditionalFormatting sqref="B464">
    <cfRule type="duplicateValues" dxfId="357" priority="420"/>
    <cfRule type="duplicateValues" dxfId="356" priority="421"/>
  </conditionalFormatting>
  <conditionalFormatting sqref="B464">
    <cfRule type="duplicateValues" dxfId="355" priority="418"/>
  </conditionalFormatting>
  <conditionalFormatting sqref="B464">
    <cfRule type="duplicateValues" dxfId="354" priority="422"/>
  </conditionalFormatting>
  <conditionalFormatting sqref="B464">
    <cfRule type="duplicateValues" dxfId="353" priority="423"/>
  </conditionalFormatting>
  <conditionalFormatting sqref="B464">
    <cfRule type="duplicateValues" dxfId="352" priority="417"/>
  </conditionalFormatting>
  <conditionalFormatting sqref="B464">
    <cfRule type="duplicateValues" dxfId="351" priority="416"/>
  </conditionalFormatting>
  <conditionalFormatting sqref="B464">
    <cfRule type="duplicateValues" dxfId="350" priority="412"/>
  </conditionalFormatting>
  <conditionalFormatting sqref="B464">
    <cfRule type="duplicateValues" dxfId="349" priority="411"/>
  </conditionalFormatting>
  <conditionalFormatting sqref="B464">
    <cfRule type="duplicateValues" dxfId="348" priority="413"/>
    <cfRule type="duplicateValues" dxfId="347" priority="414"/>
  </conditionalFormatting>
  <conditionalFormatting sqref="B464">
    <cfRule type="duplicateValues" dxfId="346" priority="415"/>
  </conditionalFormatting>
  <conditionalFormatting sqref="B464">
    <cfRule type="duplicateValues" dxfId="345" priority="407"/>
  </conditionalFormatting>
  <conditionalFormatting sqref="B464">
    <cfRule type="duplicateValues" dxfId="344" priority="406"/>
  </conditionalFormatting>
  <conditionalFormatting sqref="B464">
    <cfRule type="duplicateValues" dxfId="343" priority="408"/>
    <cfRule type="duplicateValues" dxfId="342" priority="409"/>
  </conditionalFormatting>
  <conditionalFormatting sqref="B464">
    <cfRule type="duplicateValues" dxfId="341" priority="410"/>
  </conditionalFormatting>
  <conditionalFormatting sqref="B464">
    <cfRule type="duplicateValues" dxfId="340" priority="402"/>
  </conditionalFormatting>
  <conditionalFormatting sqref="B464">
    <cfRule type="duplicateValues" dxfId="339" priority="401"/>
  </conditionalFormatting>
  <conditionalFormatting sqref="B464">
    <cfRule type="duplicateValues" dxfId="338" priority="403"/>
    <cfRule type="duplicateValues" dxfId="337" priority="404"/>
  </conditionalFormatting>
  <conditionalFormatting sqref="B464">
    <cfRule type="duplicateValues" dxfId="336" priority="405"/>
  </conditionalFormatting>
  <conditionalFormatting sqref="B464">
    <cfRule type="duplicateValues" dxfId="335" priority="397"/>
  </conditionalFormatting>
  <conditionalFormatting sqref="B464">
    <cfRule type="duplicateValues" dxfId="334" priority="396"/>
  </conditionalFormatting>
  <conditionalFormatting sqref="B464">
    <cfRule type="duplicateValues" dxfId="333" priority="398"/>
    <cfRule type="duplicateValues" dxfId="332" priority="399"/>
  </conditionalFormatting>
  <conditionalFormatting sqref="B464">
    <cfRule type="duplicateValues" dxfId="331" priority="400"/>
  </conditionalFormatting>
  <conditionalFormatting sqref="B464">
    <cfRule type="duplicateValues" dxfId="330" priority="394"/>
  </conditionalFormatting>
  <conditionalFormatting sqref="B464">
    <cfRule type="duplicateValues" dxfId="329" priority="395"/>
  </conditionalFormatting>
  <conditionalFormatting sqref="B520">
    <cfRule type="duplicateValues" dxfId="328" priority="389"/>
  </conditionalFormatting>
  <conditionalFormatting sqref="B520">
    <cfRule type="duplicateValues" dxfId="327" priority="390"/>
    <cfRule type="duplicateValues" dxfId="326" priority="391"/>
  </conditionalFormatting>
  <conditionalFormatting sqref="B520">
    <cfRule type="duplicateValues" dxfId="325" priority="388"/>
  </conditionalFormatting>
  <conditionalFormatting sqref="B520">
    <cfRule type="duplicateValues" dxfId="324" priority="392"/>
  </conditionalFormatting>
  <conditionalFormatting sqref="B520">
    <cfRule type="duplicateValues" dxfId="323" priority="393"/>
  </conditionalFormatting>
  <conditionalFormatting sqref="B520">
    <cfRule type="duplicateValues" dxfId="322" priority="387"/>
  </conditionalFormatting>
  <conditionalFormatting sqref="B520">
    <cfRule type="duplicateValues" dxfId="321" priority="386"/>
  </conditionalFormatting>
  <conditionalFormatting sqref="B520">
    <cfRule type="duplicateValues" dxfId="320" priority="382"/>
  </conditionalFormatting>
  <conditionalFormatting sqref="B520">
    <cfRule type="duplicateValues" dxfId="319" priority="381"/>
  </conditionalFormatting>
  <conditionalFormatting sqref="B520">
    <cfRule type="duplicateValues" dxfId="318" priority="383"/>
    <cfRule type="duplicateValues" dxfId="317" priority="384"/>
  </conditionalFormatting>
  <conditionalFormatting sqref="B520">
    <cfRule type="duplicateValues" dxfId="316" priority="385"/>
  </conditionalFormatting>
  <conditionalFormatting sqref="B520">
    <cfRule type="duplicateValues" dxfId="315" priority="377"/>
  </conditionalFormatting>
  <conditionalFormatting sqref="B520">
    <cfRule type="duplicateValues" dxfId="314" priority="376"/>
  </conditionalFormatting>
  <conditionalFormatting sqref="B520">
    <cfRule type="duplicateValues" dxfId="313" priority="378"/>
    <cfRule type="duplicateValues" dxfId="312" priority="379"/>
  </conditionalFormatting>
  <conditionalFormatting sqref="B520">
    <cfRule type="duplicateValues" dxfId="311" priority="380"/>
  </conditionalFormatting>
  <conditionalFormatting sqref="B520">
    <cfRule type="duplicateValues" dxfId="310" priority="372"/>
  </conditionalFormatting>
  <conditionalFormatting sqref="B520">
    <cfRule type="duplicateValues" dxfId="309" priority="371"/>
  </conditionalFormatting>
  <conditionalFormatting sqref="B520">
    <cfRule type="duplicateValues" dxfId="308" priority="373"/>
    <cfRule type="duplicateValues" dxfId="307" priority="374"/>
  </conditionalFormatting>
  <conditionalFormatting sqref="B520">
    <cfRule type="duplicateValues" dxfId="306" priority="375"/>
  </conditionalFormatting>
  <conditionalFormatting sqref="B520">
    <cfRule type="duplicateValues" dxfId="305" priority="367"/>
  </conditionalFormatting>
  <conditionalFormatting sqref="B520">
    <cfRule type="duplicateValues" dxfId="304" priority="366"/>
  </conditionalFormatting>
  <conditionalFormatting sqref="B520">
    <cfRule type="duplicateValues" dxfId="303" priority="368"/>
    <cfRule type="duplicateValues" dxfId="302" priority="369"/>
  </conditionalFormatting>
  <conditionalFormatting sqref="B520">
    <cfRule type="duplicateValues" dxfId="301" priority="370"/>
  </conditionalFormatting>
  <conditionalFormatting sqref="B520">
    <cfRule type="duplicateValues" dxfId="300" priority="364"/>
  </conditionalFormatting>
  <conditionalFormatting sqref="B520">
    <cfRule type="duplicateValues" dxfId="299" priority="365"/>
  </conditionalFormatting>
  <conditionalFormatting sqref="B402">
    <cfRule type="duplicateValues" dxfId="298" priority="358"/>
  </conditionalFormatting>
  <conditionalFormatting sqref="B402">
    <cfRule type="duplicateValues" dxfId="297" priority="359"/>
  </conditionalFormatting>
  <conditionalFormatting sqref="B402">
    <cfRule type="duplicateValues" dxfId="296" priority="360"/>
  </conditionalFormatting>
  <conditionalFormatting sqref="B402">
    <cfRule type="duplicateValues" dxfId="295" priority="361"/>
  </conditionalFormatting>
  <conditionalFormatting sqref="B402">
    <cfRule type="duplicateValues" dxfId="294" priority="362"/>
  </conditionalFormatting>
  <conditionalFormatting sqref="B402">
    <cfRule type="duplicateValues" dxfId="293" priority="363"/>
  </conditionalFormatting>
  <conditionalFormatting sqref="B402">
    <cfRule type="duplicateValues" dxfId="292" priority="357"/>
  </conditionalFormatting>
  <conditionalFormatting sqref="B402">
    <cfRule type="duplicateValues" dxfId="291" priority="356"/>
  </conditionalFormatting>
  <conditionalFormatting sqref="B485">
    <cfRule type="duplicateValues" dxfId="290" priority="347"/>
  </conditionalFormatting>
  <conditionalFormatting sqref="B485">
    <cfRule type="duplicateValues" dxfId="289" priority="348"/>
    <cfRule type="duplicateValues" dxfId="288" priority="349"/>
  </conditionalFormatting>
  <conditionalFormatting sqref="B485">
    <cfRule type="duplicateValues" dxfId="287" priority="350"/>
  </conditionalFormatting>
  <conditionalFormatting sqref="B485">
    <cfRule type="duplicateValues" dxfId="286" priority="351"/>
  </conditionalFormatting>
  <conditionalFormatting sqref="B485">
    <cfRule type="duplicateValues" dxfId="285" priority="346"/>
  </conditionalFormatting>
  <conditionalFormatting sqref="B485">
    <cfRule type="duplicateValues" dxfId="284" priority="352"/>
  </conditionalFormatting>
  <conditionalFormatting sqref="B485">
    <cfRule type="duplicateValues" dxfId="283" priority="353"/>
  </conditionalFormatting>
  <conditionalFormatting sqref="B485">
    <cfRule type="duplicateValues" dxfId="282" priority="354"/>
  </conditionalFormatting>
  <conditionalFormatting sqref="B485">
    <cfRule type="duplicateValues" dxfId="281" priority="355"/>
  </conditionalFormatting>
  <conditionalFormatting sqref="B485">
    <cfRule type="duplicateValues" dxfId="280" priority="345"/>
  </conditionalFormatting>
  <conditionalFormatting sqref="B485">
    <cfRule type="duplicateValues" dxfId="279" priority="344"/>
  </conditionalFormatting>
  <conditionalFormatting sqref="B784:B1048576 B729 B650 B1:B251 B377:B603 B736:B777 B253:B375 B779:B780">
    <cfRule type="duplicateValues" dxfId="278" priority="337"/>
  </conditionalFormatting>
  <conditionalFormatting sqref="B784:B1048576 B729 B650 B1:B251 B377:B607 B736:B777 B253:B375 B779:B780">
    <cfRule type="duplicateValues" dxfId="277" priority="333"/>
  </conditionalFormatting>
  <conditionalFormatting sqref="B784:B1048576 B729 B650 B1:B25 B27:B251 B303:B305 B307:B329 B331:B375 B403:B407 B377:B401 B736:B777 B253:B301 B779:B780">
    <cfRule type="duplicateValues" dxfId="276" priority="4048"/>
  </conditionalFormatting>
  <conditionalFormatting sqref="B784:B1048576 B729 B650 B736:B777 B779:B780">
    <cfRule type="duplicateValues" dxfId="275" priority="4057"/>
  </conditionalFormatting>
  <conditionalFormatting sqref="B784:B1048576 B729 B650 B289 B27:B39 B41:B47 B49:B172 B174:B224 B228:B231 B233:B243 B245:B251 B253:B287 B226 B1:B25 B736:B777 B779:B780">
    <cfRule type="duplicateValues" dxfId="274" priority="4059"/>
  </conditionalFormatting>
  <conditionalFormatting sqref="B784:B1048576 B729 B650 B27:B39 B41:B47 B49:B172 B174:B224 B228:B231 B233:B243 B245:B251 B253:B289 B226 B1:B25 B736:B777 B779:B780">
    <cfRule type="duplicateValues" dxfId="273" priority="4075"/>
  </conditionalFormatting>
  <conditionalFormatting sqref="B608">
    <cfRule type="duplicateValues" dxfId="272" priority="331"/>
  </conditionalFormatting>
  <conditionalFormatting sqref="B608">
    <cfRule type="duplicateValues" dxfId="271" priority="332"/>
  </conditionalFormatting>
  <conditionalFormatting sqref="B608">
    <cfRule type="duplicateValues" dxfId="270" priority="328"/>
  </conditionalFormatting>
  <conditionalFormatting sqref="B608">
    <cfRule type="duplicateValues" dxfId="269" priority="329"/>
    <cfRule type="duplicateValues" dxfId="268" priority="330"/>
  </conditionalFormatting>
  <conditionalFormatting sqref="B608">
    <cfRule type="duplicateValues" dxfId="267" priority="327"/>
  </conditionalFormatting>
  <conditionalFormatting sqref="B609:B610">
    <cfRule type="duplicateValues" dxfId="266" priority="319"/>
  </conditionalFormatting>
  <conditionalFormatting sqref="B609:B610">
    <cfRule type="duplicateValues" dxfId="265" priority="325"/>
  </conditionalFormatting>
  <conditionalFormatting sqref="B609:B610">
    <cfRule type="duplicateValues" dxfId="264" priority="324"/>
  </conditionalFormatting>
  <conditionalFormatting sqref="B609:B610">
    <cfRule type="duplicateValues" dxfId="263" priority="322"/>
    <cfRule type="duplicateValues" dxfId="262" priority="323"/>
  </conditionalFormatting>
  <conditionalFormatting sqref="B609:B610">
    <cfRule type="duplicateValues" dxfId="261" priority="321"/>
  </conditionalFormatting>
  <conditionalFormatting sqref="B609:B610">
    <cfRule type="duplicateValues" dxfId="260" priority="320"/>
  </conditionalFormatting>
  <conditionalFormatting sqref="B609:B610">
    <cfRule type="duplicateValues" dxfId="259" priority="318"/>
  </conditionalFormatting>
  <conditionalFormatting sqref="B609:B610">
    <cfRule type="duplicateValues" dxfId="258" priority="326"/>
  </conditionalFormatting>
  <conditionalFormatting sqref="B609:B615">
    <cfRule type="duplicateValues" dxfId="257" priority="317"/>
  </conditionalFormatting>
  <conditionalFormatting sqref="B611:B615">
    <cfRule type="duplicateValues" dxfId="256" priority="316"/>
  </conditionalFormatting>
  <conditionalFormatting sqref="B611:B615">
    <cfRule type="duplicateValues" dxfId="255" priority="313"/>
  </conditionalFormatting>
  <conditionalFormatting sqref="B611:B615">
    <cfRule type="duplicateValues" dxfId="254" priority="314"/>
    <cfRule type="duplicateValues" dxfId="253" priority="315"/>
  </conditionalFormatting>
  <conditionalFormatting sqref="B611:B615">
    <cfRule type="duplicateValues" dxfId="252" priority="312"/>
  </conditionalFormatting>
  <conditionalFormatting sqref="B616:B621">
    <cfRule type="duplicateValues" dxfId="251" priority="304"/>
  </conditionalFormatting>
  <conditionalFormatting sqref="B616:B621">
    <cfRule type="duplicateValues" dxfId="250" priority="310"/>
  </conditionalFormatting>
  <conditionalFormatting sqref="B616:B621">
    <cfRule type="duplicateValues" dxfId="249" priority="309"/>
  </conditionalFormatting>
  <conditionalFormatting sqref="B616:B621">
    <cfRule type="duplicateValues" dxfId="248" priority="307"/>
    <cfRule type="duplicateValues" dxfId="247" priority="308"/>
  </conditionalFormatting>
  <conditionalFormatting sqref="B616:B621">
    <cfRule type="duplicateValues" dxfId="246" priority="306"/>
  </conditionalFormatting>
  <conditionalFormatting sqref="B616:B621">
    <cfRule type="duplicateValues" dxfId="245" priority="305"/>
  </conditionalFormatting>
  <conditionalFormatting sqref="B616:B621">
    <cfRule type="duplicateValues" dxfId="244" priority="303"/>
  </conditionalFormatting>
  <conditionalFormatting sqref="B616:B621">
    <cfRule type="duplicateValues" dxfId="243" priority="311"/>
  </conditionalFormatting>
  <conditionalFormatting sqref="B616:B637">
    <cfRule type="duplicateValues" dxfId="242" priority="302"/>
  </conditionalFormatting>
  <conditionalFormatting sqref="B622:B637">
    <cfRule type="duplicateValues" dxfId="241" priority="301"/>
  </conditionalFormatting>
  <conditionalFormatting sqref="B622:B637">
    <cfRule type="duplicateValues" dxfId="240" priority="298"/>
  </conditionalFormatting>
  <conditionalFormatting sqref="B622:B637">
    <cfRule type="duplicateValues" dxfId="239" priority="299"/>
    <cfRule type="duplicateValues" dxfId="238" priority="300"/>
  </conditionalFormatting>
  <conditionalFormatting sqref="B622:B637">
    <cfRule type="duplicateValues" dxfId="237" priority="297"/>
  </conditionalFormatting>
  <conditionalFormatting sqref="B638">
    <cfRule type="duplicateValues" dxfId="236" priority="290"/>
  </conditionalFormatting>
  <conditionalFormatting sqref="B638">
    <cfRule type="duplicateValues" dxfId="235" priority="289"/>
  </conditionalFormatting>
  <conditionalFormatting sqref="B638">
    <cfRule type="duplicateValues" dxfId="234" priority="291"/>
    <cfRule type="duplicateValues" dxfId="233" priority="292"/>
  </conditionalFormatting>
  <conditionalFormatting sqref="B638">
    <cfRule type="duplicateValues" dxfId="232" priority="293"/>
  </conditionalFormatting>
  <conditionalFormatting sqref="B638">
    <cfRule type="duplicateValues" dxfId="231" priority="294"/>
  </conditionalFormatting>
  <conditionalFormatting sqref="B638">
    <cfRule type="duplicateValues" dxfId="230" priority="295"/>
  </conditionalFormatting>
  <conditionalFormatting sqref="B638">
    <cfRule type="duplicateValues" dxfId="229" priority="296"/>
  </conditionalFormatting>
  <conditionalFormatting sqref="B638">
    <cfRule type="duplicateValues" dxfId="228" priority="288"/>
  </conditionalFormatting>
  <conditionalFormatting sqref="B639">
    <cfRule type="duplicateValues" dxfId="227" priority="281"/>
  </conditionalFormatting>
  <conditionalFormatting sqref="B639">
    <cfRule type="duplicateValues" dxfId="226" priority="280"/>
  </conditionalFormatting>
  <conditionalFormatting sqref="B639">
    <cfRule type="duplicateValues" dxfId="225" priority="282"/>
    <cfRule type="duplicateValues" dxfId="224" priority="283"/>
  </conditionalFormatting>
  <conditionalFormatting sqref="B639">
    <cfRule type="duplicateValues" dxfId="223" priority="284"/>
  </conditionalFormatting>
  <conditionalFormatting sqref="B639">
    <cfRule type="duplicateValues" dxfId="222" priority="285"/>
  </conditionalFormatting>
  <conditionalFormatting sqref="B639">
    <cfRule type="duplicateValues" dxfId="221" priority="286"/>
  </conditionalFormatting>
  <conditionalFormatting sqref="B639">
    <cfRule type="duplicateValues" dxfId="220" priority="287"/>
  </conditionalFormatting>
  <conditionalFormatting sqref="B639">
    <cfRule type="duplicateValues" dxfId="219" priority="279"/>
  </conditionalFormatting>
  <conditionalFormatting sqref="B640">
    <cfRule type="duplicateValues" dxfId="218" priority="271"/>
  </conditionalFormatting>
  <conditionalFormatting sqref="B640">
    <cfRule type="duplicateValues" dxfId="217" priority="277"/>
  </conditionalFormatting>
  <conditionalFormatting sqref="B640">
    <cfRule type="duplicateValues" dxfId="216" priority="276"/>
  </conditionalFormatting>
  <conditionalFormatting sqref="B640">
    <cfRule type="duplicateValues" dxfId="215" priority="274"/>
    <cfRule type="duplicateValues" dxfId="214" priority="275"/>
  </conditionalFormatting>
  <conditionalFormatting sqref="B640">
    <cfRule type="duplicateValues" dxfId="213" priority="273"/>
  </conditionalFormatting>
  <conditionalFormatting sqref="B640">
    <cfRule type="duplicateValues" dxfId="212" priority="272"/>
  </conditionalFormatting>
  <conditionalFormatting sqref="B640">
    <cfRule type="duplicateValues" dxfId="211" priority="270"/>
  </conditionalFormatting>
  <conditionalFormatting sqref="B640">
    <cfRule type="duplicateValues" dxfId="210" priority="278"/>
  </conditionalFormatting>
  <conditionalFormatting sqref="B640">
    <cfRule type="duplicateValues" dxfId="209" priority="269"/>
  </conditionalFormatting>
  <conditionalFormatting sqref="B641:B644">
    <cfRule type="duplicateValues" dxfId="208" priority="4111"/>
  </conditionalFormatting>
  <conditionalFormatting sqref="B641:B644">
    <cfRule type="duplicateValues" dxfId="207" priority="4117"/>
    <cfRule type="duplicateValues" dxfId="206" priority="4118"/>
  </conditionalFormatting>
  <conditionalFormatting sqref="B784:B1048576 B729 B650 B1:B251 B377:B644 B736:B777 B253:B375 B779:B780">
    <cfRule type="duplicateValues" dxfId="205" priority="248"/>
  </conditionalFormatting>
  <conditionalFormatting sqref="B645:B646">
    <cfRule type="duplicateValues" dxfId="204" priority="240"/>
  </conditionalFormatting>
  <conditionalFormatting sqref="B645:B646">
    <cfRule type="duplicateValues" dxfId="203" priority="246"/>
  </conditionalFormatting>
  <conditionalFormatting sqref="B645:B646">
    <cfRule type="duplicateValues" dxfId="202" priority="245"/>
  </conditionalFormatting>
  <conditionalFormatting sqref="B645:B646">
    <cfRule type="duplicateValues" dxfId="201" priority="243"/>
    <cfRule type="duplicateValues" dxfId="200" priority="244"/>
  </conditionalFormatting>
  <conditionalFormatting sqref="B645:B646">
    <cfRule type="duplicateValues" dxfId="199" priority="242"/>
  </conditionalFormatting>
  <conditionalFormatting sqref="B645:B646">
    <cfRule type="duplicateValues" dxfId="198" priority="241"/>
  </conditionalFormatting>
  <conditionalFormatting sqref="B645:B646">
    <cfRule type="duplicateValues" dxfId="197" priority="239"/>
  </conditionalFormatting>
  <conditionalFormatting sqref="B645:B646">
    <cfRule type="duplicateValues" dxfId="196" priority="247"/>
  </conditionalFormatting>
  <conditionalFormatting sqref="B645:B646">
    <cfRule type="duplicateValues" dxfId="195" priority="238"/>
  </conditionalFormatting>
  <conditionalFormatting sqref="B647:B648">
    <cfRule type="duplicateValues" dxfId="194" priority="230"/>
  </conditionalFormatting>
  <conditionalFormatting sqref="B647:B648">
    <cfRule type="duplicateValues" dxfId="193" priority="236"/>
  </conditionalFormatting>
  <conditionalFormatting sqref="B647:B648">
    <cfRule type="duplicateValues" dxfId="192" priority="235"/>
  </conditionalFormatting>
  <conditionalFormatting sqref="B647:B648">
    <cfRule type="duplicateValues" dxfId="191" priority="233"/>
    <cfRule type="duplicateValues" dxfId="190" priority="234"/>
  </conditionalFormatting>
  <conditionalFormatting sqref="B647:B648">
    <cfRule type="duplicateValues" dxfId="189" priority="232"/>
  </conditionalFormatting>
  <conditionalFormatting sqref="B647:B648">
    <cfRule type="duplicateValues" dxfId="188" priority="231"/>
  </conditionalFormatting>
  <conditionalFormatting sqref="B647:B648">
    <cfRule type="duplicateValues" dxfId="187" priority="229"/>
  </conditionalFormatting>
  <conditionalFormatting sqref="B647:B648">
    <cfRule type="duplicateValues" dxfId="186" priority="237"/>
  </conditionalFormatting>
  <conditionalFormatting sqref="B647:B648">
    <cfRule type="duplicateValues" dxfId="185" priority="228"/>
  </conditionalFormatting>
  <conditionalFormatting sqref="B649">
    <cfRule type="duplicateValues" dxfId="184" priority="220"/>
  </conditionalFormatting>
  <conditionalFormatting sqref="B649">
    <cfRule type="duplicateValues" dxfId="183" priority="226"/>
  </conditionalFormatting>
  <conditionalFormatting sqref="B649">
    <cfRule type="duplicateValues" dxfId="182" priority="225"/>
  </conditionalFormatting>
  <conditionalFormatting sqref="B649">
    <cfRule type="duplicateValues" dxfId="181" priority="223"/>
    <cfRule type="duplicateValues" dxfId="180" priority="224"/>
  </conditionalFormatting>
  <conditionalFormatting sqref="B649">
    <cfRule type="duplicateValues" dxfId="179" priority="222"/>
  </conditionalFormatting>
  <conditionalFormatting sqref="B649">
    <cfRule type="duplicateValues" dxfId="178" priority="221"/>
  </conditionalFormatting>
  <conditionalFormatting sqref="B649">
    <cfRule type="duplicateValues" dxfId="177" priority="219"/>
  </conditionalFormatting>
  <conditionalFormatting sqref="B649">
    <cfRule type="duplicateValues" dxfId="176" priority="227"/>
  </conditionalFormatting>
  <conditionalFormatting sqref="B649">
    <cfRule type="duplicateValues" dxfId="175" priority="218"/>
  </conditionalFormatting>
  <conditionalFormatting sqref="B784:B1048576 B729 B1:B251 B377:B650 B736:B777 B253:B375 B779:B780">
    <cfRule type="duplicateValues" dxfId="174" priority="217"/>
  </conditionalFormatting>
  <conditionalFormatting sqref="B651">
    <cfRule type="duplicateValues" dxfId="173" priority="209"/>
  </conditionalFormatting>
  <conditionalFormatting sqref="B651">
    <cfRule type="duplicateValues" dxfId="172" priority="210"/>
  </conditionalFormatting>
  <conditionalFormatting sqref="B651">
    <cfRule type="duplicateValues" dxfId="171" priority="211"/>
    <cfRule type="duplicateValues" dxfId="170" priority="212"/>
  </conditionalFormatting>
  <conditionalFormatting sqref="B651">
    <cfRule type="duplicateValues" dxfId="169" priority="213"/>
  </conditionalFormatting>
  <conditionalFormatting sqref="B651">
    <cfRule type="duplicateValues" dxfId="168" priority="214"/>
  </conditionalFormatting>
  <conditionalFormatting sqref="B651">
    <cfRule type="duplicateValues" dxfId="167" priority="215"/>
  </conditionalFormatting>
  <conditionalFormatting sqref="B651">
    <cfRule type="duplicateValues" dxfId="166" priority="216"/>
  </conditionalFormatting>
  <conditionalFormatting sqref="B651">
    <cfRule type="duplicateValues" dxfId="165" priority="208"/>
  </conditionalFormatting>
  <conditionalFormatting sqref="B647">
    <cfRule type="duplicateValues" dxfId="164" priority="191"/>
  </conditionalFormatting>
  <conditionalFormatting sqref="B647">
    <cfRule type="duplicateValues" dxfId="163" priority="197"/>
  </conditionalFormatting>
  <conditionalFormatting sqref="B647">
    <cfRule type="duplicateValues" dxfId="162" priority="196"/>
  </conditionalFormatting>
  <conditionalFormatting sqref="B647">
    <cfRule type="duplicateValues" dxfId="161" priority="194"/>
    <cfRule type="duplicateValues" dxfId="160" priority="195"/>
  </conditionalFormatting>
  <conditionalFormatting sqref="B647">
    <cfRule type="duplicateValues" dxfId="159" priority="193"/>
  </conditionalFormatting>
  <conditionalFormatting sqref="B647">
    <cfRule type="duplicateValues" dxfId="158" priority="192"/>
  </conditionalFormatting>
  <conditionalFormatting sqref="B647">
    <cfRule type="duplicateValues" dxfId="157" priority="190"/>
  </conditionalFormatting>
  <conditionalFormatting sqref="B647">
    <cfRule type="duplicateValues" dxfId="156" priority="198"/>
  </conditionalFormatting>
  <conditionalFormatting sqref="B647">
    <cfRule type="duplicateValues" dxfId="155" priority="189"/>
  </conditionalFormatting>
  <conditionalFormatting sqref="B652:B655">
    <cfRule type="duplicateValues" dxfId="154" priority="188"/>
  </conditionalFormatting>
  <conditionalFormatting sqref="B652:B655">
    <cfRule type="duplicateValues" dxfId="153" priority="187"/>
  </conditionalFormatting>
  <conditionalFormatting sqref="B652:B655">
    <cfRule type="duplicateValues" dxfId="152" priority="185"/>
  </conditionalFormatting>
  <conditionalFormatting sqref="B652:B655">
    <cfRule type="duplicateValues" dxfId="151" priority="186"/>
  </conditionalFormatting>
  <conditionalFormatting sqref="B652:B655">
    <cfRule type="duplicateValues" dxfId="150" priority="182"/>
  </conditionalFormatting>
  <conditionalFormatting sqref="B652:B655">
    <cfRule type="duplicateValues" dxfId="149" priority="183"/>
    <cfRule type="duplicateValues" dxfId="148" priority="184"/>
  </conditionalFormatting>
  <conditionalFormatting sqref="B652:B655">
    <cfRule type="duplicateValues" dxfId="147" priority="181"/>
  </conditionalFormatting>
  <conditionalFormatting sqref="B656">
    <cfRule type="duplicateValues" dxfId="146" priority="180"/>
  </conditionalFormatting>
  <conditionalFormatting sqref="B656">
    <cfRule type="duplicateValues" dxfId="145" priority="179"/>
  </conditionalFormatting>
  <conditionalFormatting sqref="B656">
    <cfRule type="duplicateValues" dxfId="144" priority="177"/>
  </conditionalFormatting>
  <conditionalFormatting sqref="B656">
    <cfRule type="duplicateValues" dxfId="143" priority="178"/>
  </conditionalFormatting>
  <conditionalFormatting sqref="B656">
    <cfRule type="duplicateValues" dxfId="142" priority="174"/>
  </conditionalFormatting>
  <conditionalFormatting sqref="B656">
    <cfRule type="duplicateValues" dxfId="141" priority="175"/>
    <cfRule type="duplicateValues" dxfId="140" priority="176"/>
  </conditionalFormatting>
  <conditionalFormatting sqref="B656">
    <cfRule type="duplicateValues" dxfId="139" priority="173"/>
  </conditionalFormatting>
  <conditionalFormatting sqref="B784:B1048576 B701:B777 B377:B656 B1:B251 B253:B375 B779:B780">
    <cfRule type="duplicateValues" dxfId="138" priority="142"/>
  </conditionalFormatting>
  <conditionalFormatting sqref="B730:B733">
    <cfRule type="duplicateValues" dxfId="137" priority="133"/>
  </conditionalFormatting>
  <conditionalFormatting sqref="B730:B733">
    <cfRule type="duplicateValues" dxfId="136" priority="134"/>
  </conditionalFormatting>
  <conditionalFormatting sqref="B730:B733">
    <cfRule type="duplicateValues" dxfId="135" priority="135"/>
  </conditionalFormatting>
  <conditionalFormatting sqref="B730:B733">
    <cfRule type="duplicateValues" dxfId="134" priority="136"/>
    <cfRule type="duplicateValues" dxfId="133" priority="137"/>
  </conditionalFormatting>
  <conditionalFormatting sqref="B730:B733">
    <cfRule type="duplicateValues" dxfId="132" priority="138"/>
  </conditionalFormatting>
  <conditionalFormatting sqref="B730:B733">
    <cfRule type="duplicateValues" dxfId="131" priority="139"/>
  </conditionalFormatting>
  <conditionalFormatting sqref="B730:B733">
    <cfRule type="duplicateValues" dxfId="130" priority="140"/>
  </conditionalFormatting>
  <conditionalFormatting sqref="B730:B733">
    <cfRule type="duplicateValues" dxfId="129" priority="141"/>
  </conditionalFormatting>
  <conditionalFormatting sqref="B730:B733">
    <cfRule type="duplicateValues" dxfId="128" priority="132"/>
  </conditionalFormatting>
  <conditionalFormatting sqref="B730:B733">
    <cfRule type="duplicateValues" dxfId="127" priority="131"/>
  </conditionalFormatting>
  <conditionalFormatting sqref="B730:B733">
    <cfRule type="duplicateValues" dxfId="126" priority="130"/>
  </conditionalFormatting>
  <conditionalFormatting sqref="B730:B733">
    <cfRule type="duplicateValues" dxfId="125" priority="128"/>
  </conditionalFormatting>
  <conditionalFormatting sqref="B730:B733">
    <cfRule type="duplicateValues" dxfId="124" priority="129"/>
  </conditionalFormatting>
  <conditionalFormatting sqref="B730:B733">
    <cfRule type="duplicateValues" dxfId="123" priority="125"/>
  </conditionalFormatting>
  <conditionalFormatting sqref="B730:B733">
    <cfRule type="duplicateValues" dxfId="122" priority="126"/>
    <cfRule type="duplicateValues" dxfId="121" priority="127"/>
  </conditionalFormatting>
  <conditionalFormatting sqref="B730:B733">
    <cfRule type="duplicateValues" dxfId="120" priority="124"/>
  </conditionalFormatting>
  <conditionalFormatting sqref="B302">
    <cfRule type="duplicateValues" dxfId="119" priority="115"/>
  </conditionalFormatting>
  <conditionalFormatting sqref="B302">
    <cfRule type="duplicateValues" dxfId="118" priority="116"/>
  </conditionalFormatting>
  <conditionalFormatting sqref="B302">
    <cfRule type="duplicateValues" dxfId="117" priority="117"/>
  </conditionalFormatting>
  <conditionalFormatting sqref="B302">
    <cfRule type="duplicateValues" dxfId="116" priority="118"/>
    <cfRule type="duplicateValues" dxfId="115" priority="119"/>
  </conditionalFormatting>
  <conditionalFormatting sqref="B302">
    <cfRule type="duplicateValues" dxfId="114" priority="120"/>
  </conditionalFormatting>
  <conditionalFormatting sqref="B302">
    <cfRule type="duplicateValues" dxfId="113" priority="121"/>
  </conditionalFormatting>
  <conditionalFormatting sqref="B302">
    <cfRule type="duplicateValues" dxfId="112" priority="122"/>
  </conditionalFormatting>
  <conditionalFormatting sqref="B302">
    <cfRule type="duplicateValues" dxfId="111" priority="123"/>
  </conditionalFormatting>
  <conditionalFormatting sqref="B376">
    <cfRule type="duplicateValues" dxfId="110" priority="110"/>
  </conditionalFormatting>
  <conditionalFormatting sqref="B376">
    <cfRule type="duplicateValues" dxfId="109" priority="111"/>
    <cfRule type="duplicateValues" dxfId="108" priority="112"/>
  </conditionalFormatting>
  <conditionalFormatting sqref="B376">
    <cfRule type="duplicateValues" dxfId="107" priority="113"/>
  </conditionalFormatting>
  <conditionalFormatting sqref="B376">
    <cfRule type="duplicateValues" dxfId="106" priority="108"/>
  </conditionalFormatting>
  <conditionalFormatting sqref="B376">
    <cfRule type="duplicateValues" dxfId="105" priority="109"/>
  </conditionalFormatting>
  <conditionalFormatting sqref="B376">
    <cfRule type="duplicateValues" dxfId="104" priority="107"/>
  </conditionalFormatting>
  <conditionalFormatting sqref="B376">
    <cfRule type="duplicateValues" dxfId="103" priority="106"/>
  </conditionalFormatting>
  <conditionalFormatting sqref="B376">
    <cfRule type="duplicateValues" dxfId="102" priority="114"/>
  </conditionalFormatting>
  <conditionalFormatting sqref="B376">
    <cfRule type="duplicateValues" dxfId="101" priority="105"/>
  </conditionalFormatting>
  <conditionalFormatting sqref="B376">
    <cfRule type="duplicateValues" dxfId="100" priority="104"/>
  </conditionalFormatting>
  <conditionalFormatting sqref="B376">
    <cfRule type="duplicateValues" dxfId="99" priority="103"/>
  </conditionalFormatting>
  <conditionalFormatting sqref="B784:B1048576 B701:B777 B1:B251 B253:B656 B779:B780">
    <cfRule type="duplicateValues" dxfId="98" priority="91"/>
  </conditionalFormatting>
  <conditionalFormatting sqref="B734">
    <cfRule type="duplicateValues" dxfId="97" priority="83"/>
  </conditionalFormatting>
  <conditionalFormatting sqref="B734">
    <cfRule type="duplicateValues" dxfId="96" priority="84"/>
  </conditionalFormatting>
  <conditionalFormatting sqref="B734">
    <cfRule type="duplicateValues" dxfId="95" priority="85"/>
    <cfRule type="duplicateValues" dxfId="94" priority="86"/>
  </conditionalFormatting>
  <conditionalFormatting sqref="B734">
    <cfRule type="duplicateValues" dxfId="93" priority="87"/>
  </conditionalFormatting>
  <conditionalFormatting sqref="B734">
    <cfRule type="duplicateValues" dxfId="92" priority="88"/>
  </conditionalFormatting>
  <conditionalFormatting sqref="B734">
    <cfRule type="duplicateValues" dxfId="91" priority="89"/>
  </conditionalFormatting>
  <conditionalFormatting sqref="B734">
    <cfRule type="duplicateValues" dxfId="90" priority="90"/>
  </conditionalFormatting>
  <conditionalFormatting sqref="B734">
    <cfRule type="duplicateValues" dxfId="89" priority="82"/>
  </conditionalFormatting>
  <conditionalFormatting sqref="B734">
    <cfRule type="duplicateValues" dxfId="88" priority="81"/>
  </conditionalFormatting>
  <conditionalFormatting sqref="B735">
    <cfRule type="duplicateValues" dxfId="87" priority="73"/>
  </conditionalFormatting>
  <conditionalFormatting sqref="B735">
    <cfRule type="duplicateValues" dxfId="86" priority="74"/>
  </conditionalFormatting>
  <conditionalFormatting sqref="B735">
    <cfRule type="duplicateValues" dxfId="85" priority="75"/>
    <cfRule type="duplicateValues" dxfId="84" priority="76"/>
  </conditionalFormatting>
  <conditionalFormatting sqref="B735">
    <cfRule type="duplicateValues" dxfId="83" priority="77"/>
  </conditionalFormatting>
  <conditionalFormatting sqref="B735">
    <cfRule type="duplicateValues" dxfId="82" priority="78"/>
  </conditionalFormatting>
  <conditionalFormatting sqref="B735">
    <cfRule type="duplicateValues" dxfId="81" priority="79"/>
  </conditionalFormatting>
  <conditionalFormatting sqref="B735">
    <cfRule type="duplicateValues" dxfId="80" priority="80"/>
  </conditionalFormatting>
  <conditionalFormatting sqref="B735">
    <cfRule type="duplicateValues" dxfId="79" priority="72"/>
  </conditionalFormatting>
  <conditionalFormatting sqref="B735">
    <cfRule type="duplicateValues" dxfId="78" priority="71"/>
  </conditionalFormatting>
  <conditionalFormatting sqref="B736:B749">
    <cfRule type="duplicateValues" dxfId="77" priority="36"/>
  </conditionalFormatting>
  <conditionalFormatting sqref="B736:B749">
    <cfRule type="duplicateValues" dxfId="76" priority="37"/>
  </conditionalFormatting>
  <conditionalFormatting sqref="B736:B749">
    <cfRule type="duplicateValues" dxfId="75" priority="38"/>
    <cfRule type="duplicateValues" dxfId="74" priority="39"/>
  </conditionalFormatting>
  <conditionalFormatting sqref="B736:B749">
    <cfRule type="duplicateValues" dxfId="73" priority="40"/>
  </conditionalFormatting>
  <conditionalFormatting sqref="B736:B749">
    <cfRule type="duplicateValues" dxfId="72" priority="41"/>
  </conditionalFormatting>
  <conditionalFormatting sqref="B736:B749">
    <cfRule type="duplicateValues" dxfId="71" priority="42"/>
  </conditionalFormatting>
  <conditionalFormatting sqref="B736:B749">
    <cfRule type="duplicateValues" dxfId="70" priority="43"/>
  </conditionalFormatting>
  <conditionalFormatting sqref="B736:B749">
    <cfRule type="duplicateValues" dxfId="69" priority="35"/>
  </conditionalFormatting>
  <conditionalFormatting sqref="B736:B749">
    <cfRule type="duplicateValues" dxfId="68" priority="34"/>
  </conditionalFormatting>
  <conditionalFormatting sqref="B784:B1048576 B1:B251 B253:B777 B779:B780">
    <cfRule type="duplicateValues" dxfId="67" priority="28"/>
    <cfRule type="duplicateValues" dxfId="66" priority="29"/>
    <cfRule type="duplicateValues" dxfId="65" priority="33"/>
  </conditionalFormatting>
  <conditionalFormatting sqref="B425 B409 B411 B413 B415 B417:B418 B420:B422 B427 B429 B431 B433 B435 B437 B439 B441 B443 B445 B447 B449 B451 B453 B455 B457 B459 B461">
    <cfRule type="duplicateValues" dxfId="64" priority="4878"/>
  </conditionalFormatting>
  <conditionalFormatting sqref="B425 B409 B411 B413 B415 B417:B418 B420:B422 B427 B429 B431 B433 B435 B437 B439 B441 B443 B445 B447 B449 B451 B453 B455 B457 B459 B461">
    <cfRule type="duplicateValues" dxfId="63" priority="4904"/>
    <cfRule type="duplicateValues" dxfId="62" priority="4905"/>
  </conditionalFormatting>
  <conditionalFormatting sqref="B533:B603">
    <cfRule type="duplicateValues" dxfId="61" priority="5225"/>
  </conditionalFormatting>
  <conditionalFormatting sqref="B533:B603">
    <cfRule type="duplicateValues" dxfId="60" priority="5227"/>
    <cfRule type="duplicateValues" dxfId="59" priority="5228"/>
  </conditionalFormatting>
  <conditionalFormatting sqref="B343:B352 B300:B301 B313:B314 B308 B336:B341 B316:B329 B303:B305 B331:B334">
    <cfRule type="duplicateValues" dxfId="58" priority="5230"/>
  </conditionalFormatting>
  <conditionalFormatting sqref="B781">
    <cfRule type="duplicateValues" dxfId="57" priority="21"/>
  </conditionalFormatting>
  <conditionalFormatting sqref="B781">
    <cfRule type="duplicateValues" dxfId="56" priority="27"/>
  </conditionalFormatting>
  <conditionalFormatting sqref="B781">
    <cfRule type="duplicateValues" dxfId="55" priority="26"/>
  </conditionalFormatting>
  <conditionalFormatting sqref="B781">
    <cfRule type="duplicateValues" dxfId="54" priority="24"/>
    <cfRule type="duplicateValues" dxfId="53" priority="25"/>
  </conditionalFormatting>
  <conditionalFormatting sqref="B781">
    <cfRule type="duplicateValues" dxfId="52" priority="23"/>
  </conditionalFormatting>
  <conditionalFormatting sqref="B781">
    <cfRule type="duplicateValues" dxfId="51" priority="22"/>
  </conditionalFormatting>
  <conditionalFormatting sqref="B781">
    <cfRule type="duplicateValues" dxfId="50" priority="20"/>
  </conditionalFormatting>
  <conditionalFormatting sqref="B782">
    <cfRule type="duplicateValues" dxfId="49" priority="13"/>
  </conditionalFormatting>
  <conditionalFormatting sqref="B782">
    <cfRule type="duplicateValues" dxfId="48" priority="19"/>
  </conditionalFormatting>
  <conditionalFormatting sqref="B782">
    <cfRule type="duplicateValues" dxfId="47" priority="18"/>
  </conditionalFormatting>
  <conditionalFormatting sqref="B782">
    <cfRule type="duplicateValues" dxfId="46" priority="16"/>
    <cfRule type="duplicateValues" dxfId="45" priority="17"/>
  </conditionalFormatting>
  <conditionalFormatting sqref="B782">
    <cfRule type="duplicateValues" dxfId="44" priority="15"/>
  </conditionalFormatting>
  <conditionalFormatting sqref="B782">
    <cfRule type="duplicateValues" dxfId="43" priority="14"/>
  </conditionalFormatting>
  <conditionalFormatting sqref="B782">
    <cfRule type="duplicateValues" dxfId="42" priority="12"/>
  </conditionalFormatting>
  <conditionalFormatting sqref="B783">
    <cfRule type="duplicateValues" dxfId="41" priority="5"/>
  </conditionalFormatting>
  <conditionalFormatting sqref="B783">
    <cfRule type="duplicateValues" dxfId="40" priority="11"/>
  </conditionalFormatting>
  <conditionalFormatting sqref="B783">
    <cfRule type="duplicateValues" dxfId="39" priority="10"/>
  </conditionalFormatting>
  <conditionalFormatting sqref="B783">
    <cfRule type="duplicateValues" dxfId="38" priority="8"/>
    <cfRule type="duplicateValues" dxfId="37" priority="9"/>
  </conditionalFormatting>
  <conditionalFormatting sqref="B783">
    <cfRule type="duplicateValues" dxfId="36" priority="7"/>
  </conditionalFormatting>
  <conditionalFormatting sqref="B783">
    <cfRule type="duplicateValues" dxfId="35" priority="6"/>
  </conditionalFormatting>
  <conditionalFormatting sqref="B783">
    <cfRule type="duplicateValues" dxfId="34" priority="4"/>
  </conditionalFormatting>
  <conditionalFormatting sqref="B779:B1048576 B253:B777 B1:B251">
    <cfRule type="duplicateValues" dxfId="33" priority="1"/>
    <cfRule type="duplicateValues" dxfId="32" priority="2"/>
    <cfRule type="duplicateValues" dxfId="31" priority="3"/>
  </conditionalFormatting>
  <conditionalFormatting sqref="B290:B299">
    <cfRule type="duplicateValues" dxfId="30" priority="5255"/>
  </conditionalFormatting>
  <conditionalFormatting sqref="B245:B247 B174:B224 B27:B39 B41:B47 B49:B172 B228:B231 B233:B243 B226 B3:B25">
    <cfRule type="duplicateValues" dxfId="29" priority="5953"/>
  </conditionalFormatting>
  <conditionalFormatting sqref="B701:B728">
    <cfRule type="duplicateValues" dxfId="28" priority="7014"/>
  </conditionalFormatting>
  <conditionalFormatting sqref="B701:B728">
    <cfRule type="duplicateValues" dxfId="27" priority="7016"/>
    <cfRule type="duplicateValues" dxfId="26" priority="7017"/>
  </conditionalFormatting>
  <conditionalFormatting sqref="B657:B700">
    <cfRule type="duplicateValues" dxfId="25" priority="7097"/>
  </conditionalFormatting>
  <conditionalFormatting sqref="B657:B700">
    <cfRule type="duplicateValues" dxfId="24" priority="7099"/>
    <cfRule type="duplicateValues" dxfId="23" priority="7100"/>
  </conditionalFormatting>
  <conditionalFormatting sqref="B604:B607">
    <cfRule type="duplicateValues" dxfId="22" priority="7382"/>
  </conditionalFormatting>
  <conditionalFormatting sqref="B604:B607">
    <cfRule type="duplicateValues" dxfId="21" priority="7384"/>
    <cfRule type="duplicateValues" dxfId="20" priority="7385"/>
  </conditionalFormatting>
  <conditionalFormatting sqref="B729:B768">
    <cfRule type="duplicateValues" dxfId="19" priority="7474"/>
  </conditionalFormatting>
  <conditionalFormatting sqref="B729:B768">
    <cfRule type="duplicateValues" dxfId="18" priority="7476"/>
    <cfRule type="duplicateValues" dxfId="17" priority="7477"/>
  </conditionalFormatting>
  <conditionalFormatting sqref="B256:B267">
    <cfRule type="duplicateValues" dxfId="16" priority="7478"/>
  </conditionalFormatting>
  <conditionalFormatting sqref="B256:B267">
    <cfRule type="duplicateValues" dxfId="15" priority="7479"/>
    <cfRule type="duplicateValues" dxfId="14" priority="7480"/>
  </conditionalFormatting>
  <conditionalFormatting sqref="B268:B275">
    <cfRule type="duplicateValues" dxfId="13" priority="7804"/>
  </conditionalFormatting>
  <conditionalFormatting sqref="B268:B275">
    <cfRule type="duplicateValues" dxfId="12" priority="7805"/>
    <cfRule type="duplicateValues" dxfId="11" priority="7806"/>
  </conditionalFormatting>
  <conditionalFormatting sqref="B276:B287">
    <cfRule type="duplicateValues" dxfId="10" priority="8438"/>
  </conditionalFormatting>
  <conditionalFormatting sqref="B276:B287">
    <cfRule type="duplicateValues" dxfId="9" priority="8439"/>
    <cfRule type="duplicateValues" dxfId="8" priority="8440"/>
  </conditionalFormatting>
  <conditionalFormatting sqref="B27:B39 B41:B47 B49:B172 B174:B224 B228:B231 B233:B243 B245:B251 B253:B287 B226 B3:B25">
    <cfRule type="duplicateValues" dxfId="7" priority="8441"/>
  </conditionalFormatting>
  <conditionalFormatting sqref="B253:B287 B245:B251 B174:B224 B27:B39 B41:B47 B49:B172 B228:B231 B233:B243 B226 B3:B25">
    <cfRule type="duplicateValues" dxfId="6" priority="8452"/>
  </conditionalFormatting>
  <conditionalFormatting sqref="B408:B409 B411:B463">
    <cfRule type="duplicateValues" dxfId="5" priority="8705"/>
  </conditionalFormatting>
  <conditionalFormatting sqref="B408:B409 B411:B463">
    <cfRule type="duplicateValues" dxfId="4" priority="8708"/>
    <cfRule type="duplicateValues" dxfId="3" priority="8709"/>
  </conditionalFormatting>
  <conditionalFormatting sqref="B465:B484">
    <cfRule type="duplicateValues" dxfId="2" priority="9424"/>
  </conditionalFormatting>
  <conditionalFormatting sqref="B465:B484">
    <cfRule type="duplicateValues" dxfId="1" priority="9426"/>
    <cfRule type="duplicateValues" dxfId="0" priority="9427"/>
  </conditionalFormatting>
  <dataValidations count="9">
    <dataValidation type="list" allowBlank="1" showInputMessage="1" showErrorMessage="1" sqref="D140 F503 H773:H780 H784:H1048576 H504:H769 H3:H139 H141:H502" xr:uid="{00000000-0002-0000-0000-000001000000}">
      <formula1>Genero</formula1>
    </dataValidation>
    <dataValidation type="date" allowBlank="1" showInputMessage="1" showErrorMessage="1" sqref="E140 G503 I431:I441 D614 I614 I690:I692 I616:I668 I681:I688 I670:I679 I484:I502 I504:I517 I773:I780 I729:I768 I694:I697 J614:J735 I316:I334 I518:J613 I75:I139 I784:I1048576 J775:J1048576 I3:J74 I141:I314 I336:I429 I443:I471 I473:I482 J75:J517" xr:uid="{5394AAA1-6ECD-4D51-B7EC-D1E282C5B94E}">
      <formula1>29221</formula1>
      <formula2>42369</formula2>
    </dataValidation>
    <dataValidation type="list" allowBlank="1" showInputMessage="1" showErrorMessage="1" sqref="V72 V86 V88:V89 V93:V95 V115:V118 V113 V160:V161 V175 V189:V191 V194:V195 V203 V210:V212 V224 V252:V275 V278 V282:V290 V302:V307 V309:V312 V315 V329:V330 V335 V341:V342 V344 V410:V415 V609:V637 V646 V649:V650 V644 V346:V352 V97:V111 V121:V123 V125:V131 V133:V145 V69 V154:V157 V246 V79:V82 V170 V173 V206 V652:V734 V358:V408 V736:V769 V180:V182 V240:V243 V62:V64 V45:V58 V74 V147:V152 V163:V167 V214:V217 V417:V446 V463:V607 V772:V1048576" xr:uid="{C82BA1E3-6303-4B7D-AF8D-020EC98319AD}">
      <formula1>INDIRECT(U45)</formula1>
    </dataValidation>
    <dataValidation type="list" allowBlank="1" showInputMessage="1" showErrorMessage="1" sqref="X70:X71 X73 X75:X78 X83:X85 X87 X90:X92 X96 X112 X114 X119:X120 X124 X132 X146 X153 X158:X159 X162 X171:X172 X174 X196:X202 X207:X209 X213 X218:X223 X244:X245 X247:X251 X168:X169 X308 X313:X314 X343 X345 X409 X447:X462 X331:X334 X416 X608 X638:X643 X645 X647:X648 X651 X735 X65:X68 X176:X179 X279:X281 X316:X328 X204:X205 X183:X188 X336:X340 X59:X61 X291:X301 X353:X357 X3:X44 X225:X239 X192:X193 X276:X277" xr:uid="{16AAE90A-52F2-4017-A6C8-9B3145F73C3B}">
      <formula1>INDIRECT(U3)</formula1>
    </dataValidation>
    <dataValidation type="custom" allowBlank="1" showInputMessage="1" showErrorMessage="1" prompt="Este campo es maximo de 14 caracteres" sqref="W358:W360 W368 X369:X372 W373 W386:W388 X389 W390:W407 X408:X409 W410 AB526:AB531 W526:W531 X532 AB646 W646 X647:X649 X651 AB656:AB683 W656:W683 X684:X685 AB686:AB695 W686:W695 AB410 AB358:AB360 AB368 AB373 AB386:AB388 AB390:AB407 X730:X735 X769 X772:X780 X750:X767 X696:X728 X604:X645 X374:X385 X361:X367 X786:X1048576 X3:X357 X411:X462 AB463:AB468 W463:W468 X469:X525" xr:uid="{00000000-0002-0000-0000-000005000000}">
      <formula1>+AND(LEN(W3)&lt;=14,ISNUMBER(W3))</formula1>
    </dataValidation>
    <dataValidation type="whole" allowBlank="1" showInputMessage="1" showErrorMessage="1" sqref="W358:W360 W368 X369:X372 W373 W386:W388 X389 W390:W407 X408:X409 W410 AB526:AB531 W526:W531 X532 AB646 W646 X647:X649 X651 AB656:AB683 W656:W683 X684:X685 AB686:AB695 W686:W695 AB410 AB358:AB360 AB368 AB373 AB386:AB388 AB390:AB407 X730:X735 X769 X772:X780 X750:X767 X696:X728 X604:X645 X374:X385 X361:X367 X786:X1048576 X3:X357 X411:X462 AB463:AB468 W463:W468 X469:X525" xr:uid="{6FFBE044-60C9-40C3-B2AF-63CEFB11B78D}">
      <formula1>0</formula1>
      <formula2>9999999999999990000</formula2>
    </dataValidation>
    <dataValidation type="list" allowBlank="1" showInputMessage="1" showErrorMessage="1" sqref="J775:J1048576 J3:J735" xr:uid="{00000000-0002-0000-0000-000002000000}">
      <formula1>EstadoC</formula1>
    </dataValidation>
    <dataValidation type="textLength" allowBlank="1" showInputMessage="1" showErrorMessage="1" sqref="S785:S1048576 S3:S735" xr:uid="{CE4488A9-C6AC-483A-9A35-15479BD01C80}">
      <formula1>2</formula1>
      <formula2>10</formula2>
    </dataValidation>
    <dataValidation type="list" allowBlank="1" showInputMessage="1" showErrorMessage="1" sqref="Y773:Y1048576 Y3:Y769" xr:uid="{00000000-0002-0000-0000-000003000000}">
      <formula1>Grado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FF34E030-F944-4217-8CBB-5772464BEA6B}">
          <x14:formula1>
            <xm:f>Hoja2!$V$2:$V$126</xm:f>
          </x14:formula1>
          <xm:sqref>O289 O446 O684:O685 O769 O773 O786:O2163</xm:sqref>
        </x14:dataValidation>
        <x14:dataValidation type="list" allowBlank="1" showInputMessage="1" showErrorMessage="1" xr:uid="{DF705F91-A629-4441-B9ED-1D8C7D4B7BAD}">
          <x14:formula1>
            <xm:f>Hoja2!$C$2:$C$14</xm:f>
          </x14:formula1>
          <xm:sqref>C289 C785:C1048576</xm:sqref>
        </x14:dataValidation>
        <x14:dataValidation type="list" allowBlank="1" showInputMessage="1" showErrorMessage="1" xr:uid="{5AA6060A-A33B-422E-9EFC-A314EF7346B7}">
          <x14:formula1>
            <xm:f>Hoja2!$K$2:$K$8</xm:f>
          </x14:formula1>
          <xm:sqref>K786:K1048576</xm:sqref>
        </x14:dataValidation>
        <x14:dataValidation type="list" allowBlank="1" showInputMessage="1" showErrorMessage="1" xr:uid="{7840B75D-C0F5-42B0-9C7A-3B3515DEBF33}">
          <x14:formula1>
            <xm:f>Hoja2!$L$2:$L$9</xm:f>
          </x14:formula1>
          <xm:sqref>L786:L1048576</xm:sqref>
        </x14:dataValidation>
        <x14:dataValidation type="list" allowBlank="1" showInputMessage="1" showErrorMessage="1" xr:uid="{7B080E05-0D93-44B8-B53C-AB9C23080532}">
          <x14:formula1>
            <xm:f>Hoja2!$Q$2:$Q$5</xm:f>
          </x14:formula1>
          <xm:sqref>Q289 Q786:Q1048576</xm:sqref>
        </x14:dataValidation>
        <x14:dataValidation type="list" allowBlank="1" showInputMessage="1" showErrorMessage="1" xr:uid="{71E9FD16-138D-4034-B263-99DF8195D9C2}">
          <x14:formula1>
            <xm:f>Hoja2!$M$2:$M$246</xm:f>
          </x14:formula1>
          <xm:sqref>M289 M520:M531 M786:M1048576</xm:sqref>
        </x14:dataValidation>
        <x14:dataValidation type="list" allowBlank="1" showInputMessage="1" showErrorMessage="1" xr:uid="{72FDA321-3016-47E0-A045-570D28D96500}">
          <x14:formula1>
            <xm:f>Hoja2!$O$2:$O$126</xm:f>
          </x14:formula1>
          <xm:sqref>O289 O446 O684:O685 O769 O773 O786:O1048576</xm:sqref>
        </x14:dataValidation>
        <x14:dataValidation type="list" allowBlank="1" showInputMessage="1" showErrorMessage="1" xr:uid="{FFA1D8C7-57C2-47FA-93D9-CEE20DACE91E}">
          <x14:formula1>
            <xm:f>'D:\2021\COMFAMA\DOCUMENTOS COMFAMA\3. Facturación\[3.1. Formato asistencia consolidada 2021.xlsx]Hoja2'!#REF!</xm:f>
          </x14:formula1>
          <xm:sqref>C650:C696 C733 Q428:Q445 N735:O735 Q447:Q462 C428:C432 C405 C400:C403 Q608:Q637 N638:N640 C408:C410 N686:O696 A651:A684 A686:A696 C394:C395 C611:C615 U729 M638:M696 C622:C648 N729:O729 O638:O683 N642:N671 N673:N683 M446 N486:O486 N487:N492 U735:U749 N774:O774 C485:C517 M486:M519 O487:O531 N494:N531 C775:C780 M775:O780 U772:U780 A775 A777:A780 A532:A649 C520:C608 M532:O637 C290:C390 Q290:Q390 Q735:Q769 U769:U770 M773:M774 M785:O785 N770:O772 A736:A772 O736:O768 M736:N769 Q773:Q785 Z785 C3:C243 Q3:Q288 O3:O288 N3:N289 A3:A287 M3:M288 C245:C288 M290:O445 Q416:Q425 C416:C425 C447:C464 C469:C483 Q469:Q531 M447:O485 U3:U696 Z3:Z780 K3:L785</xm:sqref>
        </x14:dataValidation>
        <x14:dataValidation type="list" allowBlank="1" showInputMessage="1" showErrorMessage="1" xr:uid="{0FDDCFB2-9967-4F25-9EA4-A6B8230E453B}">
          <x14:formula1>
            <xm:f>Hoja2!#REF!</xm:f>
          </x14:formula1>
          <xm:sqref>Q391:Q415 C433:C446 C391:C393 C396:C399 C411:C415 Q426:Q427 C426:C427 Q446 C518:C519 C465:C468 C404 C484 C609:C610 C616:C621 C406:C407 Q638:Q734 Q532:Q607 Q463:Q468</xm:sqref>
        </x14:dataValidation>
        <x14:dataValidation type="list" allowBlank="1" showInputMessage="1" showErrorMessage="1" xr:uid="{5C2E3095-10AF-4A8D-8926-0F8337C9AE26}">
          <x14:formula1>
            <xm:f>Hoja2!$N$2:$N$1058</xm:f>
          </x14:formula1>
          <xm:sqref>N446 N684:N685 N773 N786:N1048576</xm:sqref>
        </x14:dataValidation>
        <x14:dataValidation type="list" allowBlank="1" showInputMessage="1" showErrorMessage="1" xr:uid="{A403B25D-4D92-42F4-B729-F25D5B1A1410}">
          <x14:formula1>
            <xm:f>Hoja2!$A$2:$A$13</xm:f>
          </x14:formula1>
          <xm:sqref>A650 A685 A735 A773:A774 A776 A781:A5061 A288:A531</xm:sqref>
        </x14:dataValidation>
        <x14:dataValidation type="list" allowBlank="1" showInputMessage="1" showErrorMessage="1" xr:uid="{AFBD1CC7-0925-4A14-8191-CD04AC6EE003}">
          <x14:formula1>
            <xm:f>Hoja2!$Z$2:$Z$4</xm:f>
          </x14:formula1>
          <xm:sqref>Z786:Z1048576</xm:sqref>
        </x14:dataValidation>
        <x14:dataValidation type="list" allowBlank="1" showInputMessage="1" showErrorMessage="1" xr:uid="{5D069AC2-B162-4C75-94BA-73F988D1739E}">
          <x14:formula1>
            <xm:f>Hoja2!$U$2:$U$10</xm:f>
          </x14:formula1>
          <xm:sqref>U786:U1048576</xm:sqref>
        </x14:dataValidation>
        <x14:dataValidation type="list" allowBlank="1" showInputMessage="1" showErrorMessage="1" xr:uid="{1DAAAFD9-5B1E-4E81-93C4-C7C00931A830}">
          <x14:formula1>
            <xm:f>'F:\2021\COMFAMA\DOCUMENTOS COMFAMA\3. Facturación\[3.1. Formato asistencia consolidada 2021.xlsx]Hoja2'!#REF!</xm:f>
          </x14:formula1>
          <xm:sqref>N672 M729 U730:U734 M730:O734 C734:C735 M735 A697:A734 M697:O728 C697:C732 U697:U728 U750:U768 U785</xm:sqref>
        </x14:dataValidation>
        <x14:dataValidation type="list" allowBlank="1" showInputMessage="1" showErrorMessage="1" xr:uid="{57DD16B6-073A-4D1A-AD13-8485F4753237}">
          <x14:formula1>
            <xm:f>'https://eafit.sharepoint.com/2021/COMFAMA/DOCUMENTOS COMFAMA/3. Facturación/[3.1. Formato asistencia consolidada 2021.xlsx]Hoja2'!#REF!</xm:f>
          </x14:formula1>
          <xm:sqref>Z781:Z784 U781:U784 C781:C784 M781:O784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151"/>
  <sheetViews>
    <sheetView workbookViewId="0"/>
  </sheetViews>
  <sheetFormatPr baseColWidth="10" defaultRowHeight="15" x14ac:dyDescent="0.25"/>
  <cols>
    <col min="1" max="1" width="20.5703125" bestFit="1" customWidth="1"/>
    <col min="2" max="2" width="20.5703125" customWidth="1"/>
    <col min="3" max="3" width="30.140625" customWidth="1"/>
    <col min="4" max="4" width="21" bestFit="1" customWidth="1"/>
    <col min="5" max="5" width="21" customWidth="1"/>
    <col min="6" max="6" width="15.140625" bestFit="1" customWidth="1"/>
    <col min="7" max="8" width="15.140625" customWidth="1"/>
    <col min="9" max="9" width="21.42578125" bestFit="1" customWidth="1"/>
    <col min="10" max="10" width="21.42578125" customWidth="1"/>
    <col min="11" max="11" width="17.140625" bestFit="1" customWidth="1"/>
    <col min="12" max="12" width="17.140625" customWidth="1"/>
    <col min="13" max="13" width="30.140625" bestFit="1" customWidth="1"/>
    <col min="14" max="14" width="18.85546875" bestFit="1" customWidth="1"/>
    <col min="15" max="15" width="18.85546875" customWidth="1"/>
    <col min="16" max="16" width="11.5703125" bestFit="1" customWidth="1"/>
    <col min="17" max="17" width="22.140625" customWidth="1"/>
    <col min="18" max="18" width="20.140625" bestFit="1" customWidth="1"/>
    <col min="19" max="19" width="12.5703125" bestFit="1" customWidth="1"/>
    <col min="20" max="20" width="16.42578125" bestFit="1" customWidth="1"/>
    <col min="21" max="24" width="28.5703125" customWidth="1"/>
    <col min="25" max="25" width="22" bestFit="1" customWidth="1"/>
    <col min="26" max="26" width="34" bestFit="1" customWidth="1"/>
    <col min="27" max="27" width="16" bestFit="1" customWidth="1"/>
  </cols>
  <sheetData>
    <row r="1" spans="1:28" ht="144" x14ac:dyDescent="0.25">
      <c r="A1" s="19" t="s">
        <v>20</v>
      </c>
      <c r="B1" s="20" t="s">
        <v>1</v>
      </c>
      <c r="C1" s="1" t="s">
        <v>0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2</v>
      </c>
      <c r="I1" s="21" t="s">
        <v>3</v>
      </c>
      <c r="J1" s="21" t="s">
        <v>4</v>
      </c>
      <c r="K1" s="20" t="s">
        <v>22</v>
      </c>
      <c r="L1" s="20" t="s">
        <v>23</v>
      </c>
      <c r="M1" s="20" t="s">
        <v>195</v>
      </c>
      <c r="N1" s="1" t="s">
        <v>196</v>
      </c>
      <c r="O1" s="20" t="s">
        <v>197</v>
      </c>
      <c r="P1" s="20" t="s">
        <v>202</v>
      </c>
      <c r="Q1" s="1" t="s">
        <v>189</v>
      </c>
      <c r="R1" s="1" t="s">
        <v>12</v>
      </c>
      <c r="S1" s="1" t="s">
        <v>21</v>
      </c>
      <c r="T1" s="1" t="s">
        <v>13</v>
      </c>
      <c r="U1" s="22" t="s">
        <v>58</v>
      </c>
      <c r="V1" s="22" t="s">
        <v>10</v>
      </c>
      <c r="W1" s="22" t="s">
        <v>18</v>
      </c>
      <c r="X1" s="22" t="s">
        <v>19</v>
      </c>
      <c r="Y1" s="22" t="s">
        <v>5</v>
      </c>
      <c r="Z1" s="22" t="s">
        <v>198</v>
      </c>
      <c r="AA1" s="22" t="s">
        <v>6</v>
      </c>
      <c r="AB1" s="22" t="s">
        <v>7</v>
      </c>
    </row>
    <row r="2" spans="1:28" x14ac:dyDescent="0.25">
      <c r="A2" t="s">
        <v>31</v>
      </c>
      <c r="C2" t="s">
        <v>26</v>
      </c>
      <c r="H2" t="s">
        <v>8</v>
      </c>
      <c r="J2" t="s">
        <v>214</v>
      </c>
      <c r="K2" t="s">
        <v>37</v>
      </c>
      <c r="L2" t="s">
        <v>44</v>
      </c>
      <c r="M2" t="s">
        <v>201</v>
      </c>
      <c r="N2" t="s">
        <v>455</v>
      </c>
      <c r="O2" t="s">
        <v>64</v>
      </c>
      <c r="Q2" t="s">
        <v>193</v>
      </c>
      <c r="U2" t="s">
        <v>3201</v>
      </c>
      <c r="V2" t="s">
        <v>3201</v>
      </c>
      <c r="W2" t="s">
        <v>64</v>
      </c>
      <c r="Y2">
        <v>1</v>
      </c>
      <c r="Z2" t="s">
        <v>1390</v>
      </c>
    </row>
    <row r="3" spans="1:28" x14ac:dyDescent="0.25">
      <c r="A3" t="s">
        <v>203</v>
      </c>
      <c r="C3" t="s">
        <v>27</v>
      </c>
      <c r="H3" t="s">
        <v>9</v>
      </c>
      <c r="J3" t="s">
        <v>33</v>
      </c>
      <c r="K3" t="s">
        <v>38</v>
      </c>
      <c r="L3" t="s">
        <v>45</v>
      </c>
      <c r="M3" t="s">
        <v>382</v>
      </c>
      <c r="N3" t="s">
        <v>64</v>
      </c>
      <c r="O3" t="s">
        <v>65</v>
      </c>
      <c r="Q3" t="s">
        <v>190</v>
      </c>
      <c r="U3" t="s">
        <v>3202</v>
      </c>
      <c r="V3" t="s">
        <v>78</v>
      </c>
      <c r="W3" t="s">
        <v>1393</v>
      </c>
      <c r="Y3">
        <v>2</v>
      </c>
      <c r="Z3" t="s">
        <v>199</v>
      </c>
    </row>
    <row r="4" spans="1:28" x14ac:dyDescent="0.25">
      <c r="A4" t="s">
        <v>204</v>
      </c>
      <c r="C4" t="s">
        <v>28</v>
      </c>
      <c r="J4" t="s">
        <v>34</v>
      </c>
      <c r="K4" t="s">
        <v>39</v>
      </c>
      <c r="L4" t="s">
        <v>46</v>
      </c>
      <c r="M4" t="s">
        <v>243</v>
      </c>
      <c r="N4" t="s">
        <v>481</v>
      </c>
      <c r="O4" t="s">
        <v>66</v>
      </c>
      <c r="Q4" t="s">
        <v>191</v>
      </c>
      <c r="U4" t="s">
        <v>3203</v>
      </c>
      <c r="V4" t="s">
        <v>79</v>
      </c>
      <c r="W4" t="s">
        <v>1394</v>
      </c>
      <c r="Y4">
        <v>3</v>
      </c>
      <c r="Z4" t="s">
        <v>200</v>
      </c>
    </row>
    <row r="5" spans="1:28" x14ac:dyDescent="0.25">
      <c r="A5" t="s">
        <v>205</v>
      </c>
      <c r="C5" t="s">
        <v>29</v>
      </c>
      <c r="J5" t="s">
        <v>35</v>
      </c>
      <c r="K5" t="s">
        <v>40</v>
      </c>
      <c r="L5" t="s">
        <v>47</v>
      </c>
      <c r="M5" t="s">
        <v>233</v>
      </c>
      <c r="N5" t="s">
        <v>65</v>
      </c>
      <c r="O5" t="s">
        <v>67</v>
      </c>
      <c r="Q5" t="s">
        <v>192</v>
      </c>
      <c r="U5" t="s">
        <v>59</v>
      </c>
      <c r="V5" t="s">
        <v>87</v>
      </c>
      <c r="W5" t="s">
        <v>1395</v>
      </c>
      <c r="Y5">
        <v>4</v>
      </c>
    </row>
    <row r="6" spans="1:28" x14ac:dyDescent="0.25">
      <c r="A6" t="s">
        <v>206</v>
      </c>
      <c r="C6" t="s">
        <v>24</v>
      </c>
      <c r="J6" t="s">
        <v>36</v>
      </c>
      <c r="K6" t="s">
        <v>41</v>
      </c>
      <c r="L6" t="s">
        <v>48</v>
      </c>
      <c r="M6" t="s">
        <v>248</v>
      </c>
      <c r="N6" t="s">
        <v>482</v>
      </c>
      <c r="O6" t="s">
        <v>68</v>
      </c>
      <c r="U6" t="s">
        <v>63</v>
      </c>
      <c r="V6" t="s">
        <v>100</v>
      </c>
      <c r="W6" t="s">
        <v>1396</v>
      </c>
      <c r="Y6">
        <v>5</v>
      </c>
    </row>
    <row r="7" spans="1:28" x14ac:dyDescent="0.25">
      <c r="A7" t="s">
        <v>207</v>
      </c>
      <c r="C7" t="s">
        <v>52</v>
      </c>
      <c r="K7" t="s">
        <v>42</v>
      </c>
      <c r="L7" t="s">
        <v>49</v>
      </c>
      <c r="M7" t="s">
        <v>273</v>
      </c>
      <c r="N7" t="s">
        <v>483</v>
      </c>
      <c r="O7" t="s">
        <v>69</v>
      </c>
      <c r="U7" t="s">
        <v>60</v>
      </c>
      <c r="V7" t="s">
        <v>108</v>
      </c>
      <c r="W7" t="s">
        <v>1397</v>
      </c>
      <c r="Y7">
        <v>6</v>
      </c>
    </row>
    <row r="8" spans="1:28" x14ac:dyDescent="0.25">
      <c r="A8" t="s">
        <v>208</v>
      </c>
      <c r="C8" t="s">
        <v>25</v>
      </c>
      <c r="K8" t="s">
        <v>43</v>
      </c>
      <c r="L8" t="s">
        <v>50</v>
      </c>
      <c r="M8" t="s">
        <v>361</v>
      </c>
      <c r="N8" t="s">
        <v>484</v>
      </c>
      <c r="O8" t="s">
        <v>70</v>
      </c>
      <c r="U8" t="s">
        <v>3204</v>
      </c>
      <c r="V8" t="s">
        <v>112</v>
      </c>
      <c r="W8" t="s">
        <v>1398</v>
      </c>
      <c r="Y8">
        <v>7</v>
      </c>
    </row>
    <row r="9" spans="1:28" x14ac:dyDescent="0.25">
      <c r="A9" t="s">
        <v>209</v>
      </c>
      <c r="C9" t="s">
        <v>53</v>
      </c>
      <c r="L9" t="s">
        <v>51</v>
      </c>
      <c r="M9" t="s">
        <v>335</v>
      </c>
      <c r="N9" t="s">
        <v>485</v>
      </c>
      <c r="O9" t="s">
        <v>71</v>
      </c>
      <c r="U9" t="s">
        <v>3200</v>
      </c>
      <c r="V9" t="s">
        <v>120</v>
      </c>
      <c r="Y9">
        <v>8</v>
      </c>
    </row>
    <row r="10" spans="1:28" x14ac:dyDescent="0.25">
      <c r="A10" t="s">
        <v>210</v>
      </c>
      <c r="C10" t="s">
        <v>54</v>
      </c>
      <c r="M10" t="s">
        <v>357</v>
      </c>
      <c r="N10" t="s">
        <v>486</v>
      </c>
      <c r="O10" t="s">
        <v>72</v>
      </c>
      <c r="U10" t="s">
        <v>61</v>
      </c>
      <c r="V10" t="s">
        <v>125</v>
      </c>
      <c r="W10" t="s">
        <v>65</v>
      </c>
      <c r="Y10">
        <v>9</v>
      </c>
    </row>
    <row r="11" spans="1:28" x14ac:dyDescent="0.25">
      <c r="A11" t="s">
        <v>211</v>
      </c>
      <c r="C11" t="s">
        <v>55</v>
      </c>
      <c r="M11" t="s">
        <v>383</v>
      </c>
      <c r="N11" t="s">
        <v>487</v>
      </c>
      <c r="O11" t="s">
        <v>73</v>
      </c>
      <c r="U11" t="s">
        <v>62</v>
      </c>
      <c r="V11" t="s">
        <v>131</v>
      </c>
      <c r="W11" t="s">
        <v>1399</v>
      </c>
      <c r="Y11">
        <v>10</v>
      </c>
    </row>
    <row r="12" spans="1:28" x14ac:dyDescent="0.25">
      <c r="A12" t="s">
        <v>212</v>
      </c>
      <c r="C12" t="s">
        <v>30</v>
      </c>
      <c r="M12" t="s">
        <v>76</v>
      </c>
      <c r="N12" t="s">
        <v>488</v>
      </c>
      <c r="O12" t="s">
        <v>74</v>
      </c>
      <c r="V12" t="s">
        <v>149</v>
      </c>
      <c r="W12" t="s">
        <v>1400</v>
      </c>
      <c r="Y12">
        <v>11</v>
      </c>
    </row>
    <row r="13" spans="1:28" x14ac:dyDescent="0.25">
      <c r="A13" t="s">
        <v>213</v>
      </c>
      <c r="C13" t="s">
        <v>56</v>
      </c>
      <c r="M13" t="s">
        <v>368</v>
      </c>
      <c r="N13" t="s">
        <v>489</v>
      </c>
      <c r="O13" t="s">
        <v>75</v>
      </c>
      <c r="Y13" t="s">
        <v>1392</v>
      </c>
    </row>
    <row r="14" spans="1:28" x14ac:dyDescent="0.25">
      <c r="C14" t="s">
        <v>57</v>
      </c>
      <c r="M14" t="s">
        <v>77</v>
      </c>
      <c r="N14" t="s">
        <v>490</v>
      </c>
      <c r="O14" t="s">
        <v>76</v>
      </c>
      <c r="V14" t="s">
        <v>3202</v>
      </c>
      <c r="W14" t="s">
        <v>66</v>
      </c>
      <c r="Y14" t="s">
        <v>1391</v>
      </c>
    </row>
    <row r="15" spans="1:28" x14ac:dyDescent="0.25">
      <c r="M15" t="s">
        <v>359</v>
      </c>
      <c r="N15" t="s">
        <v>491</v>
      </c>
      <c r="O15" t="s">
        <v>77</v>
      </c>
      <c r="V15" t="s">
        <v>85</v>
      </c>
      <c r="W15" t="s">
        <v>1401</v>
      </c>
      <c r="Y15" t="s">
        <v>11</v>
      </c>
    </row>
    <row r="16" spans="1:28" x14ac:dyDescent="0.25">
      <c r="M16" t="s">
        <v>431</v>
      </c>
      <c r="N16" t="s">
        <v>492</v>
      </c>
      <c r="O16" t="s">
        <v>78</v>
      </c>
      <c r="V16" t="s">
        <v>32</v>
      </c>
    </row>
    <row r="17" spans="13:23" x14ac:dyDescent="0.25">
      <c r="M17" t="s">
        <v>215</v>
      </c>
      <c r="N17" t="s">
        <v>493</v>
      </c>
      <c r="O17" t="s">
        <v>79</v>
      </c>
      <c r="V17" t="s">
        <v>104</v>
      </c>
      <c r="W17" t="s">
        <v>67</v>
      </c>
    </row>
    <row r="18" spans="13:23" x14ac:dyDescent="0.25">
      <c r="M18" t="s">
        <v>418</v>
      </c>
      <c r="N18" t="s">
        <v>494</v>
      </c>
      <c r="O18" t="s">
        <v>80</v>
      </c>
      <c r="V18" t="s">
        <v>136</v>
      </c>
      <c r="W18" t="s">
        <v>1402</v>
      </c>
    </row>
    <row r="19" spans="13:23" x14ac:dyDescent="0.25">
      <c r="M19" t="s">
        <v>336</v>
      </c>
      <c r="N19" t="s">
        <v>243</v>
      </c>
      <c r="O19" t="s">
        <v>81</v>
      </c>
      <c r="V19" t="s">
        <v>171</v>
      </c>
      <c r="W19" t="s">
        <v>1403</v>
      </c>
    </row>
    <row r="20" spans="13:23" x14ac:dyDescent="0.25">
      <c r="M20" t="s">
        <v>384</v>
      </c>
      <c r="N20" t="s">
        <v>495</v>
      </c>
      <c r="O20" t="s">
        <v>82</v>
      </c>
      <c r="V20" t="s">
        <v>187</v>
      </c>
      <c r="W20" t="s">
        <v>1404</v>
      </c>
    </row>
    <row r="21" spans="13:23" x14ac:dyDescent="0.25">
      <c r="M21" t="s">
        <v>385</v>
      </c>
      <c r="N21" t="s">
        <v>496</v>
      </c>
      <c r="O21" t="s">
        <v>83</v>
      </c>
      <c r="W21" t="s">
        <v>1405</v>
      </c>
    </row>
    <row r="22" spans="13:23" x14ac:dyDescent="0.25">
      <c r="M22" t="s">
        <v>337</v>
      </c>
      <c r="N22" t="s">
        <v>66</v>
      </c>
      <c r="O22" t="s">
        <v>84</v>
      </c>
      <c r="V22" t="s">
        <v>3203</v>
      </c>
      <c r="W22" t="s">
        <v>1406</v>
      </c>
    </row>
    <row r="23" spans="13:23" x14ac:dyDescent="0.25">
      <c r="M23" t="s">
        <v>254</v>
      </c>
      <c r="N23" t="s">
        <v>497</v>
      </c>
      <c r="O23" t="s">
        <v>85</v>
      </c>
      <c r="V23" t="s">
        <v>90</v>
      </c>
      <c r="W23" t="s">
        <v>1407</v>
      </c>
    </row>
    <row r="24" spans="13:23" x14ac:dyDescent="0.25">
      <c r="M24" t="s">
        <v>216</v>
      </c>
      <c r="N24" t="s">
        <v>498</v>
      </c>
      <c r="O24" t="s">
        <v>86</v>
      </c>
      <c r="V24" t="s">
        <v>129</v>
      </c>
      <c r="W24" t="s">
        <v>1408</v>
      </c>
    </row>
    <row r="25" spans="13:23" x14ac:dyDescent="0.25">
      <c r="M25" t="s">
        <v>338</v>
      </c>
      <c r="N25" t="s">
        <v>499</v>
      </c>
      <c r="O25" t="s">
        <v>87</v>
      </c>
      <c r="V25" t="s">
        <v>142</v>
      </c>
    </row>
    <row r="26" spans="13:23" x14ac:dyDescent="0.25">
      <c r="M26" t="s">
        <v>274</v>
      </c>
      <c r="N26" t="s">
        <v>500</v>
      </c>
      <c r="O26" t="s">
        <v>88</v>
      </c>
      <c r="V26" t="s">
        <v>143</v>
      </c>
      <c r="W26" t="s">
        <v>68</v>
      </c>
    </row>
    <row r="27" spans="13:23" x14ac:dyDescent="0.25">
      <c r="M27" t="s">
        <v>365</v>
      </c>
      <c r="N27" t="s">
        <v>501</v>
      </c>
      <c r="O27" t="s">
        <v>89</v>
      </c>
      <c r="V27" t="s">
        <v>144</v>
      </c>
      <c r="W27" t="s">
        <v>1409</v>
      </c>
    </row>
    <row r="28" spans="13:23" x14ac:dyDescent="0.25">
      <c r="M28" t="s">
        <v>427</v>
      </c>
      <c r="N28" t="s">
        <v>502</v>
      </c>
      <c r="O28" t="s">
        <v>90</v>
      </c>
      <c r="V28" t="s">
        <v>186</v>
      </c>
      <c r="W28" t="s">
        <v>1410</v>
      </c>
    </row>
    <row r="29" spans="13:23" x14ac:dyDescent="0.25">
      <c r="M29" t="s">
        <v>369</v>
      </c>
      <c r="N29" t="s">
        <v>503</v>
      </c>
      <c r="O29" t="s">
        <v>91</v>
      </c>
      <c r="W29" t="s">
        <v>1411</v>
      </c>
    </row>
    <row r="30" spans="13:23" x14ac:dyDescent="0.25">
      <c r="M30" t="s">
        <v>256</v>
      </c>
      <c r="N30" t="s">
        <v>504</v>
      </c>
      <c r="O30" t="s">
        <v>92</v>
      </c>
      <c r="V30" t="s">
        <v>59</v>
      </c>
      <c r="W30" t="s">
        <v>1412</v>
      </c>
    </row>
    <row r="31" spans="13:23" x14ac:dyDescent="0.25">
      <c r="M31" t="s">
        <v>275</v>
      </c>
      <c r="N31" t="s">
        <v>505</v>
      </c>
      <c r="O31" t="s">
        <v>93</v>
      </c>
      <c r="V31" t="s">
        <v>68</v>
      </c>
      <c r="W31" t="s">
        <v>1413</v>
      </c>
    </row>
    <row r="32" spans="13:23" x14ac:dyDescent="0.25">
      <c r="M32" t="s">
        <v>370</v>
      </c>
      <c r="N32" t="s">
        <v>67</v>
      </c>
      <c r="O32" t="s">
        <v>32</v>
      </c>
      <c r="V32" t="s">
        <v>72</v>
      </c>
      <c r="W32" t="s">
        <v>1414</v>
      </c>
    </row>
    <row r="33" spans="13:23" x14ac:dyDescent="0.25">
      <c r="M33" t="s">
        <v>415</v>
      </c>
      <c r="N33" t="s">
        <v>68</v>
      </c>
      <c r="O33" t="s">
        <v>94</v>
      </c>
      <c r="V33" t="s">
        <v>95</v>
      </c>
    </row>
    <row r="34" spans="13:23" x14ac:dyDescent="0.25">
      <c r="M34" t="s">
        <v>217</v>
      </c>
      <c r="N34" t="s">
        <v>506</v>
      </c>
      <c r="O34" t="s">
        <v>95</v>
      </c>
      <c r="V34" t="s">
        <v>145</v>
      </c>
      <c r="W34" t="s">
        <v>69</v>
      </c>
    </row>
    <row r="35" spans="13:23" x14ac:dyDescent="0.25">
      <c r="M35" t="s">
        <v>272</v>
      </c>
      <c r="N35" t="s">
        <v>507</v>
      </c>
      <c r="O35" t="s">
        <v>96</v>
      </c>
      <c r="V35" t="s">
        <v>161</v>
      </c>
      <c r="W35" t="s">
        <v>1415</v>
      </c>
    </row>
    <row r="36" spans="13:23" x14ac:dyDescent="0.25">
      <c r="M36" t="s">
        <v>276</v>
      </c>
      <c r="N36" t="s">
        <v>508</v>
      </c>
      <c r="O36" t="s">
        <v>97</v>
      </c>
      <c r="V36" t="s">
        <v>166</v>
      </c>
      <c r="W36" t="s">
        <v>1416</v>
      </c>
    </row>
    <row r="37" spans="13:23" x14ac:dyDescent="0.25">
      <c r="M37" t="s">
        <v>277</v>
      </c>
      <c r="N37" t="s">
        <v>509</v>
      </c>
      <c r="O37" t="s">
        <v>98</v>
      </c>
      <c r="V37" t="s">
        <v>167</v>
      </c>
      <c r="W37" t="s">
        <v>1417</v>
      </c>
    </row>
    <row r="38" spans="13:23" x14ac:dyDescent="0.25">
      <c r="M38" t="s">
        <v>397</v>
      </c>
      <c r="N38" t="s">
        <v>69</v>
      </c>
      <c r="O38" t="s">
        <v>99</v>
      </c>
      <c r="V38" t="s">
        <v>180</v>
      </c>
      <c r="W38" t="s">
        <v>1418</v>
      </c>
    </row>
    <row r="39" spans="13:23" x14ac:dyDescent="0.25">
      <c r="M39" t="s">
        <v>278</v>
      </c>
      <c r="N39" t="s">
        <v>70</v>
      </c>
      <c r="O39" t="s">
        <v>100</v>
      </c>
      <c r="V39" t="s">
        <v>183</v>
      </c>
      <c r="W39" t="s">
        <v>1419</v>
      </c>
    </row>
    <row r="40" spans="13:23" x14ac:dyDescent="0.25">
      <c r="M40" t="s">
        <v>329</v>
      </c>
      <c r="N40" t="s">
        <v>71</v>
      </c>
      <c r="O40" t="s">
        <v>101</v>
      </c>
      <c r="V40" t="s">
        <v>185</v>
      </c>
      <c r="W40" t="s">
        <v>1420</v>
      </c>
    </row>
    <row r="41" spans="13:23" x14ac:dyDescent="0.25">
      <c r="M41" t="s">
        <v>316</v>
      </c>
      <c r="N41" t="s">
        <v>510</v>
      </c>
      <c r="O41" t="s">
        <v>102</v>
      </c>
      <c r="W41" t="s">
        <v>1421</v>
      </c>
    </row>
    <row r="42" spans="13:23" x14ac:dyDescent="0.25">
      <c r="M42" t="s">
        <v>371</v>
      </c>
      <c r="N42" t="s">
        <v>72</v>
      </c>
      <c r="O42" t="s">
        <v>103</v>
      </c>
      <c r="V42" t="s">
        <v>63</v>
      </c>
      <c r="W42" t="s">
        <v>1422</v>
      </c>
    </row>
    <row r="43" spans="13:23" x14ac:dyDescent="0.25">
      <c r="M43" t="s">
        <v>387</v>
      </c>
      <c r="N43" t="s">
        <v>511</v>
      </c>
      <c r="O43" t="s">
        <v>104</v>
      </c>
      <c r="V43" t="s">
        <v>71</v>
      </c>
      <c r="W43" t="s">
        <v>1423</v>
      </c>
    </row>
    <row r="44" spans="13:23" x14ac:dyDescent="0.25">
      <c r="M44" t="s">
        <v>218</v>
      </c>
      <c r="N44" t="s">
        <v>512</v>
      </c>
      <c r="O44" t="s">
        <v>105</v>
      </c>
      <c r="V44" t="s">
        <v>80</v>
      </c>
      <c r="W44" t="s">
        <v>1424</v>
      </c>
    </row>
    <row r="45" spans="13:23" x14ac:dyDescent="0.25">
      <c r="M45" t="s">
        <v>279</v>
      </c>
      <c r="N45" t="s">
        <v>456</v>
      </c>
      <c r="O45" t="s">
        <v>106</v>
      </c>
      <c r="V45" t="s">
        <v>83</v>
      </c>
      <c r="W45" t="s">
        <v>1425</v>
      </c>
    </row>
    <row r="46" spans="13:23" x14ac:dyDescent="0.25">
      <c r="M46" t="s">
        <v>280</v>
      </c>
      <c r="N46" t="s">
        <v>513</v>
      </c>
      <c r="O46" t="s">
        <v>107</v>
      </c>
      <c r="V46" t="s">
        <v>88</v>
      </c>
      <c r="W46" t="s">
        <v>1426</v>
      </c>
    </row>
    <row r="47" spans="13:23" x14ac:dyDescent="0.25">
      <c r="M47" t="s">
        <v>408</v>
      </c>
      <c r="N47" t="s">
        <v>74</v>
      </c>
      <c r="O47" t="s">
        <v>108</v>
      </c>
      <c r="V47" t="s">
        <v>93</v>
      </c>
      <c r="W47" t="s">
        <v>1408</v>
      </c>
    </row>
    <row r="48" spans="13:23" x14ac:dyDescent="0.25">
      <c r="M48" t="s">
        <v>409</v>
      </c>
      <c r="N48" t="s">
        <v>514</v>
      </c>
      <c r="O48" t="s">
        <v>109</v>
      </c>
      <c r="V48" t="s">
        <v>102</v>
      </c>
    </row>
    <row r="49" spans="13:23" x14ac:dyDescent="0.25">
      <c r="M49" t="s">
        <v>281</v>
      </c>
      <c r="N49" t="s">
        <v>515</v>
      </c>
      <c r="O49" t="s">
        <v>110</v>
      </c>
      <c r="V49" t="s">
        <v>107</v>
      </c>
      <c r="W49" t="s">
        <v>70</v>
      </c>
    </row>
    <row r="50" spans="13:23" x14ac:dyDescent="0.25">
      <c r="M50" t="s">
        <v>339</v>
      </c>
      <c r="N50" t="s">
        <v>516</v>
      </c>
      <c r="O50" t="s">
        <v>111</v>
      </c>
      <c r="V50" t="s">
        <v>113</v>
      </c>
      <c r="W50" t="s">
        <v>1427</v>
      </c>
    </row>
    <row r="51" spans="13:23" x14ac:dyDescent="0.25">
      <c r="M51" t="s">
        <v>257</v>
      </c>
      <c r="N51" t="s">
        <v>517</v>
      </c>
      <c r="O51" t="s">
        <v>112</v>
      </c>
      <c r="V51" t="s">
        <v>115</v>
      </c>
      <c r="W51" t="s">
        <v>1428</v>
      </c>
    </row>
    <row r="52" spans="13:23" x14ac:dyDescent="0.25">
      <c r="M52" t="s">
        <v>340</v>
      </c>
      <c r="N52" t="s">
        <v>518</v>
      </c>
      <c r="O52" t="s">
        <v>113</v>
      </c>
      <c r="V52" t="s">
        <v>121</v>
      </c>
      <c r="W52" t="s">
        <v>1429</v>
      </c>
    </row>
    <row r="53" spans="13:23" x14ac:dyDescent="0.25">
      <c r="M53" t="s">
        <v>219</v>
      </c>
      <c r="N53" t="s">
        <v>519</v>
      </c>
      <c r="O53" t="s">
        <v>114</v>
      </c>
      <c r="V53" t="s">
        <v>151</v>
      </c>
    </row>
    <row r="54" spans="13:23" x14ac:dyDescent="0.25">
      <c r="M54" t="s">
        <v>282</v>
      </c>
      <c r="N54" t="s">
        <v>520</v>
      </c>
      <c r="O54" t="s">
        <v>115</v>
      </c>
      <c r="V54" t="s">
        <v>155</v>
      </c>
      <c r="W54" t="s">
        <v>71</v>
      </c>
    </row>
    <row r="55" spans="13:23" x14ac:dyDescent="0.25">
      <c r="M55" t="s">
        <v>341</v>
      </c>
      <c r="N55" t="s">
        <v>521</v>
      </c>
      <c r="O55" t="s">
        <v>116</v>
      </c>
      <c r="V55" t="s">
        <v>158</v>
      </c>
      <c r="W55" t="s">
        <v>1430</v>
      </c>
    </row>
    <row r="56" spans="13:23" x14ac:dyDescent="0.25">
      <c r="M56" t="s">
        <v>372</v>
      </c>
      <c r="N56" t="s">
        <v>522</v>
      </c>
      <c r="O56" t="s">
        <v>117</v>
      </c>
      <c r="V56" t="s">
        <v>164</v>
      </c>
      <c r="W56" t="s">
        <v>1431</v>
      </c>
    </row>
    <row r="57" spans="13:23" x14ac:dyDescent="0.25">
      <c r="M57" t="s">
        <v>283</v>
      </c>
      <c r="N57" t="s">
        <v>523</v>
      </c>
      <c r="O57" t="s">
        <v>118</v>
      </c>
      <c r="V57" t="s">
        <v>174</v>
      </c>
      <c r="W57" t="s">
        <v>1432</v>
      </c>
    </row>
    <row r="58" spans="13:23" x14ac:dyDescent="0.25">
      <c r="M58" t="s">
        <v>342</v>
      </c>
      <c r="N58" t="s">
        <v>524</v>
      </c>
      <c r="O58" t="s">
        <v>119</v>
      </c>
      <c r="V58" t="s">
        <v>178</v>
      </c>
      <c r="W58" t="s">
        <v>1433</v>
      </c>
    </row>
    <row r="59" spans="13:23" x14ac:dyDescent="0.25">
      <c r="M59" t="s">
        <v>388</v>
      </c>
      <c r="N59" t="s">
        <v>75</v>
      </c>
      <c r="O59" t="s">
        <v>120</v>
      </c>
      <c r="V59" t="s">
        <v>184</v>
      </c>
      <c r="W59" t="s">
        <v>1434</v>
      </c>
    </row>
    <row r="60" spans="13:23" x14ac:dyDescent="0.25">
      <c r="M60" t="s">
        <v>323</v>
      </c>
      <c r="N60" t="s">
        <v>525</v>
      </c>
      <c r="O60" t="s">
        <v>121</v>
      </c>
      <c r="W60" t="s">
        <v>1407</v>
      </c>
    </row>
    <row r="61" spans="13:23" x14ac:dyDescent="0.25">
      <c r="M61" t="s">
        <v>241</v>
      </c>
      <c r="N61" t="s">
        <v>526</v>
      </c>
      <c r="O61" t="s">
        <v>122</v>
      </c>
      <c r="V61" t="s">
        <v>60</v>
      </c>
    </row>
    <row r="62" spans="13:23" x14ac:dyDescent="0.25">
      <c r="M62" t="s">
        <v>220</v>
      </c>
      <c r="N62" t="s">
        <v>76</v>
      </c>
      <c r="O62" t="s">
        <v>123</v>
      </c>
      <c r="V62" t="s">
        <v>65</v>
      </c>
      <c r="W62" t="s">
        <v>72</v>
      </c>
    </row>
    <row r="63" spans="13:23" x14ac:dyDescent="0.25">
      <c r="M63" t="s">
        <v>330</v>
      </c>
      <c r="N63" t="s">
        <v>457</v>
      </c>
      <c r="O63" t="s">
        <v>124</v>
      </c>
      <c r="V63" t="s">
        <v>73</v>
      </c>
      <c r="W63" t="s">
        <v>1435</v>
      </c>
    </row>
    <row r="64" spans="13:23" x14ac:dyDescent="0.25">
      <c r="M64" t="s">
        <v>237</v>
      </c>
      <c r="N64" t="s">
        <v>527</v>
      </c>
      <c r="O64" t="s">
        <v>125</v>
      </c>
      <c r="V64" t="s">
        <v>77</v>
      </c>
      <c r="W64" t="s">
        <v>1436</v>
      </c>
    </row>
    <row r="65" spans="13:23" x14ac:dyDescent="0.25">
      <c r="M65" t="s">
        <v>284</v>
      </c>
      <c r="N65" t="s">
        <v>528</v>
      </c>
      <c r="O65" t="s">
        <v>126</v>
      </c>
      <c r="V65" t="s">
        <v>84</v>
      </c>
      <c r="W65" t="s">
        <v>1437</v>
      </c>
    </row>
    <row r="66" spans="13:23" x14ac:dyDescent="0.25">
      <c r="M66" t="s">
        <v>432</v>
      </c>
      <c r="N66" t="s">
        <v>77</v>
      </c>
      <c r="O66" t="s">
        <v>127</v>
      </c>
      <c r="V66" t="s">
        <v>86</v>
      </c>
      <c r="W66" t="s">
        <v>1438</v>
      </c>
    </row>
    <row r="67" spans="13:23" x14ac:dyDescent="0.25">
      <c r="M67" t="s">
        <v>389</v>
      </c>
      <c r="N67" t="s">
        <v>458</v>
      </c>
      <c r="O67" t="s">
        <v>128</v>
      </c>
      <c r="V67" t="s">
        <v>89</v>
      </c>
      <c r="W67" t="s">
        <v>1407</v>
      </c>
    </row>
    <row r="68" spans="13:23" x14ac:dyDescent="0.25">
      <c r="M68" t="s">
        <v>221</v>
      </c>
      <c r="N68" t="s">
        <v>529</v>
      </c>
      <c r="O68" t="s">
        <v>129</v>
      </c>
      <c r="V68" t="s">
        <v>101</v>
      </c>
    </row>
    <row r="69" spans="13:23" x14ac:dyDescent="0.25">
      <c r="M69" t="s">
        <v>222</v>
      </c>
      <c r="N69" t="s">
        <v>530</v>
      </c>
      <c r="O69" t="s">
        <v>130</v>
      </c>
      <c r="V69" t="s">
        <v>103</v>
      </c>
      <c r="W69" t="s">
        <v>73</v>
      </c>
    </row>
    <row r="70" spans="13:23" x14ac:dyDescent="0.25">
      <c r="M70" t="s">
        <v>285</v>
      </c>
      <c r="N70" t="s">
        <v>531</v>
      </c>
      <c r="O70" t="s">
        <v>131</v>
      </c>
      <c r="V70" t="s">
        <v>110</v>
      </c>
      <c r="W70" t="s">
        <v>1439</v>
      </c>
    </row>
    <row r="71" spans="13:23" x14ac:dyDescent="0.25">
      <c r="M71" t="s">
        <v>286</v>
      </c>
      <c r="N71" t="s">
        <v>532</v>
      </c>
      <c r="O71" t="s">
        <v>132</v>
      </c>
      <c r="V71" t="s">
        <v>111</v>
      </c>
      <c r="W71" t="s">
        <v>1399</v>
      </c>
    </row>
    <row r="72" spans="13:23" x14ac:dyDescent="0.25">
      <c r="M72" t="s">
        <v>255</v>
      </c>
      <c r="N72" t="s">
        <v>533</v>
      </c>
      <c r="O72" t="s">
        <v>133</v>
      </c>
      <c r="V72" t="s">
        <v>118</v>
      </c>
      <c r="W72" t="s">
        <v>1440</v>
      </c>
    </row>
    <row r="73" spans="13:23" x14ac:dyDescent="0.25">
      <c r="M73" t="s">
        <v>287</v>
      </c>
      <c r="N73" t="s">
        <v>534</v>
      </c>
      <c r="O73" t="s">
        <v>134</v>
      </c>
      <c r="V73" t="s">
        <v>128</v>
      </c>
      <c r="W73" t="s">
        <v>1441</v>
      </c>
    </row>
    <row r="74" spans="13:23" x14ac:dyDescent="0.25">
      <c r="M74" t="s">
        <v>266</v>
      </c>
      <c r="N74" t="s">
        <v>535</v>
      </c>
      <c r="O74" t="s">
        <v>135</v>
      </c>
      <c r="V74" t="s">
        <v>138</v>
      </c>
    </row>
    <row r="75" spans="13:23" x14ac:dyDescent="0.25">
      <c r="M75" t="s">
        <v>114</v>
      </c>
      <c r="N75" t="s">
        <v>536</v>
      </c>
      <c r="O75" t="s">
        <v>136</v>
      </c>
      <c r="V75" t="s">
        <v>140</v>
      </c>
      <c r="W75" t="s">
        <v>74</v>
      </c>
    </row>
    <row r="76" spans="13:23" x14ac:dyDescent="0.25">
      <c r="M76" t="s">
        <v>223</v>
      </c>
      <c r="N76" t="s">
        <v>537</v>
      </c>
      <c r="O76" t="s">
        <v>137</v>
      </c>
      <c r="V76" t="s">
        <v>148</v>
      </c>
      <c r="W76" t="s">
        <v>1442</v>
      </c>
    </row>
    <row r="77" spans="13:23" x14ac:dyDescent="0.25">
      <c r="M77" t="s">
        <v>333</v>
      </c>
      <c r="N77" t="s">
        <v>538</v>
      </c>
      <c r="O77" t="s">
        <v>138</v>
      </c>
      <c r="V77" t="s">
        <v>154</v>
      </c>
      <c r="W77" t="s">
        <v>1443</v>
      </c>
    </row>
    <row r="78" spans="13:23" x14ac:dyDescent="0.25">
      <c r="M78" t="s">
        <v>115</v>
      </c>
      <c r="N78" t="s">
        <v>539</v>
      </c>
      <c r="O78" t="s">
        <v>139</v>
      </c>
      <c r="V78" t="s">
        <v>165</v>
      </c>
      <c r="W78" t="s">
        <v>1444</v>
      </c>
    </row>
    <row r="79" spans="13:23" x14ac:dyDescent="0.25">
      <c r="M79" t="s">
        <v>428</v>
      </c>
      <c r="N79" t="s">
        <v>540</v>
      </c>
      <c r="O79" t="s">
        <v>140</v>
      </c>
      <c r="V79" t="s">
        <v>169</v>
      </c>
      <c r="W79" t="s">
        <v>1445</v>
      </c>
    </row>
    <row r="80" spans="13:23" x14ac:dyDescent="0.25">
      <c r="M80" t="s">
        <v>343</v>
      </c>
      <c r="N80" t="s">
        <v>541</v>
      </c>
      <c r="O80" t="s">
        <v>141</v>
      </c>
      <c r="V80" t="s">
        <v>176</v>
      </c>
      <c r="W80" t="s">
        <v>1446</v>
      </c>
    </row>
    <row r="81" spans="13:23" x14ac:dyDescent="0.25">
      <c r="M81" t="s">
        <v>379</v>
      </c>
      <c r="N81" t="s">
        <v>78</v>
      </c>
      <c r="O81" t="s">
        <v>142</v>
      </c>
      <c r="W81" t="s">
        <v>1447</v>
      </c>
    </row>
    <row r="82" spans="13:23" x14ac:dyDescent="0.25">
      <c r="M82" t="s">
        <v>262</v>
      </c>
      <c r="N82" t="s">
        <v>459</v>
      </c>
      <c r="O82" t="s">
        <v>143</v>
      </c>
      <c r="V82" t="s">
        <v>3204</v>
      </c>
      <c r="W82" t="s">
        <v>1448</v>
      </c>
    </row>
    <row r="83" spans="13:23" x14ac:dyDescent="0.25">
      <c r="M83" t="s">
        <v>288</v>
      </c>
      <c r="N83" t="s">
        <v>542</v>
      </c>
      <c r="O83" t="s">
        <v>144</v>
      </c>
      <c r="V83" t="s">
        <v>105</v>
      </c>
      <c r="W83" t="s">
        <v>1449</v>
      </c>
    </row>
    <row r="84" spans="13:23" x14ac:dyDescent="0.25">
      <c r="M84" t="s">
        <v>290</v>
      </c>
      <c r="N84" t="s">
        <v>543</v>
      </c>
      <c r="O84" t="s">
        <v>145</v>
      </c>
      <c r="V84" t="s">
        <v>1826</v>
      </c>
      <c r="W84" t="s">
        <v>1450</v>
      </c>
    </row>
    <row r="85" spans="13:23" x14ac:dyDescent="0.25">
      <c r="M85" t="s">
        <v>289</v>
      </c>
      <c r="N85" t="s">
        <v>544</v>
      </c>
      <c r="O85" t="s">
        <v>146</v>
      </c>
      <c r="V85" t="s">
        <v>106</v>
      </c>
      <c r="W85" t="s">
        <v>1451</v>
      </c>
    </row>
    <row r="86" spans="13:23" x14ac:dyDescent="0.25">
      <c r="M86" t="s">
        <v>373</v>
      </c>
      <c r="N86" t="s">
        <v>545</v>
      </c>
      <c r="O86" t="s">
        <v>147</v>
      </c>
      <c r="V86" t="s">
        <v>116</v>
      </c>
      <c r="W86" t="s">
        <v>1452</v>
      </c>
    </row>
    <row r="87" spans="13:23" x14ac:dyDescent="0.25">
      <c r="M87" t="s">
        <v>344</v>
      </c>
      <c r="N87" t="s">
        <v>546</v>
      </c>
      <c r="O87" t="s">
        <v>148</v>
      </c>
      <c r="V87" t="s">
        <v>124</v>
      </c>
      <c r="W87" t="s">
        <v>1453</v>
      </c>
    </row>
    <row r="88" spans="13:23" x14ac:dyDescent="0.25">
      <c r="M88" t="s">
        <v>345</v>
      </c>
      <c r="N88" t="s">
        <v>547</v>
      </c>
      <c r="O88" t="s">
        <v>149</v>
      </c>
      <c r="V88" t="s">
        <v>127</v>
      </c>
      <c r="W88" t="s">
        <v>1454</v>
      </c>
    </row>
    <row r="89" spans="13:23" x14ac:dyDescent="0.25">
      <c r="M89" t="s">
        <v>426</v>
      </c>
      <c r="N89" t="s">
        <v>548</v>
      </c>
      <c r="O89" t="s">
        <v>150</v>
      </c>
      <c r="V89" t="s">
        <v>130</v>
      </c>
      <c r="W89" t="s">
        <v>1455</v>
      </c>
    </row>
    <row r="90" spans="13:23" x14ac:dyDescent="0.25">
      <c r="M90" t="s">
        <v>224</v>
      </c>
      <c r="N90" t="s">
        <v>549</v>
      </c>
      <c r="O90" t="s">
        <v>151</v>
      </c>
      <c r="V90" t="s">
        <v>147</v>
      </c>
      <c r="W90" t="s">
        <v>1456</v>
      </c>
    </row>
    <row r="91" spans="13:23" x14ac:dyDescent="0.25">
      <c r="M91" t="s">
        <v>390</v>
      </c>
      <c r="N91" t="s">
        <v>550</v>
      </c>
      <c r="O91" t="s">
        <v>152</v>
      </c>
      <c r="V91" t="s">
        <v>162</v>
      </c>
      <c r="W91" t="s">
        <v>1457</v>
      </c>
    </row>
    <row r="92" spans="13:23" x14ac:dyDescent="0.25">
      <c r="M92" t="s">
        <v>391</v>
      </c>
      <c r="N92" t="s">
        <v>551</v>
      </c>
      <c r="O92" t="s">
        <v>153</v>
      </c>
      <c r="W92" t="s">
        <v>1458</v>
      </c>
    </row>
    <row r="93" spans="13:23" x14ac:dyDescent="0.25">
      <c r="M93" t="s">
        <v>393</v>
      </c>
      <c r="N93" t="s">
        <v>552</v>
      </c>
      <c r="O93" t="s">
        <v>154</v>
      </c>
      <c r="V93" t="s">
        <v>3200</v>
      </c>
      <c r="W93" t="s">
        <v>1459</v>
      </c>
    </row>
    <row r="94" spans="13:23" x14ac:dyDescent="0.25">
      <c r="M94" t="s">
        <v>392</v>
      </c>
      <c r="N94" t="s">
        <v>553</v>
      </c>
      <c r="O94" t="s">
        <v>155</v>
      </c>
      <c r="V94" t="s">
        <v>64</v>
      </c>
      <c r="W94" t="s">
        <v>1460</v>
      </c>
    </row>
    <row r="95" spans="13:23" x14ac:dyDescent="0.25">
      <c r="M95" t="s">
        <v>225</v>
      </c>
      <c r="N95" t="s">
        <v>79</v>
      </c>
      <c r="O95" t="s">
        <v>156</v>
      </c>
      <c r="V95" t="s">
        <v>66</v>
      </c>
      <c r="W95" t="s">
        <v>1461</v>
      </c>
    </row>
    <row r="96" spans="13:23" x14ac:dyDescent="0.25">
      <c r="M96" t="s">
        <v>265</v>
      </c>
      <c r="N96" t="s">
        <v>80</v>
      </c>
      <c r="O96" t="s">
        <v>157</v>
      </c>
      <c r="V96" t="s">
        <v>76</v>
      </c>
      <c r="W96" t="s">
        <v>1462</v>
      </c>
    </row>
    <row r="97" spans="13:23" x14ac:dyDescent="0.25">
      <c r="M97" t="s">
        <v>446</v>
      </c>
      <c r="N97" t="s">
        <v>554</v>
      </c>
      <c r="O97" t="s">
        <v>158</v>
      </c>
      <c r="V97" t="s">
        <v>97</v>
      </c>
      <c r="W97" t="s">
        <v>1463</v>
      </c>
    </row>
    <row r="98" spans="13:23" x14ac:dyDescent="0.25">
      <c r="M98" t="s">
        <v>244</v>
      </c>
      <c r="N98" t="s">
        <v>555</v>
      </c>
      <c r="O98" t="s">
        <v>159</v>
      </c>
      <c r="V98" t="s">
        <v>98</v>
      </c>
      <c r="W98" t="s">
        <v>1464</v>
      </c>
    </row>
    <row r="99" spans="13:23" x14ac:dyDescent="0.25">
      <c r="M99" t="s">
        <v>269</v>
      </c>
      <c r="N99" t="s">
        <v>81</v>
      </c>
      <c r="O99" t="s">
        <v>160</v>
      </c>
      <c r="V99" t="s">
        <v>114</v>
      </c>
      <c r="W99" t="s">
        <v>1465</v>
      </c>
    </row>
    <row r="100" spans="13:23" x14ac:dyDescent="0.25">
      <c r="M100" t="s">
        <v>354</v>
      </c>
      <c r="N100" t="s">
        <v>556</v>
      </c>
      <c r="O100" t="s">
        <v>161</v>
      </c>
      <c r="V100" t="s">
        <v>117</v>
      </c>
      <c r="W100" t="s">
        <v>1466</v>
      </c>
    </row>
    <row r="101" spans="13:23" x14ac:dyDescent="0.25">
      <c r="M101" t="s">
        <v>441</v>
      </c>
      <c r="N101" t="s">
        <v>82</v>
      </c>
      <c r="O101" t="s">
        <v>162</v>
      </c>
      <c r="V101" t="s">
        <v>135</v>
      </c>
      <c r="W101" t="s">
        <v>1467</v>
      </c>
    </row>
    <row r="102" spans="13:23" x14ac:dyDescent="0.25">
      <c r="M102" t="s">
        <v>267</v>
      </c>
      <c r="N102" t="s">
        <v>460</v>
      </c>
      <c r="O102" t="s">
        <v>163</v>
      </c>
      <c r="V102" t="s">
        <v>139</v>
      </c>
      <c r="W102" t="s">
        <v>1468</v>
      </c>
    </row>
    <row r="103" spans="13:23" x14ac:dyDescent="0.25">
      <c r="M103" t="s">
        <v>264</v>
      </c>
      <c r="N103" t="s">
        <v>557</v>
      </c>
      <c r="O103" t="s">
        <v>164</v>
      </c>
      <c r="V103" t="s">
        <v>152</v>
      </c>
      <c r="W103" t="s">
        <v>1469</v>
      </c>
    </row>
    <row r="104" spans="13:23" x14ac:dyDescent="0.25">
      <c r="M104" t="s">
        <v>380</v>
      </c>
      <c r="N104" t="s">
        <v>558</v>
      </c>
      <c r="O104" t="s">
        <v>165</v>
      </c>
      <c r="V104" t="s">
        <v>153</v>
      </c>
      <c r="W104" t="s">
        <v>1470</v>
      </c>
    </row>
    <row r="105" spans="13:23" x14ac:dyDescent="0.25">
      <c r="M105" t="s">
        <v>424</v>
      </c>
      <c r="N105" t="s">
        <v>559</v>
      </c>
      <c r="O105" t="s">
        <v>166</v>
      </c>
      <c r="V105" t="s">
        <v>157</v>
      </c>
      <c r="W105" t="s">
        <v>1471</v>
      </c>
    </row>
    <row r="106" spans="13:23" x14ac:dyDescent="0.25">
      <c r="M106" t="s">
        <v>416</v>
      </c>
      <c r="N106" t="s">
        <v>560</v>
      </c>
      <c r="O106" t="s">
        <v>167</v>
      </c>
      <c r="V106" t="s">
        <v>160</v>
      </c>
      <c r="W106" t="s">
        <v>1472</v>
      </c>
    </row>
    <row r="107" spans="13:23" x14ac:dyDescent="0.25">
      <c r="M107" t="s">
        <v>449</v>
      </c>
      <c r="N107" t="s">
        <v>561</v>
      </c>
      <c r="O107" t="s">
        <v>168</v>
      </c>
      <c r="V107" t="s">
        <v>168</v>
      </c>
      <c r="W107" t="s">
        <v>1473</v>
      </c>
    </row>
    <row r="108" spans="13:23" x14ac:dyDescent="0.25">
      <c r="M108" t="s">
        <v>435</v>
      </c>
      <c r="N108" t="s">
        <v>562</v>
      </c>
      <c r="O108" t="s">
        <v>169</v>
      </c>
      <c r="W108" t="s">
        <v>1474</v>
      </c>
    </row>
    <row r="109" spans="13:23" x14ac:dyDescent="0.25">
      <c r="M109" t="s">
        <v>355</v>
      </c>
      <c r="N109" t="s">
        <v>563</v>
      </c>
      <c r="O109" t="s">
        <v>170</v>
      </c>
      <c r="V109" t="s">
        <v>61</v>
      </c>
    </row>
    <row r="110" spans="13:23" x14ac:dyDescent="0.25">
      <c r="M110" t="s">
        <v>366</v>
      </c>
      <c r="N110" t="s">
        <v>564</v>
      </c>
      <c r="O110" t="s">
        <v>171</v>
      </c>
      <c r="V110" t="s">
        <v>67</v>
      </c>
      <c r="W110" t="s">
        <v>75</v>
      </c>
    </row>
    <row r="111" spans="13:23" x14ac:dyDescent="0.25">
      <c r="M111" t="s">
        <v>356</v>
      </c>
      <c r="N111" t="s">
        <v>565</v>
      </c>
      <c r="O111" t="s">
        <v>172</v>
      </c>
      <c r="V111" t="s">
        <v>69</v>
      </c>
      <c r="W111" t="s">
        <v>1475</v>
      </c>
    </row>
    <row r="112" spans="13:23" x14ac:dyDescent="0.25">
      <c r="M112" t="s">
        <v>394</v>
      </c>
      <c r="N112" t="s">
        <v>83</v>
      </c>
      <c r="O112" t="s">
        <v>173</v>
      </c>
      <c r="V112" t="s">
        <v>70</v>
      </c>
      <c r="W112" t="s">
        <v>1476</v>
      </c>
    </row>
    <row r="113" spans="13:23" x14ac:dyDescent="0.25">
      <c r="M113" t="s">
        <v>226</v>
      </c>
      <c r="N113" t="s">
        <v>461</v>
      </c>
      <c r="O113" t="s">
        <v>174</v>
      </c>
      <c r="V113" t="s">
        <v>81</v>
      </c>
      <c r="W113" t="s">
        <v>1477</v>
      </c>
    </row>
    <row r="114" spans="13:23" x14ac:dyDescent="0.25">
      <c r="M114" t="s">
        <v>346</v>
      </c>
      <c r="N114" t="s">
        <v>566</v>
      </c>
      <c r="O114" t="s">
        <v>175</v>
      </c>
      <c r="V114" t="s">
        <v>82</v>
      </c>
      <c r="W114" t="s">
        <v>1478</v>
      </c>
    </row>
    <row r="115" spans="13:23" x14ac:dyDescent="0.25">
      <c r="M115" t="s">
        <v>395</v>
      </c>
      <c r="N115" t="s">
        <v>567</v>
      </c>
      <c r="O115" t="s">
        <v>176</v>
      </c>
      <c r="V115" t="s">
        <v>91</v>
      </c>
      <c r="W115" t="s">
        <v>1479</v>
      </c>
    </row>
    <row r="116" spans="13:23" x14ac:dyDescent="0.25">
      <c r="M116" t="s">
        <v>268</v>
      </c>
      <c r="N116" t="s">
        <v>568</v>
      </c>
      <c r="O116" t="s">
        <v>177</v>
      </c>
      <c r="V116" t="s">
        <v>96</v>
      </c>
      <c r="W116" t="s">
        <v>1480</v>
      </c>
    </row>
    <row r="117" spans="13:23" x14ac:dyDescent="0.25">
      <c r="M117" t="s">
        <v>396</v>
      </c>
      <c r="N117" t="s">
        <v>569</v>
      </c>
      <c r="O117" t="s">
        <v>178</v>
      </c>
      <c r="V117" t="s">
        <v>99</v>
      </c>
      <c r="W117" t="s">
        <v>1481</v>
      </c>
    </row>
    <row r="118" spans="13:23" x14ac:dyDescent="0.25">
      <c r="M118" t="s">
        <v>419</v>
      </c>
      <c r="N118" t="s">
        <v>570</v>
      </c>
      <c r="O118" t="s">
        <v>179</v>
      </c>
      <c r="V118" t="s">
        <v>109</v>
      </c>
      <c r="W118" t="s">
        <v>1482</v>
      </c>
    </row>
    <row r="119" spans="13:23" x14ac:dyDescent="0.25">
      <c r="M119" t="s">
        <v>291</v>
      </c>
      <c r="N119" t="s">
        <v>571</v>
      </c>
      <c r="O119" t="s">
        <v>180</v>
      </c>
      <c r="V119" t="s">
        <v>119</v>
      </c>
      <c r="W119" t="s">
        <v>1483</v>
      </c>
    </row>
    <row r="120" spans="13:23" x14ac:dyDescent="0.25">
      <c r="M120" t="s">
        <v>420</v>
      </c>
      <c r="N120" t="s">
        <v>572</v>
      </c>
      <c r="O120" t="s">
        <v>181</v>
      </c>
      <c r="V120" t="s">
        <v>122</v>
      </c>
      <c r="W120" t="s">
        <v>1484</v>
      </c>
    </row>
    <row r="121" spans="13:23" x14ac:dyDescent="0.25">
      <c r="M121" t="s">
        <v>447</v>
      </c>
      <c r="N121" t="s">
        <v>84</v>
      </c>
      <c r="O121" t="s">
        <v>182</v>
      </c>
      <c r="V121" t="s">
        <v>123</v>
      </c>
      <c r="W121" t="s">
        <v>1485</v>
      </c>
    </row>
    <row r="122" spans="13:23" x14ac:dyDescent="0.25">
      <c r="M122" t="s">
        <v>398</v>
      </c>
      <c r="N122" t="s">
        <v>573</v>
      </c>
      <c r="O122" t="s">
        <v>183</v>
      </c>
      <c r="V122" t="s">
        <v>126</v>
      </c>
      <c r="W122" t="s">
        <v>1486</v>
      </c>
    </row>
    <row r="123" spans="13:23" x14ac:dyDescent="0.25">
      <c r="M123" t="s">
        <v>399</v>
      </c>
      <c r="N123" t="s">
        <v>574</v>
      </c>
      <c r="O123" t="s">
        <v>184</v>
      </c>
      <c r="V123" t="s">
        <v>132</v>
      </c>
      <c r="W123" t="s">
        <v>1487</v>
      </c>
    </row>
    <row r="124" spans="13:23" x14ac:dyDescent="0.25">
      <c r="M124" t="s">
        <v>292</v>
      </c>
      <c r="N124" t="s">
        <v>575</v>
      </c>
      <c r="O124" t="s">
        <v>185</v>
      </c>
      <c r="V124" t="s">
        <v>141</v>
      </c>
      <c r="W124" t="s">
        <v>1488</v>
      </c>
    </row>
    <row r="125" spans="13:23" x14ac:dyDescent="0.25">
      <c r="M125" t="s">
        <v>236</v>
      </c>
      <c r="N125" t="s">
        <v>576</v>
      </c>
      <c r="O125" t="s">
        <v>186</v>
      </c>
      <c r="V125" t="s">
        <v>150</v>
      </c>
      <c r="W125" t="s">
        <v>1489</v>
      </c>
    </row>
    <row r="126" spans="13:23" x14ac:dyDescent="0.25">
      <c r="M126" t="s">
        <v>400</v>
      </c>
      <c r="N126" t="s">
        <v>85</v>
      </c>
      <c r="O126" t="s">
        <v>187</v>
      </c>
      <c r="V126" t="s">
        <v>163</v>
      </c>
    </row>
    <row r="127" spans="13:23" x14ac:dyDescent="0.25">
      <c r="M127" t="s">
        <v>293</v>
      </c>
      <c r="N127" t="s">
        <v>577</v>
      </c>
      <c r="V127" t="s">
        <v>170</v>
      </c>
      <c r="W127" t="s">
        <v>76</v>
      </c>
    </row>
    <row r="128" spans="13:23" x14ac:dyDescent="0.25">
      <c r="M128" t="s">
        <v>294</v>
      </c>
      <c r="N128" t="s">
        <v>578</v>
      </c>
      <c r="V128" t="s">
        <v>172</v>
      </c>
      <c r="W128" t="s">
        <v>1490</v>
      </c>
    </row>
    <row r="129" spans="13:23" x14ac:dyDescent="0.25">
      <c r="M129" t="s">
        <v>245</v>
      </c>
      <c r="N129" t="s">
        <v>579</v>
      </c>
      <c r="V129" t="s">
        <v>173</v>
      </c>
      <c r="W129" t="s">
        <v>1491</v>
      </c>
    </row>
    <row r="130" spans="13:23" x14ac:dyDescent="0.25">
      <c r="M130" t="s">
        <v>238</v>
      </c>
      <c r="N130" t="s">
        <v>86</v>
      </c>
      <c r="V130" t="s">
        <v>177</v>
      </c>
      <c r="W130" t="s">
        <v>1492</v>
      </c>
    </row>
    <row r="131" spans="13:23" x14ac:dyDescent="0.25">
      <c r="M131" t="s">
        <v>227</v>
      </c>
      <c r="N131" t="s">
        <v>580</v>
      </c>
      <c r="V131" t="s">
        <v>179</v>
      </c>
    </row>
    <row r="132" spans="13:23" x14ac:dyDescent="0.25">
      <c r="M132" t="s">
        <v>429</v>
      </c>
      <c r="N132" t="s">
        <v>581</v>
      </c>
      <c r="V132" t="s">
        <v>181</v>
      </c>
      <c r="W132" t="s">
        <v>77</v>
      </c>
    </row>
    <row r="133" spans="13:23" x14ac:dyDescent="0.25">
      <c r="M133" t="s">
        <v>259</v>
      </c>
      <c r="N133" t="s">
        <v>582</v>
      </c>
      <c r="W133" t="s">
        <v>1493</v>
      </c>
    </row>
    <row r="134" spans="13:23" x14ac:dyDescent="0.25">
      <c r="M134" t="s">
        <v>295</v>
      </c>
      <c r="N134" t="s">
        <v>583</v>
      </c>
      <c r="V134" t="s">
        <v>62</v>
      </c>
    </row>
    <row r="135" spans="13:23" x14ac:dyDescent="0.25">
      <c r="M135" t="s">
        <v>401</v>
      </c>
      <c r="N135" t="s">
        <v>584</v>
      </c>
      <c r="V135" t="s">
        <v>74</v>
      </c>
      <c r="W135" t="s">
        <v>78</v>
      </c>
    </row>
    <row r="136" spans="13:23" x14ac:dyDescent="0.25">
      <c r="M136" t="s">
        <v>296</v>
      </c>
      <c r="N136" t="s">
        <v>585</v>
      </c>
      <c r="V136" t="s">
        <v>75</v>
      </c>
      <c r="W136" t="s">
        <v>1494</v>
      </c>
    </row>
    <row r="137" spans="13:23" x14ac:dyDescent="0.25">
      <c r="M137" t="s">
        <v>402</v>
      </c>
      <c r="N137" t="s">
        <v>586</v>
      </c>
      <c r="V137" t="s">
        <v>92</v>
      </c>
      <c r="W137" t="s">
        <v>1495</v>
      </c>
    </row>
    <row r="138" spans="13:23" x14ac:dyDescent="0.25">
      <c r="M138" t="s">
        <v>297</v>
      </c>
      <c r="N138" t="s">
        <v>87</v>
      </c>
      <c r="V138" t="s">
        <v>94</v>
      </c>
      <c r="W138" t="s">
        <v>1496</v>
      </c>
    </row>
    <row r="139" spans="13:23" x14ac:dyDescent="0.25">
      <c r="M139" t="s">
        <v>228</v>
      </c>
      <c r="N139" t="s">
        <v>462</v>
      </c>
      <c r="V139" t="s">
        <v>133</v>
      </c>
      <c r="W139" t="s">
        <v>1497</v>
      </c>
    </row>
    <row r="140" spans="13:23" x14ac:dyDescent="0.25">
      <c r="M140" t="s">
        <v>298</v>
      </c>
      <c r="N140" t="s">
        <v>587</v>
      </c>
      <c r="V140" t="s">
        <v>134</v>
      </c>
      <c r="W140" t="s">
        <v>1498</v>
      </c>
    </row>
    <row r="141" spans="13:23" x14ac:dyDescent="0.25">
      <c r="M141" t="s">
        <v>363</v>
      </c>
      <c r="N141" t="s">
        <v>588</v>
      </c>
      <c r="V141" t="s">
        <v>137</v>
      </c>
      <c r="W141" t="s">
        <v>1499</v>
      </c>
    </row>
    <row r="142" spans="13:23" x14ac:dyDescent="0.25">
      <c r="M142" t="s">
        <v>299</v>
      </c>
      <c r="N142" t="s">
        <v>589</v>
      </c>
      <c r="V142" t="s">
        <v>156</v>
      </c>
      <c r="W142" t="s">
        <v>1500</v>
      </c>
    </row>
    <row r="143" spans="13:23" x14ac:dyDescent="0.25">
      <c r="M143" t="s">
        <v>300</v>
      </c>
      <c r="N143" t="s">
        <v>590</v>
      </c>
      <c r="V143" t="s">
        <v>159</v>
      </c>
      <c r="W143" t="s">
        <v>1501</v>
      </c>
    </row>
    <row r="144" spans="13:23" x14ac:dyDescent="0.25">
      <c r="M144" t="s">
        <v>326</v>
      </c>
      <c r="N144" t="s">
        <v>591</v>
      </c>
      <c r="V144" t="s">
        <v>175</v>
      </c>
      <c r="W144" t="s">
        <v>1502</v>
      </c>
    </row>
    <row r="145" spans="13:23" x14ac:dyDescent="0.25">
      <c r="M145" t="s">
        <v>331</v>
      </c>
      <c r="N145" t="s">
        <v>88</v>
      </c>
      <c r="V145" t="s">
        <v>182</v>
      </c>
      <c r="W145" t="s">
        <v>1503</v>
      </c>
    </row>
    <row r="146" spans="13:23" x14ac:dyDescent="0.25">
      <c r="M146" t="s">
        <v>439</v>
      </c>
      <c r="N146" t="s">
        <v>592</v>
      </c>
      <c r="W146" t="s">
        <v>1504</v>
      </c>
    </row>
    <row r="147" spans="13:23" x14ac:dyDescent="0.25">
      <c r="M147" t="s">
        <v>253</v>
      </c>
      <c r="N147" t="s">
        <v>593</v>
      </c>
      <c r="W147" t="s">
        <v>1408</v>
      </c>
    </row>
    <row r="148" spans="13:23" x14ac:dyDescent="0.25">
      <c r="M148" t="s">
        <v>246</v>
      </c>
      <c r="N148" t="s">
        <v>594</v>
      </c>
    </row>
    <row r="149" spans="13:23" x14ac:dyDescent="0.25">
      <c r="M149" t="s">
        <v>403</v>
      </c>
      <c r="N149" t="s">
        <v>595</v>
      </c>
      <c r="W149" t="s">
        <v>79</v>
      </c>
    </row>
    <row r="150" spans="13:23" x14ac:dyDescent="0.25">
      <c r="M150" t="s">
        <v>261</v>
      </c>
      <c r="N150" t="s">
        <v>596</v>
      </c>
      <c r="W150" t="s">
        <v>1505</v>
      </c>
    </row>
    <row r="151" spans="13:23" x14ac:dyDescent="0.25">
      <c r="M151" t="s">
        <v>360</v>
      </c>
      <c r="N151" t="s">
        <v>597</v>
      </c>
      <c r="W151" t="s">
        <v>1506</v>
      </c>
    </row>
    <row r="152" spans="13:23" x14ac:dyDescent="0.25">
      <c r="M152" t="s">
        <v>301</v>
      </c>
      <c r="N152" t="s">
        <v>89</v>
      </c>
      <c r="W152" t="s">
        <v>1507</v>
      </c>
    </row>
    <row r="153" spans="13:23" x14ac:dyDescent="0.25">
      <c r="M153" t="s">
        <v>386</v>
      </c>
      <c r="N153" t="s">
        <v>598</v>
      </c>
      <c r="W153" t="s">
        <v>1508</v>
      </c>
    </row>
    <row r="154" spans="13:23" x14ac:dyDescent="0.25">
      <c r="M154" t="s">
        <v>302</v>
      </c>
      <c r="N154" t="s">
        <v>599</v>
      </c>
      <c r="W154" t="s">
        <v>1509</v>
      </c>
    </row>
    <row r="155" spans="13:23" x14ac:dyDescent="0.25">
      <c r="M155" t="s">
        <v>442</v>
      </c>
      <c r="N155" t="s">
        <v>600</v>
      </c>
      <c r="W155" t="s">
        <v>1510</v>
      </c>
    </row>
    <row r="156" spans="13:23" x14ac:dyDescent="0.25">
      <c r="M156" t="s">
        <v>404</v>
      </c>
      <c r="N156" t="s">
        <v>90</v>
      </c>
      <c r="W156" t="s">
        <v>1511</v>
      </c>
    </row>
    <row r="157" spans="13:23" x14ac:dyDescent="0.25">
      <c r="M157" t="s">
        <v>347</v>
      </c>
      <c r="N157" t="s">
        <v>91</v>
      </c>
      <c r="W157" t="s">
        <v>1512</v>
      </c>
    </row>
    <row r="158" spans="13:23" x14ac:dyDescent="0.25">
      <c r="M158" t="s">
        <v>303</v>
      </c>
      <c r="N158" t="s">
        <v>601</v>
      </c>
      <c r="W158" t="s">
        <v>1513</v>
      </c>
    </row>
    <row r="159" spans="13:23" x14ac:dyDescent="0.25">
      <c r="M159" t="s">
        <v>304</v>
      </c>
      <c r="N159" t="s">
        <v>92</v>
      </c>
      <c r="W159" t="s">
        <v>1514</v>
      </c>
    </row>
    <row r="160" spans="13:23" x14ac:dyDescent="0.25">
      <c r="M160" t="s">
        <v>448</v>
      </c>
      <c r="N160" t="s">
        <v>602</v>
      </c>
      <c r="W160" t="s">
        <v>1515</v>
      </c>
    </row>
    <row r="161" spans="13:23" x14ac:dyDescent="0.25">
      <c r="M161" t="s">
        <v>247</v>
      </c>
      <c r="N161" t="s">
        <v>603</v>
      </c>
      <c r="W161" t="s">
        <v>1516</v>
      </c>
    </row>
    <row r="162" spans="13:23" x14ac:dyDescent="0.25">
      <c r="M162" t="s">
        <v>451</v>
      </c>
      <c r="N162" t="s">
        <v>604</v>
      </c>
      <c r="W162" t="s">
        <v>1517</v>
      </c>
    </row>
    <row r="163" spans="13:23" x14ac:dyDescent="0.25">
      <c r="M163" t="s">
        <v>433</v>
      </c>
      <c r="N163" t="s">
        <v>93</v>
      </c>
      <c r="W163" t="s">
        <v>1518</v>
      </c>
    </row>
    <row r="164" spans="13:23" x14ac:dyDescent="0.25">
      <c r="M164" t="s">
        <v>405</v>
      </c>
      <c r="N164" t="s">
        <v>605</v>
      </c>
      <c r="W164" t="s">
        <v>1519</v>
      </c>
    </row>
    <row r="165" spans="13:23" x14ac:dyDescent="0.25">
      <c r="M165" t="s">
        <v>334</v>
      </c>
      <c r="N165" t="s">
        <v>606</v>
      </c>
      <c r="W165" t="s">
        <v>1520</v>
      </c>
    </row>
    <row r="166" spans="13:23" x14ac:dyDescent="0.25">
      <c r="M166" t="s">
        <v>381</v>
      </c>
      <c r="N166" t="s">
        <v>607</v>
      </c>
      <c r="W166" t="s">
        <v>1521</v>
      </c>
    </row>
    <row r="167" spans="13:23" x14ac:dyDescent="0.25">
      <c r="M167" t="s">
        <v>328</v>
      </c>
      <c r="N167" t="s">
        <v>608</v>
      </c>
      <c r="W167" t="s">
        <v>1522</v>
      </c>
    </row>
    <row r="168" spans="13:23" x14ac:dyDescent="0.25">
      <c r="M168" t="s">
        <v>430</v>
      </c>
      <c r="N168" t="s">
        <v>609</v>
      </c>
      <c r="W168" t="s">
        <v>1523</v>
      </c>
    </row>
    <row r="169" spans="13:23" x14ac:dyDescent="0.25">
      <c r="M169" t="s">
        <v>242</v>
      </c>
      <c r="N169" t="s">
        <v>610</v>
      </c>
      <c r="W169" t="s">
        <v>1524</v>
      </c>
    </row>
    <row r="170" spans="13:23" x14ac:dyDescent="0.25">
      <c r="M170" t="s">
        <v>454</v>
      </c>
      <c r="N170" t="s">
        <v>32</v>
      </c>
      <c r="W170" t="s">
        <v>1525</v>
      </c>
    </row>
    <row r="171" spans="13:23" x14ac:dyDescent="0.25">
      <c r="M171" t="s">
        <v>367</v>
      </c>
      <c r="N171" t="s">
        <v>611</v>
      </c>
      <c r="W171" t="s">
        <v>1526</v>
      </c>
    </row>
    <row r="172" spans="13:23" x14ac:dyDescent="0.25">
      <c r="M172" t="s">
        <v>271</v>
      </c>
      <c r="N172" t="s">
        <v>612</v>
      </c>
      <c r="W172" t="s">
        <v>1527</v>
      </c>
    </row>
    <row r="173" spans="13:23" x14ac:dyDescent="0.25">
      <c r="M173" t="s">
        <v>229</v>
      </c>
      <c r="N173" t="s">
        <v>613</v>
      </c>
      <c r="W173" t="s">
        <v>1528</v>
      </c>
    </row>
    <row r="174" spans="13:23" x14ac:dyDescent="0.25">
      <c r="M174" t="s">
        <v>406</v>
      </c>
      <c r="N174" t="s">
        <v>614</v>
      </c>
      <c r="W174" t="s">
        <v>1529</v>
      </c>
    </row>
    <row r="175" spans="13:23" x14ac:dyDescent="0.25">
      <c r="M175" t="s">
        <v>443</v>
      </c>
      <c r="N175" t="s">
        <v>615</v>
      </c>
      <c r="W175" t="s">
        <v>1530</v>
      </c>
    </row>
    <row r="176" spans="13:23" x14ac:dyDescent="0.25">
      <c r="M176" t="s">
        <v>425</v>
      </c>
      <c r="N176" t="s">
        <v>616</v>
      </c>
      <c r="W176" t="s">
        <v>1531</v>
      </c>
    </row>
    <row r="177" spans="13:23" x14ac:dyDescent="0.25">
      <c r="M177" t="s">
        <v>348</v>
      </c>
      <c r="N177" t="s">
        <v>617</v>
      </c>
      <c r="W177" t="s">
        <v>1532</v>
      </c>
    </row>
    <row r="178" spans="13:23" x14ac:dyDescent="0.25">
      <c r="M178" t="s">
        <v>434</v>
      </c>
      <c r="N178" t="s">
        <v>618</v>
      </c>
      <c r="W178" t="s">
        <v>1533</v>
      </c>
    </row>
    <row r="179" spans="13:23" x14ac:dyDescent="0.25">
      <c r="M179" t="s">
        <v>374</v>
      </c>
      <c r="N179" t="s">
        <v>619</v>
      </c>
      <c r="W179" t="s">
        <v>1534</v>
      </c>
    </row>
    <row r="180" spans="13:23" x14ac:dyDescent="0.25">
      <c r="M180" t="s">
        <v>375</v>
      </c>
      <c r="N180" t="s">
        <v>620</v>
      </c>
      <c r="W180" t="s">
        <v>1535</v>
      </c>
    </row>
    <row r="181" spans="13:23" x14ac:dyDescent="0.25">
      <c r="M181" t="s">
        <v>445</v>
      </c>
      <c r="N181" t="s">
        <v>621</v>
      </c>
      <c r="W181" t="s">
        <v>1536</v>
      </c>
    </row>
    <row r="182" spans="13:23" x14ac:dyDescent="0.25">
      <c r="M182" t="s">
        <v>230</v>
      </c>
      <c r="N182" t="s">
        <v>622</v>
      </c>
      <c r="W182" t="s">
        <v>1537</v>
      </c>
    </row>
    <row r="183" spans="13:23" x14ac:dyDescent="0.25">
      <c r="M183" t="s">
        <v>231</v>
      </c>
      <c r="N183" t="s">
        <v>623</v>
      </c>
      <c r="W183" t="s">
        <v>1538</v>
      </c>
    </row>
    <row r="184" spans="13:23" x14ac:dyDescent="0.25">
      <c r="M184" t="s">
        <v>364</v>
      </c>
      <c r="N184" t="s">
        <v>624</v>
      </c>
      <c r="W184" t="s">
        <v>1539</v>
      </c>
    </row>
    <row r="185" spans="13:23" x14ac:dyDescent="0.25">
      <c r="M185" t="s">
        <v>407</v>
      </c>
      <c r="N185" t="s">
        <v>94</v>
      </c>
      <c r="W185" t="s">
        <v>1540</v>
      </c>
    </row>
    <row r="186" spans="13:23" x14ac:dyDescent="0.25">
      <c r="M186" t="s">
        <v>232</v>
      </c>
      <c r="N186" t="s">
        <v>625</v>
      </c>
      <c r="W186" t="s">
        <v>1541</v>
      </c>
    </row>
    <row r="187" spans="13:23" x14ac:dyDescent="0.25">
      <c r="M187" t="s">
        <v>320</v>
      </c>
      <c r="N187" t="s">
        <v>626</v>
      </c>
      <c r="W187" t="s">
        <v>1542</v>
      </c>
    </row>
    <row r="188" spans="13:23" x14ac:dyDescent="0.25">
      <c r="M188" t="s">
        <v>305</v>
      </c>
      <c r="N188" t="s">
        <v>627</v>
      </c>
      <c r="W188" t="s">
        <v>1543</v>
      </c>
    </row>
    <row r="189" spans="13:23" x14ac:dyDescent="0.25">
      <c r="M189" t="s">
        <v>239</v>
      </c>
      <c r="N189" t="s">
        <v>628</v>
      </c>
      <c r="W189" t="s">
        <v>1544</v>
      </c>
    </row>
    <row r="190" spans="13:23" x14ac:dyDescent="0.25">
      <c r="M190" t="s">
        <v>350</v>
      </c>
      <c r="N190" t="s">
        <v>629</v>
      </c>
      <c r="W190" t="s">
        <v>1545</v>
      </c>
    </row>
    <row r="191" spans="13:23" x14ac:dyDescent="0.25">
      <c r="M191" t="s">
        <v>240</v>
      </c>
      <c r="N191" t="s">
        <v>630</v>
      </c>
      <c r="W191" t="s">
        <v>1546</v>
      </c>
    </row>
    <row r="192" spans="13:23" x14ac:dyDescent="0.25">
      <c r="M192" t="s">
        <v>325</v>
      </c>
      <c r="N192" t="s">
        <v>631</v>
      </c>
      <c r="W192" t="s">
        <v>1547</v>
      </c>
    </row>
    <row r="193" spans="13:23" x14ac:dyDescent="0.25">
      <c r="M193" t="s">
        <v>307</v>
      </c>
      <c r="N193" t="s">
        <v>632</v>
      </c>
      <c r="W193" t="s">
        <v>1548</v>
      </c>
    </row>
    <row r="194" spans="13:23" x14ac:dyDescent="0.25">
      <c r="M194" t="s">
        <v>234</v>
      </c>
      <c r="N194" t="s">
        <v>633</v>
      </c>
      <c r="W194" t="s">
        <v>1549</v>
      </c>
    </row>
    <row r="195" spans="13:23" x14ac:dyDescent="0.25">
      <c r="M195" t="s">
        <v>258</v>
      </c>
      <c r="N195" t="s">
        <v>634</v>
      </c>
      <c r="W195" t="s">
        <v>1550</v>
      </c>
    </row>
    <row r="196" spans="13:23" x14ac:dyDescent="0.25">
      <c r="M196" t="s">
        <v>327</v>
      </c>
      <c r="N196" t="s">
        <v>635</v>
      </c>
      <c r="W196" t="s">
        <v>1551</v>
      </c>
    </row>
    <row r="197" spans="13:23" x14ac:dyDescent="0.25">
      <c r="M197" t="s">
        <v>436</v>
      </c>
      <c r="N197" t="s">
        <v>636</v>
      </c>
      <c r="W197" t="s">
        <v>1552</v>
      </c>
    </row>
    <row r="198" spans="13:23" x14ac:dyDescent="0.25">
      <c r="M198" t="s">
        <v>453</v>
      </c>
      <c r="N198" t="s">
        <v>637</v>
      </c>
      <c r="W198" t="s">
        <v>1553</v>
      </c>
    </row>
    <row r="199" spans="13:23" x14ac:dyDescent="0.25">
      <c r="M199" t="s">
        <v>362</v>
      </c>
      <c r="N199" t="s">
        <v>638</v>
      </c>
      <c r="W199" t="s">
        <v>1554</v>
      </c>
    </row>
    <row r="200" spans="13:23" x14ac:dyDescent="0.25">
      <c r="M200" t="s">
        <v>353</v>
      </c>
      <c r="N200" t="s">
        <v>639</v>
      </c>
      <c r="W200" t="s">
        <v>1555</v>
      </c>
    </row>
    <row r="201" spans="13:23" x14ac:dyDescent="0.25">
      <c r="M201" t="s">
        <v>249</v>
      </c>
      <c r="N201" t="s">
        <v>640</v>
      </c>
      <c r="W201" t="s">
        <v>1556</v>
      </c>
    </row>
    <row r="202" spans="13:23" x14ac:dyDescent="0.25">
      <c r="M202" t="s">
        <v>358</v>
      </c>
      <c r="N202" t="s">
        <v>641</v>
      </c>
      <c r="W202" t="s">
        <v>1557</v>
      </c>
    </row>
    <row r="203" spans="13:23" x14ac:dyDescent="0.25">
      <c r="M203" t="s">
        <v>332</v>
      </c>
      <c r="N203" t="s">
        <v>642</v>
      </c>
      <c r="W203" t="s">
        <v>1558</v>
      </c>
    </row>
    <row r="204" spans="13:23" x14ac:dyDescent="0.25">
      <c r="M204" t="s">
        <v>349</v>
      </c>
      <c r="N204" t="s">
        <v>643</v>
      </c>
      <c r="W204" t="s">
        <v>1559</v>
      </c>
    </row>
    <row r="205" spans="13:23" x14ac:dyDescent="0.25">
      <c r="M205" t="s">
        <v>324</v>
      </c>
      <c r="N205" t="s">
        <v>644</v>
      </c>
      <c r="W205" t="s">
        <v>1560</v>
      </c>
    </row>
    <row r="206" spans="13:23" x14ac:dyDescent="0.25">
      <c r="M206" t="s">
        <v>352</v>
      </c>
      <c r="N206" t="s">
        <v>645</v>
      </c>
      <c r="W206" t="s">
        <v>1561</v>
      </c>
    </row>
    <row r="207" spans="13:23" x14ac:dyDescent="0.25">
      <c r="M207" t="s">
        <v>250</v>
      </c>
      <c r="N207" t="s">
        <v>646</v>
      </c>
      <c r="W207" t="s">
        <v>1562</v>
      </c>
    </row>
    <row r="208" spans="13:23" x14ac:dyDescent="0.25">
      <c r="M208" t="s">
        <v>308</v>
      </c>
      <c r="N208" t="s">
        <v>647</v>
      </c>
      <c r="W208" t="s">
        <v>1563</v>
      </c>
    </row>
    <row r="209" spans="13:23" x14ac:dyDescent="0.25">
      <c r="M209" t="s">
        <v>309</v>
      </c>
      <c r="N209" t="s">
        <v>648</v>
      </c>
      <c r="W209" t="s">
        <v>1564</v>
      </c>
    </row>
    <row r="210" spans="13:23" x14ac:dyDescent="0.25">
      <c r="M210" t="s">
        <v>260</v>
      </c>
      <c r="N210" t="s">
        <v>649</v>
      </c>
      <c r="W210" t="s">
        <v>1565</v>
      </c>
    </row>
    <row r="211" spans="13:23" x14ac:dyDescent="0.25">
      <c r="M211" t="s">
        <v>310</v>
      </c>
      <c r="N211" t="s">
        <v>650</v>
      </c>
      <c r="W211" t="s">
        <v>1566</v>
      </c>
    </row>
    <row r="212" spans="13:23" x14ac:dyDescent="0.25">
      <c r="M212" t="s">
        <v>311</v>
      </c>
      <c r="N212" t="s">
        <v>651</v>
      </c>
      <c r="W212" t="s">
        <v>1567</v>
      </c>
    </row>
    <row r="213" spans="13:23" x14ac:dyDescent="0.25">
      <c r="M213" t="s">
        <v>410</v>
      </c>
      <c r="N213" t="s">
        <v>95</v>
      </c>
      <c r="W213" t="s">
        <v>1568</v>
      </c>
    </row>
    <row r="214" spans="13:23" x14ac:dyDescent="0.25">
      <c r="M214" t="s">
        <v>411</v>
      </c>
      <c r="N214" t="s">
        <v>96</v>
      </c>
      <c r="W214" t="s">
        <v>1569</v>
      </c>
    </row>
    <row r="215" spans="13:23" x14ac:dyDescent="0.25">
      <c r="M215" t="s">
        <v>312</v>
      </c>
      <c r="N215" t="s">
        <v>652</v>
      </c>
      <c r="W215" t="s">
        <v>1570</v>
      </c>
    </row>
    <row r="216" spans="13:23" x14ac:dyDescent="0.25">
      <c r="M216" t="s">
        <v>412</v>
      </c>
      <c r="N216" t="s">
        <v>97</v>
      </c>
      <c r="W216" t="s">
        <v>1571</v>
      </c>
    </row>
    <row r="217" spans="13:23" x14ac:dyDescent="0.25">
      <c r="M217" t="s">
        <v>306</v>
      </c>
      <c r="N217" t="s">
        <v>653</v>
      </c>
      <c r="W217" t="s">
        <v>1572</v>
      </c>
    </row>
    <row r="218" spans="13:23" x14ac:dyDescent="0.25">
      <c r="M218" t="s">
        <v>313</v>
      </c>
      <c r="N218" t="s">
        <v>654</v>
      </c>
      <c r="W218" t="s">
        <v>1573</v>
      </c>
    </row>
    <row r="219" spans="13:23" x14ac:dyDescent="0.25">
      <c r="M219" t="s">
        <v>235</v>
      </c>
      <c r="N219" t="s">
        <v>201</v>
      </c>
      <c r="W219" t="s">
        <v>1574</v>
      </c>
    </row>
    <row r="220" spans="13:23" x14ac:dyDescent="0.25">
      <c r="M220" t="s">
        <v>251</v>
      </c>
      <c r="N220" t="s">
        <v>655</v>
      </c>
      <c r="W220" t="s">
        <v>1575</v>
      </c>
    </row>
    <row r="221" spans="13:23" x14ac:dyDescent="0.25">
      <c r="M221" t="s">
        <v>376</v>
      </c>
      <c r="N221" t="s">
        <v>656</v>
      </c>
      <c r="W221" t="s">
        <v>1576</v>
      </c>
    </row>
    <row r="222" spans="13:23" x14ac:dyDescent="0.25">
      <c r="M222" t="s">
        <v>263</v>
      </c>
      <c r="N222" t="s">
        <v>657</v>
      </c>
      <c r="W222" t="s">
        <v>1577</v>
      </c>
    </row>
    <row r="223" spans="13:23" x14ac:dyDescent="0.25">
      <c r="M223" t="s">
        <v>314</v>
      </c>
      <c r="N223" t="s">
        <v>98</v>
      </c>
      <c r="W223" t="s">
        <v>1578</v>
      </c>
    </row>
    <row r="224" spans="13:23" x14ac:dyDescent="0.25">
      <c r="M224" t="s">
        <v>421</v>
      </c>
      <c r="N224" t="s">
        <v>463</v>
      </c>
      <c r="W224" t="s">
        <v>1579</v>
      </c>
    </row>
    <row r="225" spans="13:23" x14ac:dyDescent="0.25">
      <c r="M225" t="s">
        <v>413</v>
      </c>
      <c r="N225" t="s">
        <v>99</v>
      </c>
      <c r="W225" t="s">
        <v>1580</v>
      </c>
    </row>
    <row r="226" spans="13:23" x14ac:dyDescent="0.25">
      <c r="M226" t="s">
        <v>315</v>
      </c>
      <c r="N226" t="s">
        <v>464</v>
      </c>
      <c r="W226" t="s">
        <v>1581</v>
      </c>
    </row>
    <row r="227" spans="13:23" x14ac:dyDescent="0.25">
      <c r="M227" t="s">
        <v>444</v>
      </c>
      <c r="N227" t="s">
        <v>658</v>
      </c>
      <c r="W227" t="s">
        <v>1582</v>
      </c>
    </row>
    <row r="228" spans="13:23" x14ac:dyDescent="0.25">
      <c r="M228" t="s">
        <v>317</v>
      </c>
      <c r="N228" t="s">
        <v>659</v>
      </c>
      <c r="W228" t="s">
        <v>1583</v>
      </c>
    </row>
    <row r="229" spans="13:23" x14ac:dyDescent="0.25">
      <c r="M229" t="s">
        <v>450</v>
      </c>
      <c r="N229" t="s">
        <v>660</v>
      </c>
      <c r="W229" t="s">
        <v>1584</v>
      </c>
    </row>
    <row r="230" spans="13:23" x14ac:dyDescent="0.25">
      <c r="M230" t="s">
        <v>437</v>
      </c>
      <c r="N230" t="s">
        <v>661</v>
      </c>
      <c r="W230" t="s">
        <v>1585</v>
      </c>
    </row>
    <row r="231" spans="13:23" x14ac:dyDescent="0.25">
      <c r="M231" t="s">
        <v>351</v>
      </c>
      <c r="N231" t="s">
        <v>662</v>
      </c>
      <c r="W231" t="s">
        <v>1586</v>
      </c>
    </row>
    <row r="232" spans="13:23" x14ac:dyDescent="0.25">
      <c r="M232" t="s">
        <v>318</v>
      </c>
      <c r="N232" t="s">
        <v>663</v>
      </c>
      <c r="W232" t="s">
        <v>1587</v>
      </c>
    </row>
    <row r="233" spans="13:23" x14ac:dyDescent="0.25">
      <c r="M233" t="s">
        <v>422</v>
      </c>
      <c r="N233" t="s">
        <v>100</v>
      </c>
      <c r="W233" t="s">
        <v>1588</v>
      </c>
    </row>
    <row r="234" spans="13:23" x14ac:dyDescent="0.25">
      <c r="M234" t="s">
        <v>270</v>
      </c>
      <c r="N234" t="s">
        <v>664</v>
      </c>
      <c r="W234" t="s">
        <v>1589</v>
      </c>
    </row>
    <row r="235" spans="13:23" x14ac:dyDescent="0.25">
      <c r="M235" t="s">
        <v>440</v>
      </c>
      <c r="N235" t="s">
        <v>665</v>
      </c>
      <c r="W235" t="s">
        <v>1590</v>
      </c>
    </row>
    <row r="236" spans="13:23" x14ac:dyDescent="0.25">
      <c r="M236" t="s">
        <v>252</v>
      </c>
      <c r="N236" t="s">
        <v>666</v>
      </c>
      <c r="W236" t="s">
        <v>1591</v>
      </c>
    </row>
    <row r="237" spans="13:23" x14ac:dyDescent="0.25">
      <c r="M237" t="s">
        <v>319</v>
      </c>
      <c r="N237" t="s">
        <v>667</v>
      </c>
      <c r="W237" t="s">
        <v>1592</v>
      </c>
    </row>
    <row r="238" spans="13:23" x14ac:dyDescent="0.25">
      <c r="M238" t="s">
        <v>377</v>
      </c>
      <c r="N238" t="s">
        <v>668</v>
      </c>
      <c r="W238" t="s">
        <v>1593</v>
      </c>
    </row>
    <row r="239" spans="13:23" x14ac:dyDescent="0.25">
      <c r="M239" t="s">
        <v>423</v>
      </c>
      <c r="N239" t="s">
        <v>669</v>
      </c>
      <c r="W239" t="s">
        <v>1594</v>
      </c>
    </row>
    <row r="240" spans="13:23" x14ac:dyDescent="0.25">
      <c r="M240" t="s">
        <v>438</v>
      </c>
      <c r="N240" t="s">
        <v>670</v>
      </c>
      <c r="W240" t="s">
        <v>1595</v>
      </c>
    </row>
    <row r="241" spans="13:23" x14ac:dyDescent="0.25">
      <c r="M241" t="s">
        <v>378</v>
      </c>
      <c r="N241" t="s">
        <v>671</v>
      </c>
      <c r="W241" t="s">
        <v>1596</v>
      </c>
    </row>
    <row r="242" spans="13:23" x14ac:dyDescent="0.25">
      <c r="M242" t="s">
        <v>414</v>
      </c>
      <c r="N242" t="s">
        <v>672</v>
      </c>
      <c r="W242" t="s">
        <v>1597</v>
      </c>
    </row>
    <row r="243" spans="13:23" x14ac:dyDescent="0.25">
      <c r="M243" t="s">
        <v>452</v>
      </c>
      <c r="N243" t="s">
        <v>673</v>
      </c>
      <c r="W243" t="s">
        <v>1598</v>
      </c>
    </row>
    <row r="244" spans="13:23" x14ac:dyDescent="0.25">
      <c r="M244" t="s">
        <v>417</v>
      </c>
      <c r="N244" t="s">
        <v>674</v>
      </c>
      <c r="W244" t="s">
        <v>1599</v>
      </c>
    </row>
    <row r="245" spans="13:23" x14ac:dyDescent="0.25">
      <c r="M245" t="s">
        <v>321</v>
      </c>
      <c r="N245" t="s">
        <v>675</v>
      </c>
      <c r="W245" t="s">
        <v>1600</v>
      </c>
    </row>
    <row r="246" spans="13:23" x14ac:dyDescent="0.25">
      <c r="M246" t="s">
        <v>322</v>
      </c>
      <c r="N246" t="s">
        <v>676</v>
      </c>
      <c r="W246" t="s">
        <v>1601</v>
      </c>
    </row>
    <row r="247" spans="13:23" x14ac:dyDescent="0.25">
      <c r="N247" t="s">
        <v>677</v>
      </c>
      <c r="W247" t="s">
        <v>1602</v>
      </c>
    </row>
    <row r="248" spans="13:23" x14ac:dyDescent="0.25">
      <c r="N248" t="s">
        <v>678</v>
      </c>
      <c r="W248" t="s">
        <v>1603</v>
      </c>
    </row>
    <row r="249" spans="13:23" x14ac:dyDescent="0.25">
      <c r="N249" t="s">
        <v>679</v>
      </c>
      <c r="W249" t="s">
        <v>1604</v>
      </c>
    </row>
    <row r="250" spans="13:23" x14ac:dyDescent="0.25">
      <c r="N250" t="s">
        <v>680</v>
      </c>
      <c r="W250" t="s">
        <v>1605</v>
      </c>
    </row>
    <row r="251" spans="13:23" x14ac:dyDescent="0.25">
      <c r="N251" t="s">
        <v>681</v>
      </c>
      <c r="W251" t="s">
        <v>1606</v>
      </c>
    </row>
    <row r="252" spans="13:23" x14ac:dyDescent="0.25">
      <c r="N252" t="s">
        <v>682</v>
      </c>
      <c r="W252" t="s">
        <v>1607</v>
      </c>
    </row>
    <row r="253" spans="13:23" x14ac:dyDescent="0.25">
      <c r="N253" t="s">
        <v>683</v>
      </c>
      <c r="W253" t="s">
        <v>1608</v>
      </c>
    </row>
    <row r="254" spans="13:23" x14ac:dyDescent="0.25">
      <c r="N254" t="s">
        <v>684</v>
      </c>
      <c r="W254" t="s">
        <v>1609</v>
      </c>
    </row>
    <row r="255" spans="13:23" x14ac:dyDescent="0.25">
      <c r="N255" t="s">
        <v>685</v>
      </c>
      <c r="W255" t="s">
        <v>1610</v>
      </c>
    </row>
    <row r="256" spans="13:23" x14ac:dyDescent="0.25">
      <c r="N256" t="s">
        <v>686</v>
      </c>
      <c r="W256" t="s">
        <v>1611</v>
      </c>
    </row>
    <row r="257" spans="14:23" x14ac:dyDescent="0.25">
      <c r="N257" t="s">
        <v>687</v>
      </c>
      <c r="W257" t="s">
        <v>1612</v>
      </c>
    </row>
    <row r="258" spans="14:23" x14ac:dyDescent="0.25">
      <c r="N258" t="s">
        <v>688</v>
      </c>
      <c r="W258" t="s">
        <v>1613</v>
      </c>
    </row>
    <row r="259" spans="14:23" x14ac:dyDescent="0.25">
      <c r="N259" t="s">
        <v>689</v>
      </c>
    </row>
    <row r="260" spans="14:23" x14ac:dyDescent="0.25">
      <c r="N260" t="s">
        <v>690</v>
      </c>
      <c r="W260" t="s">
        <v>80</v>
      </c>
    </row>
    <row r="261" spans="14:23" x14ac:dyDescent="0.25">
      <c r="N261" t="s">
        <v>691</v>
      </c>
      <c r="W261" t="s">
        <v>1614</v>
      </c>
    </row>
    <row r="262" spans="14:23" x14ac:dyDescent="0.25">
      <c r="N262" t="s">
        <v>101</v>
      </c>
      <c r="W262" t="s">
        <v>1615</v>
      </c>
    </row>
    <row r="263" spans="14:23" x14ac:dyDescent="0.25">
      <c r="N263" t="s">
        <v>692</v>
      </c>
      <c r="W263" t="s">
        <v>1616</v>
      </c>
    </row>
    <row r="264" spans="14:23" x14ac:dyDescent="0.25">
      <c r="N264" t="s">
        <v>693</v>
      </c>
    </row>
    <row r="265" spans="14:23" x14ac:dyDescent="0.25">
      <c r="N265" t="s">
        <v>694</v>
      </c>
      <c r="W265" t="s">
        <v>81</v>
      </c>
    </row>
    <row r="266" spans="14:23" x14ac:dyDescent="0.25">
      <c r="N266" t="s">
        <v>695</v>
      </c>
      <c r="W266" t="s">
        <v>1617</v>
      </c>
    </row>
    <row r="267" spans="14:23" x14ac:dyDescent="0.25">
      <c r="N267" t="s">
        <v>102</v>
      </c>
      <c r="W267" t="s">
        <v>1618</v>
      </c>
    </row>
    <row r="268" spans="14:23" x14ac:dyDescent="0.25">
      <c r="N268" t="s">
        <v>696</v>
      </c>
    </row>
    <row r="269" spans="14:23" x14ac:dyDescent="0.25">
      <c r="N269" t="s">
        <v>697</v>
      </c>
      <c r="W269" t="s">
        <v>82</v>
      </c>
    </row>
    <row r="270" spans="14:23" x14ac:dyDescent="0.25">
      <c r="N270" t="s">
        <v>698</v>
      </c>
      <c r="W270" t="s">
        <v>1619</v>
      </c>
    </row>
    <row r="271" spans="14:23" x14ac:dyDescent="0.25">
      <c r="N271" t="s">
        <v>103</v>
      </c>
      <c r="W271" t="s">
        <v>1620</v>
      </c>
    </row>
    <row r="272" spans="14:23" x14ac:dyDescent="0.25">
      <c r="N272" t="s">
        <v>699</v>
      </c>
      <c r="W272" t="s">
        <v>1621</v>
      </c>
    </row>
    <row r="273" spans="14:23" x14ac:dyDescent="0.25">
      <c r="N273" t="s">
        <v>104</v>
      </c>
      <c r="W273" t="s">
        <v>1622</v>
      </c>
    </row>
    <row r="274" spans="14:23" x14ac:dyDescent="0.25">
      <c r="N274" t="s">
        <v>700</v>
      </c>
      <c r="W274" t="s">
        <v>1623</v>
      </c>
    </row>
    <row r="275" spans="14:23" x14ac:dyDescent="0.25">
      <c r="N275" t="s">
        <v>701</v>
      </c>
      <c r="W275" t="s">
        <v>1422</v>
      </c>
    </row>
    <row r="276" spans="14:23" x14ac:dyDescent="0.25">
      <c r="N276" t="s">
        <v>702</v>
      </c>
    </row>
    <row r="277" spans="14:23" x14ac:dyDescent="0.25">
      <c r="N277" t="s">
        <v>703</v>
      </c>
      <c r="W277" t="s">
        <v>83</v>
      </c>
    </row>
    <row r="278" spans="14:23" x14ac:dyDescent="0.25">
      <c r="N278" t="s">
        <v>704</v>
      </c>
      <c r="W278" t="s">
        <v>1624</v>
      </c>
    </row>
    <row r="279" spans="14:23" x14ac:dyDescent="0.25">
      <c r="N279" t="s">
        <v>705</v>
      </c>
      <c r="W279" t="s">
        <v>1625</v>
      </c>
    </row>
    <row r="280" spans="14:23" x14ac:dyDescent="0.25">
      <c r="N280" t="s">
        <v>706</v>
      </c>
    </row>
    <row r="281" spans="14:23" x14ac:dyDescent="0.25">
      <c r="N281" t="s">
        <v>707</v>
      </c>
      <c r="W281" t="s">
        <v>84</v>
      </c>
    </row>
    <row r="282" spans="14:23" x14ac:dyDescent="0.25">
      <c r="N282" t="s">
        <v>105</v>
      </c>
      <c r="W282" t="s">
        <v>1626</v>
      </c>
    </row>
    <row r="283" spans="14:23" x14ac:dyDescent="0.25">
      <c r="N283" t="s">
        <v>708</v>
      </c>
      <c r="W283" t="s">
        <v>1627</v>
      </c>
    </row>
    <row r="284" spans="14:23" x14ac:dyDescent="0.25">
      <c r="N284" t="s">
        <v>709</v>
      </c>
      <c r="W284" t="s">
        <v>1628</v>
      </c>
    </row>
    <row r="285" spans="14:23" x14ac:dyDescent="0.25">
      <c r="N285" t="s">
        <v>710</v>
      </c>
      <c r="W285" t="s">
        <v>1629</v>
      </c>
    </row>
    <row r="286" spans="14:23" x14ac:dyDescent="0.25">
      <c r="N286" t="s">
        <v>711</v>
      </c>
    </row>
    <row r="287" spans="14:23" x14ac:dyDescent="0.25">
      <c r="N287" t="s">
        <v>712</v>
      </c>
      <c r="W287" t="s">
        <v>85</v>
      </c>
    </row>
    <row r="288" spans="14:23" x14ac:dyDescent="0.25">
      <c r="N288" t="s">
        <v>713</v>
      </c>
      <c r="W288" t="s">
        <v>1630</v>
      </c>
    </row>
    <row r="289" spans="14:23" x14ac:dyDescent="0.25">
      <c r="N289" t="s">
        <v>714</v>
      </c>
      <c r="W289" t="s">
        <v>1631</v>
      </c>
    </row>
    <row r="290" spans="14:23" x14ac:dyDescent="0.25">
      <c r="N290" t="s">
        <v>715</v>
      </c>
      <c r="W290" t="s">
        <v>1632</v>
      </c>
    </row>
    <row r="291" spans="14:23" x14ac:dyDescent="0.25">
      <c r="N291" t="s">
        <v>716</v>
      </c>
      <c r="W291" t="s">
        <v>1633</v>
      </c>
    </row>
    <row r="292" spans="14:23" x14ac:dyDescent="0.25">
      <c r="N292" t="s">
        <v>717</v>
      </c>
      <c r="W292" t="s">
        <v>1634</v>
      </c>
    </row>
    <row r="293" spans="14:23" x14ac:dyDescent="0.25">
      <c r="N293" t="s">
        <v>718</v>
      </c>
      <c r="W293" t="s">
        <v>1635</v>
      </c>
    </row>
    <row r="294" spans="14:23" x14ac:dyDescent="0.25">
      <c r="N294" t="s">
        <v>719</v>
      </c>
      <c r="W294" t="s">
        <v>1636</v>
      </c>
    </row>
    <row r="295" spans="14:23" x14ac:dyDescent="0.25">
      <c r="N295" t="s">
        <v>720</v>
      </c>
      <c r="W295" t="s">
        <v>1637</v>
      </c>
    </row>
    <row r="296" spans="14:23" x14ac:dyDescent="0.25">
      <c r="N296" t="s">
        <v>721</v>
      </c>
      <c r="W296" t="s">
        <v>1638</v>
      </c>
    </row>
    <row r="297" spans="14:23" x14ac:dyDescent="0.25">
      <c r="N297" t="s">
        <v>722</v>
      </c>
      <c r="W297" t="s">
        <v>1639</v>
      </c>
    </row>
    <row r="298" spans="14:23" x14ac:dyDescent="0.25">
      <c r="N298" t="s">
        <v>723</v>
      </c>
      <c r="W298" t="s">
        <v>1640</v>
      </c>
    </row>
    <row r="299" spans="14:23" x14ac:dyDescent="0.25">
      <c r="N299" t="s">
        <v>724</v>
      </c>
    </row>
    <row r="300" spans="14:23" x14ac:dyDescent="0.25">
      <c r="N300" t="s">
        <v>725</v>
      </c>
      <c r="W300" t="s">
        <v>86</v>
      </c>
    </row>
    <row r="301" spans="14:23" x14ac:dyDescent="0.25">
      <c r="N301" t="s">
        <v>726</v>
      </c>
      <c r="W301" t="s">
        <v>1621</v>
      </c>
    </row>
    <row r="302" spans="14:23" x14ac:dyDescent="0.25">
      <c r="N302" t="s">
        <v>727</v>
      </c>
      <c r="W302" t="s">
        <v>1641</v>
      </c>
    </row>
    <row r="303" spans="14:23" x14ac:dyDescent="0.25">
      <c r="N303" t="s">
        <v>728</v>
      </c>
      <c r="W303" t="s">
        <v>1642</v>
      </c>
    </row>
    <row r="304" spans="14:23" x14ac:dyDescent="0.25">
      <c r="N304" t="s">
        <v>729</v>
      </c>
    </row>
    <row r="305" spans="14:23" x14ac:dyDescent="0.25">
      <c r="N305" t="s">
        <v>730</v>
      </c>
      <c r="W305" t="s">
        <v>87</v>
      </c>
    </row>
    <row r="306" spans="14:23" x14ac:dyDescent="0.25">
      <c r="N306" t="s">
        <v>731</v>
      </c>
      <c r="W306" t="s">
        <v>1643</v>
      </c>
    </row>
    <row r="307" spans="14:23" x14ac:dyDescent="0.25">
      <c r="N307" t="s">
        <v>732</v>
      </c>
      <c r="W307" t="s">
        <v>1644</v>
      </c>
    </row>
    <row r="308" spans="14:23" x14ac:dyDescent="0.25">
      <c r="N308" t="s">
        <v>733</v>
      </c>
      <c r="W308" t="s">
        <v>1645</v>
      </c>
    </row>
    <row r="309" spans="14:23" x14ac:dyDescent="0.25">
      <c r="N309" t="s">
        <v>106</v>
      </c>
      <c r="W309" t="s">
        <v>1646</v>
      </c>
    </row>
    <row r="310" spans="14:23" x14ac:dyDescent="0.25">
      <c r="N310" t="s">
        <v>734</v>
      </c>
      <c r="W310" t="s">
        <v>1647</v>
      </c>
    </row>
    <row r="311" spans="14:23" x14ac:dyDescent="0.25">
      <c r="N311" t="s">
        <v>735</v>
      </c>
      <c r="W311" t="s">
        <v>1648</v>
      </c>
    </row>
    <row r="312" spans="14:23" x14ac:dyDescent="0.25">
      <c r="N312" t="s">
        <v>736</v>
      </c>
      <c r="W312" t="s">
        <v>1649</v>
      </c>
    </row>
    <row r="313" spans="14:23" x14ac:dyDescent="0.25">
      <c r="N313" t="s">
        <v>737</v>
      </c>
      <c r="W313" t="s">
        <v>1650</v>
      </c>
    </row>
    <row r="314" spans="14:23" x14ac:dyDescent="0.25">
      <c r="N314" t="s">
        <v>738</v>
      </c>
      <c r="W314" t="s">
        <v>1651</v>
      </c>
    </row>
    <row r="315" spans="14:23" x14ac:dyDescent="0.25">
      <c r="N315" t="s">
        <v>739</v>
      </c>
      <c r="W315" t="s">
        <v>1652</v>
      </c>
    </row>
    <row r="316" spans="14:23" x14ac:dyDescent="0.25">
      <c r="N316" t="s">
        <v>740</v>
      </c>
      <c r="W316" t="s">
        <v>1653</v>
      </c>
    </row>
    <row r="317" spans="14:23" x14ac:dyDescent="0.25">
      <c r="N317" t="s">
        <v>465</v>
      </c>
      <c r="W317" t="s">
        <v>1654</v>
      </c>
    </row>
    <row r="318" spans="14:23" x14ac:dyDescent="0.25">
      <c r="N318" t="s">
        <v>108</v>
      </c>
      <c r="W318" t="s">
        <v>1655</v>
      </c>
    </row>
    <row r="319" spans="14:23" x14ac:dyDescent="0.25">
      <c r="N319" t="s">
        <v>741</v>
      </c>
      <c r="W319" t="s">
        <v>1419</v>
      </c>
    </row>
    <row r="320" spans="14:23" x14ac:dyDescent="0.25">
      <c r="N320" t="s">
        <v>742</v>
      </c>
      <c r="W320" t="s">
        <v>1656</v>
      </c>
    </row>
    <row r="321" spans="14:23" x14ac:dyDescent="0.25">
      <c r="N321" t="s">
        <v>743</v>
      </c>
      <c r="W321" t="s">
        <v>1657</v>
      </c>
    </row>
    <row r="322" spans="14:23" x14ac:dyDescent="0.25">
      <c r="N322" t="s">
        <v>744</v>
      </c>
      <c r="W322" t="s">
        <v>1408</v>
      </c>
    </row>
    <row r="323" spans="14:23" x14ac:dyDescent="0.25">
      <c r="N323" t="s">
        <v>745</v>
      </c>
      <c r="W323" t="s">
        <v>1658</v>
      </c>
    </row>
    <row r="324" spans="14:23" x14ac:dyDescent="0.25">
      <c r="N324" t="s">
        <v>746</v>
      </c>
      <c r="W324" t="s">
        <v>1659</v>
      </c>
    </row>
    <row r="325" spans="14:23" x14ac:dyDescent="0.25">
      <c r="N325" t="s">
        <v>747</v>
      </c>
      <c r="W325" t="s">
        <v>1660</v>
      </c>
    </row>
    <row r="326" spans="14:23" x14ac:dyDescent="0.25">
      <c r="N326" t="s">
        <v>748</v>
      </c>
      <c r="W326" t="s">
        <v>1661</v>
      </c>
    </row>
    <row r="327" spans="14:23" x14ac:dyDescent="0.25">
      <c r="N327" t="s">
        <v>749</v>
      </c>
    </row>
    <row r="328" spans="14:23" x14ac:dyDescent="0.25">
      <c r="N328" t="s">
        <v>750</v>
      </c>
      <c r="W328" t="s">
        <v>88</v>
      </c>
    </row>
    <row r="329" spans="14:23" x14ac:dyDescent="0.25">
      <c r="N329" t="s">
        <v>751</v>
      </c>
      <c r="W329" t="s">
        <v>1662</v>
      </c>
    </row>
    <row r="330" spans="14:23" x14ac:dyDescent="0.25">
      <c r="N330" t="s">
        <v>752</v>
      </c>
      <c r="W330" t="s">
        <v>1663</v>
      </c>
    </row>
    <row r="331" spans="14:23" x14ac:dyDescent="0.25">
      <c r="N331" t="s">
        <v>753</v>
      </c>
      <c r="W331" t="s">
        <v>1664</v>
      </c>
    </row>
    <row r="332" spans="14:23" x14ac:dyDescent="0.25">
      <c r="N332" t="s">
        <v>754</v>
      </c>
      <c r="W332" t="s">
        <v>1407</v>
      </c>
    </row>
    <row r="333" spans="14:23" x14ac:dyDescent="0.25">
      <c r="N333" t="s">
        <v>755</v>
      </c>
    </row>
    <row r="334" spans="14:23" x14ac:dyDescent="0.25">
      <c r="N334" t="s">
        <v>756</v>
      </c>
      <c r="W334" t="s">
        <v>89</v>
      </c>
    </row>
    <row r="335" spans="14:23" x14ac:dyDescent="0.25">
      <c r="N335" t="s">
        <v>757</v>
      </c>
      <c r="W335" t="s">
        <v>1399</v>
      </c>
    </row>
    <row r="336" spans="14:23" x14ac:dyDescent="0.25">
      <c r="N336" t="s">
        <v>109</v>
      </c>
      <c r="W336" t="s">
        <v>1665</v>
      </c>
    </row>
    <row r="337" spans="14:23" x14ac:dyDescent="0.25">
      <c r="N337" t="s">
        <v>758</v>
      </c>
      <c r="W337" t="s">
        <v>1666</v>
      </c>
    </row>
    <row r="338" spans="14:23" x14ac:dyDescent="0.25">
      <c r="N338" t="s">
        <v>110</v>
      </c>
      <c r="W338" t="s">
        <v>1481</v>
      </c>
    </row>
    <row r="339" spans="14:23" x14ac:dyDescent="0.25">
      <c r="N339" t="s">
        <v>759</v>
      </c>
      <c r="W339" t="s">
        <v>1667</v>
      </c>
    </row>
    <row r="340" spans="14:23" x14ac:dyDescent="0.25">
      <c r="N340" t="s">
        <v>760</v>
      </c>
      <c r="W340" t="s">
        <v>1668</v>
      </c>
    </row>
    <row r="341" spans="14:23" x14ac:dyDescent="0.25">
      <c r="N341" t="s">
        <v>761</v>
      </c>
      <c r="W341" t="s">
        <v>1669</v>
      </c>
    </row>
    <row r="342" spans="14:23" x14ac:dyDescent="0.25">
      <c r="N342" t="s">
        <v>762</v>
      </c>
    </row>
    <row r="343" spans="14:23" x14ac:dyDescent="0.25">
      <c r="N343" t="s">
        <v>763</v>
      </c>
      <c r="W343" t="s">
        <v>90</v>
      </c>
    </row>
    <row r="344" spans="14:23" x14ac:dyDescent="0.25">
      <c r="N344" t="s">
        <v>764</v>
      </c>
      <c r="W344" t="s">
        <v>1670</v>
      </c>
    </row>
    <row r="345" spans="14:23" x14ac:dyDescent="0.25">
      <c r="N345" t="s">
        <v>765</v>
      </c>
      <c r="W345" t="s">
        <v>1671</v>
      </c>
    </row>
    <row r="346" spans="14:23" x14ac:dyDescent="0.25">
      <c r="N346" t="s">
        <v>766</v>
      </c>
    </row>
    <row r="347" spans="14:23" x14ac:dyDescent="0.25">
      <c r="N347" t="s">
        <v>767</v>
      </c>
      <c r="W347" t="s">
        <v>91</v>
      </c>
    </row>
    <row r="348" spans="14:23" x14ac:dyDescent="0.25">
      <c r="N348" t="s">
        <v>768</v>
      </c>
      <c r="W348" t="s">
        <v>1621</v>
      </c>
    </row>
    <row r="349" spans="14:23" x14ac:dyDescent="0.25">
      <c r="N349" t="s">
        <v>769</v>
      </c>
      <c r="W349" t="s">
        <v>1672</v>
      </c>
    </row>
    <row r="350" spans="14:23" x14ac:dyDescent="0.25">
      <c r="N350" t="s">
        <v>770</v>
      </c>
      <c r="W350" t="s">
        <v>1673</v>
      </c>
    </row>
    <row r="351" spans="14:23" x14ac:dyDescent="0.25">
      <c r="N351" t="s">
        <v>771</v>
      </c>
    </row>
    <row r="352" spans="14:23" x14ac:dyDescent="0.25">
      <c r="N352" t="s">
        <v>772</v>
      </c>
      <c r="W352" t="s">
        <v>92</v>
      </c>
    </row>
    <row r="353" spans="14:23" x14ac:dyDescent="0.25">
      <c r="N353" t="s">
        <v>773</v>
      </c>
      <c r="W353" t="s">
        <v>1674</v>
      </c>
    </row>
    <row r="354" spans="14:23" x14ac:dyDescent="0.25">
      <c r="N354" t="s">
        <v>774</v>
      </c>
      <c r="W354" t="s">
        <v>1675</v>
      </c>
    </row>
    <row r="355" spans="14:23" x14ac:dyDescent="0.25">
      <c r="N355" t="s">
        <v>775</v>
      </c>
      <c r="W355" t="s">
        <v>1676</v>
      </c>
    </row>
    <row r="356" spans="14:23" x14ac:dyDescent="0.25">
      <c r="N356" t="s">
        <v>776</v>
      </c>
      <c r="W356" t="s">
        <v>1677</v>
      </c>
    </row>
    <row r="357" spans="14:23" x14ac:dyDescent="0.25">
      <c r="N357" t="s">
        <v>777</v>
      </c>
      <c r="W357" t="s">
        <v>1678</v>
      </c>
    </row>
    <row r="358" spans="14:23" x14ac:dyDescent="0.25">
      <c r="N358" t="s">
        <v>778</v>
      </c>
      <c r="W358" t="s">
        <v>1679</v>
      </c>
    </row>
    <row r="359" spans="14:23" x14ac:dyDescent="0.25">
      <c r="N359" t="s">
        <v>779</v>
      </c>
      <c r="W359" t="s">
        <v>1680</v>
      </c>
    </row>
    <row r="360" spans="14:23" x14ac:dyDescent="0.25">
      <c r="N360" t="s">
        <v>780</v>
      </c>
      <c r="W360" t="s">
        <v>1681</v>
      </c>
    </row>
    <row r="361" spans="14:23" x14ac:dyDescent="0.25">
      <c r="N361" t="s">
        <v>111</v>
      </c>
      <c r="W361" t="s">
        <v>1682</v>
      </c>
    </row>
    <row r="362" spans="14:23" x14ac:dyDescent="0.25">
      <c r="N362" t="s">
        <v>781</v>
      </c>
      <c r="W362" t="s">
        <v>1683</v>
      </c>
    </row>
    <row r="363" spans="14:23" x14ac:dyDescent="0.25">
      <c r="N363" t="s">
        <v>112</v>
      </c>
      <c r="W363" t="s">
        <v>1684</v>
      </c>
    </row>
    <row r="364" spans="14:23" x14ac:dyDescent="0.25">
      <c r="N364" t="s">
        <v>782</v>
      </c>
      <c r="W364" t="s">
        <v>1685</v>
      </c>
    </row>
    <row r="365" spans="14:23" x14ac:dyDescent="0.25">
      <c r="N365" t="s">
        <v>113</v>
      </c>
      <c r="W365" t="s">
        <v>1686</v>
      </c>
    </row>
    <row r="366" spans="14:23" x14ac:dyDescent="0.25">
      <c r="N366" t="s">
        <v>783</v>
      </c>
      <c r="W366" t="s">
        <v>1687</v>
      </c>
    </row>
    <row r="367" spans="14:23" x14ac:dyDescent="0.25">
      <c r="N367" t="s">
        <v>784</v>
      </c>
      <c r="W367" t="s">
        <v>1688</v>
      </c>
    </row>
    <row r="368" spans="14:23" x14ac:dyDescent="0.25">
      <c r="N368" t="s">
        <v>114</v>
      </c>
      <c r="W368" t="s">
        <v>1689</v>
      </c>
    </row>
    <row r="369" spans="14:23" x14ac:dyDescent="0.25">
      <c r="N369" t="s">
        <v>785</v>
      </c>
      <c r="W369" t="s">
        <v>1690</v>
      </c>
    </row>
    <row r="370" spans="14:23" x14ac:dyDescent="0.25">
      <c r="N370" t="s">
        <v>786</v>
      </c>
      <c r="W370" t="s">
        <v>1691</v>
      </c>
    </row>
    <row r="371" spans="14:23" x14ac:dyDescent="0.25">
      <c r="N371" t="s">
        <v>787</v>
      </c>
    </row>
    <row r="372" spans="14:23" x14ac:dyDescent="0.25">
      <c r="N372" t="s">
        <v>788</v>
      </c>
      <c r="W372" t="s">
        <v>93</v>
      </c>
    </row>
    <row r="373" spans="14:23" x14ac:dyDescent="0.25">
      <c r="N373" t="s">
        <v>789</v>
      </c>
      <c r="W373" t="s">
        <v>1692</v>
      </c>
    </row>
    <row r="374" spans="14:23" x14ac:dyDescent="0.25">
      <c r="N374" t="s">
        <v>790</v>
      </c>
      <c r="W374" t="s">
        <v>1693</v>
      </c>
    </row>
    <row r="375" spans="14:23" x14ac:dyDescent="0.25">
      <c r="N375" t="s">
        <v>791</v>
      </c>
    </row>
    <row r="376" spans="14:23" x14ac:dyDescent="0.25">
      <c r="N376" t="s">
        <v>115</v>
      </c>
      <c r="W376" t="s">
        <v>32</v>
      </c>
    </row>
    <row r="377" spans="14:23" x14ac:dyDescent="0.25">
      <c r="N377" t="s">
        <v>466</v>
      </c>
      <c r="W377" t="s">
        <v>1694</v>
      </c>
    </row>
    <row r="378" spans="14:23" x14ac:dyDescent="0.25">
      <c r="N378" t="s">
        <v>792</v>
      </c>
      <c r="W378" t="s">
        <v>1695</v>
      </c>
    </row>
    <row r="379" spans="14:23" x14ac:dyDescent="0.25">
      <c r="N379" t="s">
        <v>793</v>
      </c>
      <c r="W379" t="s">
        <v>1696</v>
      </c>
    </row>
    <row r="380" spans="14:23" x14ac:dyDescent="0.25">
      <c r="N380" t="s">
        <v>794</v>
      </c>
      <c r="W380" t="s">
        <v>1697</v>
      </c>
    </row>
    <row r="381" spans="14:23" x14ac:dyDescent="0.25">
      <c r="N381" t="s">
        <v>795</v>
      </c>
      <c r="W381" t="s">
        <v>1698</v>
      </c>
    </row>
    <row r="382" spans="14:23" x14ac:dyDescent="0.25">
      <c r="N382" t="s">
        <v>796</v>
      </c>
      <c r="W382" t="s">
        <v>1699</v>
      </c>
    </row>
    <row r="383" spans="14:23" x14ac:dyDescent="0.25">
      <c r="N383" t="s">
        <v>797</v>
      </c>
      <c r="W383" t="s">
        <v>1700</v>
      </c>
    </row>
    <row r="384" spans="14:23" x14ac:dyDescent="0.25">
      <c r="N384" t="s">
        <v>798</v>
      </c>
      <c r="W384" t="s">
        <v>1701</v>
      </c>
    </row>
    <row r="385" spans="14:23" x14ac:dyDescent="0.25">
      <c r="N385" t="s">
        <v>799</v>
      </c>
      <c r="W385" t="s">
        <v>1702</v>
      </c>
    </row>
    <row r="386" spans="14:23" x14ac:dyDescent="0.25">
      <c r="N386" t="s">
        <v>116</v>
      </c>
      <c r="W386" t="s">
        <v>1703</v>
      </c>
    </row>
    <row r="387" spans="14:23" x14ac:dyDescent="0.25">
      <c r="N387" t="s">
        <v>800</v>
      </c>
      <c r="W387" t="s">
        <v>1704</v>
      </c>
    </row>
    <row r="388" spans="14:23" x14ac:dyDescent="0.25">
      <c r="N388" t="s">
        <v>467</v>
      </c>
      <c r="W388" t="s">
        <v>1705</v>
      </c>
    </row>
    <row r="389" spans="14:23" x14ac:dyDescent="0.25">
      <c r="N389" t="s">
        <v>801</v>
      </c>
      <c r="W389" t="s">
        <v>1706</v>
      </c>
    </row>
    <row r="390" spans="14:23" x14ac:dyDescent="0.25">
      <c r="N390" t="s">
        <v>802</v>
      </c>
      <c r="W390" t="s">
        <v>1707</v>
      </c>
    </row>
    <row r="391" spans="14:23" x14ac:dyDescent="0.25">
      <c r="N391" t="s">
        <v>803</v>
      </c>
      <c r="W391" t="s">
        <v>1708</v>
      </c>
    </row>
    <row r="392" spans="14:23" x14ac:dyDescent="0.25">
      <c r="N392" t="s">
        <v>804</v>
      </c>
      <c r="W392" t="s">
        <v>1709</v>
      </c>
    </row>
    <row r="393" spans="14:23" x14ac:dyDescent="0.25">
      <c r="N393" t="s">
        <v>805</v>
      </c>
      <c r="W393" t="s">
        <v>1710</v>
      </c>
    </row>
    <row r="394" spans="14:23" x14ac:dyDescent="0.25">
      <c r="N394" t="s">
        <v>806</v>
      </c>
      <c r="W394" t="s">
        <v>1711</v>
      </c>
    </row>
    <row r="395" spans="14:23" x14ac:dyDescent="0.25">
      <c r="N395" t="s">
        <v>807</v>
      </c>
      <c r="W395" t="s">
        <v>1418</v>
      </c>
    </row>
    <row r="396" spans="14:23" x14ac:dyDescent="0.25">
      <c r="N396" t="s">
        <v>808</v>
      </c>
      <c r="W396" t="s">
        <v>1712</v>
      </c>
    </row>
    <row r="397" spans="14:23" x14ac:dyDescent="0.25">
      <c r="N397" t="s">
        <v>809</v>
      </c>
      <c r="W397" t="s">
        <v>1713</v>
      </c>
    </row>
    <row r="398" spans="14:23" x14ac:dyDescent="0.25">
      <c r="N398" t="s">
        <v>810</v>
      </c>
      <c r="W398" t="s">
        <v>1714</v>
      </c>
    </row>
    <row r="399" spans="14:23" x14ac:dyDescent="0.25">
      <c r="N399" t="s">
        <v>811</v>
      </c>
      <c r="W399" t="s">
        <v>1715</v>
      </c>
    </row>
    <row r="400" spans="14:23" x14ac:dyDescent="0.25">
      <c r="N400" t="s">
        <v>812</v>
      </c>
      <c r="W400" t="s">
        <v>188</v>
      </c>
    </row>
    <row r="401" spans="14:23" x14ac:dyDescent="0.25">
      <c r="N401" t="s">
        <v>813</v>
      </c>
      <c r="W401" t="s">
        <v>1716</v>
      </c>
    </row>
    <row r="402" spans="14:23" x14ac:dyDescent="0.25">
      <c r="N402" t="s">
        <v>814</v>
      </c>
      <c r="W402" t="s">
        <v>1717</v>
      </c>
    </row>
    <row r="403" spans="14:23" x14ac:dyDescent="0.25">
      <c r="N403" t="s">
        <v>815</v>
      </c>
      <c r="W403" t="s">
        <v>1408</v>
      </c>
    </row>
    <row r="404" spans="14:23" x14ac:dyDescent="0.25">
      <c r="N404" t="s">
        <v>816</v>
      </c>
      <c r="W404" t="s">
        <v>1718</v>
      </c>
    </row>
    <row r="405" spans="14:23" x14ac:dyDescent="0.25">
      <c r="N405" t="s">
        <v>118</v>
      </c>
    </row>
    <row r="406" spans="14:23" x14ac:dyDescent="0.25">
      <c r="N406" t="s">
        <v>817</v>
      </c>
      <c r="W406" t="s">
        <v>94</v>
      </c>
    </row>
    <row r="407" spans="14:23" x14ac:dyDescent="0.25">
      <c r="N407" t="s">
        <v>818</v>
      </c>
      <c r="W407" t="s">
        <v>1719</v>
      </c>
    </row>
    <row r="408" spans="14:23" x14ac:dyDescent="0.25">
      <c r="N408" t="s">
        <v>119</v>
      </c>
      <c r="W408" t="s">
        <v>1720</v>
      </c>
    </row>
    <row r="409" spans="14:23" x14ac:dyDescent="0.25">
      <c r="N409" t="s">
        <v>819</v>
      </c>
      <c r="W409" t="s">
        <v>1721</v>
      </c>
    </row>
    <row r="410" spans="14:23" x14ac:dyDescent="0.25">
      <c r="N410" t="s">
        <v>820</v>
      </c>
      <c r="W410" t="s">
        <v>1722</v>
      </c>
    </row>
    <row r="411" spans="14:23" x14ac:dyDescent="0.25">
      <c r="N411" t="s">
        <v>821</v>
      </c>
      <c r="W411" t="s">
        <v>1723</v>
      </c>
    </row>
    <row r="412" spans="14:23" x14ac:dyDescent="0.25">
      <c r="N412" t="s">
        <v>822</v>
      </c>
      <c r="W412" t="s">
        <v>1724</v>
      </c>
    </row>
    <row r="413" spans="14:23" x14ac:dyDescent="0.25">
      <c r="N413" t="s">
        <v>823</v>
      </c>
      <c r="W413" t="s">
        <v>1725</v>
      </c>
    </row>
    <row r="414" spans="14:23" x14ac:dyDescent="0.25">
      <c r="N414" t="s">
        <v>824</v>
      </c>
      <c r="W414" t="s">
        <v>1726</v>
      </c>
    </row>
    <row r="415" spans="14:23" x14ac:dyDescent="0.25">
      <c r="N415" t="s">
        <v>825</v>
      </c>
      <c r="W415" t="s">
        <v>1727</v>
      </c>
    </row>
    <row r="416" spans="14:23" x14ac:dyDescent="0.25">
      <c r="N416" t="s">
        <v>826</v>
      </c>
      <c r="W416" t="s">
        <v>1728</v>
      </c>
    </row>
    <row r="417" spans="14:23" x14ac:dyDescent="0.25">
      <c r="N417" t="s">
        <v>827</v>
      </c>
      <c r="W417" t="s">
        <v>1729</v>
      </c>
    </row>
    <row r="418" spans="14:23" x14ac:dyDescent="0.25">
      <c r="N418" t="s">
        <v>828</v>
      </c>
      <c r="W418" t="s">
        <v>1730</v>
      </c>
    </row>
    <row r="419" spans="14:23" x14ac:dyDescent="0.25">
      <c r="N419" t="s">
        <v>829</v>
      </c>
      <c r="W419" t="s">
        <v>1731</v>
      </c>
    </row>
    <row r="420" spans="14:23" x14ac:dyDescent="0.25">
      <c r="N420" t="s">
        <v>830</v>
      </c>
      <c r="W420" t="s">
        <v>1419</v>
      </c>
    </row>
    <row r="421" spans="14:23" x14ac:dyDescent="0.25">
      <c r="N421" t="s">
        <v>468</v>
      </c>
      <c r="W421" t="s">
        <v>1732</v>
      </c>
    </row>
    <row r="422" spans="14:23" x14ac:dyDescent="0.25">
      <c r="N422" t="s">
        <v>121</v>
      </c>
      <c r="W422" t="s">
        <v>1733</v>
      </c>
    </row>
    <row r="423" spans="14:23" x14ac:dyDescent="0.25">
      <c r="N423" t="s">
        <v>831</v>
      </c>
      <c r="W423" t="s">
        <v>1734</v>
      </c>
    </row>
    <row r="424" spans="14:23" x14ac:dyDescent="0.25">
      <c r="N424" t="s">
        <v>832</v>
      </c>
      <c r="W424" t="s">
        <v>1735</v>
      </c>
    </row>
    <row r="425" spans="14:23" x14ac:dyDescent="0.25">
      <c r="N425" t="s">
        <v>833</v>
      </c>
      <c r="W425" t="s">
        <v>1736</v>
      </c>
    </row>
    <row r="426" spans="14:23" x14ac:dyDescent="0.25">
      <c r="N426" t="s">
        <v>122</v>
      </c>
      <c r="W426" t="s">
        <v>1737</v>
      </c>
    </row>
    <row r="427" spans="14:23" x14ac:dyDescent="0.25">
      <c r="N427" t="s">
        <v>834</v>
      </c>
      <c r="W427" t="s">
        <v>1738</v>
      </c>
    </row>
    <row r="428" spans="14:23" x14ac:dyDescent="0.25">
      <c r="N428" t="s">
        <v>123</v>
      </c>
    </row>
    <row r="429" spans="14:23" x14ac:dyDescent="0.25">
      <c r="N429" t="s">
        <v>469</v>
      </c>
      <c r="W429" t="s">
        <v>95</v>
      </c>
    </row>
    <row r="430" spans="14:23" x14ac:dyDescent="0.25">
      <c r="N430" t="s">
        <v>835</v>
      </c>
      <c r="W430" t="s">
        <v>1739</v>
      </c>
    </row>
    <row r="431" spans="14:23" x14ac:dyDescent="0.25">
      <c r="N431" t="s">
        <v>836</v>
      </c>
    </row>
    <row r="432" spans="14:23" x14ac:dyDescent="0.25">
      <c r="N432" t="s">
        <v>837</v>
      </c>
      <c r="W432" t="s">
        <v>96</v>
      </c>
    </row>
    <row r="433" spans="14:23" x14ac:dyDescent="0.25">
      <c r="N433" t="s">
        <v>838</v>
      </c>
      <c r="W433" t="s">
        <v>1740</v>
      </c>
    </row>
    <row r="434" spans="14:23" x14ac:dyDescent="0.25">
      <c r="N434" t="s">
        <v>839</v>
      </c>
      <c r="W434" t="s">
        <v>1741</v>
      </c>
    </row>
    <row r="435" spans="14:23" x14ac:dyDescent="0.25">
      <c r="N435" t="s">
        <v>840</v>
      </c>
      <c r="W435" t="s">
        <v>1419</v>
      </c>
    </row>
    <row r="436" spans="14:23" x14ac:dyDescent="0.25">
      <c r="N436" t="s">
        <v>841</v>
      </c>
      <c r="W436" t="s">
        <v>1742</v>
      </c>
    </row>
    <row r="437" spans="14:23" x14ac:dyDescent="0.25">
      <c r="N437" t="s">
        <v>842</v>
      </c>
      <c r="W437" t="s">
        <v>1743</v>
      </c>
    </row>
    <row r="438" spans="14:23" x14ac:dyDescent="0.25">
      <c r="N438" t="s">
        <v>843</v>
      </c>
      <c r="W438" t="s">
        <v>1744</v>
      </c>
    </row>
    <row r="439" spans="14:23" x14ac:dyDescent="0.25">
      <c r="N439" t="s">
        <v>844</v>
      </c>
      <c r="W439" t="s">
        <v>1745</v>
      </c>
    </row>
    <row r="440" spans="14:23" x14ac:dyDescent="0.25">
      <c r="N440" t="s">
        <v>845</v>
      </c>
      <c r="W440" t="s">
        <v>1629</v>
      </c>
    </row>
    <row r="441" spans="14:23" x14ac:dyDescent="0.25">
      <c r="N441" t="s">
        <v>124</v>
      </c>
      <c r="W441" t="s">
        <v>1408</v>
      </c>
    </row>
    <row r="442" spans="14:23" x14ac:dyDescent="0.25">
      <c r="N442" t="s">
        <v>846</v>
      </c>
    </row>
    <row r="443" spans="14:23" x14ac:dyDescent="0.25">
      <c r="N443" t="s">
        <v>847</v>
      </c>
      <c r="W443" t="s">
        <v>97</v>
      </c>
    </row>
    <row r="444" spans="14:23" x14ac:dyDescent="0.25">
      <c r="N444" t="s">
        <v>848</v>
      </c>
      <c r="W444" t="s">
        <v>1746</v>
      </c>
    </row>
    <row r="445" spans="14:23" x14ac:dyDescent="0.25">
      <c r="N445" t="s">
        <v>849</v>
      </c>
      <c r="W445" t="s">
        <v>1747</v>
      </c>
    </row>
    <row r="446" spans="14:23" x14ac:dyDescent="0.25">
      <c r="N446" t="s">
        <v>850</v>
      </c>
      <c r="W446" t="s">
        <v>1748</v>
      </c>
    </row>
    <row r="447" spans="14:23" x14ac:dyDescent="0.25">
      <c r="N447" t="s">
        <v>851</v>
      </c>
      <c r="W447" t="s">
        <v>1749</v>
      </c>
    </row>
    <row r="448" spans="14:23" x14ac:dyDescent="0.25">
      <c r="N448" t="s">
        <v>125</v>
      </c>
      <c r="W448" t="s">
        <v>1750</v>
      </c>
    </row>
    <row r="449" spans="14:23" x14ac:dyDescent="0.25">
      <c r="N449" t="s">
        <v>852</v>
      </c>
    </row>
    <row r="450" spans="14:23" x14ac:dyDescent="0.25">
      <c r="N450" t="s">
        <v>853</v>
      </c>
      <c r="W450" t="s">
        <v>98</v>
      </c>
    </row>
    <row r="451" spans="14:23" x14ac:dyDescent="0.25">
      <c r="N451" t="s">
        <v>854</v>
      </c>
      <c r="W451" t="s">
        <v>1751</v>
      </c>
    </row>
    <row r="452" spans="14:23" x14ac:dyDescent="0.25">
      <c r="N452" t="s">
        <v>855</v>
      </c>
    </row>
    <row r="453" spans="14:23" x14ac:dyDescent="0.25">
      <c r="N453" t="s">
        <v>856</v>
      </c>
      <c r="W453" t="s">
        <v>99</v>
      </c>
    </row>
    <row r="454" spans="14:23" x14ac:dyDescent="0.25">
      <c r="N454" t="s">
        <v>857</v>
      </c>
      <c r="W454" t="s">
        <v>1752</v>
      </c>
    </row>
    <row r="455" spans="14:23" x14ac:dyDescent="0.25">
      <c r="N455" t="s">
        <v>858</v>
      </c>
      <c r="W455" t="s">
        <v>1753</v>
      </c>
    </row>
    <row r="456" spans="14:23" x14ac:dyDescent="0.25">
      <c r="N456" t="s">
        <v>859</v>
      </c>
      <c r="W456" t="s">
        <v>1754</v>
      </c>
    </row>
    <row r="457" spans="14:23" x14ac:dyDescent="0.25">
      <c r="N457" t="s">
        <v>860</v>
      </c>
      <c r="W457" t="s">
        <v>1755</v>
      </c>
    </row>
    <row r="458" spans="14:23" x14ac:dyDescent="0.25">
      <c r="N458" t="s">
        <v>861</v>
      </c>
      <c r="W458" t="s">
        <v>1756</v>
      </c>
    </row>
    <row r="459" spans="14:23" x14ac:dyDescent="0.25">
      <c r="N459" t="s">
        <v>862</v>
      </c>
      <c r="W459" t="s">
        <v>1757</v>
      </c>
    </row>
    <row r="460" spans="14:23" x14ac:dyDescent="0.25">
      <c r="N460" t="s">
        <v>863</v>
      </c>
      <c r="W460" t="s">
        <v>1758</v>
      </c>
    </row>
    <row r="461" spans="14:23" x14ac:dyDescent="0.25">
      <c r="N461" t="s">
        <v>864</v>
      </c>
    </row>
    <row r="462" spans="14:23" x14ac:dyDescent="0.25">
      <c r="N462" t="s">
        <v>865</v>
      </c>
      <c r="W462" t="s">
        <v>100</v>
      </c>
    </row>
    <row r="463" spans="14:23" x14ac:dyDescent="0.25">
      <c r="N463" t="s">
        <v>126</v>
      </c>
      <c r="W463" t="s">
        <v>1759</v>
      </c>
    </row>
    <row r="464" spans="14:23" x14ac:dyDescent="0.25">
      <c r="N464" t="s">
        <v>866</v>
      </c>
      <c r="W464" t="s">
        <v>1760</v>
      </c>
    </row>
    <row r="465" spans="14:23" x14ac:dyDescent="0.25">
      <c r="N465" t="s">
        <v>867</v>
      </c>
      <c r="W465" t="s">
        <v>1761</v>
      </c>
    </row>
    <row r="466" spans="14:23" x14ac:dyDescent="0.25">
      <c r="N466" t="s">
        <v>868</v>
      </c>
      <c r="W466" t="s">
        <v>1762</v>
      </c>
    </row>
    <row r="467" spans="14:23" x14ac:dyDescent="0.25">
      <c r="N467" t="s">
        <v>869</v>
      </c>
      <c r="W467" t="s">
        <v>1763</v>
      </c>
    </row>
    <row r="468" spans="14:23" x14ac:dyDescent="0.25">
      <c r="N468" t="s">
        <v>870</v>
      </c>
      <c r="W468" t="s">
        <v>1764</v>
      </c>
    </row>
    <row r="469" spans="14:23" x14ac:dyDescent="0.25">
      <c r="N469" t="s">
        <v>871</v>
      </c>
      <c r="W469" t="s">
        <v>1765</v>
      </c>
    </row>
    <row r="470" spans="14:23" x14ac:dyDescent="0.25">
      <c r="N470" t="s">
        <v>872</v>
      </c>
      <c r="W470" t="s">
        <v>1766</v>
      </c>
    </row>
    <row r="471" spans="14:23" x14ac:dyDescent="0.25">
      <c r="N471" t="s">
        <v>127</v>
      </c>
      <c r="W471" t="s">
        <v>1767</v>
      </c>
    </row>
    <row r="472" spans="14:23" x14ac:dyDescent="0.25">
      <c r="N472" t="s">
        <v>470</v>
      </c>
      <c r="W472" t="s">
        <v>1768</v>
      </c>
    </row>
    <row r="473" spans="14:23" x14ac:dyDescent="0.25">
      <c r="N473" t="s">
        <v>873</v>
      </c>
      <c r="W473" t="s">
        <v>1769</v>
      </c>
    </row>
    <row r="474" spans="14:23" x14ac:dyDescent="0.25">
      <c r="N474" t="s">
        <v>874</v>
      </c>
      <c r="W474" t="s">
        <v>1770</v>
      </c>
    </row>
    <row r="475" spans="14:23" x14ac:dyDescent="0.25">
      <c r="N475" t="s">
        <v>875</v>
      </c>
      <c r="W475" t="s">
        <v>1771</v>
      </c>
    </row>
    <row r="476" spans="14:23" x14ac:dyDescent="0.25">
      <c r="N476" t="s">
        <v>876</v>
      </c>
      <c r="W476" t="s">
        <v>1772</v>
      </c>
    </row>
    <row r="477" spans="14:23" x14ac:dyDescent="0.25">
      <c r="N477" t="s">
        <v>877</v>
      </c>
      <c r="W477" t="s">
        <v>1773</v>
      </c>
    </row>
    <row r="478" spans="14:23" x14ac:dyDescent="0.25">
      <c r="N478" t="s">
        <v>878</v>
      </c>
      <c r="W478" t="s">
        <v>1774</v>
      </c>
    </row>
    <row r="479" spans="14:23" x14ac:dyDescent="0.25">
      <c r="N479" t="s">
        <v>879</v>
      </c>
      <c r="W479" t="s">
        <v>1775</v>
      </c>
    </row>
    <row r="480" spans="14:23" x14ac:dyDescent="0.25">
      <c r="N480" t="s">
        <v>880</v>
      </c>
      <c r="W480" t="s">
        <v>1776</v>
      </c>
    </row>
    <row r="481" spans="14:23" x14ac:dyDescent="0.25">
      <c r="N481" t="s">
        <v>881</v>
      </c>
      <c r="W481" t="s">
        <v>1777</v>
      </c>
    </row>
    <row r="482" spans="14:23" x14ac:dyDescent="0.25">
      <c r="N482" t="s">
        <v>882</v>
      </c>
      <c r="W482" t="s">
        <v>1778</v>
      </c>
    </row>
    <row r="483" spans="14:23" x14ac:dyDescent="0.25">
      <c r="N483" t="s">
        <v>883</v>
      </c>
    </row>
    <row r="484" spans="14:23" x14ac:dyDescent="0.25">
      <c r="N484" t="s">
        <v>884</v>
      </c>
      <c r="W484" t="s">
        <v>101</v>
      </c>
    </row>
    <row r="485" spans="14:23" x14ac:dyDescent="0.25">
      <c r="N485" t="s">
        <v>885</v>
      </c>
      <c r="W485" t="s">
        <v>1779</v>
      </c>
    </row>
    <row r="486" spans="14:23" x14ac:dyDescent="0.25">
      <c r="N486" t="s">
        <v>886</v>
      </c>
      <c r="W486" t="s">
        <v>1780</v>
      </c>
    </row>
    <row r="487" spans="14:23" x14ac:dyDescent="0.25">
      <c r="N487" t="s">
        <v>128</v>
      </c>
      <c r="W487" t="s">
        <v>1781</v>
      </c>
    </row>
    <row r="488" spans="14:23" x14ac:dyDescent="0.25">
      <c r="N488" t="s">
        <v>887</v>
      </c>
      <c r="W488" t="s">
        <v>1782</v>
      </c>
    </row>
    <row r="489" spans="14:23" x14ac:dyDescent="0.25">
      <c r="N489" t="s">
        <v>888</v>
      </c>
      <c r="W489" t="s">
        <v>1783</v>
      </c>
    </row>
    <row r="490" spans="14:23" x14ac:dyDescent="0.25">
      <c r="N490" t="s">
        <v>889</v>
      </c>
      <c r="W490" t="s">
        <v>1784</v>
      </c>
    </row>
    <row r="491" spans="14:23" x14ac:dyDescent="0.25">
      <c r="N491" t="s">
        <v>890</v>
      </c>
      <c r="W491" t="s">
        <v>1785</v>
      </c>
    </row>
    <row r="492" spans="14:23" x14ac:dyDescent="0.25">
      <c r="N492" t="s">
        <v>891</v>
      </c>
      <c r="W492" t="s">
        <v>1629</v>
      </c>
    </row>
    <row r="493" spans="14:23" x14ac:dyDescent="0.25">
      <c r="N493" t="s">
        <v>892</v>
      </c>
    </row>
    <row r="494" spans="14:23" x14ac:dyDescent="0.25">
      <c r="N494" t="s">
        <v>893</v>
      </c>
      <c r="W494" t="s">
        <v>102</v>
      </c>
    </row>
    <row r="495" spans="14:23" x14ac:dyDescent="0.25">
      <c r="N495" t="s">
        <v>894</v>
      </c>
      <c r="W495" t="s">
        <v>1786</v>
      </c>
    </row>
    <row r="496" spans="14:23" x14ac:dyDescent="0.25">
      <c r="N496" t="s">
        <v>895</v>
      </c>
      <c r="W496" t="s">
        <v>1787</v>
      </c>
    </row>
    <row r="497" spans="14:23" x14ac:dyDescent="0.25">
      <c r="N497" t="s">
        <v>896</v>
      </c>
      <c r="W497" t="s">
        <v>1788</v>
      </c>
    </row>
    <row r="498" spans="14:23" x14ac:dyDescent="0.25">
      <c r="N498" t="s">
        <v>897</v>
      </c>
      <c r="W498" t="s">
        <v>1789</v>
      </c>
    </row>
    <row r="499" spans="14:23" x14ac:dyDescent="0.25">
      <c r="N499" t="s">
        <v>898</v>
      </c>
      <c r="W499" t="s">
        <v>1790</v>
      </c>
    </row>
    <row r="500" spans="14:23" x14ac:dyDescent="0.25">
      <c r="N500" t="s">
        <v>899</v>
      </c>
      <c r="W500" t="s">
        <v>1791</v>
      </c>
    </row>
    <row r="501" spans="14:23" x14ac:dyDescent="0.25">
      <c r="N501" t="s">
        <v>900</v>
      </c>
      <c r="W501" t="s">
        <v>1792</v>
      </c>
    </row>
    <row r="502" spans="14:23" x14ac:dyDescent="0.25">
      <c r="N502" t="s">
        <v>129</v>
      </c>
      <c r="W502" t="s">
        <v>1407</v>
      </c>
    </row>
    <row r="503" spans="14:23" x14ac:dyDescent="0.25">
      <c r="N503" t="s">
        <v>901</v>
      </c>
    </row>
    <row r="504" spans="14:23" x14ac:dyDescent="0.25">
      <c r="N504" t="s">
        <v>902</v>
      </c>
      <c r="W504" t="s">
        <v>103</v>
      </c>
    </row>
    <row r="505" spans="14:23" x14ac:dyDescent="0.25">
      <c r="N505" t="s">
        <v>903</v>
      </c>
      <c r="W505" t="s">
        <v>1793</v>
      </c>
    </row>
    <row r="506" spans="14:23" x14ac:dyDescent="0.25">
      <c r="N506" t="s">
        <v>904</v>
      </c>
      <c r="W506" t="s">
        <v>1794</v>
      </c>
    </row>
    <row r="507" spans="14:23" x14ac:dyDescent="0.25">
      <c r="N507" t="s">
        <v>905</v>
      </c>
      <c r="W507" t="s">
        <v>1795</v>
      </c>
    </row>
    <row r="508" spans="14:23" x14ac:dyDescent="0.25">
      <c r="N508" t="s">
        <v>906</v>
      </c>
      <c r="W508" t="s">
        <v>1796</v>
      </c>
    </row>
    <row r="509" spans="14:23" x14ac:dyDescent="0.25">
      <c r="N509" t="s">
        <v>907</v>
      </c>
      <c r="W509" t="s">
        <v>1797</v>
      </c>
    </row>
    <row r="510" spans="14:23" x14ac:dyDescent="0.25">
      <c r="N510" t="s">
        <v>908</v>
      </c>
    </row>
    <row r="511" spans="14:23" x14ac:dyDescent="0.25">
      <c r="N511" t="s">
        <v>909</v>
      </c>
      <c r="W511" t="s">
        <v>104</v>
      </c>
    </row>
    <row r="512" spans="14:23" x14ac:dyDescent="0.25">
      <c r="N512" t="s">
        <v>910</v>
      </c>
      <c r="W512" t="s">
        <v>1798</v>
      </c>
    </row>
    <row r="513" spans="14:23" x14ac:dyDescent="0.25">
      <c r="N513" t="s">
        <v>911</v>
      </c>
      <c r="W513" t="s">
        <v>1799</v>
      </c>
    </row>
    <row r="514" spans="14:23" x14ac:dyDescent="0.25">
      <c r="N514" t="s">
        <v>912</v>
      </c>
      <c r="W514" t="s">
        <v>1800</v>
      </c>
    </row>
    <row r="515" spans="14:23" x14ac:dyDescent="0.25">
      <c r="N515" t="s">
        <v>913</v>
      </c>
      <c r="W515" t="s">
        <v>1801</v>
      </c>
    </row>
    <row r="516" spans="14:23" x14ac:dyDescent="0.25">
      <c r="N516" t="s">
        <v>914</v>
      </c>
      <c r="W516" t="s">
        <v>1802</v>
      </c>
    </row>
    <row r="517" spans="14:23" x14ac:dyDescent="0.25">
      <c r="N517" t="s">
        <v>915</v>
      </c>
      <c r="W517" t="s">
        <v>1803</v>
      </c>
    </row>
    <row r="518" spans="14:23" x14ac:dyDescent="0.25">
      <c r="N518" t="s">
        <v>916</v>
      </c>
      <c r="W518" t="s">
        <v>1804</v>
      </c>
    </row>
    <row r="519" spans="14:23" x14ac:dyDescent="0.25">
      <c r="N519" t="s">
        <v>917</v>
      </c>
      <c r="W519" t="s">
        <v>1805</v>
      </c>
    </row>
    <row r="520" spans="14:23" x14ac:dyDescent="0.25">
      <c r="N520" t="s">
        <v>918</v>
      </c>
      <c r="W520" t="s">
        <v>1806</v>
      </c>
    </row>
    <row r="521" spans="14:23" x14ac:dyDescent="0.25">
      <c r="N521" t="s">
        <v>919</v>
      </c>
      <c r="W521" t="s">
        <v>1807</v>
      </c>
    </row>
    <row r="522" spans="14:23" x14ac:dyDescent="0.25">
      <c r="N522" t="s">
        <v>920</v>
      </c>
      <c r="W522" t="s">
        <v>1808</v>
      </c>
    </row>
    <row r="523" spans="14:23" x14ac:dyDescent="0.25">
      <c r="N523" t="s">
        <v>921</v>
      </c>
      <c r="W523" t="s">
        <v>1809</v>
      </c>
    </row>
    <row r="524" spans="14:23" x14ac:dyDescent="0.25">
      <c r="N524" t="s">
        <v>130</v>
      </c>
      <c r="W524" t="s">
        <v>1810</v>
      </c>
    </row>
    <row r="525" spans="14:23" x14ac:dyDescent="0.25">
      <c r="N525" t="s">
        <v>922</v>
      </c>
      <c r="W525" t="s">
        <v>1811</v>
      </c>
    </row>
    <row r="526" spans="14:23" x14ac:dyDescent="0.25">
      <c r="N526" t="s">
        <v>923</v>
      </c>
      <c r="W526" t="s">
        <v>1812</v>
      </c>
    </row>
    <row r="527" spans="14:23" x14ac:dyDescent="0.25">
      <c r="N527" t="s">
        <v>924</v>
      </c>
      <c r="W527" t="s">
        <v>1813</v>
      </c>
    </row>
    <row r="528" spans="14:23" x14ac:dyDescent="0.25">
      <c r="N528" t="s">
        <v>925</v>
      </c>
      <c r="W528" t="s">
        <v>1814</v>
      </c>
    </row>
    <row r="529" spans="14:23" x14ac:dyDescent="0.25">
      <c r="N529" t="s">
        <v>926</v>
      </c>
      <c r="W529" t="s">
        <v>1815</v>
      </c>
    </row>
    <row r="530" spans="14:23" x14ac:dyDescent="0.25">
      <c r="N530" t="s">
        <v>927</v>
      </c>
      <c r="W530" t="s">
        <v>1717</v>
      </c>
    </row>
    <row r="531" spans="14:23" x14ac:dyDescent="0.25">
      <c r="N531" t="s">
        <v>131</v>
      </c>
      <c r="W531" t="s">
        <v>1640</v>
      </c>
    </row>
    <row r="532" spans="14:23" x14ac:dyDescent="0.25">
      <c r="N532" t="s">
        <v>928</v>
      </c>
    </row>
    <row r="533" spans="14:23" x14ac:dyDescent="0.25">
      <c r="N533" t="s">
        <v>929</v>
      </c>
      <c r="W533" t="s">
        <v>105</v>
      </c>
    </row>
    <row r="534" spans="14:23" x14ac:dyDescent="0.25">
      <c r="N534" t="s">
        <v>930</v>
      </c>
      <c r="W534" t="s">
        <v>1816</v>
      </c>
    </row>
    <row r="535" spans="14:23" x14ac:dyDescent="0.25">
      <c r="N535" t="s">
        <v>931</v>
      </c>
      <c r="W535" t="s">
        <v>1817</v>
      </c>
    </row>
    <row r="536" spans="14:23" x14ac:dyDescent="0.25">
      <c r="N536" t="s">
        <v>932</v>
      </c>
      <c r="W536" t="s">
        <v>1818</v>
      </c>
    </row>
    <row r="537" spans="14:23" x14ac:dyDescent="0.25">
      <c r="N537" t="s">
        <v>933</v>
      </c>
      <c r="W537" t="s">
        <v>1649</v>
      </c>
    </row>
    <row r="538" spans="14:23" x14ac:dyDescent="0.25">
      <c r="N538" t="s">
        <v>934</v>
      </c>
      <c r="W538" t="s">
        <v>1748</v>
      </c>
    </row>
    <row r="539" spans="14:23" x14ac:dyDescent="0.25">
      <c r="N539" t="s">
        <v>935</v>
      </c>
      <c r="W539" t="s">
        <v>1819</v>
      </c>
    </row>
    <row r="540" spans="14:23" x14ac:dyDescent="0.25">
      <c r="N540" t="s">
        <v>936</v>
      </c>
      <c r="W540" t="s">
        <v>1820</v>
      </c>
    </row>
    <row r="541" spans="14:23" x14ac:dyDescent="0.25">
      <c r="N541" t="s">
        <v>937</v>
      </c>
      <c r="W541" t="s">
        <v>1821</v>
      </c>
    </row>
    <row r="542" spans="14:23" x14ac:dyDescent="0.25">
      <c r="N542" t="s">
        <v>938</v>
      </c>
      <c r="W542" t="s">
        <v>1822</v>
      </c>
    </row>
    <row r="543" spans="14:23" x14ac:dyDescent="0.25">
      <c r="N543" t="s">
        <v>939</v>
      </c>
      <c r="W543" t="s">
        <v>1823</v>
      </c>
    </row>
    <row r="544" spans="14:23" x14ac:dyDescent="0.25">
      <c r="N544" t="s">
        <v>940</v>
      </c>
      <c r="W544" t="s">
        <v>1824</v>
      </c>
    </row>
    <row r="545" spans="14:23" x14ac:dyDescent="0.25">
      <c r="N545" t="s">
        <v>941</v>
      </c>
      <c r="W545" t="s">
        <v>1825</v>
      </c>
    </row>
    <row r="546" spans="14:23" x14ac:dyDescent="0.25">
      <c r="N546" t="s">
        <v>942</v>
      </c>
    </row>
    <row r="547" spans="14:23" x14ac:dyDescent="0.25">
      <c r="N547" t="s">
        <v>943</v>
      </c>
      <c r="W547" t="s">
        <v>1826</v>
      </c>
    </row>
    <row r="548" spans="14:23" x14ac:dyDescent="0.25">
      <c r="N548" t="s">
        <v>944</v>
      </c>
      <c r="W548" t="s">
        <v>1827</v>
      </c>
    </row>
    <row r="549" spans="14:23" x14ac:dyDescent="0.25">
      <c r="N549" t="s">
        <v>945</v>
      </c>
      <c r="W549" t="s">
        <v>1828</v>
      </c>
    </row>
    <row r="550" spans="14:23" x14ac:dyDescent="0.25">
      <c r="N550" t="s">
        <v>946</v>
      </c>
      <c r="W550" t="s">
        <v>1829</v>
      </c>
    </row>
    <row r="551" spans="14:23" x14ac:dyDescent="0.25">
      <c r="N551" t="s">
        <v>947</v>
      </c>
      <c r="W551" t="s">
        <v>1830</v>
      </c>
    </row>
    <row r="552" spans="14:23" x14ac:dyDescent="0.25">
      <c r="N552" t="s">
        <v>948</v>
      </c>
      <c r="W552" t="s">
        <v>1831</v>
      </c>
    </row>
    <row r="553" spans="14:23" x14ac:dyDescent="0.25">
      <c r="N553" t="s">
        <v>132</v>
      </c>
      <c r="W553" t="s">
        <v>1832</v>
      </c>
    </row>
    <row r="554" spans="14:23" x14ac:dyDescent="0.25">
      <c r="N554" t="s">
        <v>949</v>
      </c>
      <c r="W554" t="s">
        <v>1833</v>
      </c>
    </row>
    <row r="555" spans="14:23" x14ac:dyDescent="0.25">
      <c r="N555" t="s">
        <v>950</v>
      </c>
      <c r="W555" t="s">
        <v>1834</v>
      </c>
    </row>
    <row r="556" spans="14:23" x14ac:dyDescent="0.25">
      <c r="N556" t="s">
        <v>261</v>
      </c>
      <c r="W556" t="s">
        <v>1835</v>
      </c>
    </row>
    <row r="557" spans="14:23" x14ac:dyDescent="0.25">
      <c r="N557" t="s">
        <v>951</v>
      </c>
    </row>
    <row r="558" spans="14:23" x14ac:dyDescent="0.25">
      <c r="N558" t="s">
        <v>952</v>
      </c>
      <c r="W558" t="s">
        <v>106</v>
      </c>
    </row>
    <row r="559" spans="14:23" x14ac:dyDescent="0.25">
      <c r="N559" t="s">
        <v>953</v>
      </c>
      <c r="W559" t="s">
        <v>1836</v>
      </c>
    </row>
    <row r="560" spans="14:23" x14ac:dyDescent="0.25">
      <c r="N560" t="s">
        <v>954</v>
      </c>
      <c r="W560" t="s">
        <v>1837</v>
      </c>
    </row>
    <row r="561" spans="14:23" x14ac:dyDescent="0.25">
      <c r="N561" t="s">
        <v>955</v>
      </c>
      <c r="W561" t="s">
        <v>1838</v>
      </c>
    </row>
    <row r="562" spans="14:23" x14ac:dyDescent="0.25">
      <c r="N562" t="s">
        <v>956</v>
      </c>
      <c r="W562" t="s">
        <v>1839</v>
      </c>
    </row>
    <row r="563" spans="14:23" x14ac:dyDescent="0.25">
      <c r="N563" t="s">
        <v>957</v>
      </c>
      <c r="W563" t="s">
        <v>1840</v>
      </c>
    </row>
    <row r="564" spans="14:23" x14ac:dyDescent="0.25">
      <c r="N564" t="s">
        <v>958</v>
      </c>
      <c r="W564" t="s">
        <v>1841</v>
      </c>
    </row>
    <row r="565" spans="14:23" x14ac:dyDescent="0.25">
      <c r="N565" t="s">
        <v>959</v>
      </c>
      <c r="W565" t="s">
        <v>1842</v>
      </c>
    </row>
    <row r="566" spans="14:23" x14ac:dyDescent="0.25">
      <c r="N566" t="s">
        <v>960</v>
      </c>
      <c r="W566" t="s">
        <v>1843</v>
      </c>
    </row>
    <row r="567" spans="14:23" x14ac:dyDescent="0.25">
      <c r="N567" t="s">
        <v>133</v>
      </c>
      <c r="W567" t="s">
        <v>1844</v>
      </c>
    </row>
    <row r="568" spans="14:23" x14ac:dyDescent="0.25">
      <c r="N568" t="s">
        <v>134</v>
      </c>
      <c r="W568" t="s">
        <v>1845</v>
      </c>
    </row>
    <row r="569" spans="14:23" x14ac:dyDescent="0.25">
      <c r="N569" t="s">
        <v>961</v>
      </c>
    </row>
    <row r="570" spans="14:23" x14ac:dyDescent="0.25">
      <c r="N570" t="s">
        <v>962</v>
      </c>
      <c r="W570" t="s">
        <v>107</v>
      </c>
    </row>
    <row r="571" spans="14:23" x14ac:dyDescent="0.25">
      <c r="N571" t="s">
        <v>135</v>
      </c>
      <c r="W571" t="s">
        <v>1846</v>
      </c>
    </row>
    <row r="572" spans="14:23" x14ac:dyDescent="0.25">
      <c r="N572" t="s">
        <v>471</v>
      </c>
      <c r="W572" t="s">
        <v>1847</v>
      </c>
    </row>
    <row r="573" spans="14:23" x14ac:dyDescent="0.25">
      <c r="N573" t="s">
        <v>963</v>
      </c>
      <c r="W573" t="s">
        <v>1848</v>
      </c>
    </row>
    <row r="574" spans="14:23" x14ac:dyDescent="0.25">
      <c r="N574" t="s">
        <v>964</v>
      </c>
      <c r="W574" t="s">
        <v>1849</v>
      </c>
    </row>
    <row r="575" spans="14:23" x14ac:dyDescent="0.25">
      <c r="N575" t="s">
        <v>136</v>
      </c>
    </row>
    <row r="576" spans="14:23" x14ac:dyDescent="0.25">
      <c r="N576" t="s">
        <v>137</v>
      </c>
      <c r="W576" t="s">
        <v>108</v>
      </c>
    </row>
    <row r="577" spans="14:23" x14ac:dyDescent="0.25">
      <c r="N577" t="s">
        <v>965</v>
      </c>
      <c r="W577" t="s">
        <v>1850</v>
      </c>
    </row>
    <row r="578" spans="14:23" x14ac:dyDescent="0.25">
      <c r="N578" t="s">
        <v>966</v>
      </c>
      <c r="W578" t="s">
        <v>1851</v>
      </c>
    </row>
    <row r="579" spans="14:23" x14ac:dyDescent="0.25">
      <c r="N579" t="s">
        <v>967</v>
      </c>
      <c r="W579" t="s">
        <v>1852</v>
      </c>
    </row>
    <row r="580" spans="14:23" x14ac:dyDescent="0.25">
      <c r="N580" t="s">
        <v>968</v>
      </c>
      <c r="W580" t="s">
        <v>1853</v>
      </c>
    </row>
    <row r="581" spans="14:23" x14ac:dyDescent="0.25">
      <c r="N581" t="s">
        <v>969</v>
      </c>
      <c r="W581" t="s">
        <v>1854</v>
      </c>
    </row>
    <row r="582" spans="14:23" x14ac:dyDescent="0.25">
      <c r="N582" t="s">
        <v>970</v>
      </c>
      <c r="W582" t="s">
        <v>1855</v>
      </c>
    </row>
    <row r="583" spans="14:23" x14ac:dyDescent="0.25">
      <c r="N583" t="s">
        <v>971</v>
      </c>
      <c r="W583" t="s">
        <v>1856</v>
      </c>
    </row>
    <row r="584" spans="14:23" x14ac:dyDescent="0.25">
      <c r="N584" t="s">
        <v>972</v>
      </c>
      <c r="W584" t="s">
        <v>1857</v>
      </c>
    </row>
    <row r="585" spans="14:23" x14ac:dyDescent="0.25">
      <c r="N585" t="s">
        <v>973</v>
      </c>
      <c r="W585" t="s">
        <v>1858</v>
      </c>
    </row>
    <row r="586" spans="14:23" x14ac:dyDescent="0.25">
      <c r="N586" t="s">
        <v>974</v>
      </c>
      <c r="W586" t="s">
        <v>1859</v>
      </c>
    </row>
    <row r="587" spans="14:23" x14ac:dyDescent="0.25">
      <c r="N587" t="s">
        <v>975</v>
      </c>
      <c r="W587" t="s">
        <v>1860</v>
      </c>
    </row>
    <row r="588" spans="14:23" x14ac:dyDescent="0.25">
      <c r="N588" t="s">
        <v>976</v>
      </c>
      <c r="W588" t="s">
        <v>1861</v>
      </c>
    </row>
    <row r="589" spans="14:23" x14ac:dyDescent="0.25">
      <c r="N589" t="s">
        <v>977</v>
      </c>
      <c r="W589" t="s">
        <v>1862</v>
      </c>
    </row>
    <row r="590" spans="14:23" x14ac:dyDescent="0.25">
      <c r="N590" t="s">
        <v>978</v>
      </c>
      <c r="W590" t="s">
        <v>1863</v>
      </c>
    </row>
    <row r="591" spans="14:23" x14ac:dyDescent="0.25">
      <c r="N591" t="s">
        <v>979</v>
      </c>
      <c r="W591" t="s">
        <v>1864</v>
      </c>
    </row>
    <row r="592" spans="14:23" x14ac:dyDescent="0.25">
      <c r="N592" t="s">
        <v>980</v>
      </c>
      <c r="W592" t="s">
        <v>1865</v>
      </c>
    </row>
    <row r="593" spans="14:23" x14ac:dyDescent="0.25">
      <c r="N593" t="s">
        <v>981</v>
      </c>
      <c r="W593" t="s">
        <v>1866</v>
      </c>
    </row>
    <row r="594" spans="14:23" x14ac:dyDescent="0.25">
      <c r="N594" t="s">
        <v>982</v>
      </c>
      <c r="W594" t="s">
        <v>1867</v>
      </c>
    </row>
    <row r="595" spans="14:23" x14ac:dyDescent="0.25">
      <c r="N595" t="s">
        <v>983</v>
      </c>
      <c r="W595" t="s">
        <v>1868</v>
      </c>
    </row>
    <row r="596" spans="14:23" x14ac:dyDescent="0.25">
      <c r="N596" t="s">
        <v>138</v>
      </c>
      <c r="W596" t="s">
        <v>1869</v>
      </c>
    </row>
    <row r="597" spans="14:23" x14ac:dyDescent="0.25">
      <c r="N597" t="s">
        <v>984</v>
      </c>
      <c r="W597" t="s">
        <v>1870</v>
      </c>
    </row>
    <row r="598" spans="14:23" x14ac:dyDescent="0.25">
      <c r="N598" t="s">
        <v>985</v>
      </c>
      <c r="W598" t="s">
        <v>1871</v>
      </c>
    </row>
    <row r="599" spans="14:23" x14ac:dyDescent="0.25">
      <c r="N599" t="s">
        <v>986</v>
      </c>
      <c r="W599" t="s">
        <v>1872</v>
      </c>
    </row>
    <row r="600" spans="14:23" x14ac:dyDescent="0.25">
      <c r="N600" t="s">
        <v>987</v>
      </c>
      <c r="W600" t="s">
        <v>1873</v>
      </c>
    </row>
    <row r="601" spans="14:23" x14ac:dyDescent="0.25">
      <c r="N601" t="s">
        <v>988</v>
      </c>
      <c r="W601" t="s">
        <v>1874</v>
      </c>
    </row>
    <row r="602" spans="14:23" x14ac:dyDescent="0.25">
      <c r="N602" t="s">
        <v>989</v>
      </c>
      <c r="W602" t="s">
        <v>1875</v>
      </c>
    </row>
    <row r="603" spans="14:23" x14ac:dyDescent="0.25">
      <c r="N603" t="s">
        <v>990</v>
      </c>
      <c r="W603" t="s">
        <v>1876</v>
      </c>
    </row>
    <row r="604" spans="14:23" x14ac:dyDescent="0.25">
      <c r="N604" t="s">
        <v>991</v>
      </c>
      <c r="W604" t="s">
        <v>1877</v>
      </c>
    </row>
    <row r="605" spans="14:23" x14ac:dyDescent="0.25">
      <c r="N605" t="s">
        <v>992</v>
      </c>
      <c r="W605" t="s">
        <v>1878</v>
      </c>
    </row>
    <row r="606" spans="14:23" x14ac:dyDescent="0.25">
      <c r="N606" t="s">
        <v>993</v>
      </c>
      <c r="W606" t="s">
        <v>1879</v>
      </c>
    </row>
    <row r="607" spans="14:23" x14ac:dyDescent="0.25">
      <c r="N607" t="s">
        <v>994</v>
      </c>
      <c r="W607" t="s">
        <v>1880</v>
      </c>
    </row>
    <row r="608" spans="14:23" x14ac:dyDescent="0.25">
      <c r="N608" t="s">
        <v>995</v>
      </c>
      <c r="W608" t="s">
        <v>1881</v>
      </c>
    </row>
    <row r="609" spans="14:23" x14ac:dyDescent="0.25">
      <c r="N609" t="s">
        <v>996</v>
      </c>
      <c r="W609" t="s">
        <v>1882</v>
      </c>
    </row>
    <row r="610" spans="14:23" x14ac:dyDescent="0.25">
      <c r="N610" t="s">
        <v>997</v>
      </c>
      <c r="W610" t="s">
        <v>1883</v>
      </c>
    </row>
    <row r="611" spans="14:23" x14ac:dyDescent="0.25">
      <c r="N611" t="s">
        <v>998</v>
      </c>
      <c r="W611" t="s">
        <v>1884</v>
      </c>
    </row>
    <row r="612" spans="14:23" x14ac:dyDescent="0.25">
      <c r="N612" t="s">
        <v>999</v>
      </c>
      <c r="W612" t="s">
        <v>1885</v>
      </c>
    </row>
    <row r="613" spans="14:23" x14ac:dyDescent="0.25">
      <c r="N613" t="s">
        <v>1000</v>
      </c>
      <c r="W613" t="s">
        <v>1886</v>
      </c>
    </row>
    <row r="614" spans="14:23" x14ac:dyDescent="0.25">
      <c r="N614" t="s">
        <v>1001</v>
      </c>
      <c r="W614" t="s">
        <v>1887</v>
      </c>
    </row>
    <row r="615" spans="14:23" x14ac:dyDescent="0.25">
      <c r="N615" t="s">
        <v>1002</v>
      </c>
      <c r="W615" t="s">
        <v>1888</v>
      </c>
    </row>
    <row r="616" spans="14:23" x14ac:dyDescent="0.25">
      <c r="N616" t="s">
        <v>1003</v>
      </c>
      <c r="W616" t="s">
        <v>1889</v>
      </c>
    </row>
    <row r="617" spans="14:23" x14ac:dyDescent="0.25">
      <c r="N617" t="s">
        <v>1004</v>
      </c>
      <c r="W617" t="s">
        <v>1890</v>
      </c>
    </row>
    <row r="618" spans="14:23" x14ac:dyDescent="0.25">
      <c r="N618" t="s">
        <v>425</v>
      </c>
      <c r="W618" t="s">
        <v>1891</v>
      </c>
    </row>
    <row r="619" spans="14:23" x14ac:dyDescent="0.25">
      <c r="N619" t="s">
        <v>1005</v>
      </c>
      <c r="W619" t="s">
        <v>1892</v>
      </c>
    </row>
    <row r="620" spans="14:23" x14ac:dyDescent="0.25">
      <c r="N620" t="s">
        <v>1006</v>
      </c>
      <c r="W620" t="s">
        <v>1893</v>
      </c>
    </row>
    <row r="621" spans="14:23" x14ac:dyDescent="0.25">
      <c r="N621" t="s">
        <v>1007</v>
      </c>
      <c r="W621" t="s">
        <v>1894</v>
      </c>
    </row>
    <row r="622" spans="14:23" x14ac:dyDescent="0.25">
      <c r="N622" t="s">
        <v>1008</v>
      </c>
      <c r="W622" t="s">
        <v>1895</v>
      </c>
    </row>
    <row r="623" spans="14:23" x14ac:dyDescent="0.25">
      <c r="N623" t="s">
        <v>1009</v>
      </c>
      <c r="W623" t="s">
        <v>1896</v>
      </c>
    </row>
    <row r="624" spans="14:23" x14ac:dyDescent="0.25">
      <c r="N624" t="s">
        <v>1010</v>
      </c>
      <c r="W624" t="s">
        <v>1897</v>
      </c>
    </row>
    <row r="625" spans="14:23" x14ac:dyDescent="0.25">
      <c r="N625" t="s">
        <v>1011</v>
      </c>
      <c r="W625" t="s">
        <v>1898</v>
      </c>
    </row>
    <row r="626" spans="14:23" x14ac:dyDescent="0.25">
      <c r="N626" t="s">
        <v>1012</v>
      </c>
      <c r="W626" t="s">
        <v>1899</v>
      </c>
    </row>
    <row r="627" spans="14:23" x14ac:dyDescent="0.25">
      <c r="N627" t="s">
        <v>1013</v>
      </c>
      <c r="W627" t="s">
        <v>1900</v>
      </c>
    </row>
    <row r="628" spans="14:23" x14ac:dyDescent="0.25">
      <c r="N628" t="s">
        <v>1014</v>
      </c>
      <c r="W628" t="s">
        <v>1901</v>
      </c>
    </row>
    <row r="629" spans="14:23" x14ac:dyDescent="0.25">
      <c r="N629" t="s">
        <v>1015</v>
      </c>
      <c r="W629" t="s">
        <v>1902</v>
      </c>
    </row>
    <row r="630" spans="14:23" x14ac:dyDescent="0.25">
      <c r="N630" t="s">
        <v>1016</v>
      </c>
      <c r="W630" t="s">
        <v>1903</v>
      </c>
    </row>
    <row r="631" spans="14:23" x14ac:dyDescent="0.25">
      <c r="N631" t="s">
        <v>1017</v>
      </c>
      <c r="W631" t="s">
        <v>1904</v>
      </c>
    </row>
    <row r="632" spans="14:23" x14ac:dyDescent="0.25">
      <c r="N632" t="s">
        <v>1018</v>
      </c>
      <c r="W632" t="s">
        <v>1905</v>
      </c>
    </row>
    <row r="633" spans="14:23" x14ac:dyDescent="0.25">
      <c r="N633" t="s">
        <v>1019</v>
      </c>
      <c r="W633" t="s">
        <v>1906</v>
      </c>
    </row>
    <row r="634" spans="14:23" x14ac:dyDescent="0.25">
      <c r="N634" t="s">
        <v>1020</v>
      </c>
      <c r="W634" t="s">
        <v>1907</v>
      </c>
    </row>
    <row r="635" spans="14:23" x14ac:dyDescent="0.25">
      <c r="N635" t="s">
        <v>1021</v>
      </c>
      <c r="W635" t="s">
        <v>1908</v>
      </c>
    </row>
    <row r="636" spans="14:23" x14ac:dyDescent="0.25">
      <c r="N636" t="s">
        <v>1022</v>
      </c>
      <c r="W636" t="s">
        <v>1909</v>
      </c>
    </row>
    <row r="637" spans="14:23" x14ac:dyDescent="0.25">
      <c r="N637" t="s">
        <v>1023</v>
      </c>
      <c r="W637" t="s">
        <v>1910</v>
      </c>
    </row>
    <row r="638" spans="14:23" x14ac:dyDescent="0.25">
      <c r="N638" t="s">
        <v>1024</v>
      </c>
      <c r="W638" t="s">
        <v>1911</v>
      </c>
    </row>
    <row r="639" spans="14:23" x14ac:dyDescent="0.25">
      <c r="N639" t="s">
        <v>1025</v>
      </c>
      <c r="W639" t="s">
        <v>1912</v>
      </c>
    </row>
    <row r="640" spans="14:23" x14ac:dyDescent="0.25">
      <c r="N640" t="s">
        <v>1026</v>
      </c>
      <c r="W640" t="s">
        <v>1913</v>
      </c>
    </row>
    <row r="641" spans="14:23" x14ac:dyDescent="0.25">
      <c r="N641" t="s">
        <v>1027</v>
      </c>
      <c r="W641" t="s">
        <v>1914</v>
      </c>
    </row>
    <row r="642" spans="14:23" x14ac:dyDescent="0.25">
      <c r="N642" t="s">
        <v>1028</v>
      </c>
      <c r="W642" t="s">
        <v>1915</v>
      </c>
    </row>
    <row r="643" spans="14:23" x14ac:dyDescent="0.25">
      <c r="N643" t="s">
        <v>139</v>
      </c>
      <c r="W643" t="s">
        <v>1916</v>
      </c>
    </row>
    <row r="644" spans="14:23" x14ac:dyDescent="0.25">
      <c r="N644" t="s">
        <v>140</v>
      </c>
      <c r="W644" t="s">
        <v>1917</v>
      </c>
    </row>
    <row r="645" spans="14:23" x14ac:dyDescent="0.25">
      <c r="N645" t="s">
        <v>1029</v>
      </c>
      <c r="W645" t="s">
        <v>1918</v>
      </c>
    </row>
    <row r="646" spans="14:23" x14ac:dyDescent="0.25">
      <c r="N646" t="s">
        <v>1030</v>
      </c>
      <c r="W646" t="s">
        <v>1919</v>
      </c>
    </row>
    <row r="647" spans="14:23" x14ac:dyDescent="0.25">
      <c r="N647" t="s">
        <v>1031</v>
      </c>
      <c r="W647" t="s">
        <v>1920</v>
      </c>
    </row>
    <row r="648" spans="14:23" x14ac:dyDescent="0.25">
      <c r="N648" t="s">
        <v>1032</v>
      </c>
      <c r="W648" t="s">
        <v>1921</v>
      </c>
    </row>
    <row r="649" spans="14:23" x14ac:dyDescent="0.25">
      <c r="N649" t="s">
        <v>1033</v>
      </c>
      <c r="W649" t="s">
        <v>1922</v>
      </c>
    </row>
    <row r="650" spans="14:23" x14ac:dyDescent="0.25">
      <c r="N650" t="s">
        <v>1034</v>
      </c>
      <c r="W650" t="s">
        <v>1923</v>
      </c>
    </row>
    <row r="651" spans="14:23" x14ac:dyDescent="0.25">
      <c r="N651" t="s">
        <v>1035</v>
      </c>
    </row>
    <row r="652" spans="14:23" x14ac:dyDescent="0.25">
      <c r="N652" t="s">
        <v>1036</v>
      </c>
      <c r="W652" t="s">
        <v>109</v>
      </c>
    </row>
    <row r="653" spans="14:23" x14ac:dyDescent="0.25">
      <c r="N653" t="s">
        <v>1037</v>
      </c>
      <c r="W653" t="s">
        <v>1924</v>
      </c>
    </row>
    <row r="654" spans="14:23" x14ac:dyDescent="0.25">
      <c r="N654" t="s">
        <v>1038</v>
      </c>
      <c r="W654" t="s">
        <v>1925</v>
      </c>
    </row>
    <row r="655" spans="14:23" x14ac:dyDescent="0.25">
      <c r="N655" t="s">
        <v>1039</v>
      </c>
      <c r="W655" t="s">
        <v>1926</v>
      </c>
    </row>
    <row r="656" spans="14:23" x14ac:dyDescent="0.25">
      <c r="N656" t="s">
        <v>1040</v>
      </c>
      <c r="W656" t="s">
        <v>1927</v>
      </c>
    </row>
    <row r="657" spans="14:23" x14ac:dyDescent="0.25">
      <c r="N657" t="s">
        <v>1041</v>
      </c>
      <c r="W657" t="s">
        <v>1928</v>
      </c>
    </row>
    <row r="658" spans="14:23" x14ac:dyDescent="0.25">
      <c r="N658" t="s">
        <v>1042</v>
      </c>
      <c r="W658" t="s">
        <v>1929</v>
      </c>
    </row>
    <row r="659" spans="14:23" x14ac:dyDescent="0.25">
      <c r="N659" t="s">
        <v>1043</v>
      </c>
      <c r="W659" t="s">
        <v>1930</v>
      </c>
    </row>
    <row r="660" spans="14:23" x14ac:dyDescent="0.25">
      <c r="N660" t="s">
        <v>1044</v>
      </c>
      <c r="W660" t="s">
        <v>1931</v>
      </c>
    </row>
    <row r="661" spans="14:23" x14ac:dyDescent="0.25">
      <c r="N661" t="s">
        <v>1045</v>
      </c>
      <c r="W661" t="s">
        <v>1932</v>
      </c>
    </row>
    <row r="662" spans="14:23" x14ac:dyDescent="0.25">
      <c r="N662" t="s">
        <v>1046</v>
      </c>
      <c r="W662" t="s">
        <v>1629</v>
      </c>
    </row>
    <row r="663" spans="14:23" x14ac:dyDescent="0.25">
      <c r="N663" t="s">
        <v>1047</v>
      </c>
    </row>
    <row r="664" spans="14:23" x14ac:dyDescent="0.25">
      <c r="N664" t="s">
        <v>1048</v>
      </c>
      <c r="W664" t="s">
        <v>110</v>
      </c>
    </row>
    <row r="665" spans="14:23" x14ac:dyDescent="0.25">
      <c r="N665" t="s">
        <v>1049</v>
      </c>
      <c r="W665" t="s">
        <v>1933</v>
      </c>
    </row>
    <row r="666" spans="14:23" x14ac:dyDescent="0.25">
      <c r="N666" t="s">
        <v>1050</v>
      </c>
      <c r="W666" t="s">
        <v>1934</v>
      </c>
    </row>
    <row r="667" spans="14:23" x14ac:dyDescent="0.25">
      <c r="N667" t="s">
        <v>1051</v>
      </c>
      <c r="W667" t="s">
        <v>1399</v>
      </c>
    </row>
    <row r="668" spans="14:23" x14ac:dyDescent="0.25">
      <c r="N668" t="s">
        <v>1052</v>
      </c>
      <c r="W668" t="s">
        <v>1935</v>
      </c>
    </row>
    <row r="669" spans="14:23" x14ac:dyDescent="0.25">
      <c r="N669" t="s">
        <v>1053</v>
      </c>
      <c r="W669" t="s">
        <v>1936</v>
      </c>
    </row>
    <row r="670" spans="14:23" x14ac:dyDescent="0.25">
      <c r="N670" t="s">
        <v>1054</v>
      </c>
      <c r="W670" t="s">
        <v>1937</v>
      </c>
    </row>
    <row r="671" spans="14:23" x14ac:dyDescent="0.25">
      <c r="N671" t="s">
        <v>1055</v>
      </c>
      <c r="W671" t="s">
        <v>1938</v>
      </c>
    </row>
    <row r="672" spans="14:23" x14ac:dyDescent="0.25">
      <c r="N672" t="s">
        <v>1056</v>
      </c>
      <c r="W672" t="s">
        <v>1939</v>
      </c>
    </row>
    <row r="673" spans="14:23" x14ac:dyDescent="0.25">
      <c r="N673" t="s">
        <v>1057</v>
      </c>
      <c r="W673" t="s">
        <v>1940</v>
      </c>
    </row>
    <row r="674" spans="14:23" x14ac:dyDescent="0.25">
      <c r="N674" t="s">
        <v>1058</v>
      </c>
      <c r="W674" t="s">
        <v>1941</v>
      </c>
    </row>
    <row r="675" spans="14:23" x14ac:dyDescent="0.25">
      <c r="N675" t="s">
        <v>472</v>
      </c>
      <c r="W675" t="s">
        <v>1942</v>
      </c>
    </row>
    <row r="676" spans="14:23" x14ac:dyDescent="0.25">
      <c r="N676" t="s">
        <v>1059</v>
      </c>
    </row>
    <row r="677" spans="14:23" x14ac:dyDescent="0.25">
      <c r="N677" t="s">
        <v>1060</v>
      </c>
      <c r="W677" t="s">
        <v>111</v>
      </c>
    </row>
    <row r="678" spans="14:23" x14ac:dyDescent="0.25">
      <c r="N678" t="s">
        <v>1061</v>
      </c>
      <c r="W678" t="s">
        <v>1626</v>
      </c>
    </row>
    <row r="679" spans="14:23" x14ac:dyDescent="0.25">
      <c r="N679" t="s">
        <v>1062</v>
      </c>
      <c r="W679" t="s">
        <v>1943</v>
      </c>
    </row>
    <row r="680" spans="14:23" x14ac:dyDescent="0.25">
      <c r="N680" t="s">
        <v>1063</v>
      </c>
      <c r="W680" t="s">
        <v>1944</v>
      </c>
    </row>
    <row r="681" spans="14:23" x14ac:dyDescent="0.25">
      <c r="N681" t="s">
        <v>1064</v>
      </c>
    </row>
    <row r="682" spans="14:23" x14ac:dyDescent="0.25">
      <c r="N682" t="s">
        <v>142</v>
      </c>
      <c r="W682" t="s">
        <v>112</v>
      </c>
    </row>
    <row r="683" spans="14:23" x14ac:dyDescent="0.25">
      <c r="N683" t="s">
        <v>1065</v>
      </c>
      <c r="W683" t="s">
        <v>1945</v>
      </c>
    </row>
    <row r="684" spans="14:23" x14ac:dyDescent="0.25">
      <c r="N684" t="s">
        <v>1066</v>
      </c>
      <c r="W684" t="s">
        <v>1946</v>
      </c>
    </row>
    <row r="685" spans="14:23" x14ac:dyDescent="0.25">
      <c r="N685" t="s">
        <v>1067</v>
      </c>
      <c r="W685" t="s">
        <v>1947</v>
      </c>
    </row>
    <row r="686" spans="14:23" x14ac:dyDescent="0.25">
      <c r="N686" t="s">
        <v>1068</v>
      </c>
      <c r="W686" t="s">
        <v>1948</v>
      </c>
    </row>
    <row r="687" spans="14:23" x14ac:dyDescent="0.25">
      <c r="N687" t="s">
        <v>1069</v>
      </c>
      <c r="W687" t="s">
        <v>1649</v>
      </c>
    </row>
    <row r="688" spans="14:23" x14ac:dyDescent="0.25">
      <c r="N688" t="s">
        <v>1070</v>
      </c>
      <c r="W688" t="s">
        <v>1949</v>
      </c>
    </row>
    <row r="689" spans="14:23" x14ac:dyDescent="0.25">
      <c r="N689" t="s">
        <v>1071</v>
      </c>
      <c r="W689" t="s">
        <v>1950</v>
      </c>
    </row>
    <row r="690" spans="14:23" x14ac:dyDescent="0.25">
      <c r="N690" t="s">
        <v>1072</v>
      </c>
      <c r="W690" t="s">
        <v>1951</v>
      </c>
    </row>
    <row r="691" spans="14:23" x14ac:dyDescent="0.25">
      <c r="N691" t="s">
        <v>1073</v>
      </c>
      <c r="W691" t="s">
        <v>1952</v>
      </c>
    </row>
    <row r="692" spans="14:23" x14ac:dyDescent="0.25">
      <c r="N692" t="s">
        <v>1074</v>
      </c>
      <c r="W692" t="s">
        <v>1683</v>
      </c>
    </row>
    <row r="693" spans="14:23" x14ac:dyDescent="0.25">
      <c r="N693" t="s">
        <v>1075</v>
      </c>
      <c r="W693" t="s">
        <v>1953</v>
      </c>
    </row>
    <row r="694" spans="14:23" x14ac:dyDescent="0.25">
      <c r="N694" t="s">
        <v>1076</v>
      </c>
      <c r="W694" t="s">
        <v>1954</v>
      </c>
    </row>
    <row r="695" spans="14:23" x14ac:dyDescent="0.25">
      <c r="N695" t="s">
        <v>143</v>
      </c>
      <c r="W695" t="s">
        <v>1955</v>
      </c>
    </row>
    <row r="696" spans="14:23" x14ac:dyDescent="0.25">
      <c r="N696" t="s">
        <v>1077</v>
      </c>
      <c r="W696" t="s">
        <v>1408</v>
      </c>
    </row>
    <row r="697" spans="14:23" x14ac:dyDescent="0.25">
      <c r="N697" t="s">
        <v>1078</v>
      </c>
      <c r="W697" t="s">
        <v>1956</v>
      </c>
    </row>
    <row r="698" spans="14:23" x14ac:dyDescent="0.25">
      <c r="N698" t="s">
        <v>364</v>
      </c>
    </row>
    <row r="699" spans="14:23" x14ac:dyDescent="0.25">
      <c r="N699" t="s">
        <v>1079</v>
      </c>
      <c r="W699" t="s">
        <v>113</v>
      </c>
    </row>
    <row r="700" spans="14:23" x14ac:dyDescent="0.25">
      <c r="N700" t="s">
        <v>1080</v>
      </c>
      <c r="W700" t="s">
        <v>1957</v>
      </c>
    </row>
    <row r="701" spans="14:23" x14ac:dyDescent="0.25">
      <c r="N701" t="s">
        <v>1081</v>
      </c>
      <c r="W701" t="s">
        <v>1958</v>
      </c>
    </row>
    <row r="702" spans="14:23" x14ac:dyDescent="0.25">
      <c r="N702" t="s">
        <v>1082</v>
      </c>
      <c r="W702" t="s">
        <v>1959</v>
      </c>
    </row>
    <row r="703" spans="14:23" x14ac:dyDescent="0.25">
      <c r="N703" t="s">
        <v>144</v>
      </c>
      <c r="W703" t="s">
        <v>1407</v>
      </c>
    </row>
    <row r="704" spans="14:23" x14ac:dyDescent="0.25">
      <c r="N704" t="s">
        <v>1083</v>
      </c>
    </row>
    <row r="705" spans="14:23" x14ac:dyDescent="0.25">
      <c r="N705" t="s">
        <v>1084</v>
      </c>
      <c r="W705" t="s">
        <v>114</v>
      </c>
    </row>
    <row r="706" spans="14:23" x14ac:dyDescent="0.25">
      <c r="N706" t="s">
        <v>1085</v>
      </c>
      <c r="W706" t="s">
        <v>1960</v>
      </c>
    </row>
    <row r="707" spans="14:23" x14ac:dyDescent="0.25">
      <c r="N707" t="s">
        <v>1086</v>
      </c>
      <c r="W707" t="s">
        <v>1961</v>
      </c>
    </row>
    <row r="708" spans="14:23" x14ac:dyDescent="0.25">
      <c r="N708" t="s">
        <v>1087</v>
      </c>
      <c r="W708" t="s">
        <v>1962</v>
      </c>
    </row>
    <row r="709" spans="14:23" x14ac:dyDescent="0.25">
      <c r="N709" t="s">
        <v>1088</v>
      </c>
    </row>
    <row r="710" spans="14:23" x14ac:dyDescent="0.25">
      <c r="N710" t="s">
        <v>1089</v>
      </c>
      <c r="W710" t="s">
        <v>115</v>
      </c>
    </row>
    <row r="711" spans="14:23" x14ac:dyDescent="0.25">
      <c r="N711" t="s">
        <v>1090</v>
      </c>
      <c r="W711" t="s">
        <v>1963</v>
      </c>
    </row>
    <row r="712" spans="14:23" x14ac:dyDescent="0.25">
      <c r="N712" t="s">
        <v>1091</v>
      </c>
      <c r="W712" t="s">
        <v>1964</v>
      </c>
    </row>
    <row r="713" spans="14:23" x14ac:dyDescent="0.25">
      <c r="N713" t="s">
        <v>1092</v>
      </c>
    </row>
    <row r="714" spans="14:23" x14ac:dyDescent="0.25">
      <c r="N714" t="s">
        <v>1093</v>
      </c>
      <c r="W714" t="s">
        <v>116</v>
      </c>
    </row>
    <row r="715" spans="14:23" x14ac:dyDescent="0.25">
      <c r="N715" t="s">
        <v>1094</v>
      </c>
      <c r="W715" t="s">
        <v>1965</v>
      </c>
    </row>
    <row r="716" spans="14:23" x14ac:dyDescent="0.25">
      <c r="N716" t="s">
        <v>1095</v>
      </c>
      <c r="W716" t="s">
        <v>1966</v>
      </c>
    </row>
    <row r="717" spans="14:23" x14ac:dyDescent="0.25">
      <c r="N717" t="s">
        <v>1096</v>
      </c>
      <c r="W717" t="s">
        <v>1967</v>
      </c>
    </row>
    <row r="718" spans="14:23" x14ac:dyDescent="0.25">
      <c r="N718" t="s">
        <v>1097</v>
      </c>
      <c r="W718" t="s">
        <v>1968</v>
      </c>
    </row>
    <row r="719" spans="14:23" x14ac:dyDescent="0.25">
      <c r="N719" t="s">
        <v>1098</v>
      </c>
      <c r="W719" t="s">
        <v>1969</v>
      </c>
    </row>
    <row r="720" spans="14:23" x14ac:dyDescent="0.25">
      <c r="N720" t="s">
        <v>1099</v>
      </c>
      <c r="W720" t="s">
        <v>1970</v>
      </c>
    </row>
    <row r="721" spans="14:23" x14ac:dyDescent="0.25">
      <c r="N721" t="s">
        <v>1100</v>
      </c>
      <c r="W721" t="s">
        <v>1687</v>
      </c>
    </row>
    <row r="722" spans="14:23" x14ac:dyDescent="0.25">
      <c r="N722" t="s">
        <v>145</v>
      </c>
      <c r="W722" t="s">
        <v>1971</v>
      </c>
    </row>
    <row r="723" spans="14:23" x14ac:dyDescent="0.25">
      <c r="N723" t="s">
        <v>1101</v>
      </c>
      <c r="W723" t="s">
        <v>1972</v>
      </c>
    </row>
    <row r="724" spans="14:23" x14ac:dyDescent="0.25">
      <c r="N724" t="s">
        <v>1102</v>
      </c>
      <c r="W724" t="s">
        <v>1973</v>
      </c>
    </row>
    <row r="725" spans="14:23" x14ac:dyDescent="0.25">
      <c r="N725" t="s">
        <v>1103</v>
      </c>
      <c r="W725" t="s">
        <v>1974</v>
      </c>
    </row>
    <row r="726" spans="14:23" x14ac:dyDescent="0.25">
      <c r="N726" t="s">
        <v>146</v>
      </c>
      <c r="W726" t="s">
        <v>1408</v>
      </c>
    </row>
    <row r="727" spans="14:23" x14ac:dyDescent="0.25">
      <c r="N727" t="s">
        <v>1104</v>
      </c>
    </row>
    <row r="728" spans="14:23" x14ac:dyDescent="0.25">
      <c r="N728" t="s">
        <v>1105</v>
      </c>
      <c r="W728" t="s">
        <v>117</v>
      </c>
    </row>
    <row r="729" spans="14:23" x14ac:dyDescent="0.25">
      <c r="N729" t="s">
        <v>1106</v>
      </c>
      <c r="W729" t="s">
        <v>1975</v>
      </c>
    </row>
    <row r="730" spans="14:23" x14ac:dyDescent="0.25">
      <c r="N730" t="s">
        <v>1107</v>
      </c>
    </row>
    <row r="731" spans="14:23" x14ac:dyDescent="0.25">
      <c r="N731" t="s">
        <v>1108</v>
      </c>
      <c r="W731" t="s">
        <v>118</v>
      </c>
    </row>
    <row r="732" spans="14:23" x14ac:dyDescent="0.25">
      <c r="N732" t="s">
        <v>1109</v>
      </c>
      <c r="W732" t="s">
        <v>1976</v>
      </c>
    </row>
    <row r="733" spans="14:23" x14ac:dyDescent="0.25">
      <c r="N733" t="s">
        <v>1110</v>
      </c>
      <c r="W733" t="s">
        <v>1977</v>
      </c>
    </row>
    <row r="734" spans="14:23" x14ac:dyDescent="0.25">
      <c r="N734" t="s">
        <v>1111</v>
      </c>
      <c r="W734" t="s">
        <v>1978</v>
      </c>
    </row>
    <row r="735" spans="14:23" x14ac:dyDescent="0.25">
      <c r="N735" t="s">
        <v>147</v>
      </c>
    </row>
    <row r="736" spans="14:23" x14ac:dyDescent="0.25">
      <c r="N736" t="s">
        <v>1112</v>
      </c>
      <c r="W736" t="s">
        <v>119</v>
      </c>
    </row>
    <row r="737" spans="14:23" x14ac:dyDescent="0.25">
      <c r="N737" t="s">
        <v>1113</v>
      </c>
      <c r="W737" t="s">
        <v>1979</v>
      </c>
    </row>
    <row r="738" spans="14:23" x14ac:dyDescent="0.25">
      <c r="N738" t="s">
        <v>1114</v>
      </c>
      <c r="W738" t="s">
        <v>1980</v>
      </c>
    </row>
    <row r="739" spans="14:23" x14ac:dyDescent="0.25">
      <c r="N739" t="s">
        <v>1115</v>
      </c>
    </row>
    <row r="740" spans="14:23" x14ac:dyDescent="0.25">
      <c r="N740" t="s">
        <v>1116</v>
      </c>
      <c r="W740" t="s">
        <v>120</v>
      </c>
    </row>
    <row r="741" spans="14:23" x14ac:dyDescent="0.25">
      <c r="N741" t="s">
        <v>1117</v>
      </c>
      <c r="W741" t="s">
        <v>1981</v>
      </c>
    </row>
    <row r="742" spans="14:23" x14ac:dyDescent="0.25">
      <c r="N742" t="s">
        <v>1118</v>
      </c>
      <c r="W742" t="s">
        <v>1982</v>
      </c>
    </row>
    <row r="743" spans="14:23" x14ac:dyDescent="0.25">
      <c r="N743" t="s">
        <v>1119</v>
      </c>
      <c r="W743" t="s">
        <v>1983</v>
      </c>
    </row>
    <row r="744" spans="14:23" x14ac:dyDescent="0.25">
      <c r="N744" t="s">
        <v>1120</v>
      </c>
      <c r="W744" t="s">
        <v>1984</v>
      </c>
    </row>
    <row r="745" spans="14:23" x14ac:dyDescent="0.25">
      <c r="N745" t="s">
        <v>1121</v>
      </c>
      <c r="W745" t="s">
        <v>1985</v>
      </c>
    </row>
    <row r="746" spans="14:23" x14ac:dyDescent="0.25">
      <c r="N746" t="s">
        <v>1122</v>
      </c>
      <c r="W746" t="s">
        <v>1986</v>
      </c>
    </row>
    <row r="747" spans="14:23" x14ac:dyDescent="0.25">
      <c r="N747" t="s">
        <v>1123</v>
      </c>
      <c r="W747" t="s">
        <v>1987</v>
      </c>
    </row>
    <row r="748" spans="14:23" x14ac:dyDescent="0.25">
      <c r="N748" t="s">
        <v>148</v>
      </c>
      <c r="W748" t="s">
        <v>1988</v>
      </c>
    </row>
    <row r="749" spans="14:23" x14ac:dyDescent="0.25">
      <c r="N749" t="s">
        <v>473</v>
      </c>
      <c r="W749" t="s">
        <v>1989</v>
      </c>
    </row>
    <row r="750" spans="14:23" x14ac:dyDescent="0.25">
      <c r="N750" t="s">
        <v>1124</v>
      </c>
      <c r="W750" t="s">
        <v>1990</v>
      </c>
    </row>
    <row r="751" spans="14:23" x14ac:dyDescent="0.25">
      <c r="N751" t="s">
        <v>149</v>
      </c>
      <c r="W751" t="s">
        <v>1991</v>
      </c>
    </row>
    <row r="752" spans="14:23" x14ac:dyDescent="0.25">
      <c r="N752" t="s">
        <v>1125</v>
      </c>
      <c r="W752" t="s">
        <v>1992</v>
      </c>
    </row>
    <row r="753" spans="14:23" x14ac:dyDescent="0.25">
      <c r="N753" t="s">
        <v>1126</v>
      </c>
      <c r="W753" t="s">
        <v>1993</v>
      </c>
    </row>
    <row r="754" spans="14:23" x14ac:dyDescent="0.25">
      <c r="N754" t="s">
        <v>1127</v>
      </c>
      <c r="W754" t="s">
        <v>1994</v>
      </c>
    </row>
    <row r="755" spans="14:23" x14ac:dyDescent="0.25">
      <c r="N755" t="s">
        <v>1128</v>
      </c>
      <c r="W755" t="s">
        <v>1995</v>
      </c>
    </row>
    <row r="756" spans="14:23" x14ac:dyDescent="0.25">
      <c r="N756" t="s">
        <v>1129</v>
      </c>
      <c r="W756" t="s">
        <v>1996</v>
      </c>
    </row>
    <row r="757" spans="14:23" x14ac:dyDescent="0.25">
      <c r="N757" t="s">
        <v>1130</v>
      </c>
      <c r="W757" t="s">
        <v>1997</v>
      </c>
    </row>
    <row r="758" spans="14:23" x14ac:dyDescent="0.25">
      <c r="N758" t="s">
        <v>1131</v>
      </c>
      <c r="W758" t="s">
        <v>1998</v>
      </c>
    </row>
    <row r="759" spans="14:23" x14ac:dyDescent="0.25">
      <c r="N759" t="s">
        <v>1132</v>
      </c>
      <c r="W759" t="s">
        <v>1999</v>
      </c>
    </row>
    <row r="760" spans="14:23" x14ac:dyDescent="0.25">
      <c r="N760" t="s">
        <v>1133</v>
      </c>
      <c r="W760" t="s">
        <v>2000</v>
      </c>
    </row>
    <row r="761" spans="14:23" x14ac:dyDescent="0.25">
      <c r="N761" t="s">
        <v>150</v>
      </c>
      <c r="W761" t="s">
        <v>2001</v>
      </c>
    </row>
    <row r="762" spans="14:23" x14ac:dyDescent="0.25">
      <c r="N762" t="s">
        <v>1134</v>
      </c>
      <c r="W762" t="s">
        <v>2002</v>
      </c>
    </row>
    <row r="763" spans="14:23" x14ac:dyDescent="0.25">
      <c r="N763" t="s">
        <v>1135</v>
      </c>
      <c r="W763" t="s">
        <v>2003</v>
      </c>
    </row>
    <row r="764" spans="14:23" x14ac:dyDescent="0.25">
      <c r="N764" t="s">
        <v>1136</v>
      </c>
      <c r="W764" t="s">
        <v>2004</v>
      </c>
    </row>
    <row r="765" spans="14:23" x14ac:dyDescent="0.25">
      <c r="N765" t="s">
        <v>1137</v>
      </c>
      <c r="W765" t="s">
        <v>2005</v>
      </c>
    </row>
    <row r="766" spans="14:23" x14ac:dyDescent="0.25">
      <c r="N766" t="s">
        <v>1138</v>
      </c>
      <c r="W766" t="s">
        <v>2006</v>
      </c>
    </row>
    <row r="767" spans="14:23" x14ac:dyDescent="0.25">
      <c r="N767" t="s">
        <v>1139</v>
      </c>
      <c r="W767" t="s">
        <v>2007</v>
      </c>
    </row>
    <row r="768" spans="14:23" x14ac:dyDescent="0.25">
      <c r="N768" t="s">
        <v>1140</v>
      </c>
      <c r="W768" t="s">
        <v>2008</v>
      </c>
    </row>
    <row r="769" spans="14:23" x14ac:dyDescent="0.25">
      <c r="N769" t="s">
        <v>151</v>
      </c>
      <c r="W769" t="s">
        <v>2009</v>
      </c>
    </row>
    <row r="770" spans="14:23" x14ac:dyDescent="0.25">
      <c r="N770" t="s">
        <v>1141</v>
      </c>
      <c r="W770" t="s">
        <v>2010</v>
      </c>
    </row>
    <row r="771" spans="14:23" x14ac:dyDescent="0.25">
      <c r="N771" t="s">
        <v>1142</v>
      </c>
      <c r="W771" t="s">
        <v>2011</v>
      </c>
    </row>
    <row r="772" spans="14:23" x14ac:dyDescent="0.25">
      <c r="N772" t="s">
        <v>1143</v>
      </c>
      <c r="W772" t="s">
        <v>2012</v>
      </c>
    </row>
    <row r="773" spans="14:23" x14ac:dyDescent="0.25">
      <c r="N773" t="s">
        <v>1144</v>
      </c>
      <c r="W773" t="s">
        <v>2013</v>
      </c>
    </row>
    <row r="774" spans="14:23" x14ac:dyDescent="0.25">
      <c r="N774" t="s">
        <v>1145</v>
      </c>
      <c r="W774" t="s">
        <v>2014</v>
      </c>
    </row>
    <row r="775" spans="14:23" x14ac:dyDescent="0.25">
      <c r="N775" t="s">
        <v>1146</v>
      </c>
      <c r="W775" t="s">
        <v>2015</v>
      </c>
    </row>
    <row r="776" spans="14:23" x14ac:dyDescent="0.25">
      <c r="N776" t="s">
        <v>1147</v>
      </c>
      <c r="W776" t="s">
        <v>2016</v>
      </c>
    </row>
    <row r="777" spans="14:23" x14ac:dyDescent="0.25">
      <c r="N777" t="s">
        <v>1148</v>
      </c>
      <c r="W777" t="s">
        <v>2017</v>
      </c>
    </row>
    <row r="778" spans="14:23" x14ac:dyDescent="0.25">
      <c r="N778" t="s">
        <v>1149</v>
      </c>
      <c r="W778" t="s">
        <v>2018</v>
      </c>
    </row>
    <row r="779" spans="14:23" x14ac:dyDescent="0.25">
      <c r="N779" t="s">
        <v>1150</v>
      </c>
      <c r="W779" t="s">
        <v>2019</v>
      </c>
    </row>
    <row r="780" spans="14:23" x14ac:dyDescent="0.25">
      <c r="N780" t="s">
        <v>152</v>
      </c>
      <c r="W780" t="s">
        <v>2020</v>
      </c>
    </row>
    <row r="781" spans="14:23" x14ac:dyDescent="0.25">
      <c r="N781" t="s">
        <v>474</v>
      </c>
      <c r="W781" t="s">
        <v>2021</v>
      </c>
    </row>
    <row r="782" spans="14:23" x14ac:dyDescent="0.25">
      <c r="N782" t="s">
        <v>1151</v>
      </c>
      <c r="W782" t="s">
        <v>2022</v>
      </c>
    </row>
    <row r="783" spans="14:23" x14ac:dyDescent="0.25">
      <c r="N783" t="s">
        <v>1152</v>
      </c>
      <c r="W783" t="s">
        <v>2023</v>
      </c>
    </row>
    <row r="784" spans="14:23" x14ac:dyDescent="0.25">
      <c r="N784" t="s">
        <v>1153</v>
      </c>
      <c r="W784" t="s">
        <v>2024</v>
      </c>
    </row>
    <row r="785" spans="14:23" x14ac:dyDescent="0.25">
      <c r="N785" t="s">
        <v>1154</v>
      </c>
      <c r="W785" t="s">
        <v>2025</v>
      </c>
    </row>
    <row r="786" spans="14:23" x14ac:dyDescent="0.25">
      <c r="N786" t="s">
        <v>1155</v>
      </c>
      <c r="W786" t="s">
        <v>2026</v>
      </c>
    </row>
    <row r="787" spans="14:23" x14ac:dyDescent="0.25">
      <c r="N787" t="s">
        <v>1156</v>
      </c>
      <c r="W787" t="s">
        <v>2027</v>
      </c>
    </row>
    <row r="788" spans="14:23" x14ac:dyDescent="0.25">
      <c r="N788" t="s">
        <v>1157</v>
      </c>
      <c r="W788" t="s">
        <v>2028</v>
      </c>
    </row>
    <row r="789" spans="14:23" x14ac:dyDescent="0.25">
      <c r="N789" t="s">
        <v>1158</v>
      </c>
      <c r="W789" t="s">
        <v>2029</v>
      </c>
    </row>
    <row r="790" spans="14:23" x14ac:dyDescent="0.25">
      <c r="N790" t="s">
        <v>153</v>
      </c>
      <c r="W790" t="s">
        <v>2030</v>
      </c>
    </row>
    <row r="791" spans="14:23" x14ac:dyDescent="0.25">
      <c r="N791" t="s">
        <v>475</v>
      </c>
      <c r="W791" t="s">
        <v>2031</v>
      </c>
    </row>
    <row r="792" spans="14:23" x14ac:dyDescent="0.25">
      <c r="N792" t="s">
        <v>1159</v>
      </c>
      <c r="W792" t="s">
        <v>2032</v>
      </c>
    </row>
    <row r="793" spans="14:23" x14ac:dyDescent="0.25">
      <c r="N793" t="s">
        <v>1160</v>
      </c>
      <c r="W793" t="s">
        <v>2033</v>
      </c>
    </row>
    <row r="794" spans="14:23" x14ac:dyDescent="0.25">
      <c r="N794" t="s">
        <v>1161</v>
      </c>
      <c r="W794" t="s">
        <v>2034</v>
      </c>
    </row>
    <row r="795" spans="14:23" x14ac:dyDescent="0.25">
      <c r="N795" t="s">
        <v>154</v>
      </c>
      <c r="W795" t="s">
        <v>2035</v>
      </c>
    </row>
    <row r="796" spans="14:23" x14ac:dyDescent="0.25">
      <c r="N796" t="s">
        <v>1162</v>
      </c>
      <c r="W796" t="s">
        <v>2036</v>
      </c>
    </row>
    <row r="797" spans="14:23" x14ac:dyDescent="0.25">
      <c r="N797" t="s">
        <v>1163</v>
      </c>
      <c r="W797" t="s">
        <v>2037</v>
      </c>
    </row>
    <row r="798" spans="14:23" x14ac:dyDescent="0.25">
      <c r="N798" t="s">
        <v>155</v>
      </c>
      <c r="W798" t="s">
        <v>2038</v>
      </c>
    </row>
    <row r="799" spans="14:23" x14ac:dyDescent="0.25">
      <c r="N799" t="s">
        <v>1164</v>
      </c>
      <c r="W799" t="s">
        <v>2039</v>
      </c>
    </row>
    <row r="800" spans="14:23" x14ac:dyDescent="0.25">
      <c r="N800" t="s">
        <v>1165</v>
      </c>
      <c r="W800" t="s">
        <v>2040</v>
      </c>
    </row>
    <row r="801" spans="14:23" x14ac:dyDescent="0.25">
      <c r="N801" t="s">
        <v>1166</v>
      </c>
      <c r="W801" t="s">
        <v>2041</v>
      </c>
    </row>
    <row r="802" spans="14:23" x14ac:dyDescent="0.25">
      <c r="N802" t="s">
        <v>1167</v>
      </c>
      <c r="W802" t="s">
        <v>2042</v>
      </c>
    </row>
    <row r="803" spans="14:23" x14ac:dyDescent="0.25">
      <c r="N803" t="s">
        <v>1168</v>
      </c>
      <c r="W803" t="s">
        <v>2043</v>
      </c>
    </row>
    <row r="804" spans="14:23" x14ac:dyDescent="0.25">
      <c r="N804" t="s">
        <v>1169</v>
      </c>
      <c r="W804" t="s">
        <v>2044</v>
      </c>
    </row>
    <row r="805" spans="14:23" x14ac:dyDescent="0.25">
      <c r="N805" t="s">
        <v>1170</v>
      </c>
      <c r="W805" t="s">
        <v>2045</v>
      </c>
    </row>
    <row r="806" spans="14:23" x14ac:dyDescent="0.25">
      <c r="N806" t="s">
        <v>1171</v>
      </c>
      <c r="W806" t="s">
        <v>2046</v>
      </c>
    </row>
    <row r="807" spans="14:23" x14ac:dyDescent="0.25">
      <c r="N807" t="s">
        <v>1172</v>
      </c>
      <c r="W807" t="s">
        <v>2047</v>
      </c>
    </row>
    <row r="808" spans="14:23" x14ac:dyDescent="0.25">
      <c r="N808" t="s">
        <v>156</v>
      </c>
      <c r="W808" t="s">
        <v>2048</v>
      </c>
    </row>
    <row r="809" spans="14:23" x14ac:dyDescent="0.25">
      <c r="N809" t="s">
        <v>1173</v>
      </c>
      <c r="W809" t="s">
        <v>2049</v>
      </c>
    </row>
    <row r="810" spans="14:23" x14ac:dyDescent="0.25">
      <c r="N810" t="s">
        <v>1174</v>
      </c>
      <c r="W810" t="s">
        <v>2050</v>
      </c>
    </row>
    <row r="811" spans="14:23" x14ac:dyDescent="0.25">
      <c r="N811" t="s">
        <v>1175</v>
      </c>
      <c r="W811" t="s">
        <v>2051</v>
      </c>
    </row>
    <row r="812" spans="14:23" x14ac:dyDescent="0.25">
      <c r="N812" t="s">
        <v>1176</v>
      </c>
      <c r="W812" t="s">
        <v>2052</v>
      </c>
    </row>
    <row r="813" spans="14:23" x14ac:dyDescent="0.25">
      <c r="N813" t="s">
        <v>157</v>
      </c>
      <c r="W813" t="s">
        <v>2053</v>
      </c>
    </row>
    <row r="814" spans="14:23" x14ac:dyDescent="0.25">
      <c r="N814" t="s">
        <v>476</v>
      </c>
      <c r="W814" t="s">
        <v>2054</v>
      </c>
    </row>
    <row r="815" spans="14:23" x14ac:dyDescent="0.25">
      <c r="N815" t="s">
        <v>1177</v>
      </c>
      <c r="W815" t="s">
        <v>2055</v>
      </c>
    </row>
    <row r="816" spans="14:23" x14ac:dyDescent="0.25">
      <c r="N816" t="s">
        <v>1178</v>
      </c>
    </row>
    <row r="817" spans="14:23" x14ac:dyDescent="0.25">
      <c r="N817" t="s">
        <v>1179</v>
      </c>
      <c r="W817" t="s">
        <v>121</v>
      </c>
    </row>
    <row r="818" spans="14:23" x14ac:dyDescent="0.25">
      <c r="N818" t="s">
        <v>1180</v>
      </c>
      <c r="W818" t="s">
        <v>2056</v>
      </c>
    </row>
    <row r="819" spans="14:23" x14ac:dyDescent="0.25">
      <c r="N819" t="s">
        <v>1181</v>
      </c>
      <c r="W819" t="s">
        <v>2057</v>
      </c>
    </row>
    <row r="820" spans="14:23" x14ac:dyDescent="0.25">
      <c r="N820" t="s">
        <v>1182</v>
      </c>
      <c r="W820" t="s">
        <v>2058</v>
      </c>
    </row>
    <row r="821" spans="14:23" x14ac:dyDescent="0.25">
      <c r="N821" t="s">
        <v>1183</v>
      </c>
      <c r="W821" t="s">
        <v>2059</v>
      </c>
    </row>
    <row r="822" spans="14:23" x14ac:dyDescent="0.25">
      <c r="N822" t="s">
        <v>1184</v>
      </c>
      <c r="W822" t="s">
        <v>2060</v>
      </c>
    </row>
    <row r="823" spans="14:23" x14ac:dyDescent="0.25">
      <c r="N823" t="s">
        <v>1185</v>
      </c>
      <c r="W823" t="s">
        <v>2061</v>
      </c>
    </row>
    <row r="824" spans="14:23" x14ac:dyDescent="0.25">
      <c r="N824" t="s">
        <v>1186</v>
      </c>
      <c r="W824" t="s">
        <v>2062</v>
      </c>
    </row>
    <row r="825" spans="14:23" x14ac:dyDescent="0.25">
      <c r="N825" t="s">
        <v>1187</v>
      </c>
      <c r="W825" t="s">
        <v>2063</v>
      </c>
    </row>
    <row r="826" spans="14:23" x14ac:dyDescent="0.25">
      <c r="N826" t="s">
        <v>1188</v>
      </c>
      <c r="W826" t="s">
        <v>2064</v>
      </c>
    </row>
    <row r="827" spans="14:23" x14ac:dyDescent="0.25">
      <c r="N827" t="s">
        <v>1189</v>
      </c>
      <c r="W827" t="s">
        <v>2065</v>
      </c>
    </row>
    <row r="828" spans="14:23" x14ac:dyDescent="0.25">
      <c r="N828" t="s">
        <v>1190</v>
      </c>
    </row>
    <row r="829" spans="14:23" x14ac:dyDescent="0.25">
      <c r="N829" t="s">
        <v>158</v>
      </c>
      <c r="W829" t="s">
        <v>122</v>
      </c>
    </row>
    <row r="830" spans="14:23" x14ac:dyDescent="0.25">
      <c r="N830" t="s">
        <v>477</v>
      </c>
      <c r="W830" t="s">
        <v>2066</v>
      </c>
    </row>
    <row r="831" spans="14:23" x14ac:dyDescent="0.25">
      <c r="N831" t="s">
        <v>1191</v>
      </c>
      <c r="W831" t="s">
        <v>2067</v>
      </c>
    </row>
    <row r="832" spans="14:23" x14ac:dyDescent="0.25">
      <c r="N832" t="s">
        <v>160</v>
      </c>
      <c r="W832" t="s">
        <v>2068</v>
      </c>
    </row>
    <row r="833" spans="14:23" x14ac:dyDescent="0.25">
      <c r="N833" t="s">
        <v>161</v>
      </c>
      <c r="W833" t="s">
        <v>2069</v>
      </c>
    </row>
    <row r="834" spans="14:23" x14ac:dyDescent="0.25">
      <c r="N834" t="s">
        <v>1192</v>
      </c>
    </row>
    <row r="835" spans="14:23" x14ac:dyDescent="0.25">
      <c r="N835" t="s">
        <v>1193</v>
      </c>
      <c r="W835" t="s">
        <v>123</v>
      </c>
    </row>
    <row r="836" spans="14:23" x14ac:dyDescent="0.25">
      <c r="N836" t="s">
        <v>1194</v>
      </c>
      <c r="W836" t="s">
        <v>2070</v>
      </c>
    </row>
    <row r="837" spans="14:23" x14ac:dyDescent="0.25">
      <c r="N837" t="s">
        <v>1195</v>
      </c>
      <c r="W837" t="s">
        <v>2071</v>
      </c>
    </row>
    <row r="838" spans="14:23" x14ac:dyDescent="0.25">
      <c r="N838" t="s">
        <v>1196</v>
      </c>
      <c r="W838" t="s">
        <v>1422</v>
      </c>
    </row>
    <row r="839" spans="14:23" x14ac:dyDescent="0.25">
      <c r="N839" t="s">
        <v>162</v>
      </c>
    </row>
    <row r="840" spans="14:23" x14ac:dyDescent="0.25">
      <c r="N840" t="s">
        <v>1197</v>
      </c>
      <c r="W840" t="s">
        <v>124</v>
      </c>
    </row>
    <row r="841" spans="14:23" x14ac:dyDescent="0.25">
      <c r="N841" t="s">
        <v>1198</v>
      </c>
      <c r="W841" t="s">
        <v>2072</v>
      </c>
    </row>
    <row r="842" spans="14:23" x14ac:dyDescent="0.25">
      <c r="N842" t="s">
        <v>1199</v>
      </c>
      <c r="W842" t="s">
        <v>2073</v>
      </c>
    </row>
    <row r="843" spans="14:23" x14ac:dyDescent="0.25">
      <c r="N843" t="s">
        <v>163</v>
      </c>
      <c r="W843" t="s">
        <v>2074</v>
      </c>
    </row>
    <row r="844" spans="14:23" x14ac:dyDescent="0.25">
      <c r="N844" t="s">
        <v>1200</v>
      </c>
      <c r="W844" t="s">
        <v>2075</v>
      </c>
    </row>
    <row r="845" spans="14:23" x14ac:dyDescent="0.25">
      <c r="N845" t="s">
        <v>478</v>
      </c>
      <c r="W845" t="s">
        <v>2076</v>
      </c>
    </row>
    <row r="846" spans="14:23" x14ac:dyDescent="0.25">
      <c r="N846" t="s">
        <v>1201</v>
      </c>
      <c r="W846" t="s">
        <v>2077</v>
      </c>
    </row>
    <row r="847" spans="14:23" x14ac:dyDescent="0.25">
      <c r="N847" t="s">
        <v>479</v>
      </c>
      <c r="W847" t="s">
        <v>2078</v>
      </c>
    </row>
    <row r="848" spans="14:23" x14ac:dyDescent="0.25">
      <c r="N848" t="s">
        <v>1202</v>
      </c>
      <c r="W848" t="s">
        <v>1649</v>
      </c>
    </row>
    <row r="849" spans="14:23" x14ac:dyDescent="0.25">
      <c r="N849" t="s">
        <v>1203</v>
      </c>
      <c r="W849" t="s">
        <v>1841</v>
      </c>
    </row>
    <row r="850" spans="14:23" x14ac:dyDescent="0.25">
      <c r="N850" t="s">
        <v>1204</v>
      </c>
      <c r="W850" t="s">
        <v>2079</v>
      </c>
    </row>
    <row r="851" spans="14:23" x14ac:dyDescent="0.25">
      <c r="N851" t="s">
        <v>1205</v>
      </c>
      <c r="W851" t="s">
        <v>2080</v>
      </c>
    </row>
    <row r="852" spans="14:23" x14ac:dyDescent="0.25">
      <c r="N852" t="s">
        <v>1206</v>
      </c>
      <c r="W852" t="s">
        <v>2081</v>
      </c>
    </row>
    <row r="853" spans="14:23" x14ac:dyDescent="0.25">
      <c r="N853" t="s">
        <v>1207</v>
      </c>
      <c r="W853" t="s">
        <v>2082</v>
      </c>
    </row>
    <row r="854" spans="14:23" x14ac:dyDescent="0.25">
      <c r="N854" t="s">
        <v>1208</v>
      </c>
      <c r="W854" t="s">
        <v>2083</v>
      </c>
    </row>
    <row r="855" spans="14:23" x14ac:dyDescent="0.25">
      <c r="N855" t="s">
        <v>164</v>
      </c>
      <c r="W855" t="s">
        <v>2084</v>
      </c>
    </row>
    <row r="856" spans="14:23" x14ac:dyDescent="0.25">
      <c r="N856" t="s">
        <v>1209</v>
      </c>
      <c r="W856" t="s">
        <v>2085</v>
      </c>
    </row>
    <row r="857" spans="14:23" x14ac:dyDescent="0.25">
      <c r="N857" t="s">
        <v>1210</v>
      </c>
      <c r="W857" t="s">
        <v>2086</v>
      </c>
    </row>
    <row r="858" spans="14:23" x14ac:dyDescent="0.25">
      <c r="N858" t="s">
        <v>1211</v>
      </c>
      <c r="W858" t="s">
        <v>1408</v>
      </c>
    </row>
    <row r="859" spans="14:23" x14ac:dyDescent="0.25">
      <c r="N859" t="s">
        <v>1212</v>
      </c>
      <c r="W859" t="s">
        <v>2087</v>
      </c>
    </row>
    <row r="860" spans="14:23" x14ac:dyDescent="0.25">
      <c r="N860" t="s">
        <v>1213</v>
      </c>
    </row>
    <row r="861" spans="14:23" x14ac:dyDescent="0.25">
      <c r="N861" t="s">
        <v>1214</v>
      </c>
      <c r="W861" t="s">
        <v>125</v>
      </c>
    </row>
    <row r="862" spans="14:23" x14ac:dyDescent="0.25">
      <c r="N862" t="s">
        <v>1215</v>
      </c>
      <c r="W862" t="s">
        <v>2088</v>
      </c>
    </row>
    <row r="863" spans="14:23" x14ac:dyDescent="0.25">
      <c r="N863" t="s">
        <v>1216</v>
      </c>
      <c r="W863" t="s">
        <v>2089</v>
      </c>
    </row>
    <row r="864" spans="14:23" x14ac:dyDescent="0.25">
      <c r="N864" t="s">
        <v>1217</v>
      </c>
      <c r="W864" t="s">
        <v>2090</v>
      </c>
    </row>
    <row r="865" spans="14:23" x14ac:dyDescent="0.25">
      <c r="N865" t="s">
        <v>166</v>
      </c>
      <c r="W865" t="s">
        <v>2091</v>
      </c>
    </row>
    <row r="866" spans="14:23" x14ac:dyDescent="0.25">
      <c r="N866" t="s">
        <v>1218</v>
      </c>
      <c r="W866" t="s">
        <v>2092</v>
      </c>
    </row>
    <row r="867" spans="14:23" x14ac:dyDescent="0.25">
      <c r="N867" t="s">
        <v>1219</v>
      </c>
      <c r="W867" t="s">
        <v>2093</v>
      </c>
    </row>
    <row r="868" spans="14:23" x14ac:dyDescent="0.25">
      <c r="N868" t="s">
        <v>1220</v>
      </c>
      <c r="W868" t="s">
        <v>2094</v>
      </c>
    </row>
    <row r="869" spans="14:23" x14ac:dyDescent="0.25">
      <c r="N869" t="s">
        <v>1221</v>
      </c>
      <c r="W869" t="s">
        <v>2095</v>
      </c>
    </row>
    <row r="870" spans="14:23" x14ac:dyDescent="0.25">
      <c r="N870" t="s">
        <v>1222</v>
      </c>
      <c r="W870" t="s">
        <v>2096</v>
      </c>
    </row>
    <row r="871" spans="14:23" x14ac:dyDescent="0.25">
      <c r="N871" t="s">
        <v>1223</v>
      </c>
      <c r="W871" t="s">
        <v>2097</v>
      </c>
    </row>
    <row r="872" spans="14:23" x14ac:dyDescent="0.25">
      <c r="N872" t="s">
        <v>1224</v>
      </c>
      <c r="W872" t="s">
        <v>1649</v>
      </c>
    </row>
    <row r="873" spans="14:23" x14ac:dyDescent="0.25">
      <c r="N873" t="s">
        <v>1225</v>
      </c>
      <c r="W873" t="s">
        <v>2098</v>
      </c>
    </row>
    <row r="874" spans="14:23" x14ac:dyDescent="0.25">
      <c r="N874" t="s">
        <v>167</v>
      </c>
      <c r="W874" t="s">
        <v>2099</v>
      </c>
    </row>
    <row r="875" spans="14:23" x14ac:dyDescent="0.25">
      <c r="N875" t="s">
        <v>1226</v>
      </c>
      <c r="W875" t="s">
        <v>2100</v>
      </c>
    </row>
    <row r="876" spans="14:23" x14ac:dyDescent="0.25">
      <c r="N876" t="s">
        <v>1227</v>
      </c>
      <c r="W876" t="s">
        <v>2101</v>
      </c>
    </row>
    <row r="877" spans="14:23" x14ac:dyDescent="0.25">
      <c r="N877" t="s">
        <v>1228</v>
      </c>
      <c r="W877" t="s">
        <v>2102</v>
      </c>
    </row>
    <row r="878" spans="14:23" x14ac:dyDescent="0.25">
      <c r="N878" t="s">
        <v>1229</v>
      </c>
      <c r="W878" t="s">
        <v>2103</v>
      </c>
    </row>
    <row r="879" spans="14:23" x14ac:dyDescent="0.25">
      <c r="N879" t="s">
        <v>1230</v>
      </c>
      <c r="W879" t="s">
        <v>2104</v>
      </c>
    </row>
    <row r="880" spans="14:23" x14ac:dyDescent="0.25">
      <c r="N880" t="s">
        <v>1231</v>
      </c>
      <c r="W880" t="s">
        <v>2105</v>
      </c>
    </row>
    <row r="881" spans="14:23" x14ac:dyDescent="0.25">
      <c r="N881" t="s">
        <v>1232</v>
      </c>
      <c r="W881" t="s">
        <v>2106</v>
      </c>
    </row>
    <row r="882" spans="14:23" x14ac:dyDescent="0.25">
      <c r="N882" t="s">
        <v>1233</v>
      </c>
      <c r="W882" t="s">
        <v>2107</v>
      </c>
    </row>
    <row r="883" spans="14:23" x14ac:dyDescent="0.25">
      <c r="N883" t="s">
        <v>1234</v>
      </c>
      <c r="W883" t="s">
        <v>2108</v>
      </c>
    </row>
    <row r="884" spans="14:23" x14ac:dyDescent="0.25">
      <c r="N884" t="s">
        <v>1235</v>
      </c>
      <c r="W884" t="s">
        <v>2109</v>
      </c>
    </row>
    <row r="885" spans="14:23" x14ac:dyDescent="0.25">
      <c r="N885" t="s">
        <v>1236</v>
      </c>
      <c r="W885" t="s">
        <v>2110</v>
      </c>
    </row>
    <row r="886" spans="14:23" x14ac:dyDescent="0.25">
      <c r="N886" t="s">
        <v>1237</v>
      </c>
      <c r="W886" t="s">
        <v>2111</v>
      </c>
    </row>
    <row r="887" spans="14:23" x14ac:dyDescent="0.25">
      <c r="N887" t="s">
        <v>1238</v>
      </c>
      <c r="W887" t="s">
        <v>2112</v>
      </c>
    </row>
    <row r="888" spans="14:23" x14ac:dyDescent="0.25">
      <c r="N888" t="s">
        <v>1239</v>
      </c>
    </row>
    <row r="889" spans="14:23" x14ac:dyDescent="0.25">
      <c r="N889" t="s">
        <v>1240</v>
      </c>
      <c r="W889" t="s">
        <v>126</v>
      </c>
    </row>
    <row r="890" spans="14:23" x14ac:dyDescent="0.25">
      <c r="N890" t="s">
        <v>1241</v>
      </c>
      <c r="W890" t="s">
        <v>2113</v>
      </c>
    </row>
    <row r="891" spans="14:23" x14ac:dyDescent="0.25">
      <c r="N891" t="s">
        <v>1242</v>
      </c>
      <c r="W891" t="s">
        <v>2114</v>
      </c>
    </row>
    <row r="892" spans="14:23" x14ac:dyDescent="0.25">
      <c r="N892" t="s">
        <v>1243</v>
      </c>
      <c r="W892" t="s">
        <v>2115</v>
      </c>
    </row>
    <row r="893" spans="14:23" x14ac:dyDescent="0.25">
      <c r="N893" t="s">
        <v>1244</v>
      </c>
    </row>
    <row r="894" spans="14:23" x14ac:dyDescent="0.25">
      <c r="N894" t="s">
        <v>1245</v>
      </c>
      <c r="W894" t="s">
        <v>127</v>
      </c>
    </row>
    <row r="895" spans="14:23" x14ac:dyDescent="0.25">
      <c r="N895" t="s">
        <v>1246</v>
      </c>
      <c r="W895" t="s">
        <v>2116</v>
      </c>
    </row>
    <row r="896" spans="14:23" x14ac:dyDescent="0.25">
      <c r="N896" t="s">
        <v>1247</v>
      </c>
      <c r="W896" t="s">
        <v>2117</v>
      </c>
    </row>
    <row r="897" spans="14:23" x14ac:dyDescent="0.25">
      <c r="N897" t="s">
        <v>1248</v>
      </c>
      <c r="W897" t="s">
        <v>2118</v>
      </c>
    </row>
    <row r="898" spans="14:23" x14ac:dyDescent="0.25">
      <c r="N898" t="s">
        <v>1249</v>
      </c>
      <c r="W898" t="s">
        <v>2119</v>
      </c>
    </row>
    <row r="899" spans="14:23" x14ac:dyDescent="0.25">
      <c r="N899" t="s">
        <v>480</v>
      </c>
      <c r="W899" t="s">
        <v>2120</v>
      </c>
    </row>
    <row r="900" spans="14:23" x14ac:dyDescent="0.25">
      <c r="N900" t="s">
        <v>169</v>
      </c>
      <c r="W900" t="s">
        <v>2121</v>
      </c>
    </row>
    <row r="901" spans="14:23" x14ac:dyDescent="0.25">
      <c r="N901" t="s">
        <v>1250</v>
      </c>
      <c r="W901" t="s">
        <v>2122</v>
      </c>
    </row>
    <row r="902" spans="14:23" x14ac:dyDescent="0.25">
      <c r="N902" t="s">
        <v>1251</v>
      </c>
    </row>
    <row r="903" spans="14:23" x14ac:dyDescent="0.25">
      <c r="N903" t="s">
        <v>1252</v>
      </c>
      <c r="W903" t="s">
        <v>128</v>
      </c>
    </row>
    <row r="904" spans="14:23" x14ac:dyDescent="0.25">
      <c r="N904" t="s">
        <v>1253</v>
      </c>
      <c r="W904" t="s">
        <v>2123</v>
      </c>
    </row>
    <row r="905" spans="14:23" x14ac:dyDescent="0.25">
      <c r="N905" t="s">
        <v>1254</v>
      </c>
      <c r="W905" t="s">
        <v>2124</v>
      </c>
    </row>
    <row r="906" spans="14:23" x14ac:dyDescent="0.25">
      <c r="N906" t="s">
        <v>1255</v>
      </c>
      <c r="W906" t="s">
        <v>2125</v>
      </c>
    </row>
    <row r="907" spans="14:23" x14ac:dyDescent="0.25">
      <c r="N907" t="s">
        <v>1256</v>
      </c>
    </row>
    <row r="908" spans="14:23" x14ac:dyDescent="0.25">
      <c r="N908" t="s">
        <v>1257</v>
      </c>
      <c r="W908" t="s">
        <v>129</v>
      </c>
    </row>
    <row r="909" spans="14:23" x14ac:dyDescent="0.25">
      <c r="N909" t="s">
        <v>1258</v>
      </c>
      <c r="W909" t="s">
        <v>2126</v>
      </c>
    </row>
    <row r="910" spans="14:23" x14ac:dyDescent="0.25">
      <c r="N910" t="s">
        <v>1259</v>
      </c>
      <c r="W910" t="s">
        <v>2127</v>
      </c>
    </row>
    <row r="911" spans="14:23" x14ac:dyDescent="0.25">
      <c r="N911" t="s">
        <v>1260</v>
      </c>
      <c r="W911" t="s">
        <v>2128</v>
      </c>
    </row>
    <row r="912" spans="14:23" x14ac:dyDescent="0.25">
      <c r="N912" t="s">
        <v>1261</v>
      </c>
      <c r="W912" t="s">
        <v>2129</v>
      </c>
    </row>
    <row r="913" spans="14:23" x14ac:dyDescent="0.25">
      <c r="N913" t="s">
        <v>1262</v>
      </c>
    </row>
    <row r="914" spans="14:23" x14ac:dyDescent="0.25">
      <c r="N914" t="s">
        <v>1263</v>
      </c>
      <c r="W914" t="s">
        <v>130</v>
      </c>
    </row>
    <row r="915" spans="14:23" x14ac:dyDescent="0.25">
      <c r="N915" t="s">
        <v>1264</v>
      </c>
      <c r="W915" t="s">
        <v>2130</v>
      </c>
    </row>
    <row r="916" spans="14:23" x14ac:dyDescent="0.25">
      <c r="N916" t="s">
        <v>1265</v>
      </c>
      <c r="W916" t="s">
        <v>2131</v>
      </c>
    </row>
    <row r="917" spans="14:23" x14ac:dyDescent="0.25">
      <c r="N917" t="s">
        <v>1266</v>
      </c>
      <c r="W917" t="s">
        <v>2132</v>
      </c>
    </row>
    <row r="918" spans="14:23" x14ac:dyDescent="0.25">
      <c r="N918" t="s">
        <v>1267</v>
      </c>
      <c r="W918" t="s">
        <v>2133</v>
      </c>
    </row>
    <row r="919" spans="14:23" x14ac:dyDescent="0.25">
      <c r="N919" t="s">
        <v>1268</v>
      </c>
      <c r="W919" t="s">
        <v>2134</v>
      </c>
    </row>
    <row r="920" spans="14:23" x14ac:dyDescent="0.25">
      <c r="N920" t="s">
        <v>1269</v>
      </c>
      <c r="W920" t="s">
        <v>1748</v>
      </c>
    </row>
    <row r="921" spans="14:23" x14ac:dyDescent="0.25">
      <c r="N921" t="s">
        <v>1270</v>
      </c>
      <c r="W921" t="s">
        <v>2135</v>
      </c>
    </row>
    <row r="922" spans="14:23" x14ac:dyDescent="0.25">
      <c r="N922" t="s">
        <v>1271</v>
      </c>
      <c r="W922" t="s">
        <v>2136</v>
      </c>
    </row>
    <row r="923" spans="14:23" x14ac:dyDescent="0.25">
      <c r="N923" t="s">
        <v>1272</v>
      </c>
      <c r="W923" t="s">
        <v>2137</v>
      </c>
    </row>
    <row r="924" spans="14:23" x14ac:dyDescent="0.25">
      <c r="N924" t="s">
        <v>1273</v>
      </c>
      <c r="W924" t="s">
        <v>2138</v>
      </c>
    </row>
    <row r="925" spans="14:23" x14ac:dyDescent="0.25">
      <c r="N925" t="s">
        <v>1274</v>
      </c>
      <c r="W925" t="s">
        <v>2139</v>
      </c>
    </row>
    <row r="926" spans="14:23" x14ac:dyDescent="0.25">
      <c r="N926" t="s">
        <v>1275</v>
      </c>
      <c r="W926" t="s">
        <v>2140</v>
      </c>
    </row>
    <row r="927" spans="14:23" x14ac:dyDescent="0.25">
      <c r="N927" t="s">
        <v>1276</v>
      </c>
      <c r="W927" t="s">
        <v>2141</v>
      </c>
    </row>
    <row r="928" spans="14:23" x14ac:dyDescent="0.25">
      <c r="N928" t="s">
        <v>170</v>
      </c>
      <c r="W928" t="s">
        <v>2142</v>
      </c>
    </row>
    <row r="929" spans="14:23" x14ac:dyDescent="0.25">
      <c r="N929" t="s">
        <v>1277</v>
      </c>
      <c r="W929" t="s">
        <v>1422</v>
      </c>
    </row>
    <row r="930" spans="14:23" x14ac:dyDescent="0.25">
      <c r="N930" t="s">
        <v>1278</v>
      </c>
      <c r="W930" t="s">
        <v>2143</v>
      </c>
    </row>
    <row r="931" spans="14:23" x14ac:dyDescent="0.25">
      <c r="N931" t="s">
        <v>1279</v>
      </c>
      <c r="W931" t="s">
        <v>1408</v>
      </c>
    </row>
    <row r="932" spans="14:23" x14ac:dyDescent="0.25">
      <c r="N932" t="s">
        <v>1280</v>
      </c>
      <c r="W932" t="s">
        <v>2144</v>
      </c>
    </row>
    <row r="933" spans="14:23" x14ac:dyDescent="0.25">
      <c r="N933" t="s">
        <v>171</v>
      </c>
    </row>
    <row r="934" spans="14:23" x14ac:dyDescent="0.25">
      <c r="N934" t="s">
        <v>1281</v>
      </c>
      <c r="W934" t="s">
        <v>131</v>
      </c>
    </row>
    <row r="935" spans="14:23" x14ac:dyDescent="0.25">
      <c r="N935" t="s">
        <v>172</v>
      </c>
      <c r="W935" t="s">
        <v>2145</v>
      </c>
    </row>
    <row r="936" spans="14:23" x14ac:dyDescent="0.25">
      <c r="N936" t="s">
        <v>1282</v>
      </c>
      <c r="W936" t="s">
        <v>2146</v>
      </c>
    </row>
    <row r="937" spans="14:23" x14ac:dyDescent="0.25">
      <c r="N937" t="s">
        <v>1283</v>
      </c>
      <c r="W937" t="s">
        <v>2147</v>
      </c>
    </row>
    <row r="938" spans="14:23" x14ac:dyDescent="0.25">
      <c r="N938" t="s">
        <v>1284</v>
      </c>
      <c r="W938" t="s">
        <v>2148</v>
      </c>
    </row>
    <row r="939" spans="14:23" x14ac:dyDescent="0.25">
      <c r="N939" t="s">
        <v>1285</v>
      </c>
      <c r="W939" t="s">
        <v>2149</v>
      </c>
    </row>
    <row r="940" spans="14:23" x14ac:dyDescent="0.25">
      <c r="N940" t="s">
        <v>1286</v>
      </c>
      <c r="W940" t="s">
        <v>2150</v>
      </c>
    </row>
    <row r="941" spans="14:23" x14ac:dyDescent="0.25">
      <c r="N941" t="s">
        <v>1287</v>
      </c>
      <c r="W941" t="s">
        <v>2151</v>
      </c>
    </row>
    <row r="942" spans="14:23" x14ac:dyDescent="0.25">
      <c r="N942" t="s">
        <v>1288</v>
      </c>
      <c r="W942" t="s">
        <v>2152</v>
      </c>
    </row>
    <row r="943" spans="14:23" x14ac:dyDescent="0.25">
      <c r="N943" t="s">
        <v>1289</v>
      </c>
      <c r="W943" t="s">
        <v>2153</v>
      </c>
    </row>
    <row r="944" spans="14:23" x14ac:dyDescent="0.25">
      <c r="N944" t="s">
        <v>1290</v>
      </c>
      <c r="W944" t="s">
        <v>2154</v>
      </c>
    </row>
    <row r="945" spans="14:23" x14ac:dyDescent="0.25">
      <c r="N945" t="s">
        <v>1291</v>
      </c>
      <c r="W945" t="s">
        <v>2155</v>
      </c>
    </row>
    <row r="946" spans="14:23" x14ac:dyDescent="0.25">
      <c r="N946" t="s">
        <v>1292</v>
      </c>
      <c r="W946" t="s">
        <v>2156</v>
      </c>
    </row>
    <row r="947" spans="14:23" x14ac:dyDescent="0.25">
      <c r="N947" t="s">
        <v>1293</v>
      </c>
      <c r="W947" t="s">
        <v>2157</v>
      </c>
    </row>
    <row r="948" spans="14:23" x14ac:dyDescent="0.25">
      <c r="N948" t="s">
        <v>1294</v>
      </c>
      <c r="W948" t="s">
        <v>2158</v>
      </c>
    </row>
    <row r="949" spans="14:23" x14ac:dyDescent="0.25">
      <c r="N949" t="s">
        <v>1295</v>
      </c>
      <c r="W949" t="s">
        <v>2159</v>
      </c>
    </row>
    <row r="950" spans="14:23" x14ac:dyDescent="0.25">
      <c r="N950" t="s">
        <v>1296</v>
      </c>
      <c r="W950" t="s">
        <v>2160</v>
      </c>
    </row>
    <row r="951" spans="14:23" x14ac:dyDescent="0.25">
      <c r="N951" t="s">
        <v>1297</v>
      </c>
      <c r="W951" t="s">
        <v>2161</v>
      </c>
    </row>
    <row r="952" spans="14:23" x14ac:dyDescent="0.25">
      <c r="N952" t="s">
        <v>1298</v>
      </c>
      <c r="W952" t="s">
        <v>2162</v>
      </c>
    </row>
    <row r="953" spans="14:23" x14ac:dyDescent="0.25">
      <c r="N953" t="s">
        <v>1299</v>
      </c>
      <c r="W953" t="s">
        <v>2163</v>
      </c>
    </row>
    <row r="954" spans="14:23" x14ac:dyDescent="0.25">
      <c r="N954" t="s">
        <v>1300</v>
      </c>
      <c r="W954" t="s">
        <v>2164</v>
      </c>
    </row>
    <row r="955" spans="14:23" x14ac:dyDescent="0.25">
      <c r="N955" t="s">
        <v>1301</v>
      </c>
      <c r="W955" t="s">
        <v>2165</v>
      </c>
    </row>
    <row r="956" spans="14:23" x14ac:dyDescent="0.25">
      <c r="N956" t="s">
        <v>1302</v>
      </c>
      <c r="W956" t="s">
        <v>2166</v>
      </c>
    </row>
    <row r="957" spans="14:23" x14ac:dyDescent="0.25">
      <c r="N957" t="s">
        <v>1303</v>
      </c>
      <c r="W957" t="s">
        <v>2167</v>
      </c>
    </row>
    <row r="958" spans="14:23" x14ac:dyDescent="0.25">
      <c r="N958" t="s">
        <v>1304</v>
      </c>
      <c r="W958" t="s">
        <v>2168</v>
      </c>
    </row>
    <row r="959" spans="14:23" x14ac:dyDescent="0.25">
      <c r="N959" t="s">
        <v>173</v>
      </c>
      <c r="W959" t="s">
        <v>2169</v>
      </c>
    </row>
    <row r="960" spans="14:23" x14ac:dyDescent="0.25">
      <c r="N960" t="s">
        <v>1305</v>
      </c>
      <c r="W960" t="s">
        <v>2170</v>
      </c>
    </row>
    <row r="961" spans="14:23" x14ac:dyDescent="0.25">
      <c r="N961" t="s">
        <v>1306</v>
      </c>
      <c r="W961" t="s">
        <v>2171</v>
      </c>
    </row>
    <row r="962" spans="14:23" x14ac:dyDescent="0.25">
      <c r="N962" t="s">
        <v>1307</v>
      </c>
      <c r="W962" t="s">
        <v>2172</v>
      </c>
    </row>
    <row r="963" spans="14:23" x14ac:dyDescent="0.25">
      <c r="N963" t="s">
        <v>1308</v>
      </c>
      <c r="W963" t="s">
        <v>2173</v>
      </c>
    </row>
    <row r="964" spans="14:23" x14ac:dyDescent="0.25">
      <c r="N964" t="s">
        <v>174</v>
      </c>
      <c r="W964" t="s">
        <v>2174</v>
      </c>
    </row>
    <row r="965" spans="14:23" x14ac:dyDescent="0.25">
      <c r="N965" t="s">
        <v>1309</v>
      </c>
      <c r="W965" t="s">
        <v>2175</v>
      </c>
    </row>
    <row r="966" spans="14:23" x14ac:dyDescent="0.25">
      <c r="N966" t="s">
        <v>1310</v>
      </c>
      <c r="W966" t="s">
        <v>2176</v>
      </c>
    </row>
    <row r="967" spans="14:23" x14ac:dyDescent="0.25">
      <c r="N967" t="s">
        <v>1311</v>
      </c>
      <c r="W967" t="s">
        <v>2177</v>
      </c>
    </row>
    <row r="968" spans="14:23" x14ac:dyDescent="0.25">
      <c r="N968" t="s">
        <v>1312</v>
      </c>
      <c r="W968" t="s">
        <v>2178</v>
      </c>
    </row>
    <row r="969" spans="14:23" x14ac:dyDescent="0.25">
      <c r="N969" t="s">
        <v>1313</v>
      </c>
      <c r="W969" t="s">
        <v>2179</v>
      </c>
    </row>
    <row r="970" spans="14:23" x14ac:dyDescent="0.25">
      <c r="N970" t="s">
        <v>1314</v>
      </c>
      <c r="W970" t="s">
        <v>2180</v>
      </c>
    </row>
    <row r="971" spans="14:23" x14ac:dyDescent="0.25">
      <c r="N971" t="s">
        <v>1315</v>
      </c>
      <c r="W971" t="s">
        <v>2181</v>
      </c>
    </row>
    <row r="972" spans="14:23" x14ac:dyDescent="0.25">
      <c r="N972" t="s">
        <v>1316</v>
      </c>
      <c r="W972" t="s">
        <v>2182</v>
      </c>
    </row>
    <row r="973" spans="14:23" x14ac:dyDescent="0.25">
      <c r="N973" t="s">
        <v>1317</v>
      </c>
      <c r="W973" t="s">
        <v>2183</v>
      </c>
    </row>
    <row r="974" spans="14:23" x14ac:dyDescent="0.25">
      <c r="N974" t="s">
        <v>1318</v>
      </c>
      <c r="W974" t="s">
        <v>2184</v>
      </c>
    </row>
    <row r="975" spans="14:23" x14ac:dyDescent="0.25">
      <c r="N975" t="s">
        <v>1319</v>
      </c>
      <c r="W975" t="s">
        <v>2185</v>
      </c>
    </row>
    <row r="976" spans="14:23" x14ac:dyDescent="0.25">
      <c r="N976" t="s">
        <v>1320</v>
      </c>
      <c r="W976" t="s">
        <v>2186</v>
      </c>
    </row>
    <row r="977" spans="14:23" x14ac:dyDescent="0.25">
      <c r="N977" t="s">
        <v>1321</v>
      </c>
      <c r="W977" t="s">
        <v>2187</v>
      </c>
    </row>
    <row r="978" spans="14:23" x14ac:dyDescent="0.25">
      <c r="N978" t="s">
        <v>1322</v>
      </c>
      <c r="W978" t="s">
        <v>2188</v>
      </c>
    </row>
    <row r="979" spans="14:23" x14ac:dyDescent="0.25">
      <c r="N979" t="s">
        <v>1323</v>
      </c>
      <c r="W979" t="s">
        <v>2189</v>
      </c>
    </row>
    <row r="980" spans="14:23" x14ac:dyDescent="0.25">
      <c r="N980" t="s">
        <v>1324</v>
      </c>
      <c r="W980" t="s">
        <v>2190</v>
      </c>
    </row>
    <row r="981" spans="14:23" x14ac:dyDescent="0.25">
      <c r="N981" t="s">
        <v>1325</v>
      </c>
      <c r="W981" t="s">
        <v>2191</v>
      </c>
    </row>
    <row r="982" spans="14:23" x14ac:dyDescent="0.25">
      <c r="N982" t="s">
        <v>1326</v>
      </c>
      <c r="W982" t="s">
        <v>2192</v>
      </c>
    </row>
    <row r="983" spans="14:23" x14ac:dyDescent="0.25">
      <c r="N983" t="s">
        <v>175</v>
      </c>
      <c r="W983" t="s">
        <v>2193</v>
      </c>
    </row>
    <row r="984" spans="14:23" x14ac:dyDescent="0.25">
      <c r="N984" t="s">
        <v>1327</v>
      </c>
      <c r="W984" t="s">
        <v>2194</v>
      </c>
    </row>
    <row r="985" spans="14:23" x14ac:dyDescent="0.25">
      <c r="N985" t="s">
        <v>1328</v>
      </c>
      <c r="W985" t="s">
        <v>2195</v>
      </c>
    </row>
    <row r="986" spans="14:23" x14ac:dyDescent="0.25">
      <c r="N986" t="s">
        <v>1329</v>
      </c>
      <c r="W986" t="s">
        <v>2196</v>
      </c>
    </row>
    <row r="987" spans="14:23" x14ac:dyDescent="0.25">
      <c r="N987" t="s">
        <v>1330</v>
      </c>
      <c r="W987" t="s">
        <v>2197</v>
      </c>
    </row>
    <row r="988" spans="14:23" x14ac:dyDescent="0.25">
      <c r="N988" t="s">
        <v>1331</v>
      </c>
      <c r="W988" t="s">
        <v>2198</v>
      </c>
    </row>
    <row r="989" spans="14:23" x14ac:dyDescent="0.25">
      <c r="N989" t="s">
        <v>1332</v>
      </c>
      <c r="W989" t="s">
        <v>2199</v>
      </c>
    </row>
    <row r="990" spans="14:23" x14ac:dyDescent="0.25">
      <c r="N990" t="s">
        <v>1333</v>
      </c>
      <c r="W990" t="s">
        <v>2200</v>
      </c>
    </row>
    <row r="991" spans="14:23" x14ac:dyDescent="0.25">
      <c r="N991" t="s">
        <v>1334</v>
      </c>
      <c r="W991" t="s">
        <v>2201</v>
      </c>
    </row>
    <row r="992" spans="14:23" x14ac:dyDescent="0.25">
      <c r="N992" t="s">
        <v>1335</v>
      </c>
      <c r="W992" t="s">
        <v>2202</v>
      </c>
    </row>
    <row r="993" spans="14:23" x14ac:dyDescent="0.25">
      <c r="N993" t="s">
        <v>1336</v>
      </c>
      <c r="W993" t="s">
        <v>2203</v>
      </c>
    </row>
    <row r="994" spans="14:23" x14ac:dyDescent="0.25">
      <c r="N994" t="s">
        <v>176</v>
      </c>
      <c r="W994" t="s">
        <v>2204</v>
      </c>
    </row>
    <row r="995" spans="14:23" x14ac:dyDescent="0.25">
      <c r="N995" t="s">
        <v>1337</v>
      </c>
      <c r="W995" t="s">
        <v>2205</v>
      </c>
    </row>
    <row r="996" spans="14:23" x14ac:dyDescent="0.25">
      <c r="N996" t="s">
        <v>1338</v>
      </c>
      <c r="W996" t="s">
        <v>2206</v>
      </c>
    </row>
    <row r="997" spans="14:23" x14ac:dyDescent="0.25">
      <c r="N997" t="s">
        <v>177</v>
      </c>
      <c r="W997" t="s">
        <v>2207</v>
      </c>
    </row>
    <row r="998" spans="14:23" x14ac:dyDescent="0.25">
      <c r="N998" t="s">
        <v>1339</v>
      </c>
      <c r="W998" t="s">
        <v>2208</v>
      </c>
    </row>
    <row r="999" spans="14:23" x14ac:dyDescent="0.25">
      <c r="N999" t="s">
        <v>1340</v>
      </c>
      <c r="W999" t="s">
        <v>2209</v>
      </c>
    </row>
    <row r="1000" spans="14:23" x14ac:dyDescent="0.25">
      <c r="N1000" t="s">
        <v>1341</v>
      </c>
      <c r="W1000" t="s">
        <v>2210</v>
      </c>
    </row>
    <row r="1001" spans="14:23" x14ac:dyDescent="0.25">
      <c r="N1001" t="s">
        <v>178</v>
      </c>
      <c r="W1001" t="s">
        <v>2211</v>
      </c>
    </row>
    <row r="1002" spans="14:23" x14ac:dyDescent="0.25">
      <c r="N1002" t="s">
        <v>1342</v>
      </c>
      <c r="W1002" t="s">
        <v>2212</v>
      </c>
    </row>
    <row r="1003" spans="14:23" x14ac:dyDescent="0.25">
      <c r="N1003" t="s">
        <v>1343</v>
      </c>
      <c r="W1003" t="s">
        <v>2213</v>
      </c>
    </row>
    <row r="1004" spans="14:23" x14ac:dyDescent="0.25">
      <c r="N1004" t="s">
        <v>1344</v>
      </c>
      <c r="W1004" t="s">
        <v>2214</v>
      </c>
    </row>
    <row r="1005" spans="14:23" x14ac:dyDescent="0.25">
      <c r="N1005" t="s">
        <v>1345</v>
      </c>
      <c r="W1005" t="s">
        <v>2215</v>
      </c>
    </row>
    <row r="1006" spans="14:23" x14ac:dyDescent="0.25">
      <c r="N1006" t="s">
        <v>1346</v>
      </c>
      <c r="W1006" t="s">
        <v>2216</v>
      </c>
    </row>
    <row r="1007" spans="14:23" x14ac:dyDescent="0.25">
      <c r="N1007" t="s">
        <v>179</v>
      </c>
      <c r="W1007" t="s">
        <v>2217</v>
      </c>
    </row>
    <row r="1008" spans="14:23" x14ac:dyDescent="0.25">
      <c r="N1008" t="s">
        <v>180</v>
      </c>
      <c r="W1008" t="s">
        <v>2218</v>
      </c>
    </row>
    <row r="1009" spans="14:23" x14ac:dyDescent="0.25">
      <c r="N1009" t="s">
        <v>1347</v>
      </c>
      <c r="W1009" t="s">
        <v>2219</v>
      </c>
    </row>
    <row r="1010" spans="14:23" x14ac:dyDescent="0.25">
      <c r="N1010" t="s">
        <v>1348</v>
      </c>
      <c r="W1010" t="s">
        <v>2220</v>
      </c>
    </row>
    <row r="1011" spans="14:23" x14ac:dyDescent="0.25">
      <c r="N1011" t="s">
        <v>181</v>
      </c>
      <c r="W1011" t="s">
        <v>2221</v>
      </c>
    </row>
    <row r="1012" spans="14:23" x14ac:dyDescent="0.25">
      <c r="N1012" t="s">
        <v>1349</v>
      </c>
      <c r="W1012" t="s">
        <v>2222</v>
      </c>
    </row>
    <row r="1013" spans="14:23" x14ac:dyDescent="0.25">
      <c r="N1013" t="s">
        <v>1350</v>
      </c>
      <c r="W1013" t="s">
        <v>2223</v>
      </c>
    </row>
    <row r="1014" spans="14:23" x14ac:dyDescent="0.25">
      <c r="N1014" t="s">
        <v>1351</v>
      </c>
      <c r="W1014" t="s">
        <v>2224</v>
      </c>
    </row>
    <row r="1015" spans="14:23" x14ac:dyDescent="0.25">
      <c r="N1015" t="s">
        <v>1352</v>
      </c>
      <c r="W1015" t="s">
        <v>2225</v>
      </c>
    </row>
    <row r="1016" spans="14:23" x14ac:dyDescent="0.25">
      <c r="N1016" t="s">
        <v>1353</v>
      </c>
      <c r="W1016" t="s">
        <v>2226</v>
      </c>
    </row>
    <row r="1017" spans="14:23" x14ac:dyDescent="0.25">
      <c r="N1017" t="s">
        <v>1354</v>
      </c>
      <c r="W1017" t="s">
        <v>2227</v>
      </c>
    </row>
    <row r="1018" spans="14:23" x14ac:dyDescent="0.25">
      <c r="N1018" t="s">
        <v>182</v>
      </c>
      <c r="W1018" t="s">
        <v>2228</v>
      </c>
    </row>
    <row r="1019" spans="14:23" x14ac:dyDescent="0.25">
      <c r="N1019" t="s">
        <v>1355</v>
      </c>
      <c r="W1019" t="s">
        <v>2229</v>
      </c>
    </row>
    <row r="1020" spans="14:23" x14ac:dyDescent="0.25">
      <c r="N1020" t="s">
        <v>1356</v>
      </c>
      <c r="W1020" t="s">
        <v>2230</v>
      </c>
    </row>
    <row r="1021" spans="14:23" x14ac:dyDescent="0.25">
      <c r="N1021" t="s">
        <v>1357</v>
      </c>
      <c r="W1021" t="s">
        <v>2231</v>
      </c>
    </row>
    <row r="1022" spans="14:23" x14ac:dyDescent="0.25">
      <c r="N1022" t="s">
        <v>1358</v>
      </c>
      <c r="W1022" t="s">
        <v>2232</v>
      </c>
    </row>
    <row r="1023" spans="14:23" x14ac:dyDescent="0.25">
      <c r="N1023" t="s">
        <v>1359</v>
      </c>
      <c r="W1023" t="s">
        <v>2233</v>
      </c>
    </row>
    <row r="1024" spans="14:23" x14ac:dyDescent="0.25">
      <c r="N1024" t="s">
        <v>1360</v>
      </c>
      <c r="W1024" t="s">
        <v>2234</v>
      </c>
    </row>
    <row r="1025" spans="14:23" x14ac:dyDescent="0.25">
      <c r="N1025" t="s">
        <v>1361</v>
      </c>
      <c r="W1025" t="s">
        <v>2235</v>
      </c>
    </row>
    <row r="1026" spans="14:23" x14ac:dyDescent="0.25">
      <c r="N1026" t="s">
        <v>1362</v>
      </c>
      <c r="W1026" t="s">
        <v>2236</v>
      </c>
    </row>
    <row r="1027" spans="14:23" x14ac:dyDescent="0.25">
      <c r="N1027" t="s">
        <v>1363</v>
      </c>
      <c r="W1027" t="s">
        <v>2237</v>
      </c>
    </row>
    <row r="1028" spans="14:23" x14ac:dyDescent="0.25">
      <c r="N1028" t="s">
        <v>1364</v>
      </c>
      <c r="W1028" t="s">
        <v>2238</v>
      </c>
    </row>
    <row r="1029" spans="14:23" x14ac:dyDescent="0.25">
      <c r="N1029" t="s">
        <v>1365</v>
      </c>
      <c r="W1029" t="s">
        <v>2239</v>
      </c>
    </row>
    <row r="1030" spans="14:23" x14ac:dyDescent="0.25">
      <c r="N1030" t="s">
        <v>1366</v>
      </c>
      <c r="W1030" t="s">
        <v>2240</v>
      </c>
    </row>
    <row r="1031" spans="14:23" x14ac:dyDescent="0.25">
      <c r="N1031" t="s">
        <v>1367</v>
      </c>
      <c r="W1031" t="s">
        <v>2241</v>
      </c>
    </row>
    <row r="1032" spans="14:23" x14ac:dyDescent="0.25">
      <c r="N1032" t="s">
        <v>1368</v>
      </c>
      <c r="W1032" t="s">
        <v>2242</v>
      </c>
    </row>
    <row r="1033" spans="14:23" x14ac:dyDescent="0.25">
      <c r="N1033" t="s">
        <v>1369</v>
      </c>
      <c r="W1033" t="s">
        <v>2243</v>
      </c>
    </row>
    <row r="1034" spans="14:23" x14ac:dyDescent="0.25">
      <c r="N1034" t="s">
        <v>1370</v>
      </c>
      <c r="W1034" t="s">
        <v>2244</v>
      </c>
    </row>
    <row r="1035" spans="14:23" x14ac:dyDescent="0.25">
      <c r="N1035" t="s">
        <v>1371</v>
      </c>
      <c r="W1035" t="s">
        <v>2245</v>
      </c>
    </row>
    <row r="1036" spans="14:23" x14ac:dyDescent="0.25">
      <c r="N1036" t="s">
        <v>1372</v>
      </c>
      <c r="W1036" t="s">
        <v>2246</v>
      </c>
    </row>
    <row r="1037" spans="14:23" x14ac:dyDescent="0.25">
      <c r="N1037" t="s">
        <v>1373</v>
      </c>
      <c r="W1037" t="s">
        <v>2247</v>
      </c>
    </row>
    <row r="1038" spans="14:23" x14ac:dyDescent="0.25">
      <c r="N1038" t="s">
        <v>1374</v>
      </c>
      <c r="W1038" t="s">
        <v>2248</v>
      </c>
    </row>
    <row r="1039" spans="14:23" x14ac:dyDescent="0.25">
      <c r="N1039" t="s">
        <v>1375</v>
      </c>
      <c r="W1039" t="s">
        <v>2249</v>
      </c>
    </row>
    <row r="1040" spans="14:23" x14ac:dyDescent="0.25">
      <c r="N1040" t="s">
        <v>1376</v>
      </c>
      <c r="W1040" t="s">
        <v>2250</v>
      </c>
    </row>
    <row r="1041" spans="14:23" x14ac:dyDescent="0.25">
      <c r="N1041" t="s">
        <v>1377</v>
      </c>
      <c r="W1041" t="s">
        <v>2251</v>
      </c>
    </row>
    <row r="1042" spans="14:23" x14ac:dyDescent="0.25">
      <c r="N1042" t="s">
        <v>183</v>
      </c>
      <c r="W1042" t="s">
        <v>2252</v>
      </c>
    </row>
    <row r="1043" spans="14:23" x14ac:dyDescent="0.25">
      <c r="N1043" t="s">
        <v>184</v>
      </c>
      <c r="W1043" t="s">
        <v>2253</v>
      </c>
    </row>
    <row r="1044" spans="14:23" x14ac:dyDescent="0.25">
      <c r="N1044" t="s">
        <v>1378</v>
      </c>
      <c r="W1044" t="s">
        <v>2254</v>
      </c>
    </row>
    <row r="1045" spans="14:23" x14ac:dyDescent="0.25">
      <c r="N1045" t="s">
        <v>185</v>
      </c>
      <c r="W1045" t="s">
        <v>2255</v>
      </c>
    </row>
    <row r="1046" spans="14:23" x14ac:dyDescent="0.25">
      <c r="N1046" t="s">
        <v>186</v>
      </c>
      <c r="W1046" t="s">
        <v>2256</v>
      </c>
    </row>
    <row r="1047" spans="14:23" x14ac:dyDescent="0.25">
      <c r="N1047" t="s">
        <v>1379</v>
      </c>
      <c r="W1047" t="s">
        <v>2257</v>
      </c>
    </row>
    <row r="1048" spans="14:23" x14ac:dyDescent="0.25">
      <c r="N1048" t="s">
        <v>1380</v>
      </c>
      <c r="W1048" t="s">
        <v>2258</v>
      </c>
    </row>
    <row r="1049" spans="14:23" x14ac:dyDescent="0.25">
      <c r="N1049" t="s">
        <v>1381</v>
      </c>
      <c r="W1049" t="s">
        <v>2259</v>
      </c>
    </row>
    <row r="1050" spans="14:23" x14ac:dyDescent="0.25">
      <c r="N1050" t="s">
        <v>1382</v>
      </c>
      <c r="W1050" t="s">
        <v>2260</v>
      </c>
    </row>
    <row r="1051" spans="14:23" x14ac:dyDescent="0.25">
      <c r="N1051" t="s">
        <v>1383</v>
      </c>
      <c r="W1051" t="s">
        <v>2261</v>
      </c>
    </row>
    <row r="1052" spans="14:23" x14ac:dyDescent="0.25">
      <c r="N1052" t="s">
        <v>1384</v>
      </c>
      <c r="W1052" t="s">
        <v>2262</v>
      </c>
    </row>
    <row r="1053" spans="14:23" x14ac:dyDescent="0.25">
      <c r="N1053" t="s">
        <v>187</v>
      </c>
      <c r="W1053" t="s">
        <v>2263</v>
      </c>
    </row>
    <row r="1054" spans="14:23" x14ac:dyDescent="0.25">
      <c r="N1054" t="s">
        <v>1385</v>
      </c>
      <c r="W1054" t="s">
        <v>2264</v>
      </c>
    </row>
    <row r="1055" spans="14:23" x14ac:dyDescent="0.25">
      <c r="N1055" t="s">
        <v>1386</v>
      </c>
      <c r="W1055" t="s">
        <v>2265</v>
      </c>
    </row>
    <row r="1056" spans="14:23" x14ac:dyDescent="0.25">
      <c r="N1056" t="s">
        <v>1387</v>
      </c>
      <c r="W1056" t="s">
        <v>2266</v>
      </c>
    </row>
    <row r="1057" spans="14:23" x14ac:dyDescent="0.25">
      <c r="N1057" t="s">
        <v>1388</v>
      </c>
      <c r="W1057" t="s">
        <v>2267</v>
      </c>
    </row>
    <row r="1058" spans="14:23" x14ac:dyDescent="0.25">
      <c r="N1058" t="s">
        <v>1389</v>
      </c>
      <c r="W1058" t="s">
        <v>2268</v>
      </c>
    </row>
    <row r="1059" spans="14:23" x14ac:dyDescent="0.25">
      <c r="W1059" t="s">
        <v>2269</v>
      </c>
    </row>
    <row r="1060" spans="14:23" x14ac:dyDescent="0.25">
      <c r="W1060" t="s">
        <v>2270</v>
      </c>
    </row>
    <row r="1061" spans="14:23" x14ac:dyDescent="0.25">
      <c r="W1061" t="s">
        <v>2271</v>
      </c>
    </row>
    <row r="1062" spans="14:23" x14ac:dyDescent="0.25">
      <c r="W1062" t="s">
        <v>2272</v>
      </c>
    </row>
    <row r="1063" spans="14:23" x14ac:dyDescent="0.25">
      <c r="W1063" t="s">
        <v>2273</v>
      </c>
    </row>
    <row r="1064" spans="14:23" x14ac:dyDescent="0.25">
      <c r="W1064" t="s">
        <v>2274</v>
      </c>
    </row>
    <row r="1065" spans="14:23" x14ac:dyDescent="0.25">
      <c r="W1065" t="s">
        <v>2275</v>
      </c>
    </row>
    <row r="1066" spans="14:23" x14ac:dyDescent="0.25">
      <c r="W1066" t="s">
        <v>2276</v>
      </c>
    </row>
    <row r="1067" spans="14:23" x14ac:dyDescent="0.25">
      <c r="W1067" t="s">
        <v>2277</v>
      </c>
    </row>
    <row r="1068" spans="14:23" x14ac:dyDescent="0.25">
      <c r="W1068" t="s">
        <v>2278</v>
      </c>
    </row>
    <row r="1069" spans="14:23" x14ac:dyDescent="0.25">
      <c r="W1069" t="s">
        <v>2279</v>
      </c>
    </row>
    <row r="1070" spans="14:23" x14ac:dyDescent="0.25">
      <c r="W1070" t="s">
        <v>2280</v>
      </c>
    </row>
    <row r="1071" spans="14:23" x14ac:dyDescent="0.25">
      <c r="W1071" t="s">
        <v>2281</v>
      </c>
    </row>
    <row r="1072" spans="14:23" x14ac:dyDescent="0.25">
      <c r="W1072" t="s">
        <v>2282</v>
      </c>
    </row>
    <row r="1073" spans="23:23" x14ac:dyDescent="0.25">
      <c r="W1073" t="s">
        <v>2283</v>
      </c>
    </row>
    <row r="1074" spans="23:23" x14ac:dyDescent="0.25">
      <c r="W1074" t="s">
        <v>2284</v>
      </c>
    </row>
    <row r="1075" spans="23:23" x14ac:dyDescent="0.25">
      <c r="W1075" t="s">
        <v>2285</v>
      </c>
    </row>
    <row r="1076" spans="23:23" x14ac:dyDescent="0.25">
      <c r="W1076" t="s">
        <v>2286</v>
      </c>
    </row>
    <row r="1077" spans="23:23" x14ac:dyDescent="0.25">
      <c r="W1077" t="s">
        <v>2287</v>
      </c>
    </row>
    <row r="1078" spans="23:23" x14ac:dyDescent="0.25">
      <c r="W1078" t="s">
        <v>2288</v>
      </c>
    </row>
    <row r="1079" spans="23:23" x14ac:dyDescent="0.25">
      <c r="W1079" t="s">
        <v>2289</v>
      </c>
    </row>
    <row r="1080" spans="23:23" x14ac:dyDescent="0.25">
      <c r="W1080" t="s">
        <v>2290</v>
      </c>
    </row>
    <row r="1081" spans="23:23" x14ac:dyDescent="0.25">
      <c r="W1081" t="s">
        <v>2291</v>
      </c>
    </row>
    <row r="1082" spans="23:23" x14ac:dyDescent="0.25">
      <c r="W1082" t="s">
        <v>2292</v>
      </c>
    </row>
    <row r="1083" spans="23:23" x14ac:dyDescent="0.25">
      <c r="W1083" t="s">
        <v>2293</v>
      </c>
    </row>
    <row r="1084" spans="23:23" x14ac:dyDescent="0.25">
      <c r="W1084" t="s">
        <v>2294</v>
      </c>
    </row>
    <row r="1085" spans="23:23" x14ac:dyDescent="0.25">
      <c r="W1085" t="s">
        <v>2295</v>
      </c>
    </row>
    <row r="1086" spans="23:23" x14ac:dyDescent="0.25">
      <c r="W1086" t="s">
        <v>2296</v>
      </c>
    </row>
    <row r="1087" spans="23:23" x14ac:dyDescent="0.25">
      <c r="W1087" t="s">
        <v>2297</v>
      </c>
    </row>
    <row r="1088" spans="23:23" x14ac:dyDescent="0.25">
      <c r="W1088" t="s">
        <v>2298</v>
      </c>
    </row>
    <row r="1089" spans="23:23" x14ac:dyDescent="0.25">
      <c r="W1089" t="s">
        <v>2299</v>
      </c>
    </row>
    <row r="1090" spans="23:23" x14ac:dyDescent="0.25">
      <c r="W1090" t="s">
        <v>2300</v>
      </c>
    </row>
    <row r="1091" spans="23:23" x14ac:dyDescent="0.25">
      <c r="W1091" t="s">
        <v>2301</v>
      </c>
    </row>
    <row r="1092" spans="23:23" x14ac:dyDescent="0.25">
      <c r="W1092" t="s">
        <v>2302</v>
      </c>
    </row>
    <row r="1093" spans="23:23" x14ac:dyDescent="0.25">
      <c r="W1093" t="s">
        <v>2303</v>
      </c>
    </row>
    <row r="1094" spans="23:23" x14ac:dyDescent="0.25">
      <c r="W1094" t="s">
        <v>2304</v>
      </c>
    </row>
    <row r="1095" spans="23:23" x14ac:dyDescent="0.25">
      <c r="W1095" t="s">
        <v>2305</v>
      </c>
    </row>
    <row r="1096" spans="23:23" x14ac:dyDescent="0.25">
      <c r="W1096" t="s">
        <v>2306</v>
      </c>
    </row>
    <row r="1097" spans="23:23" x14ac:dyDescent="0.25">
      <c r="W1097" t="s">
        <v>2307</v>
      </c>
    </row>
    <row r="1098" spans="23:23" x14ac:dyDescent="0.25">
      <c r="W1098" t="s">
        <v>2308</v>
      </c>
    </row>
    <row r="1099" spans="23:23" x14ac:dyDescent="0.25">
      <c r="W1099" t="s">
        <v>2309</v>
      </c>
    </row>
    <row r="1100" spans="23:23" x14ac:dyDescent="0.25">
      <c r="W1100" t="s">
        <v>2310</v>
      </c>
    </row>
    <row r="1101" spans="23:23" x14ac:dyDescent="0.25">
      <c r="W1101" t="s">
        <v>2311</v>
      </c>
    </row>
    <row r="1102" spans="23:23" x14ac:dyDescent="0.25">
      <c r="W1102" t="s">
        <v>2312</v>
      </c>
    </row>
    <row r="1103" spans="23:23" x14ac:dyDescent="0.25">
      <c r="W1103" t="s">
        <v>2313</v>
      </c>
    </row>
    <row r="1104" spans="23:23" x14ac:dyDescent="0.25">
      <c r="W1104" t="s">
        <v>2314</v>
      </c>
    </row>
    <row r="1105" spans="23:23" x14ac:dyDescent="0.25">
      <c r="W1105" t="s">
        <v>2315</v>
      </c>
    </row>
    <row r="1106" spans="23:23" x14ac:dyDescent="0.25">
      <c r="W1106" t="s">
        <v>2316</v>
      </c>
    </row>
    <row r="1107" spans="23:23" x14ac:dyDescent="0.25">
      <c r="W1107" t="s">
        <v>2317</v>
      </c>
    </row>
    <row r="1108" spans="23:23" x14ac:dyDescent="0.25">
      <c r="W1108" t="s">
        <v>2318</v>
      </c>
    </row>
    <row r="1109" spans="23:23" x14ac:dyDescent="0.25">
      <c r="W1109" t="s">
        <v>2319</v>
      </c>
    </row>
    <row r="1110" spans="23:23" x14ac:dyDescent="0.25">
      <c r="W1110" t="s">
        <v>2320</v>
      </c>
    </row>
    <row r="1111" spans="23:23" x14ac:dyDescent="0.25">
      <c r="W1111" t="s">
        <v>2321</v>
      </c>
    </row>
    <row r="1112" spans="23:23" x14ac:dyDescent="0.25">
      <c r="W1112" t="s">
        <v>2322</v>
      </c>
    </row>
    <row r="1113" spans="23:23" x14ac:dyDescent="0.25">
      <c r="W1113" t="s">
        <v>2323</v>
      </c>
    </row>
    <row r="1114" spans="23:23" x14ac:dyDescent="0.25">
      <c r="W1114" t="s">
        <v>2324</v>
      </c>
    </row>
    <row r="1115" spans="23:23" x14ac:dyDescent="0.25">
      <c r="W1115" t="s">
        <v>2325</v>
      </c>
    </row>
    <row r="1116" spans="23:23" x14ac:dyDescent="0.25">
      <c r="W1116" t="s">
        <v>2326</v>
      </c>
    </row>
    <row r="1117" spans="23:23" x14ac:dyDescent="0.25">
      <c r="W1117" t="s">
        <v>2327</v>
      </c>
    </row>
    <row r="1118" spans="23:23" x14ac:dyDescent="0.25">
      <c r="W1118" t="s">
        <v>2328</v>
      </c>
    </row>
    <row r="1119" spans="23:23" x14ac:dyDescent="0.25">
      <c r="W1119" t="s">
        <v>2329</v>
      </c>
    </row>
    <row r="1120" spans="23:23" x14ac:dyDescent="0.25">
      <c r="W1120" t="s">
        <v>2330</v>
      </c>
    </row>
    <row r="1121" spans="23:23" x14ac:dyDescent="0.25">
      <c r="W1121" t="s">
        <v>2331</v>
      </c>
    </row>
    <row r="1122" spans="23:23" x14ac:dyDescent="0.25">
      <c r="W1122" t="s">
        <v>2332</v>
      </c>
    </row>
    <row r="1123" spans="23:23" x14ac:dyDescent="0.25">
      <c r="W1123" t="s">
        <v>2333</v>
      </c>
    </row>
    <row r="1124" spans="23:23" x14ac:dyDescent="0.25">
      <c r="W1124" t="s">
        <v>2334</v>
      </c>
    </row>
    <row r="1125" spans="23:23" x14ac:dyDescent="0.25">
      <c r="W1125" t="s">
        <v>2335</v>
      </c>
    </row>
    <row r="1126" spans="23:23" x14ac:dyDescent="0.25">
      <c r="W1126" t="s">
        <v>2336</v>
      </c>
    </row>
    <row r="1127" spans="23:23" x14ac:dyDescent="0.25">
      <c r="W1127" t="s">
        <v>2337</v>
      </c>
    </row>
    <row r="1128" spans="23:23" x14ac:dyDescent="0.25">
      <c r="W1128" t="s">
        <v>2338</v>
      </c>
    </row>
    <row r="1129" spans="23:23" x14ac:dyDescent="0.25">
      <c r="W1129" t="s">
        <v>2339</v>
      </c>
    </row>
    <row r="1130" spans="23:23" x14ac:dyDescent="0.25">
      <c r="W1130" t="s">
        <v>2340</v>
      </c>
    </row>
    <row r="1131" spans="23:23" x14ac:dyDescent="0.25">
      <c r="W1131" t="s">
        <v>1525</v>
      </c>
    </row>
    <row r="1132" spans="23:23" x14ac:dyDescent="0.25">
      <c r="W1132" t="s">
        <v>2341</v>
      </c>
    </row>
    <row r="1133" spans="23:23" x14ac:dyDescent="0.25">
      <c r="W1133" t="s">
        <v>2342</v>
      </c>
    </row>
    <row r="1134" spans="23:23" x14ac:dyDescent="0.25">
      <c r="W1134" t="s">
        <v>2343</v>
      </c>
    </row>
    <row r="1135" spans="23:23" x14ac:dyDescent="0.25">
      <c r="W1135" t="s">
        <v>2344</v>
      </c>
    </row>
    <row r="1136" spans="23:23" x14ac:dyDescent="0.25">
      <c r="W1136" t="s">
        <v>2345</v>
      </c>
    </row>
    <row r="1137" spans="23:23" x14ac:dyDescent="0.25">
      <c r="W1137" t="s">
        <v>2346</v>
      </c>
    </row>
    <row r="1138" spans="23:23" x14ac:dyDescent="0.25">
      <c r="W1138" t="s">
        <v>2347</v>
      </c>
    </row>
    <row r="1139" spans="23:23" x14ac:dyDescent="0.25">
      <c r="W1139" t="s">
        <v>2348</v>
      </c>
    </row>
    <row r="1140" spans="23:23" x14ac:dyDescent="0.25">
      <c r="W1140" t="s">
        <v>2349</v>
      </c>
    </row>
    <row r="1141" spans="23:23" x14ac:dyDescent="0.25">
      <c r="W1141" t="s">
        <v>2350</v>
      </c>
    </row>
    <row r="1142" spans="23:23" x14ac:dyDescent="0.25">
      <c r="W1142" t="s">
        <v>2351</v>
      </c>
    </row>
    <row r="1143" spans="23:23" x14ac:dyDescent="0.25">
      <c r="W1143" t="s">
        <v>2352</v>
      </c>
    </row>
    <row r="1144" spans="23:23" x14ac:dyDescent="0.25">
      <c r="W1144" t="s">
        <v>2353</v>
      </c>
    </row>
    <row r="1145" spans="23:23" x14ac:dyDescent="0.25">
      <c r="W1145" t="s">
        <v>2354</v>
      </c>
    </row>
    <row r="1146" spans="23:23" x14ac:dyDescent="0.25">
      <c r="W1146" t="s">
        <v>2355</v>
      </c>
    </row>
    <row r="1147" spans="23:23" x14ac:dyDescent="0.25">
      <c r="W1147" t="s">
        <v>2356</v>
      </c>
    </row>
    <row r="1148" spans="23:23" x14ac:dyDescent="0.25">
      <c r="W1148" t="s">
        <v>2357</v>
      </c>
    </row>
    <row r="1149" spans="23:23" x14ac:dyDescent="0.25">
      <c r="W1149" t="s">
        <v>2358</v>
      </c>
    </row>
    <row r="1150" spans="23:23" x14ac:dyDescent="0.25">
      <c r="W1150" t="s">
        <v>2359</v>
      </c>
    </row>
    <row r="1151" spans="23:23" x14ac:dyDescent="0.25">
      <c r="W1151" t="s">
        <v>2360</v>
      </c>
    </row>
    <row r="1152" spans="23:23" x14ac:dyDescent="0.25">
      <c r="W1152" t="s">
        <v>2361</v>
      </c>
    </row>
    <row r="1153" spans="23:23" x14ac:dyDescent="0.25">
      <c r="W1153" t="s">
        <v>2362</v>
      </c>
    </row>
    <row r="1154" spans="23:23" x14ac:dyDescent="0.25">
      <c r="W1154" t="s">
        <v>2363</v>
      </c>
    </row>
    <row r="1155" spans="23:23" x14ac:dyDescent="0.25">
      <c r="W1155" t="s">
        <v>2364</v>
      </c>
    </row>
    <row r="1156" spans="23:23" x14ac:dyDescent="0.25">
      <c r="W1156" t="s">
        <v>2365</v>
      </c>
    </row>
    <row r="1157" spans="23:23" x14ac:dyDescent="0.25">
      <c r="W1157" t="s">
        <v>2366</v>
      </c>
    </row>
    <row r="1158" spans="23:23" x14ac:dyDescent="0.25">
      <c r="W1158" t="s">
        <v>2367</v>
      </c>
    </row>
    <row r="1159" spans="23:23" x14ac:dyDescent="0.25">
      <c r="W1159" t="s">
        <v>2368</v>
      </c>
    </row>
    <row r="1160" spans="23:23" x14ac:dyDescent="0.25">
      <c r="W1160" t="s">
        <v>2369</v>
      </c>
    </row>
    <row r="1161" spans="23:23" x14ac:dyDescent="0.25">
      <c r="W1161" t="s">
        <v>2370</v>
      </c>
    </row>
    <row r="1162" spans="23:23" x14ac:dyDescent="0.25">
      <c r="W1162" t="s">
        <v>2371</v>
      </c>
    </row>
    <row r="1163" spans="23:23" x14ac:dyDescent="0.25">
      <c r="W1163" t="s">
        <v>2372</v>
      </c>
    </row>
    <row r="1164" spans="23:23" x14ac:dyDescent="0.25">
      <c r="W1164" t="s">
        <v>2373</v>
      </c>
    </row>
    <row r="1165" spans="23:23" x14ac:dyDescent="0.25">
      <c r="W1165" t="s">
        <v>2374</v>
      </c>
    </row>
    <row r="1166" spans="23:23" x14ac:dyDescent="0.25">
      <c r="W1166" t="s">
        <v>2375</v>
      </c>
    </row>
    <row r="1167" spans="23:23" x14ac:dyDescent="0.25">
      <c r="W1167" t="s">
        <v>2376</v>
      </c>
    </row>
    <row r="1168" spans="23:23" x14ac:dyDescent="0.25">
      <c r="W1168" t="s">
        <v>2377</v>
      </c>
    </row>
    <row r="1169" spans="23:23" x14ac:dyDescent="0.25">
      <c r="W1169" t="s">
        <v>2378</v>
      </c>
    </row>
    <row r="1170" spans="23:23" x14ac:dyDescent="0.25">
      <c r="W1170" t="s">
        <v>2379</v>
      </c>
    </row>
    <row r="1171" spans="23:23" x14ac:dyDescent="0.25">
      <c r="W1171" t="s">
        <v>2380</v>
      </c>
    </row>
    <row r="1172" spans="23:23" x14ac:dyDescent="0.25">
      <c r="W1172" t="s">
        <v>2381</v>
      </c>
    </row>
    <row r="1173" spans="23:23" x14ac:dyDescent="0.25">
      <c r="W1173" t="s">
        <v>2382</v>
      </c>
    </row>
    <row r="1174" spans="23:23" x14ac:dyDescent="0.25">
      <c r="W1174" t="s">
        <v>2383</v>
      </c>
    </row>
    <row r="1175" spans="23:23" x14ac:dyDescent="0.25">
      <c r="W1175" t="s">
        <v>2384</v>
      </c>
    </row>
    <row r="1176" spans="23:23" x14ac:dyDescent="0.25">
      <c r="W1176" t="s">
        <v>2385</v>
      </c>
    </row>
    <row r="1177" spans="23:23" x14ac:dyDescent="0.25">
      <c r="W1177" t="s">
        <v>2386</v>
      </c>
    </row>
    <row r="1178" spans="23:23" x14ac:dyDescent="0.25">
      <c r="W1178" t="s">
        <v>2387</v>
      </c>
    </row>
    <row r="1179" spans="23:23" x14ac:dyDescent="0.25">
      <c r="W1179" t="s">
        <v>2388</v>
      </c>
    </row>
    <row r="1180" spans="23:23" x14ac:dyDescent="0.25">
      <c r="W1180" t="s">
        <v>2389</v>
      </c>
    </row>
    <row r="1181" spans="23:23" x14ac:dyDescent="0.25">
      <c r="W1181" t="s">
        <v>2390</v>
      </c>
    </row>
    <row r="1182" spans="23:23" x14ac:dyDescent="0.25">
      <c r="W1182" t="s">
        <v>2391</v>
      </c>
    </row>
    <row r="1183" spans="23:23" x14ac:dyDescent="0.25">
      <c r="W1183" t="s">
        <v>2392</v>
      </c>
    </row>
    <row r="1184" spans="23:23" x14ac:dyDescent="0.25">
      <c r="W1184" t="s">
        <v>2393</v>
      </c>
    </row>
    <row r="1185" spans="23:23" x14ac:dyDescent="0.25">
      <c r="W1185" t="s">
        <v>2394</v>
      </c>
    </row>
    <row r="1186" spans="23:23" x14ac:dyDescent="0.25">
      <c r="W1186" t="s">
        <v>2395</v>
      </c>
    </row>
    <row r="1187" spans="23:23" x14ac:dyDescent="0.25">
      <c r="W1187" t="s">
        <v>2396</v>
      </c>
    </row>
    <row r="1188" spans="23:23" x14ac:dyDescent="0.25">
      <c r="W1188" t="s">
        <v>2397</v>
      </c>
    </row>
    <row r="1189" spans="23:23" x14ac:dyDescent="0.25">
      <c r="W1189" t="s">
        <v>2398</v>
      </c>
    </row>
    <row r="1190" spans="23:23" x14ac:dyDescent="0.25">
      <c r="W1190" t="s">
        <v>2399</v>
      </c>
    </row>
    <row r="1191" spans="23:23" x14ac:dyDescent="0.25">
      <c r="W1191" t="s">
        <v>2400</v>
      </c>
    </row>
    <row r="1192" spans="23:23" x14ac:dyDescent="0.25">
      <c r="W1192" t="s">
        <v>2401</v>
      </c>
    </row>
    <row r="1193" spans="23:23" x14ac:dyDescent="0.25">
      <c r="W1193" t="s">
        <v>2402</v>
      </c>
    </row>
    <row r="1194" spans="23:23" x14ac:dyDescent="0.25">
      <c r="W1194" t="s">
        <v>2403</v>
      </c>
    </row>
    <row r="1195" spans="23:23" x14ac:dyDescent="0.25">
      <c r="W1195" t="s">
        <v>2404</v>
      </c>
    </row>
    <row r="1196" spans="23:23" x14ac:dyDescent="0.25">
      <c r="W1196" t="s">
        <v>2405</v>
      </c>
    </row>
    <row r="1197" spans="23:23" x14ac:dyDescent="0.25">
      <c r="W1197" t="s">
        <v>2406</v>
      </c>
    </row>
    <row r="1198" spans="23:23" x14ac:dyDescent="0.25">
      <c r="W1198" t="s">
        <v>2407</v>
      </c>
    </row>
    <row r="1199" spans="23:23" x14ac:dyDescent="0.25">
      <c r="W1199" t="s">
        <v>2408</v>
      </c>
    </row>
    <row r="1200" spans="23:23" x14ac:dyDescent="0.25">
      <c r="W1200" t="s">
        <v>2409</v>
      </c>
    </row>
    <row r="1201" spans="23:23" x14ac:dyDescent="0.25">
      <c r="W1201" t="s">
        <v>2410</v>
      </c>
    </row>
    <row r="1202" spans="23:23" x14ac:dyDescent="0.25">
      <c r="W1202" t="s">
        <v>2411</v>
      </c>
    </row>
    <row r="1203" spans="23:23" x14ac:dyDescent="0.25">
      <c r="W1203" t="s">
        <v>2412</v>
      </c>
    </row>
    <row r="1204" spans="23:23" x14ac:dyDescent="0.25">
      <c r="W1204" t="s">
        <v>2413</v>
      </c>
    </row>
    <row r="1205" spans="23:23" x14ac:dyDescent="0.25">
      <c r="W1205" t="s">
        <v>2414</v>
      </c>
    </row>
    <row r="1206" spans="23:23" x14ac:dyDescent="0.25">
      <c r="W1206" t="s">
        <v>2415</v>
      </c>
    </row>
    <row r="1207" spans="23:23" x14ac:dyDescent="0.25">
      <c r="W1207" t="s">
        <v>2416</v>
      </c>
    </row>
    <row r="1208" spans="23:23" x14ac:dyDescent="0.25">
      <c r="W1208" t="s">
        <v>2417</v>
      </c>
    </row>
    <row r="1209" spans="23:23" x14ac:dyDescent="0.25">
      <c r="W1209" t="s">
        <v>2418</v>
      </c>
    </row>
    <row r="1210" spans="23:23" x14ac:dyDescent="0.25">
      <c r="W1210" t="s">
        <v>2419</v>
      </c>
    </row>
    <row r="1211" spans="23:23" x14ac:dyDescent="0.25">
      <c r="W1211" t="s">
        <v>2420</v>
      </c>
    </row>
    <row r="1212" spans="23:23" x14ac:dyDescent="0.25">
      <c r="W1212" t="s">
        <v>2421</v>
      </c>
    </row>
    <row r="1213" spans="23:23" x14ac:dyDescent="0.25">
      <c r="W1213" t="s">
        <v>2422</v>
      </c>
    </row>
    <row r="1214" spans="23:23" x14ac:dyDescent="0.25">
      <c r="W1214" t="s">
        <v>2423</v>
      </c>
    </row>
    <row r="1215" spans="23:23" x14ac:dyDescent="0.25">
      <c r="W1215" t="s">
        <v>2424</v>
      </c>
    </row>
    <row r="1216" spans="23:23" x14ac:dyDescent="0.25">
      <c r="W1216" t="s">
        <v>2425</v>
      </c>
    </row>
    <row r="1217" spans="23:23" x14ac:dyDescent="0.25">
      <c r="W1217" t="s">
        <v>2426</v>
      </c>
    </row>
    <row r="1218" spans="23:23" x14ac:dyDescent="0.25">
      <c r="W1218" t="s">
        <v>2427</v>
      </c>
    </row>
    <row r="1219" spans="23:23" x14ac:dyDescent="0.25">
      <c r="W1219" t="s">
        <v>2428</v>
      </c>
    </row>
    <row r="1220" spans="23:23" x14ac:dyDescent="0.25">
      <c r="W1220" t="s">
        <v>2429</v>
      </c>
    </row>
    <row r="1221" spans="23:23" x14ac:dyDescent="0.25">
      <c r="W1221" t="s">
        <v>2430</v>
      </c>
    </row>
    <row r="1222" spans="23:23" x14ac:dyDescent="0.25">
      <c r="W1222" t="s">
        <v>2431</v>
      </c>
    </row>
    <row r="1223" spans="23:23" x14ac:dyDescent="0.25">
      <c r="W1223" t="s">
        <v>2432</v>
      </c>
    </row>
    <row r="1224" spans="23:23" x14ac:dyDescent="0.25">
      <c r="W1224" t="s">
        <v>2433</v>
      </c>
    </row>
    <row r="1225" spans="23:23" x14ac:dyDescent="0.25">
      <c r="W1225" t="s">
        <v>2434</v>
      </c>
    </row>
    <row r="1226" spans="23:23" x14ac:dyDescent="0.25">
      <c r="W1226" t="s">
        <v>2435</v>
      </c>
    </row>
    <row r="1227" spans="23:23" x14ac:dyDescent="0.25">
      <c r="W1227" t="s">
        <v>2436</v>
      </c>
    </row>
    <row r="1228" spans="23:23" x14ac:dyDescent="0.25">
      <c r="W1228" t="s">
        <v>2437</v>
      </c>
    </row>
    <row r="1229" spans="23:23" x14ac:dyDescent="0.25">
      <c r="W1229" t="s">
        <v>2438</v>
      </c>
    </row>
    <row r="1230" spans="23:23" x14ac:dyDescent="0.25">
      <c r="W1230" t="s">
        <v>2439</v>
      </c>
    </row>
    <row r="1231" spans="23:23" x14ac:dyDescent="0.25">
      <c r="W1231" t="s">
        <v>2440</v>
      </c>
    </row>
    <row r="1232" spans="23:23" x14ac:dyDescent="0.25">
      <c r="W1232" t="s">
        <v>2441</v>
      </c>
    </row>
    <row r="1233" spans="23:23" x14ac:dyDescent="0.25">
      <c r="W1233" t="s">
        <v>2442</v>
      </c>
    </row>
    <row r="1234" spans="23:23" x14ac:dyDescent="0.25">
      <c r="W1234" t="s">
        <v>2443</v>
      </c>
    </row>
    <row r="1235" spans="23:23" x14ac:dyDescent="0.25">
      <c r="W1235" t="s">
        <v>2444</v>
      </c>
    </row>
    <row r="1236" spans="23:23" x14ac:dyDescent="0.25">
      <c r="W1236" t="s">
        <v>2445</v>
      </c>
    </row>
    <row r="1237" spans="23:23" x14ac:dyDescent="0.25">
      <c r="W1237" t="s">
        <v>2446</v>
      </c>
    </row>
    <row r="1238" spans="23:23" x14ac:dyDescent="0.25">
      <c r="W1238" t="s">
        <v>2447</v>
      </c>
    </row>
    <row r="1239" spans="23:23" x14ac:dyDescent="0.25">
      <c r="W1239" t="s">
        <v>2448</v>
      </c>
    </row>
    <row r="1240" spans="23:23" x14ac:dyDescent="0.25">
      <c r="W1240" t="s">
        <v>2449</v>
      </c>
    </row>
    <row r="1241" spans="23:23" x14ac:dyDescent="0.25">
      <c r="W1241" t="s">
        <v>2450</v>
      </c>
    </row>
    <row r="1242" spans="23:23" x14ac:dyDescent="0.25">
      <c r="W1242" t="s">
        <v>2451</v>
      </c>
    </row>
    <row r="1243" spans="23:23" x14ac:dyDescent="0.25">
      <c r="W1243" t="s">
        <v>2452</v>
      </c>
    </row>
    <row r="1244" spans="23:23" x14ac:dyDescent="0.25">
      <c r="W1244" t="s">
        <v>2453</v>
      </c>
    </row>
    <row r="1245" spans="23:23" x14ac:dyDescent="0.25">
      <c r="W1245" t="s">
        <v>2454</v>
      </c>
    </row>
    <row r="1246" spans="23:23" x14ac:dyDescent="0.25">
      <c r="W1246" t="s">
        <v>2455</v>
      </c>
    </row>
    <row r="1247" spans="23:23" x14ac:dyDescent="0.25">
      <c r="W1247" t="s">
        <v>2456</v>
      </c>
    </row>
    <row r="1248" spans="23:23" x14ac:dyDescent="0.25">
      <c r="W1248" t="s">
        <v>2457</v>
      </c>
    </row>
    <row r="1249" spans="23:23" x14ac:dyDescent="0.25">
      <c r="W1249" t="s">
        <v>2458</v>
      </c>
    </row>
    <row r="1250" spans="23:23" x14ac:dyDescent="0.25">
      <c r="W1250" t="s">
        <v>2459</v>
      </c>
    </row>
    <row r="1251" spans="23:23" x14ac:dyDescent="0.25">
      <c r="W1251" t="s">
        <v>2460</v>
      </c>
    </row>
    <row r="1252" spans="23:23" x14ac:dyDescent="0.25">
      <c r="W1252" t="s">
        <v>2461</v>
      </c>
    </row>
    <row r="1253" spans="23:23" x14ac:dyDescent="0.25">
      <c r="W1253" t="s">
        <v>2462</v>
      </c>
    </row>
    <row r="1254" spans="23:23" x14ac:dyDescent="0.25">
      <c r="W1254" t="s">
        <v>2463</v>
      </c>
    </row>
    <row r="1255" spans="23:23" x14ac:dyDescent="0.25">
      <c r="W1255" t="s">
        <v>2464</v>
      </c>
    </row>
    <row r="1256" spans="23:23" x14ac:dyDescent="0.25">
      <c r="W1256" t="s">
        <v>2465</v>
      </c>
    </row>
    <row r="1257" spans="23:23" x14ac:dyDescent="0.25">
      <c r="W1257" t="s">
        <v>2466</v>
      </c>
    </row>
    <row r="1258" spans="23:23" x14ac:dyDescent="0.25">
      <c r="W1258" t="s">
        <v>2467</v>
      </c>
    </row>
    <row r="1259" spans="23:23" x14ac:dyDescent="0.25">
      <c r="W1259" t="s">
        <v>2468</v>
      </c>
    </row>
    <row r="1260" spans="23:23" x14ac:dyDescent="0.25">
      <c r="W1260" t="s">
        <v>2469</v>
      </c>
    </row>
    <row r="1261" spans="23:23" x14ac:dyDescent="0.25">
      <c r="W1261" t="s">
        <v>2470</v>
      </c>
    </row>
    <row r="1262" spans="23:23" x14ac:dyDescent="0.25">
      <c r="W1262" t="s">
        <v>2471</v>
      </c>
    </row>
    <row r="1263" spans="23:23" x14ac:dyDescent="0.25">
      <c r="W1263" t="s">
        <v>2472</v>
      </c>
    </row>
    <row r="1264" spans="23:23" x14ac:dyDescent="0.25">
      <c r="W1264" t="s">
        <v>2473</v>
      </c>
    </row>
    <row r="1265" spans="23:23" x14ac:dyDescent="0.25">
      <c r="W1265" t="s">
        <v>2474</v>
      </c>
    </row>
    <row r="1266" spans="23:23" x14ac:dyDescent="0.25">
      <c r="W1266" t="s">
        <v>2475</v>
      </c>
    </row>
    <row r="1267" spans="23:23" x14ac:dyDescent="0.25">
      <c r="W1267" t="s">
        <v>2476</v>
      </c>
    </row>
    <row r="1268" spans="23:23" x14ac:dyDescent="0.25">
      <c r="W1268" t="s">
        <v>2477</v>
      </c>
    </row>
    <row r="1269" spans="23:23" x14ac:dyDescent="0.25">
      <c r="W1269" t="s">
        <v>2478</v>
      </c>
    </row>
    <row r="1270" spans="23:23" x14ac:dyDescent="0.25">
      <c r="W1270" t="s">
        <v>2479</v>
      </c>
    </row>
    <row r="1271" spans="23:23" x14ac:dyDescent="0.25">
      <c r="W1271" t="s">
        <v>2480</v>
      </c>
    </row>
    <row r="1272" spans="23:23" x14ac:dyDescent="0.25">
      <c r="W1272" t="s">
        <v>2481</v>
      </c>
    </row>
    <row r="1273" spans="23:23" x14ac:dyDescent="0.25">
      <c r="W1273" t="s">
        <v>2482</v>
      </c>
    </row>
    <row r="1274" spans="23:23" x14ac:dyDescent="0.25">
      <c r="W1274" t="s">
        <v>2483</v>
      </c>
    </row>
    <row r="1275" spans="23:23" x14ac:dyDescent="0.25">
      <c r="W1275" t="s">
        <v>2484</v>
      </c>
    </row>
    <row r="1276" spans="23:23" x14ac:dyDescent="0.25">
      <c r="W1276" t="s">
        <v>2485</v>
      </c>
    </row>
    <row r="1277" spans="23:23" x14ac:dyDescent="0.25">
      <c r="W1277" t="s">
        <v>2486</v>
      </c>
    </row>
    <row r="1278" spans="23:23" x14ac:dyDescent="0.25">
      <c r="W1278" t="s">
        <v>2487</v>
      </c>
    </row>
    <row r="1279" spans="23:23" x14ac:dyDescent="0.25">
      <c r="W1279" t="s">
        <v>2488</v>
      </c>
    </row>
    <row r="1280" spans="23:23" x14ac:dyDescent="0.25">
      <c r="W1280" t="s">
        <v>2489</v>
      </c>
    </row>
    <row r="1281" spans="23:23" x14ac:dyDescent="0.25">
      <c r="W1281" t="s">
        <v>2490</v>
      </c>
    </row>
    <row r="1282" spans="23:23" x14ac:dyDescent="0.25">
      <c r="W1282" t="s">
        <v>2491</v>
      </c>
    </row>
    <row r="1283" spans="23:23" x14ac:dyDescent="0.25">
      <c r="W1283" t="s">
        <v>2492</v>
      </c>
    </row>
    <row r="1284" spans="23:23" x14ac:dyDescent="0.25">
      <c r="W1284" t="s">
        <v>2493</v>
      </c>
    </row>
    <row r="1285" spans="23:23" x14ac:dyDescent="0.25">
      <c r="W1285" t="s">
        <v>2494</v>
      </c>
    </row>
    <row r="1286" spans="23:23" x14ac:dyDescent="0.25">
      <c r="W1286" t="s">
        <v>2495</v>
      </c>
    </row>
    <row r="1287" spans="23:23" x14ac:dyDescent="0.25">
      <c r="W1287" t="s">
        <v>2496</v>
      </c>
    </row>
    <row r="1288" spans="23:23" x14ac:dyDescent="0.25">
      <c r="W1288" t="s">
        <v>2497</v>
      </c>
    </row>
    <row r="1289" spans="23:23" x14ac:dyDescent="0.25">
      <c r="W1289" t="s">
        <v>2498</v>
      </c>
    </row>
    <row r="1290" spans="23:23" x14ac:dyDescent="0.25">
      <c r="W1290" t="s">
        <v>2499</v>
      </c>
    </row>
    <row r="1291" spans="23:23" x14ac:dyDescent="0.25">
      <c r="W1291" t="s">
        <v>2500</v>
      </c>
    </row>
    <row r="1292" spans="23:23" x14ac:dyDescent="0.25">
      <c r="W1292" t="s">
        <v>2501</v>
      </c>
    </row>
    <row r="1293" spans="23:23" x14ac:dyDescent="0.25">
      <c r="W1293" t="s">
        <v>2502</v>
      </c>
    </row>
    <row r="1294" spans="23:23" x14ac:dyDescent="0.25">
      <c r="W1294" t="s">
        <v>2503</v>
      </c>
    </row>
    <row r="1295" spans="23:23" x14ac:dyDescent="0.25">
      <c r="W1295" t="s">
        <v>2504</v>
      </c>
    </row>
    <row r="1296" spans="23:23" x14ac:dyDescent="0.25">
      <c r="W1296" t="s">
        <v>2505</v>
      </c>
    </row>
    <row r="1297" spans="23:23" x14ac:dyDescent="0.25">
      <c r="W1297" t="s">
        <v>2506</v>
      </c>
    </row>
    <row r="1298" spans="23:23" x14ac:dyDescent="0.25">
      <c r="W1298" t="s">
        <v>2507</v>
      </c>
    </row>
    <row r="1299" spans="23:23" x14ac:dyDescent="0.25">
      <c r="W1299" t="s">
        <v>2508</v>
      </c>
    </row>
    <row r="1300" spans="23:23" x14ac:dyDescent="0.25">
      <c r="W1300" t="s">
        <v>2509</v>
      </c>
    </row>
    <row r="1301" spans="23:23" x14ac:dyDescent="0.25">
      <c r="W1301" t="s">
        <v>2510</v>
      </c>
    </row>
    <row r="1302" spans="23:23" x14ac:dyDescent="0.25">
      <c r="W1302" t="s">
        <v>2511</v>
      </c>
    </row>
    <row r="1303" spans="23:23" x14ac:dyDescent="0.25">
      <c r="W1303" t="s">
        <v>2512</v>
      </c>
    </row>
    <row r="1304" spans="23:23" x14ac:dyDescent="0.25">
      <c r="W1304" t="s">
        <v>2513</v>
      </c>
    </row>
    <row r="1305" spans="23:23" x14ac:dyDescent="0.25">
      <c r="W1305" t="s">
        <v>2514</v>
      </c>
    </row>
    <row r="1306" spans="23:23" x14ac:dyDescent="0.25">
      <c r="W1306" t="s">
        <v>2515</v>
      </c>
    </row>
    <row r="1307" spans="23:23" x14ac:dyDescent="0.25">
      <c r="W1307" t="s">
        <v>2516</v>
      </c>
    </row>
    <row r="1308" spans="23:23" x14ac:dyDescent="0.25">
      <c r="W1308" t="s">
        <v>2517</v>
      </c>
    </row>
    <row r="1309" spans="23:23" x14ac:dyDescent="0.25">
      <c r="W1309" t="s">
        <v>2518</v>
      </c>
    </row>
    <row r="1310" spans="23:23" x14ac:dyDescent="0.25">
      <c r="W1310" t="s">
        <v>2519</v>
      </c>
    </row>
    <row r="1311" spans="23:23" x14ac:dyDescent="0.25">
      <c r="W1311" t="s">
        <v>2520</v>
      </c>
    </row>
    <row r="1312" spans="23:23" x14ac:dyDescent="0.25">
      <c r="W1312" t="s">
        <v>2521</v>
      </c>
    </row>
    <row r="1313" spans="23:23" x14ac:dyDescent="0.25">
      <c r="W1313" t="s">
        <v>2522</v>
      </c>
    </row>
    <row r="1314" spans="23:23" x14ac:dyDescent="0.25">
      <c r="W1314" t="s">
        <v>2523</v>
      </c>
    </row>
    <row r="1315" spans="23:23" x14ac:dyDescent="0.25">
      <c r="W1315" t="s">
        <v>2524</v>
      </c>
    </row>
    <row r="1316" spans="23:23" x14ac:dyDescent="0.25">
      <c r="W1316" t="s">
        <v>2525</v>
      </c>
    </row>
    <row r="1317" spans="23:23" x14ac:dyDescent="0.25">
      <c r="W1317" t="s">
        <v>2526</v>
      </c>
    </row>
    <row r="1318" spans="23:23" x14ac:dyDescent="0.25">
      <c r="W1318" t="s">
        <v>2527</v>
      </c>
    </row>
    <row r="1319" spans="23:23" x14ac:dyDescent="0.25">
      <c r="W1319" t="s">
        <v>2528</v>
      </c>
    </row>
    <row r="1320" spans="23:23" x14ac:dyDescent="0.25">
      <c r="W1320" t="s">
        <v>2529</v>
      </c>
    </row>
    <row r="1321" spans="23:23" x14ac:dyDescent="0.25">
      <c r="W1321" t="s">
        <v>2530</v>
      </c>
    </row>
    <row r="1322" spans="23:23" x14ac:dyDescent="0.25">
      <c r="W1322" t="s">
        <v>2531</v>
      </c>
    </row>
    <row r="1323" spans="23:23" x14ac:dyDescent="0.25">
      <c r="W1323" t="s">
        <v>2532</v>
      </c>
    </row>
    <row r="1324" spans="23:23" x14ac:dyDescent="0.25">
      <c r="W1324" t="s">
        <v>2533</v>
      </c>
    </row>
    <row r="1325" spans="23:23" x14ac:dyDescent="0.25">
      <c r="W1325" t="s">
        <v>2534</v>
      </c>
    </row>
    <row r="1326" spans="23:23" x14ac:dyDescent="0.25">
      <c r="W1326" t="s">
        <v>2535</v>
      </c>
    </row>
    <row r="1327" spans="23:23" x14ac:dyDescent="0.25">
      <c r="W1327" t="s">
        <v>2536</v>
      </c>
    </row>
    <row r="1328" spans="23:23" x14ac:dyDescent="0.25">
      <c r="W1328" t="s">
        <v>2537</v>
      </c>
    </row>
    <row r="1329" spans="23:23" x14ac:dyDescent="0.25">
      <c r="W1329" t="s">
        <v>2538</v>
      </c>
    </row>
    <row r="1330" spans="23:23" x14ac:dyDescent="0.25">
      <c r="W1330" t="s">
        <v>2539</v>
      </c>
    </row>
    <row r="1331" spans="23:23" x14ac:dyDescent="0.25">
      <c r="W1331" t="s">
        <v>2540</v>
      </c>
    </row>
    <row r="1332" spans="23:23" x14ac:dyDescent="0.25">
      <c r="W1332" t="s">
        <v>2541</v>
      </c>
    </row>
    <row r="1333" spans="23:23" x14ac:dyDescent="0.25">
      <c r="W1333" t="s">
        <v>2542</v>
      </c>
    </row>
    <row r="1334" spans="23:23" x14ac:dyDescent="0.25">
      <c r="W1334" t="s">
        <v>2543</v>
      </c>
    </row>
    <row r="1335" spans="23:23" x14ac:dyDescent="0.25">
      <c r="W1335" t="s">
        <v>2544</v>
      </c>
    </row>
    <row r="1336" spans="23:23" x14ac:dyDescent="0.25">
      <c r="W1336" t="s">
        <v>2545</v>
      </c>
    </row>
    <row r="1337" spans="23:23" x14ac:dyDescent="0.25">
      <c r="W1337" t="s">
        <v>2546</v>
      </c>
    </row>
    <row r="1338" spans="23:23" x14ac:dyDescent="0.25">
      <c r="W1338" t="s">
        <v>2547</v>
      </c>
    </row>
    <row r="1339" spans="23:23" x14ac:dyDescent="0.25">
      <c r="W1339" t="s">
        <v>2548</v>
      </c>
    </row>
    <row r="1340" spans="23:23" x14ac:dyDescent="0.25">
      <c r="W1340" t="s">
        <v>2549</v>
      </c>
    </row>
    <row r="1341" spans="23:23" x14ac:dyDescent="0.25">
      <c r="W1341" t="s">
        <v>2550</v>
      </c>
    </row>
    <row r="1342" spans="23:23" x14ac:dyDescent="0.25">
      <c r="W1342" t="s">
        <v>2551</v>
      </c>
    </row>
    <row r="1343" spans="23:23" x14ac:dyDescent="0.25">
      <c r="W1343" t="s">
        <v>2552</v>
      </c>
    </row>
    <row r="1344" spans="23:23" x14ac:dyDescent="0.25">
      <c r="W1344" t="s">
        <v>2553</v>
      </c>
    </row>
    <row r="1345" spans="23:23" x14ac:dyDescent="0.25">
      <c r="W1345" t="s">
        <v>2554</v>
      </c>
    </row>
    <row r="1346" spans="23:23" x14ac:dyDescent="0.25">
      <c r="W1346" t="s">
        <v>2555</v>
      </c>
    </row>
    <row r="1347" spans="23:23" x14ac:dyDescent="0.25">
      <c r="W1347" t="s">
        <v>2556</v>
      </c>
    </row>
    <row r="1348" spans="23:23" x14ac:dyDescent="0.25">
      <c r="W1348" t="s">
        <v>2557</v>
      </c>
    </row>
    <row r="1349" spans="23:23" x14ac:dyDescent="0.25">
      <c r="W1349" t="s">
        <v>2558</v>
      </c>
    </row>
    <row r="1350" spans="23:23" x14ac:dyDescent="0.25">
      <c r="W1350" t="s">
        <v>2559</v>
      </c>
    </row>
    <row r="1351" spans="23:23" x14ac:dyDescent="0.25">
      <c r="W1351" t="s">
        <v>2560</v>
      </c>
    </row>
    <row r="1352" spans="23:23" x14ac:dyDescent="0.25">
      <c r="W1352" t="s">
        <v>2561</v>
      </c>
    </row>
    <row r="1353" spans="23:23" x14ac:dyDescent="0.25">
      <c r="W1353" t="s">
        <v>2562</v>
      </c>
    </row>
    <row r="1354" spans="23:23" x14ac:dyDescent="0.25">
      <c r="W1354" t="s">
        <v>2563</v>
      </c>
    </row>
    <row r="1355" spans="23:23" x14ac:dyDescent="0.25">
      <c r="W1355" t="s">
        <v>2564</v>
      </c>
    </row>
    <row r="1356" spans="23:23" x14ac:dyDescent="0.25">
      <c r="W1356" t="s">
        <v>2565</v>
      </c>
    </row>
    <row r="1357" spans="23:23" x14ac:dyDescent="0.25">
      <c r="W1357" t="s">
        <v>2566</v>
      </c>
    </row>
    <row r="1358" spans="23:23" x14ac:dyDescent="0.25">
      <c r="W1358" t="s">
        <v>2567</v>
      </c>
    </row>
    <row r="1359" spans="23:23" x14ac:dyDescent="0.25">
      <c r="W1359" t="s">
        <v>2568</v>
      </c>
    </row>
    <row r="1360" spans="23:23" x14ac:dyDescent="0.25">
      <c r="W1360" t="s">
        <v>2569</v>
      </c>
    </row>
    <row r="1361" spans="23:23" x14ac:dyDescent="0.25">
      <c r="W1361" t="s">
        <v>2570</v>
      </c>
    </row>
    <row r="1362" spans="23:23" x14ac:dyDescent="0.25">
      <c r="W1362" t="s">
        <v>2571</v>
      </c>
    </row>
    <row r="1363" spans="23:23" x14ac:dyDescent="0.25">
      <c r="W1363" t="s">
        <v>2572</v>
      </c>
    </row>
    <row r="1364" spans="23:23" x14ac:dyDescent="0.25">
      <c r="W1364" t="s">
        <v>2573</v>
      </c>
    </row>
    <row r="1365" spans="23:23" x14ac:dyDescent="0.25">
      <c r="W1365" t="s">
        <v>2574</v>
      </c>
    </row>
    <row r="1366" spans="23:23" x14ac:dyDescent="0.25">
      <c r="W1366" t="s">
        <v>2575</v>
      </c>
    </row>
    <row r="1367" spans="23:23" x14ac:dyDescent="0.25">
      <c r="W1367" t="s">
        <v>2576</v>
      </c>
    </row>
    <row r="1368" spans="23:23" x14ac:dyDescent="0.25">
      <c r="W1368" t="s">
        <v>2577</v>
      </c>
    </row>
    <row r="1369" spans="23:23" x14ac:dyDescent="0.25">
      <c r="W1369" t="s">
        <v>2578</v>
      </c>
    </row>
    <row r="1370" spans="23:23" x14ac:dyDescent="0.25">
      <c r="W1370" t="s">
        <v>2579</v>
      </c>
    </row>
    <row r="1371" spans="23:23" x14ac:dyDescent="0.25">
      <c r="W1371" t="s">
        <v>2580</v>
      </c>
    </row>
    <row r="1372" spans="23:23" x14ac:dyDescent="0.25">
      <c r="W1372" t="s">
        <v>2581</v>
      </c>
    </row>
    <row r="1373" spans="23:23" x14ac:dyDescent="0.25">
      <c r="W1373" t="s">
        <v>2582</v>
      </c>
    </row>
    <row r="1374" spans="23:23" x14ac:dyDescent="0.25">
      <c r="W1374" t="s">
        <v>2583</v>
      </c>
    </row>
    <row r="1375" spans="23:23" x14ac:dyDescent="0.25">
      <c r="W1375" t="s">
        <v>2584</v>
      </c>
    </row>
    <row r="1376" spans="23:23" x14ac:dyDescent="0.25">
      <c r="W1376" t="s">
        <v>2585</v>
      </c>
    </row>
    <row r="1377" spans="23:23" x14ac:dyDescent="0.25">
      <c r="W1377" t="s">
        <v>2586</v>
      </c>
    </row>
    <row r="1378" spans="23:23" x14ac:dyDescent="0.25">
      <c r="W1378" t="s">
        <v>2587</v>
      </c>
    </row>
    <row r="1379" spans="23:23" x14ac:dyDescent="0.25">
      <c r="W1379" t="s">
        <v>2588</v>
      </c>
    </row>
    <row r="1380" spans="23:23" x14ac:dyDescent="0.25">
      <c r="W1380" t="s">
        <v>2589</v>
      </c>
    </row>
    <row r="1381" spans="23:23" x14ac:dyDescent="0.25">
      <c r="W1381" t="s">
        <v>2590</v>
      </c>
    </row>
    <row r="1382" spans="23:23" x14ac:dyDescent="0.25">
      <c r="W1382" t="s">
        <v>2591</v>
      </c>
    </row>
    <row r="1383" spans="23:23" x14ac:dyDescent="0.25">
      <c r="W1383" t="s">
        <v>2592</v>
      </c>
    </row>
    <row r="1384" spans="23:23" x14ac:dyDescent="0.25">
      <c r="W1384" t="s">
        <v>2593</v>
      </c>
    </row>
    <row r="1385" spans="23:23" x14ac:dyDescent="0.25">
      <c r="W1385" t="s">
        <v>2594</v>
      </c>
    </row>
    <row r="1386" spans="23:23" x14ac:dyDescent="0.25">
      <c r="W1386" t="s">
        <v>2595</v>
      </c>
    </row>
    <row r="1387" spans="23:23" x14ac:dyDescent="0.25">
      <c r="W1387" t="s">
        <v>2596</v>
      </c>
    </row>
    <row r="1388" spans="23:23" x14ac:dyDescent="0.25">
      <c r="W1388" t="s">
        <v>2597</v>
      </c>
    </row>
    <row r="1389" spans="23:23" x14ac:dyDescent="0.25">
      <c r="W1389" t="s">
        <v>2598</v>
      </c>
    </row>
    <row r="1390" spans="23:23" x14ac:dyDescent="0.25">
      <c r="W1390" t="s">
        <v>2599</v>
      </c>
    </row>
    <row r="1391" spans="23:23" x14ac:dyDescent="0.25">
      <c r="W1391" t="s">
        <v>2600</v>
      </c>
    </row>
    <row r="1392" spans="23:23" x14ac:dyDescent="0.25">
      <c r="W1392" t="s">
        <v>2601</v>
      </c>
    </row>
    <row r="1393" spans="23:23" x14ac:dyDescent="0.25">
      <c r="W1393" t="s">
        <v>2602</v>
      </c>
    </row>
    <row r="1394" spans="23:23" x14ac:dyDescent="0.25">
      <c r="W1394" t="s">
        <v>2603</v>
      </c>
    </row>
    <row r="1395" spans="23:23" x14ac:dyDescent="0.25">
      <c r="W1395" t="s">
        <v>2604</v>
      </c>
    </row>
    <row r="1396" spans="23:23" x14ac:dyDescent="0.25">
      <c r="W1396" t="s">
        <v>2605</v>
      </c>
    </row>
    <row r="1397" spans="23:23" x14ac:dyDescent="0.25">
      <c r="W1397" t="s">
        <v>2606</v>
      </c>
    </row>
    <row r="1398" spans="23:23" x14ac:dyDescent="0.25">
      <c r="W1398" t="s">
        <v>2607</v>
      </c>
    </row>
    <row r="1399" spans="23:23" x14ac:dyDescent="0.25">
      <c r="W1399" t="s">
        <v>2608</v>
      </c>
    </row>
    <row r="1400" spans="23:23" x14ac:dyDescent="0.25">
      <c r="W1400" t="s">
        <v>2609</v>
      </c>
    </row>
    <row r="1401" spans="23:23" x14ac:dyDescent="0.25">
      <c r="W1401" t="s">
        <v>2610</v>
      </c>
    </row>
    <row r="1402" spans="23:23" x14ac:dyDescent="0.25">
      <c r="W1402" t="s">
        <v>2611</v>
      </c>
    </row>
    <row r="1403" spans="23:23" x14ac:dyDescent="0.25">
      <c r="W1403" t="s">
        <v>2612</v>
      </c>
    </row>
    <row r="1404" spans="23:23" x14ac:dyDescent="0.25">
      <c r="W1404" t="s">
        <v>2613</v>
      </c>
    </row>
    <row r="1405" spans="23:23" x14ac:dyDescent="0.25">
      <c r="W1405" t="s">
        <v>2614</v>
      </c>
    </row>
    <row r="1406" spans="23:23" x14ac:dyDescent="0.25">
      <c r="W1406" t="s">
        <v>2615</v>
      </c>
    </row>
    <row r="1407" spans="23:23" x14ac:dyDescent="0.25">
      <c r="W1407" t="s">
        <v>2616</v>
      </c>
    </row>
    <row r="1408" spans="23:23" x14ac:dyDescent="0.25">
      <c r="W1408" t="s">
        <v>2617</v>
      </c>
    </row>
    <row r="1409" spans="23:23" x14ac:dyDescent="0.25">
      <c r="W1409" t="s">
        <v>2618</v>
      </c>
    </row>
    <row r="1410" spans="23:23" x14ac:dyDescent="0.25">
      <c r="W1410" t="s">
        <v>2619</v>
      </c>
    </row>
    <row r="1411" spans="23:23" x14ac:dyDescent="0.25">
      <c r="W1411" t="s">
        <v>2620</v>
      </c>
    </row>
    <row r="1412" spans="23:23" x14ac:dyDescent="0.25">
      <c r="W1412" t="s">
        <v>2621</v>
      </c>
    </row>
    <row r="1413" spans="23:23" x14ac:dyDescent="0.25">
      <c r="W1413" t="s">
        <v>2622</v>
      </c>
    </row>
    <row r="1414" spans="23:23" x14ac:dyDescent="0.25">
      <c r="W1414" t="s">
        <v>2623</v>
      </c>
    </row>
    <row r="1415" spans="23:23" x14ac:dyDescent="0.25">
      <c r="W1415" t="s">
        <v>2624</v>
      </c>
    </row>
    <row r="1416" spans="23:23" x14ac:dyDescent="0.25">
      <c r="W1416" t="s">
        <v>2625</v>
      </c>
    </row>
    <row r="1417" spans="23:23" x14ac:dyDescent="0.25">
      <c r="W1417" t="s">
        <v>2626</v>
      </c>
    </row>
    <row r="1418" spans="23:23" x14ac:dyDescent="0.25">
      <c r="W1418" t="s">
        <v>2627</v>
      </c>
    </row>
    <row r="1419" spans="23:23" x14ac:dyDescent="0.25">
      <c r="W1419" t="s">
        <v>2628</v>
      </c>
    </row>
    <row r="1420" spans="23:23" x14ac:dyDescent="0.25">
      <c r="W1420" t="s">
        <v>2629</v>
      </c>
    </row>
    <row r="1421" spans="23:23" x14ac:dyDescent="0.25">
      <c r="W1421" t="s">
        <v>2630</v>
      </c>
    </row>
    <row r="1422" spans="23:23" x14ac:dyDescent="0.25">
      <c r="W1422" t="s">
        <v>2631</v>
      </c>
    </row>
    <row r="1423" spans="23:23" x14ac:dyDescent="0.25">
      <c r="W1423" t="s">
        <v>2632</v>
      </c>
    </row>
    <row r="1424" spans="23:23" x14ac:dyDescent="0.25">
      <c r="W1424" t="s">
        <v>2633</v>
      </c>
    </row>
    <row r="1425" spans="23:23" x14ac:dyDescent="0.25">
      <c r="W1425" t="s">
        <v>2634</v>
      </c>
    </row>
    <row r="1426" spans="23:23" x14ac:dyDescent="0.25">
      <c r="W1426" t="s">
        <v>2635</v>
      </c>
    </row>
    <row r="1427" spans="23:23" x14ac:dyDescent="0.25">
      <c r="W1427" t="s">
        <v>2636</v>
      </c>
    </row>
    <row r="1428" spans="23:23" x14ac:dyDescent="0.25">
      <c r="W1428" t="s">
        <v>2637</v>
      </c>
    </row>
    <row r="1429" spans="23:23" x14ac:dyDescent="0.25">
      <c r="W1429" t="s">
        <v>2638</v>
      </c>
    </row>
    <row r="1430" spans="23:23" x14ac:dyDescent="0.25">
      <c r="W1430" t="s">
        <v>2639</v>
      </c>
    </row>
    <row r="1431" spans="23:23" x14ac:dyDescent="0.25">
      <c r="W1431" t="s">
        <v>2640</v>
      </c>
    </row>
    <row r="1432" spans="23:23" x14ac:dyDescent="0.25">
      <c r="W1432" t="s">
        <v>2641</v>
      </c>
    </row>
    <row r="1433" spans="23:23" x14ac:dyDescent="0.25">
      <c r="W1433" t="s">
        <v>2642</v>
      </c>
    </row>
    <row r="1434" spans="23:23" x14ac:dyDescent="0.25">
      <c r="W1434" t="s">
        <v>2643</v>
      </c>
    </row>
    <row r="1435" spans="23:23" x14ac:dyDescent="0.25">
      <c r="W1435" t="s">
        <v>2644</v>
      </c>
    </row>
    <row r="1436" spans="23:23" x14ac:dyDescent="0.25">
      <c r="W1436" t="s">
        <v>2645</v>
      </c>
    </row>
    <row r="1437" spans="23:23" x14ac:dyDescent="0.25">
      <c r="W1437" t="s">
        <v>2646</v>
      </c>
    </row>
    <row r="1438" spans="23:23" x14ac:dyDescent="0.25">
      <c r="W1438" t="s">
        <v>2647</v>
      </c>
    </row>
    <row r="1439" spans="23:23" x14ac:dyDescent="0.25">
      <c r="W1439" t="s">
        <v>2648</v>
      </c>
    </row>
    <row r="1440" spans="23:23" x14ac:dyDescent="0.25">
      <c r="W1440" t="s">
        <v>2649</v>
      </c>
    </row>
    <row r="1441" spans="23:23" x14ac:dyDescent="0.25">
      <c r="W1441" t="s">
        <v>2650</v>
      </c>
    </row>
    <row r="1442" spans="23:23" x14ac:dyDescent="0.25">
      <c r="W1442" t="s">
        <v>2651</v>
      </c>
    </row>
    <row r="1443" spans="23:23" x14ac:dyDescent="0.25">
      <c r="W1443" t="s">
        <v>2652</v>
      </c>
    </row>
    <row r="1444" spans="23:23" x14ac:dyDescent="0.25">
      <c r="W1444" t="s">
        <v>2653</v>
      </c>
    </row>
    <row r="1445" spans="23:23" x14ac:dyDescent="0.25">
      <c r="W1445" t="s">
        <v>2654</v>
      </c>
    </row>
    <row r="1446" spans="23:23" x14ac:dyDescent="0.25">
      <c r="W1446" t="s">
        <v>2655</v>
      </c>
    </row>
    <row r="1447" spans="23:23" x14ac:dyDescent="0.25">
      <c r="W1447" t="s">
        <v>2656</v>
      </c>
    </row>
    <row r="1448" spans="23:23" x14ac:dyDescent="0.25">
      <c r="W1448" t="s">
        <v>2657</v>
      </c>
    </row>
    <row r="1449" spans="23:23" x14ac:dyDescent="0.25">
      <c r="W1449" t="s">
        <v>2658</v>
      </c>
    </row>
    <row r="1450" spans="23:23" x14ac:dyDescent="0.25">
      <c r="W1450" t="s">
        <v>2659</v>
      </c>
    </row>
    <row r="1451" spans="23:23" x14ac:dyDescent="0.25">
      <c r="W1451" t="s">
        <v>2660</v>
      </c>
    </row>
    <row r="1452" spans="23:23" x14ac:dyDescent="0.25">
      <c r="W1452" t="s">
        <v>2661</v>
      </c>
    </row>
    <row r="1453" spans="23:23" x14ac:dyDescent="0.25">
      <c r="W1453" t="s">
        <v>2662</v>
      </c>
    </row>
    <row r="1454" spans="23:23" x14ac:dyDescent="0.25">
      <c r="W1454" t="s">
        <v>2663</v>
      </c>
    </row>
    <row r="1455" spans="23:23" x14ac:dyDescent="0.25">
      <c r="W1455" t="s">
        <v>2664</v>
      </c>
    </row>
    <row r="1456" spans="23:23" x14ac:dyDescent="0.25">
      <c r="W1456" t="s">
        <v>2665</v>
      </c>
    </row>
    <row r="1457" spans="23:23" x14ac:dyDescent="0.25">
      <c r="W1457" t="s">
        <v>2666</v>
      </c>
    </row>
    <row r="1458" spans="23:23" x14ac:dyDescent="0.25">
      <c r="W1458" t="s">
        <v>2667</v>
      </c>
    </row>
    <row r="1459" spans="23:23" x14ac:dyDescent="0.25">
      <c r="W1459" t="s">
        <v>2668</v>
      </c>
    </row>
    <row r="1460" spans="23:23" x14ac:dyDescent="0.25">
      <c r="W1460" t="s">
        <v>2669</v>
      </c>
    </row>
    <row r="1461" spans="23:23" x14ac:dyDescent="0.25">
      <c r="W1461" t="s">
        <v>2670</v>
      </c>
    </row>
    <row r="1462" spans="23:23" x14ac:dyDescent="0.25">
      <c r="W1462" t="s">
        <v>2671</v>
      </c>
    </row>
    <row r="1463" spans="23:23" x14ac:dyDescent="0.25">
      <c r="W1463" t="s">
        <v>2672</v>
      </c>
    </row>
    <row r="1464" spans="23:23" x14ac:dyDescent="0.25">
      <c r="W1464" t="s">
        <v>2673</v>
      </c>
    </row>
    <row r="1465" spans="23:23" x14ac:dyDescent="0.25">
      <c r="W1465" t="s">
        <v>2674</v>
      </c>
    </row>
    <row r="1466" spans="23:23" x14ac:dyDescent="0.25">
      <c r="W1466" t="s">
        <v>2675</v>
      </c>
    </row>
    <row r="1467" spans="23:23" x14ac:dyDescent="0.25">
      <c r="W1467" t="s">
        <v>2676</v>
      </c>
    </row>
    <row r="1468" spans="23:23" x14ac:dyDescent="0.25">
      <c r="W1468" t="s">
        <v>2677</v>
      </c>
    </row>
    <row r="1469" spans="23:23" x14ac:dyDescent="0.25">
      <c r="W1469" t="s">
        <v>2678</v>
      </c>
    </row>
    <row r="1470" spans="23:23" x14ac:dyDescent="0.25">
      <c r="W1470" t="s">
        <v>2679</v>
      </c>
    </row>
    <row r="1471" spans="23:23" x14ac:dyDescent="0.25">
      <c r="W1471" t="s">
        <v>2680</v>
      </c>
    </row>
    <row r="1472" spans="23:23" x14ac:dyDescent="0.25">
      <c r="W1472" t="s">
        <v>2681</v>
      </c>
    </row>
    <row r="1473" spans="23:23" x14ac:dyDescent="0.25">
      <c r="W1473" t="s">
        <v>2682</v>
      </c>
    </row>
    <row r="1474" spans="23:23" x14ac:dyDescent="0.25">
      <c r="W1474" t="s">
        <v>2683</v>
      </c>
    </row>
    <row r="1475" spans="23:23" x14ac:dyDescent="0.25">
      <c r="W1475" t="s">
        <v>2684</v>
      </c>
    </row>
    <row r="1476" spans="23:23" x14ac:dyDescent="0.25">
      <c r="W1476" t="s">
        <v>2685</v>
      </c>
    </row>
    <row r="1477" spans="23:23" x14ac:dyDescent="0.25">
      <c r="W1477" t="s">
        <v>2686</v>
      </c>
    </row>
    <row r="1478" spans="23:23" x14ac:dyDescent="0.25">
      <c r="W1478" t="s">
        <v>2687</v>
      </c>
    </row>
    <row r="1479" spans="23:23" x14ac:dyDescent="0.25">
      <c r="W1479" t="s">
        <v>2688</v>
      </c>
    </row>
    <row r="1480" spans="23:23" x14ac:dyDescent="0.25">
      <c r="W1480" t="s">
        <v>2689</v>
      </c>
    </row>
    <row r="1481" spans="23:23" x14ac:dyDescent="0.25">
      <c r="W1481" t="s">
        <v>2690</v>
      </c>
    </row>
    <row r="1482" spans="23:23" x14ac:dyDescent="0.25">
      <c r="W1482" t="s">
        <v>2691</v>
      </c>
    </row>
    <row r="1483" spans="23:23" x14ac:dyDescent="0.25">
      <c r="W1483" t="s">
        <v>2692</v>
      </c>
    </row>
    <row r="1484" spans="23:23" x14ac:dyDescent="0.25">
      <c r="W1484" t="s">
        <v>2693</v>
      </c>
    </row>
    <row r="1485" spans="23:23" x14ac:dyDescent="0.25">
      <c r="W1485" t="s">
        <v>2694</v>
      </c>
    </row>
    <row r="1486" spans="23:23" x14ac:dyDescent="0.25">
      <c r="W1486" t="s">
        <v>2695</v>
      </c>
    </row>
    <row r="1487" spans="23:23" x14ac:dyDescent="0.25">
      <c r="W1487" t="s">
        <v>2696</v>
      </c>
    </row>
    <row r="1488" spans="23:23" x14ac:dyDescent="0.25">
      <c r="W1488" t="s">
        <v>2697</v>
      </c>
    </row>
    <row r="1489" spans="23:23" x14ac:dyDescent="0.25">
      <c r="W1489" t="s">
        <v>2698</v>
      </c>
    </row>
    <row r="1490" spans="23:23" x14ac:dyDescent="0.25">
      <c r="W1490" t="s">
        <v>2699</v>
      </c>
    </row>
    <row r="1491" spans="23:23" x14ac:dyDescent="0.25">
      <c r="W1491" t="s">
        <v>2700</v>
      </c>
    </row>
    <row r="1492" spans="23:23" x14ac:dyDescent="0.25">
      <c r="W1492" t="s">
        <v>2701</v>
      </c>
    </row>
    <row r="1493" spans="23:23" x14ac:dyDescent="0.25">
      <c r="W1493" t="s">
        <v>2702</v>
      </c>
    </row>
    <row r="1494" spans="23:23" x14ac:dyDescent="0.25">
      <c r="W1494" t="s">
        <v>2703</v>
      </c>
    </row>
    <row r="1495" spans="23:23" x14ac:dyDescent="0.25">
      <c r="W1495" t="s">
        <v>2704</v>
      </c>
    </row>
    <row r="1496" spans="23:23" x14ac:dyDescent="0.25">
      <c r="W1496" t="s">
        <v>2705</v>
      </c>
    </row>
    <row r="1497" spans="23:23" x14ac:dyDescent="0.25">
      <c r="W1497" t="s">
        <v>2706</v>
      </c>
    </row>
    <row r="1498" spans="23:23" x14ac:dyDescent="0.25">
      <c r="W1498" t="s">
        <v>2707</v>
      </c>
    </row>
    <row r="1499" spans="23:23" x14ac:dyDescent="0.25">
      <c r="W1499" t="s">
        <v>2708</v>
      </c>
    </row>
    <row r="1500" spans="23:23" x14ac:dyDescent="0.25">
      <c r="W1500" t="s">
        <v>2709</v>
      </c>
    </row>
    <row r="1501" spans="23:23" x14ac:dyDescent="0.25">
      <c r="W1501" t="s">
        <v>2710</v>
      </c>
    </row>
    <row r="1502" spans="23:23" x14ac:dyDescent="0.25">
      <c r="W1502" t="s">
        <v>2711</v>
      </c>
    </row>
    <row r="1503" spans="23:23" x14ac:dyDescent="0.25">
      <c r="W1503" t="s">
        <v>2712</v>
      </c>
    </row>
    <row r="1504" spans="23:23" x14ac:dyDescent="0.25">
      <c r="W1504" t="s">
        <v>2713</v>
      </c>
    </row>
    <row r="1505" spans="23:23" x14ac:dyDescent="0.25">
      <c r="W1505" t="s">
        <v>2714</v>
      </c>
    </row>
    <row r="1506" spans="23:23" x14ac:dyDescent="0.25">
      <c r="W1506" t="s">
        <v>2715</v>
      </c>
    </row>
    <row r="1507" spans="23:23" x14ac:dyDescent="0.25">
      <c r="W1507" t="s">
        <v>2716</v>
      </c>
    </row>
    <row r="1508" spans="23:23" x14ac:dyDescent="0.25">
      <c r="W1508" t="s">
        <v>2717</v>
      </c>
    </row>
    <row r="1509" spans="23:23" x14ac:dyDescent="0.25">
      <c r="W1509" t="s">
        <v>2086</v>
      </c>
    </row>
    <row r="1510" spans="23:23" x14ac:dyDescent="0.25">
      <c r="W1510" t="s">
        <v>2718</v>
      </c>
    </row>
    <row r="1511" spans="23:23" x14ac:dyDescent="0.25">
      <c r="W1511" t="s">
        <v>2719</v>
      </c>
    </row>
    <row r="1512" spans="23:23" x14ac:dyDescent="0.25">
      <c r="W1512" t="s">
        <v>2720</v>
      </c>
    </row>
    <row r="1513" spans="23:23" x14ac:dyDescent="0.25">
      <c r="W1513" t="s">
        <v>2721</v>
      </c>
    </row>
    <row r="1514" spans="23:23" x14ac:dyDescent="0.25">
      <c r="W1514" t="s">
        <v>2722</v>
      </c>
    </row>
    <row r="1515" spans="23:23" x14ac:dyDescent="0.25">
      <c r="W1515" t="s">
        <v>2723</v>
      </c>
    </row>
    <row r="1516" spans="23:23" x14ac:dyDescent="0.25">
      <c r="W1516" t="s">
        <v>2724</v>
      </c>
    </row>
    <row r="1517" spans="23:23" x14ac:dyDescent="0.25">
      <c r="W1517" t="s">
        <v>2725</v>
      </c>
    </row>
    <row r="1518" spans="23:23" x14ac:dyDescent="0.25">
      <c r="W1518" t="s">
        <v>2726</v>
      </c>
    </row>
    <row r="1519" spans="23:23" x14ac:dyDescent="0.25">
      <c r="W1519" t="s">
        <v>2727</v>
      </c>
    </row>
    <row r="1520" spans="23:23" x14ac:dyDescent="0.25">
      <c r="W1520" t="s">
        <v>2728</v>
      </c>
    </row>
    <row r="1521" spans="23:23" x14ac:dyDescent="0.25">
      <c r="W1521" t="s">
        <v>2729</v>
      </c>
    </row>
    <row r="1522" spans="23:23" x14ac:dyDescent="0.25">
      <c r="W1522" t="s">
        <v>2730</v>
      </c>
    </row>
    <row r="1523" spans="23:23" x14ac:dyDescent="0.25">
      <c r="W1523" t="s">
        <v>2731</v>
      </c>
    </row>
    <row r="1524" spans="23:23" x14ac:dyDescent="0.25">
      <c r="W1524" t="s">
        <v>2732</v>
      </c>
    </row>
    <row r="1525" spans="23:23" x14ac:dyDescent="0.25">
      <c r="W1525" t="s">
        <v>2733</v>
      </c>
    </row>
    <row r="1526" spans="23:23" x14ac:dyDescent="0.25">
      <c r="W1526" t="s">
        <v>2734</v>
      </c>
    </row>
    <row r="1527" spans="23:23" x14ac:dyDescent="0.25">
      <c r="W1527" t="s">
        <v>2735</v>
      </c>
    </row>
    <row r="1528" spans="23:23" x14ac:dyDescent="0.25">
      <c r="W1528" t="s">
        <v>2736</v>
      </c>
    </row>
    <row r="1529" spans="23:23" x14ac:dyDescent="0.25">
      <c r="W1529" t="s">
        <v>2737</v>
      </c>
    </row>
    <row r="1530" spans="23:23" x14ac:dyDescent="0.25">
      <c r="W1530" t="s">
        <v>2738</v>
      </c>
    </row>
    <row r="1531" spans="23:23" x14ac:dyDescent="0.25">
      <c r="W1531" t="s">
        <v>2739</v>
      </c>
    </row>
    <row r="1532" spans="23:23" x14ac:dyDescent="0.25">
      <c r="W1532" t="s">
        <v>2740</v>
      </c>
    </row>
    <row r="1533" spans="23:23" x14ac:dyDescent="0.25">
      <c r="W1533" t="s">
        <v>2741</v>
      </c>
    </row>
    <row r="1534" spans="23:23" x14ac:dyDescent="0.25">
      <c r="W1534" t="s">
        <v>2742</v>
      </c>
    </row>
    <row r="1535" spans="23:23" x14ac:dyDescent="0.25">
      <c r="W1535" t="s">
        <v>2743</v>
      </c>
    </row>
    <row r="1536" spans="23:23" x14ac:dyDescent="0.25">
      <c r="W1536" t="s">
        <v>2744</v>
      </c>
    </row>
    <row r="1537" spans="23:23" x14ac:dyDescent="0.25">
      <c r="W1537" t="s">
        <v>2745</v>
      </c>
    </row>
    <row r="1538" spans="23:23" x14ac:dyDescent="0.25">
      <c r="W1538" t="s">
        <v>2746</v>
      </c>
    </row>
    <row r="1539" spans="23:23" x14ac:dyDescent="0.25">
      <c r="W1539" t="s">
        <v>2747</v>
      </c>
    </row>
    <row r="1540" spans="23:23" x14ac:dyDescent="0.25">
      <c r="W1540" t="s">
        <v>2748</v>
      </c>
    </row>
    <row r="1541" spans="23:23" x14ac:dyDescent="0.25">
      <c r="W1541" t="s">
        <v>2749</v>
      </c>
    </row>
    <row r="1542" spans="23:23" x14ac:dyDescent="0.25">
      <c r="W1542" t="s">
        <v>2750</v>
      </c>
    </row>
    <row r="1543" spans="23:23" x14ac:dyDescent="0.25">
      <c r="W1543" t="s">
        <v>2751</v>
      </c>
    </row>
    <row r="1544" spans="23:23" x14ac:dyDescent="0.25">
      <c r="W1544" t="s">
        <v>2752</v>
      </c>
    </row>
    <row r="1545" spans="23:23" x14ac:dyDescent="0.25">
      <c r="W1545" t="s">
        <v>2753</v>
      </c>
    </row>
    <row r="1546" spans="23:23" x14ac:dyDescent="0.25">
      <c r="W1546" t="s">
        <v>2754</v>
      </c>
    </row>
    <row r="1547" spans="23:23" x14ac:dyDescent="0.25">
      <c r="W1547" t="s">
        <v>2755</v>
      </c>
    </row>
    <row r="1548" spans="23:23" x14ac:dyDescent="0.25">
      <c r="W1548" t="s">
        <v>2756</v>
      </c>
    </row>
    <row r="1549" spans="23:23" x14ac:dyDescent="0.25">
      <c r="W1549" t="s">
        <v>2757</v>
      </c>
    </row>
    <row r="1550" spans="23:23" x14ac:dyDescent="0.25">
      <c r="W1550" t="s">
        <v>2758</v>
      </c>
    </row>
    <row r="1551" spans="23:23" x14ac:dyDescent="0.25">
      <c r="W1551" t="s">
        <v>2759</v>
      </c>
    </row>
    <row r="1552" spans="23:23" x14ac:dyDescent="0.25">
      <c r="W1552" t="s">
        <v>2760</v>
      </c>
    </row>
    <row r="1553" spans="23:23" x14ac:dyDescent="0.25">
      <c r="W1553" t="s">
        <v>2761</v>
      </c>
    </row>
    <row r="1554" spans="23:23" x14ac:dyDescent="0.25">
      <c r="W1554" t="s">
        <v>2762</v>
      </c>
    </row>
    <row r="1555" spans="23:23" x14ac:dyDescent="0.25">
      <c r="W1555" t="s">
        <v>2763</v>
      </c>
    </row>
    <row r="1556" spans="23:23" x14ac:dyDescent="0.25">
      <c r="W1556" t="s">
        <v>2764</v>
      </c>
    </row>
    <row r="1557" spans="23:23" x14ac:dyDescent="0.25">
      <c r="W1557" t="s">
        <v>2765</v>
      </c>
    </row>
    <row r="1558" spans="23:23" x14ac:dyDescent="0.25">
      <c r="W1558" t="s">
        <v>2766</v>
      </c>
    </row>
    <row r="1559" spans="23:23" x14ac:dyDescent="0.25">
      <c r="W1559" t="s">
        <v>2767</v>
      </c>
    </row>
    <row r="1560" spans="23:23" x14ac:dyDescent="0.25">
      <c r="W1560" t="s">
        <v>2768</v>
      </c>
    </row>
    <row r="1561" spans="23:23" x14ac:dyDescent="0.25">
      <c r="W1561" t="s">
        <v>2769</v>
      </c>
    </row>
    <row r="1562" spans="23:23" x14ac:dyDescent="0.25">
      <c r="W1562" t="s">
        <v>2770</v>
      </c>
    </row>
    <row r="1563" spans="23:23" x14ac:dyDescent="0.25">
      <c r="W1563" t="s">
        <v>2771</v>
      </c>
    </row>
    <row r="1564" spans="23:23" x14ac:dyDescent="0.25">
      <c r="W1564" t="s">
        <v>2772</v>
      </c>
    </row>
    <row r="1565" spans="23:23" x14ac:dyDescent="0.25">
      <c r="W1565" t="s">
        <v>2773</v>
      </c>
    </row>
    <row r="1566" spans="23:23" x14ac:dyDescent="0.25">
      <c r="W1566" t="s">
        <v>2774</v>
      </c>
    </row>
    <row r="1567" spans="23:23" x14ac:dyDescent="0.25">
      <c r="W1567" t="s">
        <v>2775</v>
      </c>
    </row>
    <row r="1568" spans="23:23" x14ac:dyDescent="0.25">
      <c r="W1568" t="s">
        <v>2776</v>
      </c>
    </row>
    <row r="1569" spans="23:23" x14ac:dyDescent="0.25">
      <c r="W1569" t="s">
        <v>2777</v>
      </c>
    </row>
    <row r="1570" spans="23:23" x14ac:dyDescent="0.25">
      <c r="W1570" t="s">
        <v>2778</v>
      </c>
    </row>
    <row r="1571" spans="23:23" x14ac:dyDescent="0.25">
      <c r="W1571" t="s">
        <v>2779</v>
      </c>
    </row>
    <row r="1572" spans="23:23" x14ac:dyDescent="0.25">
      <c r="W1572" t="s">
        <v>2780</v>
      </c>
    </row>
    <row r="1573" spans="23:23" x14ac:dyDescent="0.25">
      <c r="W1573" t="s">
        <v>2781</v>
      </c>
    </row>
    <row r="1574" spans="23:23" x14ac:dyDescent="0.25">
      <c r="W1574" t="s">
        <v>2782</v>
      </c>
    </row>
    <row r="1575" spans="23:23" x14ac:dyDescent="0.25">
      <c r="W1575" t="s">
        <v>2783</v>
      </c>
    </row>
    <row r="1576" spans="23:23" x14ac:dyDescent="0.25">
      <c r="W1576" t="s">
        <v>2784</v>
      </c>
    </row>
    <row r="1577" spans="23:23" x14ac:dyDescent="0.25">
      <c r="W1577" t="s">
        <v>2785</v>
      </c>
    </row>
    <row r="1578" spans="23:23" x14ac:dyDescent="0.25">
      <c r="W1578" t="s">
        <v>2786</v>
      </c>
    </row>
    <row r="1579" spans="23:23" x14ac:dyDescent="0.25">
      <c r="W1579" t="s">
        <v>2787</v>
      </c>
    </row>
    <row r="1580" spans="23:23" x14ac:dyDescent="0.25">
      <c r="W1580" t="s">
        <v>2788</v>
      </c>
    </row>
    <row r="1581" spans="23:23" x14ac:dyDescent="0.25">
      <c r="W1581" t="s">
        <v>2789</v>
      </c>
    </row>
    <row r="1582" spans="23:23" x14ac:dyDescent="0.25">
      <c r="W1582" t="s">
        <v>2790</v>
      </c>
    </row>
    <row r="1583" spans="23:23" x14ac:dyDescent="0.25">
      <c r="W1583" t="s">
        <v>2791</v>
      </c>
    </row>
    <row r="1584" spans="23:23" x14ac:dyDescent="0.25">
      <c r="W1584" t="s">
        <v>2792</v>
      </c>
    </row>
    <row r="1585" spans="23:23" x14ac:dyDescent="0.25">
      <c r="W1585" t="s">
        <v>2793</v>
      </c>
    </row>
    <row r="1586" spans="23:23" x14ac:dyDescent="0.25">
      <c r="W1586" t="s">
        <v>2794</v>
      </c>
    </row>
    <row r="1587" spans="23:23" x14ac:dyDescent="0.25">
      <c r="W1587" t="s">
        <v>2795</v>
      </c>
    </row>
    <row r="1588" spans="23:23" x14ac:dyDescent="0.25">
      <c r="W1588" t="s">
        <v>2796</v>
      </c>
    </row>
    <row r="1589" spans="23:23" x14ac:dyDescent="0.25">
      <c r="W1589" t="s">
        <v>2797</v>
      </c>
    </row>
    <row r="1590" spans="23:23" x14ac:dyDescent="0.25">
      <c r="W1590" t="s">
        <v>2798</v>
      </c>
    </row>
    <row r="1591" spans="23:23" x14ac:dyDescent="0.25">
      <c r="W1591" t="s">
        <v>2799</v>
      </c>
    </row>
    <row r="1592" spans="23:23" x14ac:dyDescent="0.25">
      <c r="W1592" t="s">
        <v>2800</v>
      </c>
    </row>
    <row r="1593" spans="23:23" x14ac:dyDescent="0.25">
      <c r="W1593" t="s">
        <v>2801</v>
      </c>
    </row>
    <row r="1594" spans="23:23" x14ac:dyDescent="0.25">
      <c r="W1594" t="s">
        <v>2802</v>
      </c>
    </row>
    <row r="1595" spans="23:23" x14ac:dyDescent="0.25">
      <c r="W1595" t="s">
        <v>2803</v>
      </c>
    </row>
    <row r="1597" spans="23:23" x14ac:dyDescent="0.25">
      <c r="W1597" t="s">
        <v>132</v>
      </c>
    </row>
    <row r="1598" spans="23:23" x14ac:dyDescent="0.25">
      <c r="W1598" t="s">
        <v>2804</v>
      </c>
    </row>
    <row r="1599" spans="23:23" x14ac:dyDescent="0.25">
      <c r="W1599" t="s">
        <v>2805</v>
      </c>
    </row>
    <row r="1601" spans="23:23" x14ac:dyDescent="0.25">
      <c r="W1601" t="s">
        <v>133</v>
      </c>
    </row>
    <row r="1602" spans="23:23" x14ac:dyDescent="0.25">
      <c r="W1602" t="s">
        <v>2806</v>
      </c>
    </row>
    <row r="1603" spans="23:23" x14ac:dyDescent="0.25">
      <c r="W1603" t="s">
        <v>2807</v>
      </c>
    </row>
    <row r="1604" spans="23:23" x14ac:dyDescent="0.25">
      <c r="W1604" t="s">
        <v>2808</v>
      </c>
    </row>
    <row r="1606" spans="23:23" x14ac:dyDescent="0.25">
      <c r="W1606" t="s">
        <v>134</v>
      </c>
    </row>
    <row r="1607" spans="23:23" x14ac:dyDescent="0.25">
      <c r="W1607" t="s">
        <v>2809</v>
      </c>
    </row>
    <row r="1608" spans="23:23" x14ac:dyDescent="0.25">
      <c r="W1608" t="s">
        <v>1682</v>
      </c>
    </row>
    <row r="1609" spans="23:23" x14ac:dyDescent="0.25">
      <c r="W1609" t="s">
        <v>2810</v>
      </c>
    </row>
    <row r="1610" spans="23:23" x14ac:dyDescent="0.25">
      <c r="W1610" t="s">
        <v>2811</v>
      </c>
    </row>
    <row r="1611" spans="23:23" x14ac:dyDescent="0.25">
      <c r="W1611" t="s">
        <v>2812</v>
      </c>
    </row>
    <row r="1612" spans="23:23" x14ac:dyDescent="0.25">
      <c r="W1612" t="s">
        <v>2813</v>
      </c>
    </row>
    <row r="1614" spans="23:23" x14ac:dyDescent="0.25">
      <c r="W1614" t="s">
        <v>135</v>
      </c>
    </row>
    <row r="1615" spans="23:23" x14ac:dyDescent="0.25">
      <c r="W1615" t="s">
        <v>2814</v>
      </c>
    </row>
    <row r="1616" spans="23:23" x14ac:dyDescent="0.25">
      <c r="W1616" t="s">
        <v>2815</v>
      </c>
    </row>
    <row r="1617" spans="23:23" x14ac:dyDescent="0.25">
      <c r="W1617" t="s">
        <v>1969</v>
      </c>
    </row>
    <row r="1618" spans="23:23" x14ac:dyDescent="0.25">
      <c r="W1618" t="s">
        <v>2816</v>
      </c>
    </row>
    <row r="1620" spans="23:23" x14ac:dyDescent="0.25">
      <c r="W1620" t="s">
        <v>136</v>
      </c>
    </row>
    <row r="1621" spans="23:23" x14ac:dyDescent="0.25">
      <c r="W1621" t="s">
        <v>2817</v>
      </c>
    </row>
    <row r="1622" spans="23:23" x14ac:dyDescent="0.25">
      <c r="W1622" t="s">
        <v>2818</v>
      </c>
    </row>
    <row r="1623" spans="23:23" x14ac:dyDescent="0.25">
      <c r="W1623" t="s">
        <v>2819</v>
      </c>
    </row>
    <row r="1624" spans="23:23" x14ac:dyDescent="0.25">
      <c r="W1624" t="s">
        <v>2820</v>
      </c>
    </row>
    <row r="1625" spans="23:23" x14ac:dyDescent="0.25">
      <c r="W1625" t="s">
        <v>2821</v>
      </c>
    </row>
    <row r="1626" spans="23:23" x14ac:dyDescent="0.25">
      <c r="W1626" t="s">
        <v>2822</v>
      </c>
    </row>
    <row r="1627" spans="23:23" x14ac:dyDescent="0.25">
      <c r="W1627" t="s">
        <v>2823</v>
      </c>
    </row>
    <row r="1628" spans="23:23" x14ac:dyDescent="0.25">
      <c r="W1628" t="s">
        <v>2824</v>
      </c>
    </row>
    <row r="1629" spans="23:23" x14ac:dyDescent="0.25">
      <c r="W1629" t="s">
        <v>2825</v>
      </c>
    </row>
    <row r="1630" spans="23:23" x14ac:dyDescent="0.25">
      <c r="W1630" t="s">
        <v>2826</v>
      </c>
    </row>
    <row r="1631" spans="23:23" x14ac:dyDescent="0.25">
      <c r="W1631" t="s">
        <v>1640</v>
      </c>
    </row>
    <row r="1632" spans="23:23" x14ac:dyDescent="0.25">
      <c r="W1632" t="s">
        <v>2827</v>
      </c>
    </row>
    <row r="1634" spans="23:23" x14ac:dyDescent="0.25">
      <c r="W1634" t="s">
        <v>137</v>
      </c>
    </row>
    <row r="1635" spans="23:23" x14ac:dyDescent="0.25">
      <c r="W1635" t="s">
        <v>2828</v>
      </c>
    </row>
    <row r="1636" spans="23:23" x14ac:dyDescent="0.25">
      <c r="W1636" t="s">
        <v>2829</v>
      </c>
    </row>
    <row r="1637" spans="23:23" x14ac:dyDescent="0.25">
      <c r="W1637" t="s">
        <v>2830</v>
      </c>
    </row>
    <row r="1638" spans="23:23" x14ac:dyDescent="0.25">
      <c r="W1638" t="s">
        <v>2831</v>
      </c>
    </row>
    <row r="1639" spans="23:23" x14ac:dyDescent="0.25">
      <c r="W1639" t="s">
        <v>2832</v>
      </c>
    </row>
    <row r="1640" spans="23:23" x14ac:dyDescent="0.25">
      <c r="W1640" t="s">
        <v>1447</v>
      </c>
    </row>
    <row r="1641" spans="23:23" x14ac:dyDescent="0.25">
      <c r="W1641" t="s">
        <v>1477</v>
      </c>
    </row>
    <row r="1642" spans="23:23" x14ac:dyDescent="0.25">
      <c r="W1642" t="s">
        <v>2833</v>
      </c>
    </row>
    <row r="1643" spans="23:23" x14ac:dyDescent="0.25">
      <c r="W1643" t="s">
        <v>2834</v>
      </c>
    </row>
    <row r="1644" spans="23:23" x14ac:dyDescent="0.25">
      <c r="W1644" t="s">
        <v>1625</v>
      </c>
    </row>
    <row r="1645" spans="23:23" x14ac:dyDescent="0.25">
      <c r="W1645" t="s">
        <v>2835</v>
      </c>
    </row>
    <row r="1646" spans="23:23" x14ac:dyDescent="0.25">
      <c r="W1646" t="s">
        <v>2836</v>
      </c>
    </row>
    <row r="1647" spans="23:23" x14ac:dyDescent="0.25">
      <c r="W1647" t="s">
        <v>2837</v>
      </c>
    </row>
    <row r="1648" spans="23:23" x14ac:dyDescent="0.25">
      <c r="W1648" t="s">
        <v>2838</v>
      </c>
    </row>
    <row r="1649" spans="23:23" x14ac:dyDescent="0.25">
      <c r="W1649" t="s">
        <v>2839</v>
      </c>
    </row>
    <row r="1650" spans="23:23" x14ac:dyDescent="0.25">
      <c r="W1650" t="s">
        <v>2840</v>
      </c>
    </row>
    <row r="1651" spans="23:23" x14ac:dyDescent="0.25">
      <c r="W1651" t="s">
        <v>2841</v>
      </c>
    </row>
    <row r="1652" spans="23:23" x14ac:dyDescent="0.25">
      <c r="W1652" t="s">
        <v>2842</v>
      </c>
    </row>
    <row r="1653" spans="23:23" x14ac:dyDescent="0.25">
      <c r="W1653" t="s">
        <v>2843</v>
      </c>
    </row>
    <row r="1654" spans="23:23" x14ac:dyDescent="0.25">
      <c r="W1654" t="s">
        <v>2844</v>
      </c>
    </row>
    <row r="1655" spans="23:23" x14ac:dyDescent="0.25">
      <c r="W1655" t="s">
        <v>2845</v>
      </c>
    </row>
    <row r="1656" spans="23:23" x14ac:dyDescent="0.25">
      <c r="W1656" t="s">
        <v>2846</v>
      </c>
    </row>
    <row r="1657" spans="23:23" x14ac:dyDescent="0.25">
      <c r="W1657" t="s">
        <v>1640</v>
      </c>
    </row>
    <row r="1658" spans="23:23" x14ac:dyDescent="0.25">
      <c r="W1658" t="s">
        <v>1492</v>
      </c>
    </row>
    <row r="1659" spans="23:23" x14ac:dyDescent="0.25">
      <c r="W1659" t="s">
        <v>2847</v>
      </c>
    </row>
    <row r="1660" spans="23:23" x14ac:dyDescent="0.25">
      <c r="W1660" t="s">
        <v>2848</v>
      </c>
    </row>
    <row r="1662" spans="23:23" x14ac:dyDescent="0.25">
      <c r="W1662" t="s">
        <v>138</v>
      </c>
    </row>
    <row r="1663" spans="23:23" x14ac:dyDescent="0.25">
      <c r="W1663" t="s">
        <v>2849</v>
      </c>
    </row>
    <row r="1664" spans="23:23" x14ac:dyDescent="0.25">
      <c r="W1664" t="s">
        <v>2850</v>
      </c>
    </row>
    <row r="1666" spans="23:23" x14ac:dyDescent="0.25">
      <c r="W1666" t="s">
        <v>139</v>
      </c>
    </row>
    <row r="1667" spans="23:23" x14ac:dyDescent="0.25">
      <c r="W1667" t="s">
        <v>2851</v>
      </c>
    </row>
    <row r="1668" spans="23:23" x14ac:dyDescent="0.25">
      <c r="W1668" t="s">
        <v>2852</v>
      </c>
    </row>
    <row r="1669" spans="23:23" x14ac:dyDescent="0.25">
      <c r="W1669" t="s">
        <v>2853</v>
      </c>
    </row>
    <row r="1670" spans="23:23" x14ac:dyDescent="0.25">
      <c r="W1670" t="s">
        <v>2854</v>
      </c>
    </row>
    <row r="1672" spans="23:23" x14ac:dyDescent="0.25">
      <c r="W1672" t="s">
        <v>140</v>
      </c>
    </row>
    <row r="1673" spans="23:23" x14ac:dyDescent="0.25">
      <c r="W1673" t="s">
        <v>1626</v>
      </c>
    </row>
    <row r="1674" spans="23:23" x14ac:dyDescent="0.25">
      <c r="W1674" t="s">
        <v>2855</v>
      </c>
    </row>
    <row r="1675" spans="23:23" x14ac:dyDescent="0.25">
      <c r="W1675" t="s">
        <v>2856</v>
      </c>
    </row>
    <row r="1677" spans="23:23" x14ac:dyDescent="0.25">
      <c r="W1677" t="s">
        <v>141</v>
      </c>
    </row>
    <row r="1678" spans="23:23" x14ac:dyDescent="0.25">
      <c r="W1678" t="s">
        <v>2857</v>
      </c>
    </row>
    <row r="1679" spans="23:23" x14ac:dyDescent="0.25">
      <c r="W1679" t="s">
        <v>2858</v>
      </c>
    </row>
    <row r="1680" spans="23:23" x14ac:dyDescent="0.25">
      <c r="W1680" t="s">
        <v>2859</v>
      </c>
    </row>
    <row r="1681" spans="23:23" x14ac:dyDescent="0.25">
      <c r="W1681" t="s">
        <v>1407</v>
      </c>
    </row>
    <row r="1683" spans="23:23" x14ac:dyDescent="0.25">
      <c r="W1683" t="s">
        <v>142</v>
      </c>
    </row>
    <row r="1684" spans="23:23" x14ac:dyDescent="0.25">
      <c r="W1684" t="s">
        <v>2860</v>
      </c>
    </row>
    <row r="1685" spans="23:23" x14ac:dyDescent="0.25">
      <c r="W1685" t="s">
        <v>2861</v>
      </c>
    </row>
    <row r="1686" spans="23:23" x14ac:dyDescent="0.25">
      <c r="W1686" t="s">
        <v>2862</v>
      </c>
    </row>
    <row r="1687" spans="23:23" x14ac:dyDescent="0.25">
      <c r="W1687" t="s">
        <v>2863</v>
      </c>
    </row>
    <row r="1688" spans="23:23" x14ac:dyDescent="0.25">
      <c r="W1688" t="s">
        <v>2864</v>
      </c>
    </row>
    <row r="1689" spans="23:23" x14ac:dyDescent="0.25">
      <c r="W1689" t="s">
        <v>1703</v>
      </c>
    </row>
    <row r="1690" spans="23:23" x14ac:dyDescent="0.25">
      <c r="W1690" t="s">
        <v>2865</v>
      </c>
    </row>
    <row r="1691" spans="23:23" x14ac:dyDescent="0.25">
      <c r="W1691" t="s">
        <v>2866</v>
      </c>
    </row>
    <row r="1692" spans="23:23" x14ac:dyDescent="0.25">
      <c r="W1692" t="s">
        <v>2867</v>
      </c>
    </row>
    <row r="1693" spans="23:23" x14ac:dyDescent="0.25">
      <c r="W1693" t="s">
        <v>2868</v>
      </c>
    </row>
    <row r="1694" spans="23:23" x14ac:dyDescent="0.25">
      <c r="W1694" t="s">
        <v>2869</v>
      </c>
    </row>
    <row r="1695" spans="23:23" x14ac:dyDescent="0.25">
      <c r="W1695" t="s">
        <v>2870</v>
      </c>
    </row>
    <row r="1696" spans="23:23" x14ac:dyDescent="0.25">
      <c r="W1696" t="s">
        <v>2871</v>
      </c>
    </row>
    <row r="1698" spans="23:23" x14ac:dyDescent="0.25">
      <c r="W1698" t="s">
        <v>143</v>
      </c>
    </row>
    <row r="1699" spans="23:23" x14ac:dyDescent="0.25">
      <c r="W1699" t="s">
        <v>2872</v>
      </c>
    </row>
    <row r="1700" spans="23:23" x14ac:dyDescent="0.25">
      <c r="W1700" t="s">
        <v>2873</v>
      </c>
    </row>
    <row r="1701" spans="23:23" x14ac:dyDescent="0.25">
      <c r="W1701" t="s">
        <v>2129</v>
      </c>
    </row>
    <row r="1702" spans="23:23" x14ac:dyDescent="0.25">
      <c r="W1702" t="s">
        <v>2874</v>
      </c>
    </row>
    <row r="1704" spans="23:23" x14ac:dyDescent="0.25">
      <c r="W1704" t="s">
        <v>144</v>
      </c>
    </row>
    <row r="1705" spans="23:23" x14ac:dyDescent="0.25">
      <c r="W1705" t="s">
        <v>2875</v>
      </c>
    </row>
    <row r="1706" spans="23:23" x14ac:dyDescent="0.25">
      <c r="W1706" t="s">
        <v>2876</v>
      </c>
    </row>
    <row r="1707" spans="23:23" x14ac:dyDescent="0.25">
      <c r="W1707" t="s">
        <v>2877</v>
      </c>
    </row>
    <row r="1708" spans="23:23" x14ac:dyDescent="0.25">
      <c r="W1708" t="s">
        <v>2878</v>
      </c>
    </row>
    <row r="1709" spans="23:23" x14ac:dyDescent="0.25">
      <c r="W1709" t="s">
        <v>2879</v>
      </c>
    </row>
    <row r="1710" spans="23:23" x14ac:dyDescent="0.25">
      <c r="W1710" t="s">
        <v>2880</v>
      </c>
    </row>
    <row r="1712" spans="23:23" x14ac:dyDescent="0.25">
      <c r="W1712" t="s">
        <v>145</v>
      </c>
    </row>
    <row r="1713" spans="23:23" x14ac:dyDescent="0.25">
      <c r="W1713" t="s">
        <v>2881</v>
      </c>
    </row>
    <row r="1714" spans="23:23" x14ac:dyDescent="0.25">
      <c r="W1714" t="s">
        <v>2882</v>
      </c>
    </row>
    <row r="1715" spans="23:23" x14ac:dyDescent="0.25">
      <c r="W1715" t="s">
        <v>2883</v>
      </c>
    </row>
    <row r="1716" spans="23:23" x14ac:dyDescent="0.25">
      <c r="W1716" t="s">
        <v>2884</v>
      </c>
    </row>
    <row r="1717" spans="23:23" x14ac:dyDescent="0.25">
      <c r="W1717" t="s">
        <v>2885</v>
      </c>
    </row>
    <row r="1718" spans="23:23" x14ac:dyDescent="0.25">
      <c r="W1718" t="s">
        <v>1407</v>
      </c>
    </row>
    <row r="1720" spans="23:23" x14ac:dyDescent="0.25">
      <c r="W1720" t="s">
        <v>147</v>
      </c>
    </row>
    <row r="1721" spans="23:23" x14ac:dyDescent="0.25">
      <c r="W1721" t="s">
        <v>2886</v>
      </c>
    </row>
    <row r="1722" spans="23:23" x14ac:dyDescent="0.25">
      <c r="W1722" t="s">
        <v>2887</v>
      </c>
    </row>
    <row r="1723" spans="23:23" x14ac:dyDescent="0.25">
      <c r="W1723" t="s">
        <v>2888</v>
      </c>
    </row>
    <row r="1724" spans="23:23" x14ac:dyDescent="0.25">
      <c r="W1724" t="s">
        <v>2889</v>
      </c>
    </row>
    <row r="1725" spans="23:23" x14ac:dyDescent="0.25">
      <c r="W1725" t="s">
        <v>2890</v>
      </c>
    </row>
    <row r="1726" spans="23:23" x14ac:dyDescent="0.25">
      <c r="W1726" t="s">
        <v>2891</v>
      </c>
    </row>
    <row r="1727" spans="23:23" x14ac:dyDescent="0.25">
      <c r="W1727" t="s">
        <v>2892</v>
      </c>
    </row>
    <row r="1728" spans="23:23" x14ac:dyDescent="0.25">
      <c r="W1728" t="s">
        <v>2893</v>
      </c>
    </row>
    <row r="1729" spans="23:23" x14ac:dyDescent="0.25">
      <c r="W1729" t="s">
        <v>2894</v>
      </c>
    </row>
    <row r="1730" spans="23:23" x14ac:dyDescent="0.25">
      <c r="W1730" t="s">
        <v>2895</v>
      </c>
    </row>
    <row r="1731" spans="23:23" x14ac:dyDescent="0.25">
      <c r="W1731" t="s">
        <v>2896</v>
      </c>
    </row>
    <row r="1732" spans="23:23" x14ac:dyDescent="0.25">
      <c r="W1732" t="s">
        <v>2897</v>
      </c>
    </row>
    <row r="1733" spans="23:23" x14ac:dyDescent="0.25">
      <c r="W1733" t="s">
        <v>2898</v>
      </c>
    </row>
    <row r="1734" spans="23:23" x14ac:dyDescent="0.25">
      <c r="W1734" t="s">
        <v>2899</v>
      </c>
    </row>
    <row r="1735" spans="23:23" x14ac:dyDescent="0.25">
      <c r="W1735" t="s">
        <v>2900</v>
      </c>
    </row>
    <row r="1736" spans="23:23" x14ac:dyDescent="0.25">
      <c r="W1736" t="s">
        <v>2901</v>
      </c>
    </row>
    <row r="1737" spans="23:23" x14ac:dyDescent="0.25">
      <c r="W1737" t="s">
        <v>2902</v>
      </c>
    </row>
    <row r="1738" spans="23:23" x14ac:dyDescent="0.25">
      <c r="W1738" t="s">
        <v>2903</v>
      </c>
    </row>
    <row r="1739" spans="23:23" x14ac:dyDescent="0.25">
      <c r="W1739" t="s">
        <v>2904</v>
      </c>
    </row>
    <row r="1740" spans="23:23" x14ac:dyDescent="0.25">
      <c r="W1740" t="s">
        <v>2905</v>
      </c>
    </row>
    <row r="1741" spans="23:23" x14ac:dyDescent="0.25">
      <c r="W1741" t="s">
        <v>2906</v>
      </c>
    </row>
    <row r="1742" spans="23:23" x14ac:dyDescent="0.25">
      <c r="W1742" t="s">
        <v>2907</v>
      </c>
    </row>
    <row r="1743" spans="23:23" x14ac:dyDescent="0.25">
      <c r="W1743" t="s">
        <v>2908</v>
      </c>
    </row>
    <row r="1744" spans="23:23" x14ac:dyDescent="0.25">
      <c r="W1744" t="s">
        <v>2909</v>
      </c>
    </row>
    <row r="1745" spans="23:23" x14ac:dyDescent="0.25">
      <c r="W1745" t="s">
        <v>2910</v>
      </c>
    </row>
    <row r="1746" spans="23:23" x14ac:dyDescent="0.25">
      <c r="W1746" t="s">
        <v>2911</v>
      </c>
    </row>
    <row r="1747" spans="23:23" x14ac:dyDescent="0.25">
      <c r="W1747" t="s">
        <v>2912</v>
      </c>
    </row>
    <row r="1748" spans="23:23" x14ac:dyDescent="0.25">
      <c r="W1748" t="s">
        <v>2913</v>
      </c>
    </row>
    <row r="1749" spans="23:23" x14ac:dyDescent="0.25">
      <c r="W1749" t="s">
        <v>2914</v>
      </c>
    </row>
    <row r="1750" spans="23:23" x14ac:dyDescent="0.25">
      <c r="W1750" t="s">
        <v>2069</v>
      </c>
    </row>
    <row r="1751" spans="23:23" x14ac:dyDescent="0.25">
      <c r="W1751" t="s">
        <v>2915</v>
      </c>
    </row>
    <row r="1752" spans="23:23" x14ac:dyDescent="0.25">
      <c r="W1752" t="s">
        <v>2916</v>
      </c>
    </row>
    <row r="1753" spans="23:23" x14ac:dyDescent="0.25">
      <c r="W1753" t="s">
        <v>2917</v>
      </c>
    </row>
    <row r="1754" spans="23:23" x14ac:dyDescent="0.25">
      <c r="W1754" t="s">
        <v>1595</v>
      </c>
    </row>
    <row r="1755" spans="23:23" x14ac:dyDescent="0.25">
      <c r="W1755" t="s">
        <v>2918</v>
      </c>
    </row>
    <row r="1757" spans="23:23" x14ac:dyDescent="0.25">
      <c r="W1757" t="s">
        <v>148</v>
      </c>
    </row>
    <row r="1758" spans="23:23" x14ac:dyDescent="0.25">
      <c r="W1758" t="s">
        <v>2919</v>
      </c>
    </row>
    <row r="1759" spans="23:23" x14ac:dyDescent="0.25">
      <c r="W1759" t="s">
        <v>2920</v>
      </c>
    </row>
    <row r="1760" spans="23:23" x14ac:dyDescent="0.25">
      <c r="W1760" t="s">
        <v>1422</v>
      </c>
    </row>
    <row r="1761" spans="23:23" x14ac:dyDescent="0.25">
      <c r="W1761" t="s">
        <v>1407</v>
      </c>
    </row>
    <row r="1763" spans="23:23" x14ac:dyDescent="0.25">
      <c r="W1763" t="s">
        <v>149</v>
      </c>
    </row>
    <row r="1764" spans="23:23" x14ac:dyDescent="0.25">
      <c r="W1764" t="s">
        <v>2921</v>
      </c>
    </row>
    <row r="1765" spans="23:23" x14ac:dyDescent="0.25">
      <c r="W1765" t="s">
        <v>2922</v>
      </c>
    </row>
    <row r="1766" spans="23:23" x14ac:dyDescent="0.25">
      <c r="W1766" t="s">
        <v>2923</v>
      </c>
    </row>
    <row r="1767" spans="23:23" x14ac:dyDescent="0.25">
      <c r="W1767" t="s">
        <v>2924</v>
      </c>
    </row>
    <row r="1768" spans="23:23" x14ac:dyDescent="0.25">
      <c r="W1768" t="s">
        <v>2925</v>
      </c>
    </row>
    <row r="1769" spans="23:23" x14ac:dyDescent="0.25">
      <c r="W1769" t="s">
        <v>2926</v>
      </c>
    </row>
    <row r="1770" spans="23:23" x14ac:dyDescent="0.25">
      <c r="W1770" t="s">
        <v>2927</v>
      </c>
    </row>
    <row r="1771" spans="23:23" x14ac:dyDescent="0.25">
      <c r="W1771" t="s">
        <v>2928</v>
      </c>
    </row>
    <row r="1772" spans="23:23" x14ac:dyDescent="0.25">
      <c r="W1772" t="s">
        <v>2929</v>
      </c>
    </row>
    <row r="1773" spans="23:23" x14ac:dyDescent="0.25">
      <c r="W1773" t="s">
        <v>2930</v>
      </c>
    </row>
    <row r="1774" spans="23:23" x14ac:dyDescent="0.25">
      <c r="W1774" t="s">
        <v>2931</v>
      </c>
    </row>
    <row r="1775" spans="23:23" x14ac:dyDescent="0.25">
      <c r="W1775" t="s">
        <v>2932</v>
      </c>
    </row>
    <row r="1776" spans="23:23" x14ac:dyDescent="0.25">
      <c r="W1776" t="s">
        <v>2933</v>
      </c>
    </row>
    <row r="1777" spans="23:23" x14ac:dyDescent="0.25">
      <c r="W1777" t="s">
        <v>2934</v>
      </c>
    </row>
    <row r="1778" spans="23:23" x14ac:dyDescent="0.25">
      <c r="W1778" t="s">
        <v>2935</v>
      </c>
    </row>
    <row r="1779" spans="23:23" x14ac:dyDescent="0.25">
      <c r="W1779" t="s">
        <v>2936</v>
      </c>
    </row>
    <row r="1780" spans="23:23" x14ac:dyDescent="0.25">
      <c r="W1780" t="s">
        <v>2937</v>
      </c>
    </row>
    <row r="1781" spans="23:23" x14ac:dyDescent="0.25">
      <c r="W1781" t="s">
        <v>2938</v>
      </c>
    </row>
    <row r="1782" spans="23:23" x14ac:dyDescent="0.25">
      <c r="W1782" t="s">
        <v>2939</v>
      </c>
    </row>
    <row r="1783" spans="23:23" x14ac:dyDescent="0.25">
      <c r="W1783" t="s">
        <v>2940</v>
      </c>
    </row>
    <row r="1784" spans="23:23" x14ac:dyDescent="0.25">
      <c r="W1784" t="s">
        <v>2941</v>
      </c>
    </row>
    <row r="1785" spans="23:23" x14ac:dyDescent="0.25">
      <c r="W1785" t="s">
        <v>1419</v>
      </c>
    </row>
    <row r="1786" spans="23:23" x14ac:dyDescent="0.25">
      <c r="W1786" t="s">
        <v>2942</v>
      </c>
    </row>
    <row r="1787" spans="23:23" x14ac:dyDescent="0.25">
      <c r="W1787" t="s">
        <v>2943</v>
      </c>
    </row>
    <row r="1788" spans="23:23" x14ac:dyDescent="0.25">
      <c r="W1788" t="s">
        <v>2944</v>
      </c>
    </row>
    <row r="1789" spans="23:23" x14ac:dyDescent="0.25">
      <c r="W1789" t="s">
        <v>2945</v>
      </c>
    </row>
    <row r="1790" spans="23:23" x14ac:dyDescent="0.25">
      <c r="W1790" t="s">
        <v>2946</v>
      </c>
    </row>
    <row r="1791" spans="23:23" x14ac:dyDescent="0.25">
      <c r="W1791" t="s">
        <v>2947</v>
      </c>
    </row>
    <row r="1792" spans="23:23" x14ac:dyDescent="0.25">
      <c r="W1792" t="s">
        <v>2948</v>
      </c>
    </row>
    <row r="1793" spans="23:23" x14ac:dyDescent="0.25">
      <c r="W1793" t="s">
        <v>2949</v>
      </c>
    </row>
    <row r="1794" spans="23:23" x14ac:dyDescent="0.25">
      <c r="W1794" t="s">
        <v>2950</v>
      </c>
    </row>
    <row r="1795" spans="23:23" x14ac:dyDescent="0.25">
      <c r="W1795" t="s">
        <v>2951</v>
      </c>
    </row>
    <row r="1797" spans="23:23" x14ac:dyDescent="0.25">
      <c r="W1797" t="s">
        <v>150</v>
      </c>
    </row>
    <row r="1798" spans="23:23" x14ac:dyDescent="0.25">
      <c r="W1798" t="s">
        <v>2952</v>
      </c>
    </row>
    <row r="1799" spans="23:23" x14ac:dyDescent="0.25">
      <c r="W1799" t="s">
        <v>2953</v>
      </c>
    </row>
    <row r="1800" spans="23:23" x14ac:dyDescent="0.25">
      <c r="W1800" t="s">
        <v>2954</v>
      </c>
    </row>
    <row r="1801" spans="23:23" x14ac:dyDescent="0.25">
      <c r="W1801" t="s">
        <v>2955</v>
      </c>
    </row>
    <row r="1802" spans="23:23" x14ac:dyDescent="0.25">
      <c r="W1802" t="s">
        <v>1407</v>
      </c>
    </row>
    <row r="1804" spans="23:23" x14ac:dyDescent="0.25">
      <c r="W1804" t="s">
        <v>151</v>
      </c>
    </row>
    <row r="1805" spans="23:23" x14ac:dyDescent="0.25">
      <c r="W1805" t="s">
        <v>2956</v>
      </c>
    </row>
    <row r="1806" spans="23:23" x14ac:dyDescent="0.25">
      <c r="W1806" t="s">
        <v>1954</v>
      </c>
    </row>
    <row r="1808" spans="23:23" x14ac:dyDescent="0.25">
      <c r="W1808" t="s">
        <v>152</v>
      </c>
    </row>
    <row r="1809" spans="23:23" x14ac:dyDescent="0.25">
      <c r="W1809" t="s">
        <v>1748</v>
      </c>
    </row>
    <row r="1810" spans="23:23" x14ac:dyDescent="0.25">
      <c r="W1810" t="s">
        <v>2957</v>
      </c>
    </row>
    <row r="1811" spans="23:23" x14ac:dyDescent="0.25">
      <c r="W1811" t="s">
        <v>2958</v>
      </c>
    </row>
    <row r="1812" spans="23:23" x14ac:dyDescent="0.25">
      <c r="W1812" t="s">
        <v>2959</v>
      </c>
    </row>
    <row r="1813" spans="23:23" x14ac:dyDescent="0.25">
      <c r="W1813" t="s">
        <v>2960</v>
      </c>
    </row>
    <row r="1814" spans="23:23" x14ac:dyDescent="0.25">
      <c r="W1814" t="s">
        <v>2961</v>
      </c>
    </row>
    <row r="1816" spans="23:23" x14ac:dyDescent="0.25">
      <c r="W1816" t="s">
        <v>153</v>
      </c>
    </row>
    <row r="1817" spans="23:23" x14ac:dyDescent="0.25">
      <c r="W1817" t="s">
        <v>2962</v>
      </c>
    </row>
    <row r="1818" spans="23:23" x14ac:dyDescent="0.25">
      <c r="W1818" t="s">
        <v>2963</v>
      </c>
    </row>
    <row r="1820" spans="23:23" x14ac:dyDescent="0.25">
      <c r="W1820" t="s">
        <v>154</v>
      </c>
    </row>
    <row r="1821" spans="23:23" x14ac:dyDescent="0.25">
      <c r="W1821" t="s">
        <v>2964</v>
      </c>
    </row>
    <row r="1822" spans="23:23" x14ac:dyDescent="0.25">
      <c r="W1822" t="s">
        <v>2965</v>
      </c>
    </row>
    <row r="1823" spans="23:23" x14ac:dyDescent="0.25">
      <c r="W1823" t="s">
        <v>2966</v>
      </c>
    </row>
    <row r="1824" spans="23:23" x14ac:dyDescent="0.25">
      <c r="W1824" t="s">
        <v>2967</v>
      </c>
    </row>
    <row r="1826" spans="23:23" x14ac:dyDescent="0.25">
      <c r="W1826" t="s">
        <v>155</v>
      </c>
    </row>
    <row r="1827" spans="23:23" x14ac:dyDescent="0.25">
      <c r="W1827" t="s">
        <v>2968</v>
      </c>
    </row>
    <row r="1829" spans="23:23" x14ac:dyDescent="0.25">
      <c r="W1829" t="s">
        <v>156</v>
      </c>
    </row>
    <row r="1830" spans="23:23" x14ac:dyDescent="0.25">
      <c r="W1830" t="s">
        <v>2969</v>
      </c>
    </row>
    <row r="1831" spans="23:23" x14ac:dyDescent="0.25">
      <c r="W1831" t="s">
        <v>2970</v>
      </c>
    </row>
    <row r="1832" spans="23:23" x14ac:dyDescent="0.25">
      <c r="W1832" t="s">
        <v>2971</v>
      </c>
    </row>
    <row r="1833" spans="23:23" x14ac:dyDescent="0.25">
      <c r="W1833" t="s">
        <v>2972</v>
      </c>
    </row>
    <row r="1834" spans="23:23" x14ac:dyDescent="0.25">
      <c r="W1834" t="s">
        <v>2973</v>
      </c>
    </row>
    <row r="1835" spans="23:23" x14ac:dyDescent="0.25">
      <c r="W1835" t="s">
        <v>2974</v>
      </c>
    </row>
    <row r="1836" spans="23:23" x14ac:dyDescent="0.25">
      <c r="W1836" t="s">
        <v>2975</v>
      </c>
    </row>
    <row r="1837" spans="23:23" x14ac:dyDescent="0.25">
      <c r="W1837" t="s">
        <v>2976</v>
      </c>
    </row>
    <row r="1838" spans="23:23" x14ac:dyDescent="0.25">
      <c r="W1838" t="s">
        <v>2977</v>
      </c>
    </row>
    <row r="1839" spans="23:23" x14ac:dyDescent="0.25">
      <c r="W1839" t="s">
        <v>1492</v>
      </c>
    </row>
    <row r="1841" spans="23:23" x14ac:dyDescent="0.25">
      <c r="W1841" t="s">
        <v>157</v>
      </c>
    </row>
    <row r="1842" spans="23:23" x14ac:dyDescent="0.25">
      <c r="W1842" t="s">
        <v>1748</v>
      </c>
    </row>
    <row r="1843" spans="23:23" x14ac:dyDescent="0.25">
      <c r="W1843" t="s">
        <v>2978</v>
      </c>
    </row>
    <row r="1844" spans="23:23" x14ac:dyDescent="0.25">
      <c r="W1844" t="s">
        <v>2979</v>
      </c>
    </row>
    <row r="1845" spans="23:23" x14ac:dyDescent="0.25">
      <c r="W1845" t="s">
        <v>2980</v>
      </c>
    </row>
    <row r="1846" spans="23:23" x14ac:dyDescent="0.25">
      <c r="W1846" t="s">
        <v>2981</v>
      </c>
    </row>
    <row r="1848" spans="23:23" x14ac:dyDescent="0.25">
      <c r="W1848" t="s">
        <v>158</v>
      </c>
    </row>
    <row r="1849" spans="23:23" x14ac:dyDescent="0.25">
      <c r="W1849" t="s">
        <v>2982</v>
      </c>
    </row>
    <row r="1850" spans="23:23" x14ac:dyDescent="0.25">
      <c r="W1850" t="s">
        <v>2983</v>
      </c>
    </row>
    <row r="1851" spans="23:23" x14ac:dyDescent="0.25">
      <c r="W1851" t="s">
        <v>2984</v>
      </c>
    </row>
    <row r="1852" spans="23:23" x14ac:dyDescent="0.25">
      <c r="W1852" t="s">
        <v>2985</v>
      </c>
    </row>
    <row r="1853" spans="23:23" x14ac:dyDescent="0.25">
      <c r="W1853" t="s">
        <v>2986</v>
      </c>
    </row>
    <row r="1854" spans="23:23" x14ac:dyDescent="0.25">
      <c r="W1854" t="s">
        <v>2987</v>
      </c>
    </row>
    <row r="1855" spans="23:23" x14ac:dyDescent="0.25">
      <c r="W1855" t="s">
        <v>2988</v>
      </c>
    </row>
    <row r="1856" spans="23:23" x14ac:dyDescent="0.25">
      <c r="W1856" t="s">
        <v>2989</v>
      </c>
    </row>
    <row r="1858" spans="23:23" x14ac:dyDescent="0.25">
      <c r="W1858" t="s">
        <v>159</v>
      </c>
    </row>
    <row r="1859" spans="23:23" x14ac:dyDescent="0.25">
      <c r="W1859" t="s">
        <v>2990</v>
      </c>
    </row>
    <row r="1860" spans="23:23" x14ac:dyDescent="0.25">
      <c r="W1860" t="s">
        <v>2991</v>
      </c>
    </row>
    <row r="1861" spans="23:23" x14ac:dyDescent="0.25">
      <c r="W1861" t="s">
        <v>2992</v>
      </c>
    </row>
    <row r="1862" spans="23:23" x14ac:dyDescent="0.25">
      <c r="W1862" t="s">
        <v>2993</v>
      </c>
    </row>
    <row r="1863" spans="23:23" x14ac:dyDescent="0.25">
      <c r="W1863" t="s">
        <v>2994</v>
      </c>
    </row>
    <row r="1864" spans="23:23" x14ac:dyDescent="0.25">
      <c r="W1864" t="s">
        <v>2995</v>
      </c>
    </row>
    <row r="1865" spans="23:23" x14ac:dyDescent="0.25">
      <c r="W1865" t="s">
        <v>2996</v>
      </c>
    </row>
    <row r="1866" spans="23:23" x14ac:dyDescent="0.25">
      <c r="W1866" t="s">
        <v>2997</v>
      </c>
    </row>
    <row r="1867" spans="23:23" x14ac:dyDescent="0.25">
      <c r="W1867" t="s">
        <v>2998</v>
      </c>
    </row>
    <row r="1868" spans="23:23" x14ac:dyDescent="0.25">
      <c r="W1868" t="s">
        <v>2999</v>
      </c>
    </row>
    <row r="1869" spans="23:23" x14ac:dyDescent="0.25">
      <c r="W1869" t="s">
        <v>3000</v>
      </c>
    </row>
    <row r="1870" spans="23:23" x14ac:dyDescent="0.25">
      <c r="W1870" t="s">
        <v>3001</v>
      </c>
    </row>
    <row r="1871" spans="23:23" x14ac:dyDescent="0.25">
      <c r="W1871" t="s">
        <v>3002</v>
      </c>
    </row>
    <row r="1872" spans="23:23" x14ac:dyDescent="0.25">
      <c r="W1872" t="s">
        <v>3003</v>
      </c>
    </row>
    <row r="1873" spans="23:23" x14ac:dyDescent="0.25">
      <c r="W1873" t="s">
        <v>3004</v>
      </c>
    </row>
    <row r="1874" spans="23:23" x14ac:dyDescent="0.25">
      <c r="W1874" t="s">
        <v>3005</v>
      </c>
    </row>
    <row r="1875" spans="23:23" x14ac:dyDescent="0.25">
      <c r="W1875" t="s">
        <v>3006</v>
      </c>
    </row>
    <row r="1876" spans="23:23" x14ac:dyDescent="0.25">
      <c r="W1876" t="s">
        <v>3007</v>
      </c>
    </row>
    <row r="1878" spans="23:23" x14ac:dyDescent="0.25">
      <c r="W1878" t="s">
        <v>160</v>
      </c>
    </row>
    <row r="1879" spans="23:23" x14ac:dyDescent="0.25">
      <c r="W1879" t="s">
        <v>3008</v>
      </c>
    </row>
    <row r="1880" spans="23:23" x14ac:dyDescent="0.25">
      <c r="W1880" t="s">
        <v>3009</v>
      </c>
    </row>
    <row r="1881" spans="23:23" x14ac:dyDescent="0.25">
      <c r="W1881" t="s">
        <v>3010</v>
      </c>
    </row>
    <row r="1882" spans="23:23" x14ac:dyDescent="0.25">
      <c r="W1882" t="s">
        <v>1978</v>
      </c>
    </row>
    <row r="1884" spans="23:23" x14ac:dyDescent="0.25">
      <c r="W1884" t="s">
        <v>161</v>
      </c>
    </row>
    <row r="1885" spans="23:23" x14ac:dyDescent="0.25">
      <c r="W1885" t="s">
        <v>3011</v>
      </c>
    </row>
    <row r="1886" spans="23:23" x14ac:dyDescent="0.25">
      <c r="W1886" t="s">
        <v>3012</v>
      </c>
    </row>
    <row r="1887" spans="23:23" x14ac:dyDescent="0.25">
      <c r="W1887" t="s">
        <v>3013</v>
      </c>
    </row>
    <row r="1888" spans="23:23" x14ac:dyDescent="0.25">
      <c r="W1888" t="s">
        <v>3014</v>
      </c>
    </row>
    <row r="1889" spans="23:23" x14ac:dyDescent="0.25">
      <c r="W1889" t="s">
        <v>3015</v>
      </c>
    </row>
    <row r="1890" spans="23:23" x14ac:dyDescent="0.25">
      <c r="W1890" t="s">
        <v>3016</v>
      </c>
    </row>
    <row r="1892" spans="23:23" x14ac:dyDescent="0.25">
      <c r="W1892" t="s">
        <v>162</v>
      </c>
    </row>
    <row r="1893" spans="23:23" x14ac:dyDescent="0.25">
      <c r="W1893" t="s">
        <v>3017</v>
      </c>
    </row>
    <row r="1894" spans="23:23" x14ac:dyDescent="0.25">
      <c r="W1894" t="s">
        <v>3018</v>
      </c>
    </row>
    <row r="1895" spans="23:23" x14ac:dyDescent="0.25">
      <c r="W1895" t="s">
        <v>3019</v>
      </c>
    </row>
    <row r="1896" spans="23:23" x14ac:dyDescent="0.25">
      <c r="W1896" t="s">
        <v>3020</v>
      </c>
    </row>
    <row r="1897" spans="23:23" x14ac:dyDescent="0.25">
      <c r="W1897" t="s">
        <v>3021</v>
      </c>
    </row>
    <row r="1899" spans="23:23" x14ac:dyDescent="0.25">
      <c r="W1899" t="s">
        <v>163</v>
      </c>
    </row>
    <row r="1900" spans="23:23" x14ac:dyDescent="0.25">
      <c r="W1900" t="s">
        <v>3022</v>
      </c>
    </row>
    <row r="1901" spans="23:23" x14ac:dyDescent="0.25">
      <c r="W1901" t="s">
        <v>3023</v>
      </c>
    </row>
    <row r="1902" spans="23:23" x14ac:dyDescent="0.25">
      <c r="W1902" t="s">
        <v>3024</v>
      </c>
    </row>
    <row r="1903" spans="23:23" x14ac:dyDescent="0.25">
      <c r="W1903" t="s">
        <v>3025</v>
      </c>
    </row>
    <row r="1904" spans="23:23" x14ac:dyDescent="0.25">
      <c r="W1904" t="s">
        <v>3026</v>
      </c>
    </row>
    <row r="1906" spans="23:23" x14ac:dyDescent="0.25">
      <c r="W1906" t="s">
        <v>164</v>
      </c>
    </row>
    <row r="1907" spans="23:23" x14ac:dyDescent="0.25">
      <c r="W1907" t="s">
        <v>3027</v>
      </c>
    </row>
    <row r="1908" spans="23:23" x14ac:dyDescent="0.25">
      <c r="W1908" t="s">
        <v>3028</v>
      </c>
    </row>
    <row r="1909" spans="23:23" x14ac:dyDescent="0.25">
      <c r="W1909" t="s">
        <v>3029</v>
      </c>
    </row>
    <row r="1910" spans="23:23" x14ac:dyDescent="0.25">
      <c r="W1910" t="s">
        <v>2330</v>
      </c>
    </row>
    <row r="1911" spans="23:23" x14ac:dyDescent="0.25">
      <c r="W1911" t="s">
        <v>3030</v>
      </c>
    </row>
    <row r="1912" spans="23:23" x14ac:dyDescent="0.25">
      <c r="W1912" t="s">
        <v>3031</v>
      </c>
    </row>
    <row r="1913" spans="23:23" x14ac:dyDescent="0.25">
      <c r="W1913" t="s">
        <v>3032</v>
      </c>
    </row>
    <row r="1914" spans="23:23" x14ac:dyDescent="0.25">
      <c r="W1914" t="s">
        <v>3033</v>
      </c>
    </row>
    <row r="1915" spans="23:23" x14ac:dyDescent="0.25">
      <c r="W1915" t="s">
        <v>3034</v>
      </c>
    </row>
    <row r="1916" spans="23:23" x14ac:dyDescent="0.25">
      <c r="W1916" t="s">
        <v>3035</v>
      </c>
    </row>
    <row r="1917" spans="23:23" x14ac:dyDescent="0.25">
      <c r="W1917" t="s">
        <v>3036</v>
      </c>
    </row>
    <row r="1918" spans="23:23" x14ac:dyDescent="0.25">
      <c r="W1918" t="s">
        <v>3037</v>
      </c>
    </row>
    <row r="1919" spans="23:23" x14ac:dyDescent="0.25">
      <c r="W1919" t="s">
        <v>3038</v>
      </c>
    </row>
    <row r="1920" spans="23:23" x14ac:dyDescent="0.25">
      <c r="W1920" t="s">
        <v>3039</v>
      </c>
    </row>
    <row r="1922" spans="23:23" x14ac:dyDescent="0.25">
      <c r="W1922" t="s">
        <v>165</v>
      </c>
    </row>
    <row r="1923" spans="23:23" x14ac:dyDescent="0.25">
      <c r="W1923" t="s">
        <v>3040</v>
      </c>
    </row>
    <row r="1924" spans="23:23" x14ac:dyDescent="0.25">
      <c r="W1924" t="s">
        <v>3041</v>
      </c>
    </row>
    <row r="1925" spans="23:23" x14ac:dyDescent="0.25">
      <c r="W1925" t="s">
        <v>3042</v>
      </c>
    </row>
    <row r="1926" spans="23:23" x14ac:dyDescent="0.25">
      <c r="W1926" t="s">
        <v>3043</v>
      </c>
    </row>
    <row r="1927" spans="23:23" x14ac:dyDescent="0.25">
      <c r="W1927" t="s">
        <v>1777</v>
      </c>
    </row>
    <row r="1928" spans="23:23" x14ac:dyDescent="0.25">
      <c r="W1928" t="s">
        <v>3044</v>
      </c>
    </row>
    <row r="1929" spans="23:23" x14ac:dyDescent="0.25">
      <c r="W1929" t="s">
        <v>3045</v>
      </c>
    </row>
    <row r="1931" spans="23:23" x14ac:dyDescent="0.25">
      <c r="W1931" t="s">
        <v>166</v>
      </c>
    </row>
    <row r="1932" spans="23:23" x14ac:dyDescent="0.25">
      <c r="W1932" t="s">
        <v>3046</v>
      </c>
    </row>
    <row r="1933" spans="23:23" x14ac:dyDescent="0.25">
      <c r="W1933" t="s">
        <v>3047</v>
      </c>
    </row>
    <row r="1934" spans="23:23" x14ac:dyDescent="0.25">
      <c r="W1934" t="s">
        <v>3048</v>
      </c>
    </row>
    <row r="1935" spans="23:23" x14ac:dyDescent="0.25">
      <c r="W1935" t="s">
        <v>3049</v>
      </c>
    </row>
    <row r="1936" spans="23:23" x14ac:dyDescent="0.25">
      <c r="W1936" t="s">
        <v>3050</v>
      </c>
    </row>
    <row r="1937" spans="23:23" x14ac:dyDescent="0.25">
      <c r="W1937" t="s">
        <v>1407</v>
      </c>
    </row>
    <row r="1939" spans="23:23" x14ac:dyDescent="0.25">
      <c r="W1939" t="s">
        <v>167</v>
      </c>
    </row>
    <row r="1940" spans="23:23" x14ac:dyDescent="0.25">
      <c r="W1940" t="s">
        <v>3051</v>
      </c>
    </row>
    <row r="1941" spans="23:23" x14ac:dyDescent="0.25">
      <c r="W1941" t="s">
        <v>3052</v>
      </c>
    </row>
    <row r="1942" spans="23:23" x14ac:dyDescent="0.25">
      <c r="W1942" t="s">
        <v>3053</v>
      </c>
    </row>
    <row r="1943" spans="23:23" x14ac:dyDescent="0.25">
      <c r="W1943" t="s">
        <v>3054</v>
      </c>
    </row>
    <row r="1944" spans="23:23" x14ac:dyDescent="0.25">
      <c r="W1944" t="s">
        <v>3055</v>
      </c>
    </row>
    <row r="1945" spans="23:23" x14ac:dyDescent="0.25">
      <c r="W1945" t="s">
        <v>3056</v>
      </c>
    </row>
    <row r="1947" spans="23:23" x14ac:dyDescent="0.25">
      <c r="W1947" t="s">
        <v>168</v>
      </c>
    </row>
    <row r="1948" spans="23:23" x14ac:dyDescent="0.25">
      <c r="W1948" t="s">
        <v>3057</v>
      </c>
    </row>
    <row r="1949" spans="23:23" x14ac:dyDescent="0.25">
      <c r="W1949" t="s">
        <v>3058</v>
      </c>
    </row>
    <row r="1950" spans="23:23" x14ac:dyDescent="0.25">
      <c r="W1950" t="s">
        <v>3059</v>
      </c>
    </row>
    <row r="1951" spans="23:23" x14ac:dyDescent="0.25">
      <c r="W1951" t="s">
        <v>3060</v>
      </c>
    </row>
    <row r="1952" spans="23:23" x14ac:dyDescent="0.25">
      <c r="W1952" t="s">
        <v>3061</v>
      </c>
    </row>
    <row r="1953" spans="23:23" x14ac:dyDescent="0.25">
      <c r="W1953" t="s">
        <v>3062</v>
      </c>
    </row>
    <row r="1954" spans="23:23" x14ac:dyDescent="0.25">
      <c r="W1954" t="s">
        <v>3063</v>
      </c>
    </row>
    <row r="1955" spans="23:23" x14ac:dyDescent="0.25">
      <c r="W1955" t="s">
        <v>3064</v>
      </c>
    </row>
    <row r="1957" spans="23:23" x14ac:dyDescent="0.25">
      <c r="W1957" t="s">
        <v>169</v>
      </c>
    </row>
    <row r="1958" spans="23:23" x14ac:dyDescent="0.25">
      <c r="W1958" t="s">
        <v>1427</v>
      </c>
    </row>
    <row r="1959" spans="23:23" x14ac:dyDescent="0.25">
      <c r="W1959" t="s">
        <v>1621</v>
      </c>
    </row>
    <row r="1960" spans="23:23" x14ac:dyDescent="0.25">
      <c r="W1960" t="s">
        <v>3065</v>
      </c>
    </row>
    <row r="1961" spans="23:23" x14ac:dyDescent="0.25">
      <c r="W1961" t="s">
        <v>3066</v>
      </c>
    </row>
    <row r="1963" spans="23:23" x14ac:dyDescent="0.25">
      <c r="W1963" t="s">
        <v>170</v>
      </c>
    </row>
    <row r="1964" spans="23:23" x14ac:dyDescent="0.25">
      <c r="W1964" t="s">
        <v>3067</v>
      </c>
    </row>
    <row r="1965" spans="23:23" x14ac:dyDescent="0.25">
      <c r="W1965" t="s">
        <v>3068</v>
      </c>
    </row>
    <row r="1966" spans="23:23" x14ac:dyDescent="0.25">
      <c r="W1966" t="s">
        <v>3069</v>
      </c>
    </row>
    <row r="1967" spans="23:23" x14ac:dyDescent="0.25">
      <c r="W1967" t="s">
        <v>3070</v>
      </c>
    </row>
    <row r="1968" spans="23:23" x14ac:dyDescent="0.25">
      <c r="W1968" t="s">
        <v>1407</v>
      </c>
    </row>
    <row r="1970" spans="23:23" x14ac:dyDescent="0.25">
      <c r="W1970" t="s">
        <v>171</v>
      </c>
    </row>
    <row r="1971" spans="23:23" x14ac:dyDescent="0.25">
      <c r="W1971" t="s">
        <v>3071</v>
      </c>
    </row>
    <row r="1972" spans="23:23" x14ac:dyDescent="0.25">
      <c r="W1972" t="s">
        <v>3072</v>
      </c>
    </row>
    <row r="1973" spans="23:23" x14ac:dyDescent="0.25">
      <c r="W1973" t="s">
        <v>3073</v>
      </c>
    </row>
    <row r="1974" spans="23:23" x14ac:dyDescent="0.25">
      <c r="W1974" t="s">
        <v>1625</v>
      </c>
    </row>
    <row r="1975" spans="23:23" x14ac:dyDescent="0.25">
      <c r="W1975" t="s">
        <v>3074</v>
      </c>
    </row>
    <row r="1976" spans="23:23" x14ac:dyDescent="0.25">
      <c r="W1976" t="s">
        <v>3075</v>
      </c>
    </row>
    <row r="1977" spans="23:23" x14ac:dyDescent="0.25">
      <c r="W1977" t="s">
        <v>3076</v>
      </c>
    </row>
    <row r="1978" spans="23:23" x14ac:dyDescent="0.25">
      <c r="W1978" t="s">
        <v>3077</v>
      </c>
    </row>
    <row r="1979" spans="23:23" x14ac:dyDescent="0.25">
      <c r="W1979" t="s">
        <v>3078</v>
      </c>
    </row>
    <row r="1980" spans="23:23" x14ac:dyDescent="0.25">
      <c r="W1980" t="s">
        <v>1980</v>
      </c>
    </row>
    <row r="1981" spans="23:23" x14ac:dyDescent="0.25">
      <c r="W1981" t="s">
        <v>3079</v>
      </c>
    </row>
    <row r="1983" spans="23:23" x14ac:dyDescent="0.25">
      <c r="W1983" t="s">
        <v>172</v>
      </c>
    </row>
    <row r="1984" spans="23:23" x14ac:dyDescent="0.25">
      <c r="W1984" t="s">
        <v>3080</v>
      </c>
    </row>
    <row r="1985" spans="23:23" x14ac:dyDescent="0.25">
      <c r="W1985" t="s">
        <v>3081</v>
      </c>
    </row>
    <row r="1987" spans="23:23" x14ac:dyDescent="0.25">
      <c r="W1987" t="s">
        <v>173</v>
      </c>
    </row>
    <row r="1988" spans="23:23" x14ac:dyDescent="0.25">
      <c r="W1988" t="s">
        <v>3082</v>
      </c>
    </row>
    <row r="1989" spans="23:23" x14ac:dyDescent="0.25">
      <c r="W1989" t="s">
        <v>3083</v>
      </c>
    </row>
    <row r="1990" spans="23:23" x14ac:dyDescent="0.25">
      <c r="W1990" t="s">
        <v>3084</v>
      </c>
    </row>
    <row r="1991" spans="23:23" x14ac:dyDescent="0.25">
      <c r="W1991" t="s">
        <v>1972</v>
      </c>
    </row>
    <row r="1992" spans="23:23" x14ac:dyDescent="0.25">
      <c r="W1992" t="s">
        <v>1629</v>
      </c>
    </row>
    <row r="1994" spans="23:23" x14ac:dyDescent="0.25">
      <c r="W1994" t="s">
        <v>174</v>
      </c>
    </row>
    <row r="1995" spans="23:23" x14ac:dyDescent="0.25">
      <c r="W1995" t="s">
        <v>3085</v>
      </c>
    </row>
    <row r="1996" spans="23:23" x14ac:dyDescent="0.25">
      <c r="W1996" t="s">
        <v>3086</v>
      </c>
    </row>
    <row r="1998" spans="23:23" x14ac:dyDescent="0.25">
      <c r="W1998" t="s">
        <v>175</v>
      </c>
    </row>
    <row r="1999" spans="23:23" x14ac:dyDescent="0.25">
      <c r="W1999" t="s">
        <v>3087</v>
      </c>
    </row>
    <row r="2000" spans="23:23" x14ac:dyDescent="0.25">
      <c r="W2000" t="s">
        <v>3088</v>
      </c>
    </row>
    <row r="2001" spans="23:23" x14ac:dyDescent="0.25">
      <c r="W2001" t="s">
        <v>3089</v>
      </c>
    </row>
    <row r="2002" spans="23:23" x14ac:dyDescent="0.25">
      <c r="W2002" t="s">
        <v>3090</v>
      </c>
    </row>
    <row r="2003" spans="23:23" x14ac:dyDescent="0.25">
      <c r="W2003" t="s">
        <v>3091</v>
      </c>
    </row>
    <row r="2004" spans="23:23" x14ac:dyDescent="0.25">
      <c r="W2004" t="s">
        <v>3092</v>
      </c>
    </row>
    <row r="2005" spans="23:23" x14ac:dyDescent="0.25">
      <c r="W2005" t="s">
        <v>3093</v>
      </c>
    </row>
    <row r="2006" spans="23:23" x14ac:dyDescent="0.25">
      <c r="W2006" t="s">
        <v>3094</v>
      </c>
    </row>
    <row r="2007" spans="23:23" x14ac:dyDescent="0.25">
      <c r="W2007" t="s">
        <v>3095</v>
      </c>
    </row>
    <row r="2008" spans="23:23" x14ac:dyDescent="0.25">
      <c r="W2008" t="s">
        <v>3096</v>
      </c>
    </row>
    <row r="2009" spans="23:23" x14ac:dyDescent="0.25">
      <c r="W2009" t="s">
        <v>3097</v>
      </c>
    </row>
    <row r="2010" spans="23:23" x14ac:dyDescent="0.25">
      <c r="W2010" t="s">
        <v>3098</v>
      </c>
    </row>
    <row r="2011" spans="23:23" x14ac:dyDescent="0.25">
      <c r="W2011" t="s">
        <v>3099</v>
      </c>
    </row>
    <row r="2012" spans="23:23" x14ac:dyDescent="0.25">
      <c r="W2012" t="s">
        <v>3100</v>
      </c>
    </row>
    <row r="2013" spans="23:23" x14ac:dyDescent="0.25">
      <c r="W2013" t="s">
        <v>3101</v>
      </c>
    </row>
    <row r="2014" spans="23:23" x14ac:dyDescent="0.25">
      <c r="W2014" t="s">
        <v>3102</v>
      </c>
    </row>
    <row r="2015" spans="23:23" x14ac:dyDescent="0.25">
      <c r="W2015" t="s">
        <v>3103</v>
      </c>
    </row>
    <row r="2016" spans="23:23" x14ac:dyDescent="0.25">
      <c r="W2016" t="s">
        <v>3104</v>
      </c>
    </row>
    <row r="2017" spans="23:23" x14ac:dyDescent="0.25">
      <c r="W2017" t="s">
        <v>3105</v>
      </c>
    </row>
    <row r="2018" spans="23:23" x14ac:dyDescent="0.25">
      <c r="W2018" t="s">
        <v>3106</v>
      </c>
    </row>
    <row r="2019" spans="23:23" x14ac:dyDescent="0.25">
      <c r="W2019" t="s">
        <v>3107</v>
      </c>
    </row>
    <row r="2020" spans="23:23" x14ac:dyDescent="0.25">
      <c r="W2020" t="s">
        <v>3108</v>
      </c>
    </row>
    <row r="2021" spans="23:23" x14ac:dyDescent="0.25">
      <c r="W2021" t="s">
        <v>3109</v>
      </c>
    </row>
    <row r="2022" spans="23:23" x14ac:dyDescent="0.25">
      <c r="W2022" t="s">
        <v>3110</v>
      </c>
    </row>
    <row r="2023" spans="23:23" x14ac:dyDescent="0.25">
      <c r="W2023" t="s">
        <v>3111</v>
      </c>
    </row>
    <row r="2024" spans="23:23" x14ac:dyDescent="0.25">
      <c r="W2024" t="s">
        <v>3112</v>
      </c>
    </row>
    <row r="2025" spans="23:23" x14ac:dyDescent="0.25">
      <c r="W2025" t="s">
        <v>3113</v>
      </c>
    </row>
    <row r="2026" spans="23:23" x14ac:dyDescent="0.25">
      <c r="W2026" t="s">
        <v>3114</v>
      </c>
    </row>
    <row r="2027" spans="23:23" x14ac:dyDescent="0.25">
      <c r="W2027" t="s">
        <v>3115</v>
      </c>
    </row>
    <row r="2028" spans="23:23" x14ac:dyDescent="0.25">
      <c r="W2028" t="s">
        <v>3116</v>
      </c>
    </row>
    <row r="2029" spans="23:23" x14ac:dyDescent="0.25">
      <c r="W2029" t="s">
        <v>3117</v>
      </c>
    </row>
    <row r="2030" spans="23:23" x14ac:dyDescent="0.25">
      <c r="W2030" t="s">
        <v>3118</v>
      </c>
    </row>
    <row r="2031" spans="23:23" x14ac:dyDescent="0.25">
      <c r="W2031" t="s">
        <v>3119</v>
      </c>
    </row>
    <row r="2032" spans="23:23" x14ac:dyDescent="0.25">
      <c r="W2032" t="s">
        <v>3120</v>
      </c>
    </row>
    <row r="2033" spans="23:23" x14ac:dyDescent="0.25">
      <c r="W2033" t="s">
        <v>3121</v>
      </c>
    </row>
    <row r="2034" spans="23:23" x14ac:dyDescent="0.25">
      <c r="W2034" t="s">
        <v>3122</v>
      </c>
    </row>
    <row r="2035" spans="23:23" x14ac:dyDescent="0.25">
      <c r="W2035" t="s">
        <v>3123</v>
      </c>
    </row>
    <row r="2036" spans="23:23" x14ac:dyDescent="0.25">
      <c r="W2036" t="s">
        <v>3124</v>
      </c>
    </row>
    <row r="2037" spans="23:23" x14ac:dyDescent="0.25">
      <c r="W2037" t="s">
        <v>3125</v>
      </c>
    </row>
    <row r="2038" spans="23:23" x14ac:dyDescent="0.25">
      <c r="W2038" t="s">
        <v>3126</v>
      </c>
    </row>
    <row r="2039" spans="23:23" x14ac:dyDescent="0.25">
      <c r="W2039" t="s">
        <v>3127</v>
      </c>
    </row>
    <row r="2040" spans="23:23" x14ac:dyDescent="0.25">
      <c r="W2040" t="s">
        <v>3128</v>
      </c>
    </row>
    <row r="2041" spans="23:23" x14ac:dyDescent="0.25">
      <c r="W2041" t="s">
        <v>3129</v>
      </c>
    </row>
    <row r="2042" spans="23:23" x14ac:dyDescent="0.25">
      <c r="W2042" t="s">
        <v>3130</v>
      </c>
    </row>
    <row r="2043" spans="23:23" x14ac:dyDescent="0.25">
      <c r="W2043" t="s">
        <v>3131</v>
      </c>
    </row>
    <row r="2044" spans="23:23" x14ac:dyDescent="0.25">
      <c r="W2044" t="s">
        <v>3132</v>
      </c>
    </row>
    <row r="2045" spans="23:23" x14ac:dyDescent="0.25">
      <c r="W2045" t="s">
        <v>3133</v>
      </c>
    </row>
    <row r="2046" spans="23:23" x14ac:dyDescent="0.25">
      <c r="W2046" t="s">
        <v>3134</v>
      </c>
    </row>
    <row r="2047" spans="23:23" x14ac:dyDescent="0.25">
      <c r="W2047" t="s">
        <v>3135</v>
      </c>
    </row>
    <row r="2048" spans="23:23" x14ac:dyDescent="0.25">
      <c r="W2048" t="s">
        <v>3136</v>
      </c>
    </row>
    <row r="2049" spans="23:23" x14ac:dyDescent="0.25">
      <c r="W2049" t="s">
        <v>3137</v>
      </c>
    </row>
    <row r="2050" spans="23:23" x14ac:dyDescent="0.25">
      <c r="W2050" t="s">
        <v>3138</v>
      </c>
    </row>
    <row r="2051" spans="23:23" x14ac:dyDescent="0.25">
      <c r="W2051" t="s">
        <v>3139</v>
      </c>
    </row>
    <row r="2052" spans="23:23" x14ac:dyDescent="0.25">
      <c r="W2052" t="s">
        <v>3140</v>
      </c>
    </row>
    <row r="2054" spans="23:23" x14ac:dyDescent="0.25">
      <c r="W2054" t="s">
        <v>176</v>
      </c>
    </row>
    <row r="2055" spans="23:23" x14ac:dyDescent="0.25">
      <c r="W2055" t="s">
        <v>3141</v>
      </c>
    </row>
    <row r="2056" spans="23:23" x14ac:dyDescent="0.25">
      <c r="W2056" t="s">
        <v>1621</v>
      </c>
    </row>
    <row r="2057" spans="23:23" x14ac:dyDescent="0.25">
      <c r="W2057" t="s">
        <v>1422</v>
      </c>
    </row>
    <row r="2058" spans="23:23" x14ac:dyDescent="0.25">
      <c r="W2058" t="s">
        <v>1629</v>
      </c>
    </row>
    <row r="2060" spans="23:23" x14ac:dyDescent="0.25">
      <c r="W2060" t="s">
        <v>177</v>
      </c>
    </row>
    <row r="2061" spans="23:23" x14ac:dyDescent="0.25">
      <c r="W2061" t="s">
        <v>3142</v>
      </c>
    </row>
    <row r="2062" spans="23:23" x14ac:dyDescent="0.25">
      <c r="W2062" t="s">
        <v>3143</v>
      </c>
    </row>
    <row r="2063" spans="23:23" x14ac:dyDescent="0.25">
      <c r="W2063" t="s">
        <v>3144</v>
      </c>
    </row>
    <row r="2064" spans="23:23" x14ac:dyDescent="0.25">
      <c r="W2064" t="s">
        <v>1399</v>
      </c>
    </row>
    <row r="2065" spans="23:23" x14ac:dyDescent="0.25">
      <c r="W2065" t="s">
        <v>3145</v>
      </c>
    </row>
    <row r="2066" spans="23:23" x14ac:dyDescent="0.25">
      <c r="W2066" t="s">
        <v>3146</v>
      </c>
    </row>
    <row r="2067" spans="23:23" x14ac:dyDescent="0.25">
      <c r="W2067" t="s">
        <v>3147</v>
      </c>
    </row>
    <row r="2068" spans="23:23" x14ac:dyDescent="0.25">
      <c r="W2068" t="s">
        <v>3148</v>
      </c>
    </row>
    <row r="2069" spans="23:23" x14ac:dyDescent="0.25">
      <c r="W2069" t="s">
        <v>3149</v>
      </c>
    </row>
    <row r="2071" spans="23:23" x14ac:dyDescent="0.25">
      <c r="W2071" t="s">
        <v>178</v>
      </c>
    </row>
    <row r="2072" spans="23:23" x14ac:dyDescent="0.25">
      <c r="W2072" t="s">
        <v>3150</v>
      </c>
    </row>
    <row r="2073" spans="23:23" x14ac:dyDescent="0.25">
      <c r="W2073" t="s">
        <v>3151</v>
      </c>
    </row>
    <row r="2074" spans="23:23" x14ac:dyDescent="0.25">
      <c r="W2074" t="s">
        <v>3152</v>
      </c>
    </row>
    <row r="2075" spans="23:23" x14ac:dyDescent="0.25">
      <c r="W2075" t="s">
        <v>3153</v>
      </c>
    </row>
    <row r="2077" spans="23:23" x14ac:dyDescent="0.25">
      <c r="W2077" t="s">
        <v>179</v>
      </c>
    </row>
    <row r="2078" spans="23:23" x14ac:dyDescent="0.25">
      <c r="W2078" t="s">
        <v>2114</v>
      </c>
    </row>
    <row r="2080" spans="23:23" x14ac:dyDescent="0.25">
      <c r="W2080" t="s">
        <v>180</v>
      </c>
    </row>
    <row r="2081" spans="23:23" x14ac:dyDescent="0.25">
      <c r="W2081" t="s">
        <v>1926</v>
      </c>
    </row>
    <row r="2082" spans="23:23" x14ac:dyDescent="0.25">
      <c r="W2082" t="s">
        <v>3154</v>
      </c>
    </row>
    <row r="2084" spans="23:23" x14ac:dyDescent="0.25">
      <c r="W2084" t="s">
        <v>181</v>
      </c>
    </row>
    <row r="2085" spans="23:23" x14ac:dyDescent="0.25">
      <c r="W2085" t="s">
        <v>3155</v>
      </c>
    </row>
    <row r="2086" spans="23:23" x14ac:dyDescent="0.25">
      <c r="W2086" t="s">
        <v>3156</v>
      </c>
    </row>
    <row r="2087" spans="23:23" x14ac:dyDescent="0.25">
      <c r="W2087" t="s">
        <v>3157</v>
      </c>
    </row>
    <row r="2088" spans="23:23" x14ac:dyDescent="0.25">
      <c r="W2088" t="s">
        <v>3158</v>
      </c>
    </row>
    <row r="2089" spans="23:23" x14ac:dyDescent="0.25">
      <c r="W2089" t="s">
        <v>2115</v>
      </c>
    </row>
    <row r="2090" spans="23:23" x14ac:dyDescent="0.25">
      <c r="W2090" t="s">
        <v>1408</v>
      </c>
    </row>
    <row r="2092" spans="23:23" x14ac:dyDescent="0.25">
      <c r="W2092" t="s">
        <v>182</v>
      </c>
    </row>
    <row r="2093" spans="23:23" x14ac:dyDescent="0.25">
      <c r="W2093" t="s">
        <v>3159</v>
      </c>
    </row>
    <row r="2094" spans="23:23" x14ac:dyDescent="0.25">
      <c r="W2094" t="s">
        <v>3160</v>
      </c>
    </row>
    <row r="2095" spans="23:23" x14ac:dyDescent="0.25">
      <c r="W2095" t="s">
        <v>3161</v>
      </c>
    </row>
    <row r="2096" spans="23:23" x14ac:dyDescent="0.25">
      <c r="W2096" t="s">
        <v>3070</v>
      </c>
    </row>
    <row r="2097" spans="23:23" x14ac:dyDescent="0.25">
      <c r="W2097" t="s">
        <v>3162</v>
      </c>
    </row>
    <row r="2098" spans="23:23" x14ac:dyDescent="0.25">
      <c r="W2098" t="s">
        <v>3163</v>
      </c>
    </row>
    <row r="2100" spans="23:23" x14ac:dyDescent="0.25">
      <c r="W2100" t="s">
        <v>183</v>
      </c>
    </row>
    <row r="2101" spans="23:23" x14ac:dyDescent="0.25">
      <c r="W2101" t="s">
        <v>3164</v>
      </c>
    </row>
    <row r="2102" spans="23:23" x14ac:dyDescent="0.25">
      <c r="W2102" t="s">
        <v>1407</v>
      </c>
    </row>
    <row r="2104" spans="23:23" x14ac:dyDescent="0.25">
      <c r="W2104" t="s">
        <v>184</v>
      </c>
    </row>
    <row r="2105" spans="23:23" x14ac:dyDescent="0.25">
      <c r="W2105" t="s">
        <v>3165</v>
      </c>
    </row>
    <row r="2106" spans="23:23" x14ac:dyDescent="0.25">
      <c r="W2106" t="s">
        <v>3166</v>
      </c>
    </row>
    <row r="2107" spans="23:23" x14ac:dyDescent="0.25">
      <c r="W2107" t="s">
        <v>3167</v>
      </c>
    </row>
    <row r="2108" spans="23:23" x14ac:dyDescent="0.25">
      <c r="W2108" t="s">
        <v>3168</v>
      </c>
    </row>
    <row r="2109" spans="23:23" x14ac:dyDescent="0.25">
      <c r="W2109" t="s">
        <v>3169</v>
      </c>
    </row>
    <row r="2110" spans="23:23" x14ac:dyDescent="0.25">
      <c r="W2110" t="s">
        <v>3170</v>
      </c>
    </row>
    <row r="2111" spans="23:23" x14ac:dyDescent="0.25">
      <c r="W2111" t="s">
        <v>3171</v>
      </c>
    </row>
    <row r="2112" spans="23:23" x14ac:dyDescent="0.25">
      <c r="W2112" t="s">
        <v>3172</v>
      </c>
    </row>
    <row r="2113" spans="23:23" x14ac:dyDescent="0.25">
      <c r="W2113" t="s">
        <v>3173</v>
      </c>
    </row>
    <row r="2114" spans="23:23" x14ac:dyDescent="0.25">
      <c r="W2114" t="s">
        <v>2979</v>
      </c>
    </row>
    <row r="2115" spans="23:23" x14ac:dyDescent="0.25">
      <c r="W2115" t="s">
        <v>1408</v>
      </c>
    </row>
    <row r="2117" spans="23:23" x14ac:dyDescent="0.25">
      <c r="W2117" t="s">
        <v>185</v>
      </c>
    </row>
    <row r="2118" spans="23:23" x14ac:dyDescent="0.25">
      <c r="W2118" t="s">
        <v>3174</v>
      </c>
    </row>
    <row r="2119" spans="23:23" x14ac:dyDescent="0.25">
      <c r="W2119" t="s">
        <v>3175</v>
      </c>
    </row>
    <row r="2120" spans="23:23" x14ac:dyDescent="0.25">
      <c r="W2120" t="s">
        <v>3176</v>
      </c>
    </row>
    <row r="2121" spans="23:23" x14ac:dyDescent="0.25">
      <c r="W2121" t="s">
        <v>3177</v>
      </c>
    </row>
    <row r="2122" spans="23:23" x14ac:dyDescent="0.25">
      <c r="W2122" t="s">
        <v>2128</v>
      </c>
    </row>
    <row r="2123" spans="23:23" x14ac:dyDescent="0.25">
      <c r="W2123" t="s">
        <v>3178</v>
      </c>
    </row>
    <row r="2124" spans="23:23" x14ac:dyDescent="0.25">
      <c r="W2124" t="s">
        <v>3179</v>
      </c>
    </row>
    <row r="2125" spans="23:23" x14ac:dyDescent="0.25">
      <c r="W2125" t="s">
        <v>1407</v>
      </c>
    </row>
    <row r="2127" spans="23:23" x14ac:dyDescent="0.25">
      <c r="W2127" t="s">
        <v>186</v>
      </c>
    </row>
    <row r="2128" spans="23:23" x14ac:dyDescent="0.25">
      <c r="W2128" t="s">
        <v>3180</v>
      </c>
    </row>
    <row r="2129" spans="23:23" x14ac:dyDescent="0.25">
      <c r="W2129" t="s">
        <v>3181</v>
      </c>
    </row>
    <row r="2130" spans="23:23" x14ac:dyDescent="0.25">
      <c r="W2130" t="s">
        <v>3182</v>
      </c>
    </row>
    <row r="2131" spans="23:23" x14ac:dyDescent="0.25">
      <c r="W2131" t="s">
        <v>3183</v>
      </c>
    </row>
    <row r="2132" spans="23:23" x14ac:dyDescent="0.25">
      <c r="W2132" t="s">
        <v>3184</v>
      </c>
    </row>
    <row r="2133" spans="23:23" x14ac:dyDescent="0.25">
      <c r="W2133" t="s">
        <v>3185</v>
      </c>
    </row>
    <row r="2134" spans="23:23" x14ac:dyDescent="0.25">
      <c r="W2134" t="s">
        <v>3186</v>
      </c>
    </row>
    <row r="2135" spans="23:23" x14ac:dyDescent="0.25">
      <c r="W2135" t="s">
        <v>1407</v>
      </c>
    </row>
    <row r="2137" spans="23:23" x14ac:dyDescent="0.25">
      <c r="W2137" t="s">
        <v>187</v>
      </c>
    </row>
    <row r="2138" spans="23:23" x14ac:dyDescent="0.25">
      <c r="W2138" t="s">
        <v>3187</v>
      </c>
    </row>
    <row r="2139" spans="23:23" x14ac:dyDescent="0.25">
      <c r="W2139" t="s">
        <v>3188</v>
      </c>
    </row>
    <row r="2140" spans="23:23" x14ac:dyDescent="0.25">
      <c r="W2140" t="s">
        <v>3189</v>
      </c>
    </row>
    <row r="2141" spans="23:23" x14ac:dyDescent="0.25">
      <c r="W2141" t="s">
        <v>3190</v>
      </c>
    </row>
    <row r="2142" spans="23:23" x14ac:dyDescent="0.25">
      <c r="W2142" t="s">
        <v>3191</v>
      </c>
    </row>
    <row r="2143" spans="23:23" x14ac:dyDescent="0.25">
      <c r="W2143" t="s">
        <v>3192</v>
      </c>
    </row>
    <row r="2144" spans="23:23" x14ac:dyDescent="0.25">
      <c r="W2144" t="s">
        <v>3193</v>
      </c>
    </row>
    <row r="2145" spans="23:23" x14ac:dyDescent="0.25">
      <c r="W2145" t="s">
        <v>3194</v>
      </c>
    </row>
    <row r="2146" spans="23:23" x14ac:dyDescent="0.25">
      <c r="W2146" t="s">
        <v>3195</v>
      </c>
    </row>
    <row r="2147" spans="23:23" x14ac:dyDescent="0.25">
      <c r="W2147" t="s">
        <v>3196</v>
      </c>
    </row>
    <row r="2148" spans="23:23" x14ac:dyDescent="0.25">
      <c r="W2148" t="s">
        <v>3197</v>
      </c>
    </row>
    <row r="2149" spans="23:23" x14ac:dyDescent="0.25">
      <c r="W2149" t="s">
        <v>3198</v>
      </c>
    </row>
    <row r="2151" spans="23:23" x14ac:dyDescent="0.25">
      <c r="W2151" t="s">
        <v>3199</v>
      </c>
    </row>
  </sheetData>
  <autoFilter ref="A1:AB1058" xr:uid="{63B56382-E1BD-4FD3-887B-1FB963843B5F}"/>
  <sortState ref="M3:M246">
    <sortCondition ref="M3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14</vt:i4>
      </vt:variant>
    </vt:vector>
  </HeadingPairs>
  <TitlesOfParts>
    <vt:vector size="16" baseType="lpstr">
      <vt:lpstr>Lista de Asistencia</vt:lpstr>
      <vt:lpstr>Hoja2</vt:lpstr>
      <vt:lpstr>ÁREA_METROPOLITANA</vt:lpstr>
      <vt:lpstr>BAJO_CAUCA</vt:lpstr>
      <vt:lpstr>EstadoC</vt:lpstr>
      <vt:lpstr>Genero</vt:lpstr>
      <vt:lpstr>Grado</vt:lpstr>
      <vt:lpstr>MAGDALENA_MEDIO</vt:lpstr>
      <vt:lpstr>NORDESTE</vt:lpstr>
      <vt:lpstr>NORTE</vt:lpstr>
      <vt:lpstr>OCCIDENTE</vt:lpstr>
      <vt:lpstr>ORIENTE</vt:lpstr>
      <vt:lpstr>ORIENTE_VSN</vt:lpstr>
      <vt:lpstr>SUROESTE</vt:lpstr>
      <vt:lpstr>TipoDocumentos</vt:lpstr>
      <vt:lpstr>URABÁ</vt:lpstr>
    </vt:vector>
  </TitlesOfParts>
  <Company>Comfama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EdwinBG</dc:creator>
  <cp:lastModifiedBy>Andres Felipe Muñoz Velasco</cp:lastModifiedBy>
  <dcterms:created xsi:type="dcterms:W3CDTF">2018-03-23T14:41:53Z</dcterms:created>
  <dcterms:modified xsi:type="dcterms:W3CDTF">2021-08-18T16:04:34Z</dcterms:modified>
</cp:coreProperties>
</file>