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Ventas" sheetId="2" state="visible" r:id="rId2"/>
    <sheet name="Resumen" sheetId="3" state="visible" r:id="rId3"/>
  </sheets>
  <definedNames>
    <definedName name="_xlnm._FilterDatabase" localSheetId="1" hidden="1">'Ventas'!$A$1:$D$8</definedName>
    <definedName name="_xlnm._FilterDatabase" localSheetId="2" hidden="1">'Resumen'!$A$1:$C$5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</f>
            </strRef>
          </tx>
          <spPr>
            <a:ln>
              <a:prstDash val="solid"/>
            </a:ln>
          </spPr>
          <cat>
            <numRef>
              <f>'Resumen'!$A$2:$A$5</f>
            </numRef>
          </cat>
          <val>
            <numRef>
              <f>'Resumen'!$C$2:$C$5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vendido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REPORTE DE VENTAS</t>
        </is>
      </c>
    </row>
    <row r="3">
      <c r="A3" s="2" t="inlineStr">
        <is>
          <t>Total vendido</t>
        </is>
      </c>
      <c r="B3" s="3" t="n">
        <v>69300</v>
      </c>
    </row>
    <row r="4">
      <c r="A4" s="2" t="inlineStr">
        <is>
          <t>Producto más vendido</t>
        </is>
      </c>
      <c r="B4" s="4" t="inlineStr">
        <is>
          <t>Pan</t>
        </is>
      </c>
    </row>
    <row r="5">
      <c r="A5" s="2" t="inlineStr">
        <is>
          <t>Cantidad vendida</t>
        </is>
      </c>
      <c r="B5" s="4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9" customWidth="1" min="4" max="4"/>
  </cols>
  <sheetData>
    <row r="1">
      <c r="A1" s="5" t="inlineStr">
        <is>
          <t>producto</t>
        </is>
      </c>
      <c r="B1" s="5" t="inlineStr">
        <is>
          <t>cantidad</t>
        </is>
      </c>
      <c r="C1" s="5" t="inlineStr">
        <is>
          <t>precio_unitario</t>
        </is>
      </c>
      <c r="D1" s="5" t="inlineStr">
        <is>
          <t>total</t>
        </is>
      </c>
    </row>
    <row r="2">
      <c r="A2" t="inlineStr">
        <is>
          <t>Pan</t>
        </is>
      </c>
      <c r="B2" s="6" t="n">
        <v>10</v>
      </c>
      <c r="C2" s="7" t="n">
        <v>1200</v>
      </c>
      <c r="D2" s="7" t="n">
        <v>12000</v>
      </c>
    </row>
    <row r="3">
      <c r="A3" t="inlineStr">
        <is>
          <t>Leche</t>
        </is>
      </c>
      <c r="B3" s="6" t="n">
        <v>5</v>
      </c>
      <c r="C3" s="7" t="n">
        <v>1000</v>
      </c>
      <c r="D3" s="7" t="n">
        <v>5000</v>
      </c>
    </row>
    <row r="4">
      <c r="A4" t="inlineStr">
        <is>
          <t>Pan</t>
        </is>
      </c>
      <c r="B4" s="6" t="n">
        <v>8</v>
      </c>
      <c r="C4" s="7" t="n">
        <v>1200</v>
      </c>
      <c r="D4" s="7" t="n">
        <v>9600</v>
      </c>
    </row>
    <row r="5">
      <c r="A5" t="inlineStr">
        <is>
          <t>Queso</t>
        </is>
      </c>
      <c r="B5" s="6" t="n">
        <v>3</v>
      </c>
      <c r="C5" s="7" t="n">
        <v>3500</v>
      </c>
      <c r="D5" s="7" t="n">
        <v>10500</v>
      </c>
    </row>
    <row r="6">
      <c r="A6" t="inlineStr">
        <is>
          <t>Leche</t>
        </is>
      </c>
      <c r="B6" s="6" t="n">
        <v>7</v>
      </c>
      <c r="C6" s="7" t="n">
        <v>1000</v>
      </c>
      <c r="D6" s="7" t="n">
        <v>7000</v>
      </c>
    </row>
    <row r="7">
      <c r="A7" t="inlineStr">
        <is>
          <t>Bebida</t>
        </is>
      </c>
      <c r="B7" s="6" t="n">
        <v>12</v>
      </c>
      <c r="C7" s="7" t="n">
        <v>1500</v>
      </c>
      <c r="D7" s="7" t="n">
        <v>18000</v>
      </c>
    </row>
    <row r="8">
      <c r="A8" t="inlineStr">
        <is>
          <t>Pan</t>
        </is>
      </c>
      <c r="B8" s="6" t="n">
        <v>6</v>
      </c>
      <c r="C8" s="7" t="n">
        <v>1200</v>
      </c>
      <c r="D8" s="7" t="n">
        <v>7200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5" t="inlineStr">
        <is>
          <t>producto</t>
        </is>
      </c>
      <c r="B1" s="5" t="inlineStr">
        <is>
          <t>cantidad</t>
        </is>
      </c>
      <c r="C1" s="5" t="inlineStr">
        <is>
          <t>total</t>
        </is>
      </c>
    </row>
    <row r="2">
      <c r="A2" t="inlineStr">
        <is>
          <t>Bebida</t>
        </is>
      </c>
      <c r="B2" s="6" t="n">
        <v>12</v>
      </c>
      <c r="C2" s="7" t="n">
        <v>18000</v>
      </c>
    </row>
    <row r="3">
      <c r="A3" t="inlineStr">
        <is>
          <t>Leche</t>
        </is>
      </c>
      <c r="B3" s="6" t="n">
        <v>12</v>
      </c>
      <c r="C3" s="7" t="n">
        <v>12000</v>
      </c>
    </row>
    <row r="4">
      <c r="A4" t="inlineStr">
        <is>
          <t>Pan</t>
        </is>
      </c>
      <c r="B4" s="6" t="n">
        <v>24</v>
      </c>
      <c r="C4" s="7" t="n">
        <v>28800</v>
      </c>
    </row>
    <row r="5">
      <c r="A5" t="inlineStr">
        <is>
          <t>Queso</t>
        </is>
      </c>
      <c r="B5" s="6" t="n">
        <v>3</v>
      </c>
      <c r="C5" s="7" t="n">
        <v>10500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2026-07-01T00:07:55Z</dcterms:created>
  <dcterms:modified xsi:type="dcterms:W3CDTF">2026-07-01T00:07:55Z</dcterms:modified>
</cp:coreProperties>
</file>