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AP-RH-2026-006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46202</v>
      </c>
      <c r="L5" s="86" t="n"/>
      <c r="M5" s="86" t="n"/>
      <c r="N5" s="86" t="n"/>
      <c r="O5" s="86" t="n"/>
      <c r="P5" s="178" t="n"/>
    </row>
    <row r="6">
      <c r="A6" s="180" t="inlineStr">
        <is>
          <t>BAQUE TUMBACO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DANIELA CAROLINA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1717327181</t>
        </is>
      </c>
      <c r="F11" s="183" t="n"/>
      <c r="G11" s="183" t="n"/>
      <c r="H11" s="185" t="n"/>
      <c r="I11" s="186" t="inlineStr">
        <is>
          <t>21/06/2026</t>
        </is>
      </c>
      <c r="J11" s="86" t="n"/>
      <c r="K11" s="86" t="n"/>
      <c r="L11" s="178" t="n"/>
      <c r="M11" s="186" t="inlineStr">
        <is>
          <t>27/06/2026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inlineStr">
        <is>
          <t>X</t>
        </is>
      </c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GOBERNANTE</t>
        </is>
      </c>
      <c r="H28" s="43" t="n"/>
      <c r="I28" s="13" t="n"/>
      <c r="J28" s="75" t="inlineStr">
        <is>
          <t>GOBERNANTE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DIRECCION REGIONAL TECNICA HIDROMETEOROLOGICA GUAYAS - GALAPAGOS</t>
        </is>
      </c>
      <c r="H32" s="67" t="n"/>
      <c r="I32" s="13" t="n"/>
      <c r="J32" s="75" t="inlineStr">
        <is>
          <t>DIRECCION REGIONAL TECNICA HIDROMETEOROLOGICA JUBONES - PUYANGO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LOJA</t>
        </is>
      </c>
      <c r="H34" s="67" t="n"/>
      <c r="I34" s="13" t="n"/>
      <c r="J34" s="75" t="inlineStr">
        <is>
          <t>MONTUFAR-SAN GABRIEL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ASISTENTE EN CALIDAD DE AGUA Y SEDIMENTOS</t>
        </is>
      </c>
      <c r="H36" s="67" t="n"/>
      <c r="I36" s="13" t="n"/>
      <c r="J36" s="75" t="inlineStr">
        <is>
          <t>ASISTENTE EN CALIDAD DE AGUA Y SEDIMENTOS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6</t>
        </is>
      </c>
      <c r="H38" s="67" t="n"/>
      <c r="I38" s="13" t="n"/>
      <c r="J38" s="75" t="inlineStr">
        <is>
          <t>SERVIDOR PUBLICO 6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23</t>
        </is>
      </c>
      <c r="H44" s="43" t="n"/>
      <c r="I44" s="13" t="n"/>
      <c r="J44" s="133" t="inlineStr">
        <is>
          <t>123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BAQUE TUMBACO DANIELA CAROLINA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1717327181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LOJA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CUTI AMAGUANA GINA ELIZABETH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ANALISTA DE TALENTO HUMANO 1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29/06/2026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CUTI AMAGUANA GINA ELIZABETH</t>
        </is>
      </c>
      <c r="D87" s="86" t="n"/>
      <c r="E87" s="178" t="n"/>
      <c r="F87" s="164" t="inlineStr">
        <is>
          <t>NOMBRE:</t>
        </is>
      </c>
      <c r="G87" s="163" t="inlineStr">
        <is>
          <t>CUTI AMAGUANA GINA ELIZABETH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DUEÑAS JARAMILLO OSCAR FACUNDO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TALENTO HUMANO 1</t>
        </is>
      </c>
      <c r="D88" s="86" t="n"/>
      <c r="E88" s="178" t="n"/>
      <c r="F88" s="164" t="inlineStr">
        <is>
          <t>PUESTO:</t>
        </is>
      </c>
      <c r="G88" s="163" t="inlineStr">
        <is>
          <t>ANALISTA DE TALENTO HUMANO 1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DE RECURSOS HUMANOS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2026-06-29T20:49:53Z</dcterms:modified>
  <cp:lastModifiedBy>tecnologia pasantes</cp:lastModifiedBy>
  <cp:lastPrinted>2024-12-11T16:19:42Z</cp:lastPrinted>
</cp:coreProperties>
</file>