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MQR\PRD\Team\Stages\MMO\project_3_quant_stock_picking\outputs\financial_ratios_backtests_univariate_sorts_v6\final_results\metrics\"/>
    </mc:Choice>
  </mc:AlternateContent>
  <xr:revisionPtr revIDLastSave="0" documentId="8_{6721D3BC-6363-40C2-90FE-E0EC10831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  <c r="A22" i="1" s="1"/>
  <c r="H41" i="1" a="1"/>
  <c r="H41" i="1" s="1"/>
  <c r="G41" i="1" s="1"/>
  <c r="F41" i="1"/>
  <c r="E41" i="1" s="1"/>
  <c r="F41" i="1" a="1"/>
  <c r="D41" i="1" a="1"/>
  <c r="D41" i="1" s="1"/>
  <c r="C41" i="1" s="1"/>
  <c r="B41" i="1" a="1"/>
  <c r="B41" i="1" s="1"/>
  <c r="A41" i="1" s="1"/>
  <c r="H40" i="1" a="1"/>
  <c r="H40" i="1" s="1"/>
  <c r="G40" i="1" s="1"/>
  <c r="F40" i="1" a="1"/>
  <c r="F40" i="1" s="1"/>
  <c r="E40" i="1" s="1"/>
  <c r="D40" i="1" a="1"/>
  <c r="D40" i="1" s="1"/>
  <c r="C40" i="1" s="1"/>
  <c r="B40" i="1" a="1"/>
  <c r="B40" i="1" s="1"/>
  <c r="A40" i="1" s="1"/>
  <c r="H39" i="1" a="1"/>
  <c r="H39" i="1" s="1"/>
  <c r="G39" i="1" s="1"/>
  <c r="F39" i="1" a="1"/>
  <c r="F39" i="1" s="1"/>
  <c r="E39" i="1" s="1"/>
  <c r="D39" i="1" a="1"/>
  <c r="D39" i="1" s="1"/>
  <c r="C39" i="1" s="1"/>
  <c r="B39" i="1" a="1"/>
  <c r="B39" i="1" s="1"/>
  <c r="A39" i="1" s="1"/>
  <c r="H38" i="1" a="1"/>
  <c r="H38" i="1" s="1"/>
  <c r="G38" i="1" s="1"/>
  <c r="F38" i="1" a="1"/>
  <c r="F38" i="1" s="1"/>
  <c r="E38" i="1" s="1"/>
  <c r="D38" i="1" a="1"/>
  <c r="D38" i="1" s="1"/>
  <c r="C38" i="1" s="1"/>
  <c r="B38" i="1" a="1"/>
  <c r="B38" i="1" s="1"/>
  <c r="A38" i="1" s="1"/>
  <c r="H37" i="1" a="1"/>
  <c r="H37" i="1" s="1"/>
  <c r="G37" i="1" s="1"/>
  <c r="F37" i="1" a="1"/>
  <c r="F37" i="1" s="1"/>
  <c r="E37" i="1" s="1"/>
  <c r="D37" i="1" a="1"/>
  <c r="D37" i="1" s="1"/>
  <c r="C37" i="1" s="1"/>
  <c r="B37" i="1" a="1"/>
  <c r="B37" i="1" s="1"/>
  <c r="A37" i="1" s="1"/>
  <c r="H36" i="1" a="1"/>
  <c r="H36" i="1" s="1"/>
  <c r="G36" i="1" s="1"/>
  <c r="F36" i="1" a="1"/>
  <c r="F36" i="1" s="1"/>
  <c r="E36" i="1" s="1"/>
  <c r="D36" i="1" a="1"/>
  <c r="D36" i="1" s="1"/>
  <c r="C36" i="1" s="1"/>
  <c r="B36" i="1" a="1"/>
  <c r="B36" i="1" s="1"/>
  <c r="A36" i="1" s="1"/>
  <c r="H35" i="1" a="1"/>
  <c r="H35" i="1" s="1"/>
  <c r="G35" i="1" s="1"/>
  <c r="F35" i="1" a="1"/>
  <c r="F35" i="1" s="1"/>
  <c r="E35" i="1" s="1"/>
  <c r="D35" i="1" a="1"/>
  <c r="D35" i="1" s="1"/>
  <c r="C35" i="1" s="1"/>
  <c r="B35" i="1" a="1"/>
  <c r="B35" i="1" s="1"/>
  <c r="A35" i="1" s="1"/>
  <c r="H34" i="1" a="1"/>
  <c r="H34" i="1" s="1"/>
  <c r="G34" i="1" s="1"/>
  <c r="F34" i="1" a="1"/>
  <c r="F34" i="1" s="1"/>
  <c r="E34" i="1" s="1"/>
  <c r="D34" i="1" a="1"/>
  <c r="D34" i="1" s="1"/>
  <c r="C34" i="1" s="1"/>
  <c r="B34" i="1" a="1"/>
  <c r="B34" i="1" s="1"/>
  <c r="A34" i="1" s="1"/>
  <c r="H33" i="1" a="1"/>
  <c r="H33" i="1" s="1"/>
  <c r="G33" i="1" s="1"/>
  <c r="F33" i="1" a="1"/>
  <c r="F33" i="1" s="1"/>
  <c r="E33" i="1" s="1"/>
  <c r="D33" i="1" a="1"/>
  <c r="D33" i="1" s="1"/>
  <c r="C33" i="1" s="1"/>
  <c r="B33" i="1" a="1"/>
  <c r="B33" i="1" s="1"/>
  <c r="A33" i="1" s="1"/>
  <c r="H32" i="1" a="1"/>
  <c r="H32" i="1" s="1"/>
  <c r="G32" i="1" s="1"/>
  <c r="F32" i="1" a="1"/>
  <c r="F32" i="1" s="1"/>
  <c r="E32" i="1" s="1"/>
  <c r="D32" i="1" a="1"/>
  <c r="D32" i="1" s="1"/>
  <c r="C32" i="1" s="1"/>
  <c r="B32" i="1" a="1"/>
  <c r="B32" i="1" s="1"/>
  <c r="A32" i="1" s="1"/>
  <c r="H30" i="1" a="1"/>
  <c r="H30" i="1" s="1"/>
  <c r="G30" i="1" s="1"/>
  <c r="F30" i="1" a="1"/>
  <c r="F30" i="1" s="1"/>
  <c r="E30" i="1" s="1"/>
  <c r="D30" i="1" a="1"/>
  <c r="D30" i="1" s="1"/>
  <c r="C30" i="1" s="1"/>
  <c r="B30" i="1" a="1"/>
  <c r="B30" i="1" s="1"/>
  <c r="A30" i="1" s="1"/>
  <c r="H29" i="1" a="1"/>
  <c r="H29" i="1" s="1"/>
  <c r="G29" i="1" s="1"/>
  <c r="F29" i="1" a="1"/>
  <c r="F29" i="1" s="1"/>
  <c r="E29" i="1" s="1"/>
  <c r="D29" i="1" a="1"/>
  <c r="D29" i="1" s="1"/>
  <c r="C29" i="1" s="1"/>
  <c r="B29" i="1" a="1"/>
  <c r="B29" i="1" s="1"/>
  <c r="A29" i="1" s="1"/>
  <c r="H28" i="1" a="1"/>
  <c r="H28" i="1" s="1"/>
  <c r="G28" i="1" s="1"/>
  <c r="F28" i="1" a="1"/>
  <c r="F28" i="1" s="1"/>
  <c r="E28" i="1" s="1"/>
  <c r="D28" i="1" a="1"/>
  <c r="D28" i="1" s="1"/>
  <c r="C28" i="1" s="1"/>
  <c r="B28" i="1" a="1"/>
  <c r="B28" i="1" s="1"/>
  <c r="A28" i="1" s="1"/>
  <c r="H27" i="1" a="1"/>
  <c r="H27" i="1" s="1"/>
  <c r="G27" i="1" s="1"/>
  <c r="F27" i="1" a="1"/>
  <c r="F27" i="1" s="1"/>
  <c r="E27" i="1" s="1"/>
  <c r="D27" i="1" a="1"/>
  <c r="D27" i="1" s="1"/>
  <c r="C27" i="1" s="1"/>
  <c r="B27" i="1" a="1"/>
  <c r="B27" i="1" s="1"/>
  <c r="A27" i="1" s="1"/>
  <c r="H26" i="1" a="1"/>
  <c r="H26" i="1" s="1"/>
  <c r="G26" i="1" s="1"/>
  <c r="F26" i="1" a="1"/>
  <c r="F26" i="1" s="1"/>
  <c r="E26" i="1" s="1"/>
  <c r="D26" i="1" a="1"/>
  <c r="D26" i="1" s="1"/>
  <c r="C26" i="1" s="1"/>
  <c r="B26" i="1" a="1"/>
  <c r="B26" i="1" s="1"/>
  <c r="A26" i="1" s="1"/>
  <c r="H25" i="1" a="1"/>
  <c r="H25" i="1" s="1"/>
  <c r="G25" i="1" s="1"/>
  <c r="F25" i="1" a="1"/>
  <c r="F25" i="1" s="1"/>
  <c r="E25" i="1" s="1"/>
  <c r="D25" i="1" a="1"/>
  <c r="D25" i="1" s="1"/>
  <c r="C25" i="1" s="1"/>
  <c r="B25" i="1" a="1"/>
  <c r="B25" i="1" s="1"/>
  <c r="A25" i="1" s="1"/>
  <c r="H24" i="1" a="1"/>
  <c r="H24" i="1" s="1"/>
  <c r="G24" i="1" s="1"/>
  <c r="F24" i="1" a="1"/>
  <c r="F24" i="1" s="1"/>
  <c r="E24" i="1" s="1"/>
  <c r="D24" i="1" a="1"/>
  <c r="D24" i="1" s="1"/>
  <c r="C24" i="1" s="1"/>
  <c r="B24" i="1" a="1"/>
  <c r="B24" i="1" s="1"/>
  <c r="A24" i="1" s="1"/>
  <c r="H23" i="1" a="1"/>
  <c r="H23" i="1" s="1"/>
  <c r="G23" i="1" s="1"/>
  <c r="F23" i="1" a="1"/>
  <c r="F23" i="1" s="1"/>
  <c r="E23" i="1" s="1"/>
  <c r="D23" i="1" a="1"/>
  <c r="D23" i="1" s="1"/>
  <c r="C23" i="1" s="1"/>
  <c r="B23" i="1" a="1"/>
  <c r="B23" i="1" s="1"/>
  <c r="A23" i="1" s="1"/>
  <c r="H22" i="1" a="1"/>
  <c r="H22" i="1" s="1"/>
  <c r="G22" i="1" s="1"/>
  <c r="F22" i="1" a="1"/>
  <c r="F22" i="1" s="1"/>
  <c r="E22" i="1" s="1"/>
  <c r="D22" i="1" a="1"/>
  <c r="D22" i="1" s="1"/>
  <c r="C22" i="1" s="1"/>
  <c r="H21" i="1"/>
  <c r="G21" i="1"/>
  <c r="F21" i="1"/>
  <c r="E21" i="1"/>
  <c r="D21" i="1"/>
  <c r="C21" i="1" s="1"/>
  <c r="B21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<sst xmlns="http://schemas.openxmlformats.org/spreadsheetml/2006/main" count="533" uniqueCount="529">
  <si>
    <t>FREE_CASH_FLOW_MARGIN_ZSWINSO_P5_AllIndustries_monthly</t>
  </si>
  <si>
    <t>FREE_CASH_FLOW_MARGIN_ZSWINSO_D1_AllIndustries_monthly</t>
  </si>
  <si>
    <t>FREE_CASH_FLOW_MARGIN_ZSWINSO_D2_AllIndustries_monthly</t>
  </si>
  <si>
    <t>FREE_CASH_FLOW_MARGIN_ZSWINSO_D3_AllIndustries_monthly</t>
  </si>
  <si>
    <t>FREE_CASH_FLOW_MARGIN_ZSWINSO_D4_AllIndustries_monthly</t>
  </si>
  <si>
    <t>FREE_CASH_FLOW_MARGIN_ZSWINSO_D5_AllIndustries_monthly</t>
  </si>
  <si>
    <t>FREE_CASH_FLOW_MARGIN_ZSWINSO_D6_AllIndustries_monthly</t>
  </si>
  <si>
    <t>FREE_CASH_FLOW_MARGIN_ZSWINSO_D7_AllIndustries_monthly</t>
  </si>
  <si>
    <t>FREE_CASH_FLOW_MARGIN_ZSWINSO_D8_AllIndustries_monthly</t>
  </si>
  <si>
    <t>FREE_CASH_FLOW_MARGIN_ZSWINSO_D9_AllIndustries_monthly</t>
  </si>
  <si>
    <t>FREE_CASH_FLOW_MARGIN_ZSWINSO_D10_AllIndustries_monthly</t>
  </si>
  <si>
    <t>ROC_WACC_RATIO_ZSWINSO_P5_AllIndustries_monthly</t>
  </si>
  <si>
    <t>ROC_WACC_RATIO_ZSWINSO_D1_AllIndustries_monthly</t>
  </si>
  <si>
    <t>ROC_WACC_RATIO_ZSWINSO_D2_AllIndustries_monthly</t>
  </si>
  <si>
    <t>ROC_WACC_RATIO_ZSWINSO_D3_AllIndustries_monthly</t>
  </si>
  <si>
    <t>ROC_WACC_RATIO_ZSWINSO_D4_AllIndustries_monthly</t>
  </si>
  <si>
    <t>ROC_WACC_RATIO_ZSWINSO_D5_AllIndustries_monthly</t>
  </si>
  <si>
    <t>ROC_WACC_RATIO_ZSWINSO_D6_AllIndustries_monthly</t>
  </si>
  <si>
    <t>ROC_WACC_RATIO_ZSWINSO_D7_AllIndustries_monthly</t>
  </si>
  <si>
    <t>ROC_WACC_RATIO_ZSWINSO_D8_AllIndustries_monthly</t>
  </si>
  <si>
    <t>ROC_WACC_RATIO_ZSWINSO_D9_AllIndustries_monthly</t>
  </si>
  <si>
    <t>ROC_WACC_RATIO_ZSWINSO_D10_AllIndustries_monthly</t>
  </si>
  <si>
    <t>RETURN_COM_EQY_ZSWINSO_P5_AllIndustries_monthly</t>
  </si>
  <si>
    <t>RETURN_COM_EQY_ZSWINSO_D1_AllIndustries_monthly</t>
  </si>
  <si>
    <t>RETURN_COM_EQY_ZSWINSO_D2_AllIndustries_monthly</t>
  </si>
  <si>
    <t>RETURN_COM_EQY_ZSWINSO_D3_AllIndustries_monthly</t>
  </si>
  <si>
    <t>RETURN_COM_EQY_ZSWINSO_D4_AllIndustries_monthly</t>
  </si>
  <si>
    <t>RETURN_COM_EQY_ZSWINSO_D5_AllIndustries_monthly</t>
  </si>
  <si>
    <t>RETURN_COM_EQY_ZSWINSO_D6_AllIndustries_monthly</t>
  </si>
  <si>
    <t>RETURN_COM_EQY_ZSWINSO_D7_AllIndustries_monthly</t>
  </si>
  <si>
    <t>RETURN_COM_EQY_ZSWINSO_D8_AllIndustries_monthly</t>
  </si>
  <si>
    <t>RETURN_COM_EQY_ZSWINSO_D9_AllIndustries_monthly</t>
  </si>
  <si>
    <t>RETURN_COM_EQY_ZSWINSO_D10_AllIndustries_monthly</t>
  </si>
  <si>
    <t>NET_DEBT_TO_EBITDA_ZSWINSO_P5_AllIndustries_monthly</t>
  </si>
  <si>
    <t>NET_DEBT_TO_EBITDA_ZSWINSO_D1_AllIndustries_monthly</t>
  </si>
  <si>
    <t>NET_DEBT_TO_EBITDA_ZSWINSO_D2_AllIndustries_monthly</t>
  </si>
  <si>
    <t>NET_DEBT_TO_EBITDA_ZSWINSO_D3_AllIndustries_monthly</t>
  </si>
  <si>
    <t>NET_DEBT_TO_EBITDA_ZSWINSO_D4_AllIndustries_monthly</t>
  </si>
  <si>
    <t>NET_DEBT_TO_EBITDA_ZSWINSO_D5_AllIndustries_monthly</t>
  </si>
  <si>
    <t>NET_DEBT_TO_EBITDA_ZSWINSO_D6_AllIndustries_monthly</t>
  </si>
  <si>
    <t>NET_DEBT_TO_EBITDA_ZSWINSO_D7_AllIndustries_monthly</t>
  </si>
  <si>
    <t>NET_DEBT_TO_EBITDA_ZSWINSO_D8_AllIndustries_monthly</t>
  </si>
  <si>
    <t>NET_DEBT_TO_EBITDA_ZSWINSO_D9_AllIndustries_monthly</t>
  </si>
  <si>
    <t>NET_DEBT_TO_EBITDA_ZSWINSO_D10_AllIndustries_monthly</t>
  </si>
  <si>
    <t>CUR_MKT_CAP_ZSWINSO_P5_AllIndustries_monthly</t>
  </si>
  <si>
    <t>CUR_MKT_CAP_ZSWINSO_D1_AllIndustries_monthly</t>
  </si>
  <si>
    <t>CUR_MKT_CAP_ZSWINSO_D2_AllIndustries_monthly</t>
  </si>
  <si>
    <t>CUR_MKT_CAP_ZSWINSO_D3_AllIndustries_monthly</t>
  </si>
  <si>
    <t>CUR_MKT_CAP_ZSWINSO_D4_AllIndustries_monthly</t>
  </si>
  <si>
    <t>CUR_MKT_CAP_ZSWINSO_D5_AllIndustries_monthly</t>
  </si>
  <si>
    <t>CUR_MKT_CAP_ZSWINSO_D6_AllIndustries_monthly</t>
  </si>
  <si>
    <t>CUR_MKT_CAP_ZSWINSO_D7_AllIndustries_monthly</t>
  </si>
  <si>
    <t>CUR_MKT_CAP_ZSWINSO_D8_AllIndustries_monthly</t>
  </si>
  <si>
    <t>CUR_MKT_CAP_ZSWINSO_D9_AllIndustries_monthly</t>
  </si>
  <si>
    <t>CUR_MKT_CAP_ZSWINSO_D10_AllIndustries_monthly</t>
  </si>
  <si>
    <t>PX_TO_CASH_FLOW_ZSWINSO_P5_AllIndustries_monthly</t>
  </si>
  <si>
    <t>PX_TO_CASH_FLOW_ZSWINSO_D1_AllIndustries_monthly</t>
  </si>
  <si>
    <t>PX_TO_CASH_FLOW_ZSWINSO_D2_AllIndustries_monthly</t>
  </si>
  <si>
    <t>PX_TO_CASH_FLOW_ZSWINSO_D3_AllIndustries_monthly</t>
  </si>
  <si>
    <t>PX_TO_CASH_FLOW_ZSWINSO_D4_AllIndustries_monthly</t>
  </si>
  <si>
    <t>PX_TO_CASH_FLOW_ZSWINSO_D5_AllIndustries_monthly</t>
  </si>
  <si>
    <t>PX_TO_CASH_FLOW_ZSWINSO_D6_AllIndustries_monthly</t>
  </si>
  <si>
    <t>PX_TO_CASH_FLOW_ZSWINSO_D7_AllIndustries_monthly</t>
  </si>
  <si>
    <t>PX_TO_CASH_FLOW_ZSWINSO_D8_AllIndustries_monthly</t>
  </si>
  <si>
    <t>PX_TO_CASH_FLOW_ZSWINSO_D9_AllIndustries_monthly</t>
  </si>
  <si>
    <t>PX_TO_CASH_FLOW_ZSWINSO_D10_AllIndustries_monthly</t>
  </si>
  <si>
    <t>PE_RATIO_ZSWINSO_P5_AllIndustries_monthly</t>
  </si>
  <si>
    <t>PE_RATIO_ZSWINSO_D1_AllIndustries_monthly</t>
  </si>
  <si>
    <t>PE_RATIO_ZSWINSO_D2_AllIndustries_monthly</t>
  </si>
  <si>
    <t>PE_RATIO_ZSWINSO_D3_AllIndustries_monthly</t>
  </si>
  <si>
    <t>PE_RATIO_ZSWINSO_D4_AllIndustries_monthly</t>
  </si>
  <si>
    <t>PE_RATIO_ZSWINSO_D5_AllIndustries_monthly</t>
  </si>
  <si>
    <t>PE_RATIO_ZSWINSO_D6_AllIndustries_monthly</t>
  </si>
  <si>
    <t>PE_RATIO_ZSWINSO_D7_AllIndustries_monthly</t>
  </si>
  <si>
    <t>PE_RATIO_ZSWINSO_D8_AllIndustries_monthly</t>
  </si>
  <si>
    <t>PE_RATIO_ZSWINSO_D9_AllIndustries_monthly</t>
  </si>
  <si>
    <t>PE_RATIO_ZSWINSO_D10_AllIndustries_monthly</t>
  </si>
  <si>
    <t>PX_TO_BOOK_RATIO_ZSWINSO_P5_AllIndustries_monthly</t>
  </si>
  <si>
    <t>PX_TO_BOOK_RATIO_ZSWINSO_D1_AllIndustries_monthly</t>
  </si>
  <si>
    <t>PX_TO_BOOK_RATIO_ZSWINSO_D2_AllIndustries_monthly</t>
  </si>
  <si>
    <t>PX_TO_BOOK_RATIO_ZSWINSO_D3_AllIndustries_monthly</t>
  </si>
  <si>
    <t>PX_TO_BOOK_RATIO_ZSWINSO_D4_AllIndustries_monthly</t>
  </si>
  <si>
    <t>PX_TO_BOOK_RATIO_ZSWINSO_D5_AllIndustries_monthly</t>
  </si>
  <si>
    <t>PX_TO_BOOK_RATIO_ZSWINSO_D6_AllIndustries_monthly</t>
  </si>
  <si>
    <t>PX_TO_BOOK_RATIO_ZSWINSO_D7_AllIndustries_monthly</t>
  </si>
  <si>
    <t>PX_TO_BOOK_RATIO_ZSWINSO_D8_AllIndustries_monthly</t>
  </si>
  <si>
    <t>PX_TO_BOOK_RATIO_ZSWINSO_D9_AllIndustries_monthly</t>
  </si>
  <si>
    <t>PX_TO_BOOK_RATIO_ZSWINSO_D10_AllIndustries_monthly</t>
  </si>
  <si>
    <t>HEADLINE_EV_TO_SALES_ZSWINSO_P5_AllIndustries_monthly</t>
  </si>
  <si>
    <t>HEADLINE_EV_TO_SALES_ZSWINSO_D1_AllIndustries_monthly</t>
  </si>
  <si>
    <t>HEADLINE_EV_TO_SALES_ZSWINSO_D2_AllIndustries_monthly</t>
  </si>
  <si>
    <t>HEADLINE_EV_TO_SALES_ZSWINSO_D3_AllIndustries_monthly</t>
  </si>
  <si>
    <t>HEADLINE_EV_TO_SALES_ZSWINSO_D4_AllIndustries_monthly</t>
  </si>
  <si>
    <t>HEADLINE_EV_TO_SALES_ZSWINSO_D5_AllIndustries_monthly</t>
  </si>
  <si>
    <t>HEADLINE_EV_TO_SALES_ZSWINSO_D6_AllIndustries_monthly</t>
  </si>
  <si>
    <t>HEADLINE_EV_TO_SALES_ZSWINSO_D7_AllIndustries_monthly</t>
  </si>
  <si>
    <t>HEADLINE_EV_TO_SALES_ZSWINSO_D8_AllIndustries_monthly</t>
  </si>
  <si>
    <t>HEADLINE_EV_TO_SALES_ZSWINSO_D9_AllIndustries_monthly</t>
  </si>
  <si>
    <t>HEADLINE_EV_TO_SALES_ZSWINSO_D10_AllIndustries_monthly</t>
  </si>
  <si>
    <t>HEADLINE_DVD_YIELD_ZSWINSO_P5_AllIndustries_monthly</t>
  </si>
  <si>
    <t>HEADLINE_DVD_YIELD_ZSWINSO_D1_AllIndustries_monthly</t>
  </si>
  <si>
    <t>HEADLINE_DVD_YIELD_ZSWINSO_D2_AllIndustries_monthly</t>
  </si>
  <si>
    <t>HEADLINE_DVD_YIELD_ZSWINSO_D3_AllIndustries_monthly</t>
  </si>
  <si>
    <t>HEADLINE_DVD_YIELD_ZSWINSO_D4_AllIndustries_monthly</t>
  </si>
  <si>
    <t>HEADLINE_DVD_YIELD_ZSWINSO_D5_AllIndustries_monthly</t>
  </si>
  <si>
    <t>HEADLINE_DVD_YIELD_ZSWINSO_D6_AllIndustries_monthly</t>
  </si>
  <si>
    <t>HEADLINE_DVD_YIELD_ZSWINSO_D7_AllIndustries_monthly</t>
  </si>
  <si>
    <t>HEADLINE_DVD_YIELD_ZSWINSO_D8_AllIndustries_monthly</t>
  </si>
  <si>
    <t>HEADLINE_DVD_YIELD_ZSWINSO_D9_AllIndustries_monthly</t>
  </si>
  <si>
    <t>HEADLINE_DVD_YIELD_ZSWINSO_D10_AllIndustries_monthly</t>
  </si>
  <si>
    <t>CF_ISSUE_COM_STOCK_ZSWINSO_P5_AllIndustries_monthly</t>
  </si>
  <si>
    <t>CF_ISSUE_COM_STOCK_ZSWINSO_D1_AllIndustries_monthly</t>
  </si>
  <si>
    <t>CF_ISSUE_COM_STOCK_ZSWINSO_D2_AllIndustries_monthly</t>
  </si>
  <si>
    <t>CF_ISSUE_COM_STOCK_ZSWINSO_D3_AllIndustries_monthly</t>
  </si>
  <si>
    <t>CF_ISSUE_COM_STOCK_ZSWINSO_D4_AllIndustries_monthly</t>
  </si>
  <si>
    <t>CF_ISSUE_COM_STOCK_ZSWINSO_D5_AllIndustries_monthly</t>
  </si>
  <si>
    <t>CF_ISSUE_COM_STOCK_ZSWINSO_D6_AllIndustries_monthly</t>
  </si>
  <si>
    <t>CF_ISSUE_COM_STOCK_ZSWINSO_D7_AllIndustries_monthly</t>
  </si>
  <si>
    <t>CF_ISSUE_COM_STOCK_ZSWINSO_D8_AllIndustries_monthly</t>
  </si>
  <si>
    <t>CF_ISSUE_COM_STOCK_ZSWINSO_D9_AllIndustries_monthly</t>
  </si>
  <si>
    <t>CF_ISSUE_COM_STOCK_ZSWINSO_D10_AllIndustries_monthly</t>
  </si>
  <si>
    <t>FCFE_PAYOUT_ZSWINSO_P5_AllIndustries_monthly</t>
  </si>
  <si>
    <t>FCFE_PAYOUT_ZSWINSO_D1_AllIndustries_monthly</t>
  </si>
  <si>
    <t>FCFE_PAYOUT_ZSWINSO_D2_AllIndustries_monthly</t>
  </si>
  <si>
    <t>FCFE_PAYOUT_ZSWINSO_D3_AllIndustries_monthly</t>
  </si>
  <si>
    <t>FCFE_PAYOUT_ZSWINSO_D4_AllIndustries_monthly</t>
  </si>
  <si>
    <t>FCFE_PAYOUT_ZSWINSO_D5_AllIndustries_monthly</t>
  </si>
  <si>
    <t>FCFE_PAYOUT_ZSWINSO_D6_AllIndustries_monthly</t>
  </si>
  <si>
    <t>FCFE_PAYOUT_ZSWINSO_D7_AllIndustries_monthly</t>
  </si>
  <si>
    <t>FCFE_PAYOUT_ZSWINSO_D8_AllIndustries_monthly</t>
  </si>
  <si>
    <t>FCFE_PAYOUT_ZSWINSO_D9_AllIndustries_monthly</t>
  </si>
  <si>
    <t>FCFE_PAYOUT_ZSWINSO_D10_AllIndustries_monthly</t>
  </si>
  <si>
    <t>OCF_OVER_TOT_ASSETS_ZSWINSO_P5_AllIndustries_monthly</t>
  </si>
  <si>
    <t>OCF_OVER_TOT_ASSETS_ZSWINSO_D1_AllIndustries_monthly</t>
  </si>
  <si>
    <t>OCF_OVER_TOT_ASSETS_ZSWINSO_D2_AllIndustries_monthly</t>
  </si>
  <si>
    <t>OCF_OVER_TOT_ASSETS_ZSWINSO_D3_AllIndustries_monthly</t>
  </si>
  <si>
    <t>OCF_OVER_TOT_ASSETS_ZSWINSO_D4_AllIndustries_monthly</t>
  </si>
  <si>
    <t>OCF_OVER_TOT_ASSETS_ZSWINSO_D5_AllIndustries_monthly</t>
  </si>
  <si>
    <t>OCF_OVER_TOT_ASSETS_ZSWINSO_D6_AllIndustries_monthly</t>
  </si>
  <si>
    <t>OCF_OVER_TOT_ASSETS_ZSWINSO_D7_AllIndustries_monthly</t>
  </si>
  <si>
    <t>OCF_OVER_TOT_ASSETS_ZSWINSO_D8_AllIndustries_monthly</t>
  </si>
  <si>
    <t>OCF_OVER_TOT_ASSETS_ZSWINSO_D9_AllIndustries_monthly</t>
  </si>
  <si>
    <t>OCF_OVER_TOT_ASSETS_ZSWINSO_D10_AllIndustries_monthly</t>
  </si>
  <si>
    <t>SALES_PER_SHARE_ZSWINSO_P5_AllIndustries_monthly</t>
  </si>
  <si>
    <t>SALES_PER_SHARE_ZSWINSO_D1_AllIndustries_monthly</t>
  </si>
  <si>
    <t>SALES_PER_SHARE_ZSWINSO_D2_AllIndustries_monthly</t>
  </si>
  <si>
    <t>SALES_PER_SHARE_ZSWINSO_D3_AllIndustries_monthly</t>
  </si>
  <si>
    <t>SALES_PER_SHARE_ZSWINSO_D4_AllIndustries_monthly</t>
  </si>
  <si>
    <t>SALES_PER_SHARE_ZSWINSO_D5_AllIndustries_monthly</t>
  </si>
  <si>
    <t>SALES_PER_SHARE_ZSWINSO_D6_AllIndustries_monthly</t>
  </si>
  <si>
    <t>SALES_PER_SHARE_ZSWINSO_D7_AllIndustries_monthly</t>
  </si>
  <si>
    <t>SALES_PER_SHARE_ZSWINSO_D8_AllIndustries_monthly</t>
  </si>
  <si>
    <t>SALES_PER_SHARE_ZSWINSO_D9_AllIndustries_monthly</t>
  </si>
  <si>
    <t>SALES_PER_SHARE_ZSWINSO_D10_AllIndustries_monthly</t>
  </si>
  <si>
    <t>FREE_CASH_FLOW_EQUITY_PER_SHARE_ZSWINSO_P5_AllIndustries_monthly</t>
  </si>
  <si>
    <t>FREE_CASH_FLOW_EQUITY_PER_SHARE_ZSWINSO_D1_AllIndustries_monthly</t>
  </si>
  <si>
    <t>FREE_CASH_FLOW_EQUITY_PER_SHARE_ZSWINSO_D2_AllIndustries_monthly</t>
  </si>
  <si>
    <t>FREE_CASH_FLOW_EQUITY_PER_SHARE_ZSWINSO_D3_AllIndustries_monthly</t>
  </si>
  <si>
    <t>FREE_CASH_FLOW_EQUITY_PER_SHARE_ZSWINSO_D4_AllIndustries_monthly</t>
  </si>
  <si>
    <t>FREE_CASH_FLOW_EQUITY_PER_SHARE_ZSWINSO_D5_AllIndustries_monthly</t>
  </si>
  <si>
    <t>FREE_CASH_FLOW_EQUITY_PER_SHARE_ZSWINSO_D6_AllIndustries_monthly</t>
  </si>
  <si>
    <t>FREE_CASH_FLOW_EQUITY_PER_SHARE_ZSWINSO_D7_AllIndustries_monthly</t>
  </si>
  <si>
    <t>FREE_CASH_FLOW_EQUITY_PER_SHARE_ZSWINSO_D8_AllIndustries_monthly</t>
  </si>
  <si>
    <t>FREE_CASH_FLOW_EQUITY_PER_SHARE_ZSWINSO_D9_AllIndustries_monthly</t>
  </si>
  <si>
    <t>FREE_CASH_FLOW_EQUITY_PER_SHARE_ZSWINSO_D10_AllIndustries_monthly</t>
  </si>
  <si>
    <t>FCFE_VARIABILITY_ZSWINSO_P5_AllIndustries_monthly</t>
  </si>
  <si>
    <t>FCFE_VARIABILITY_ZSWINSO_D1_AllIndustries_monthly</t>
  </si>
  <si>
    <t>FCFE_VARIABILITY_ZSWINSO_D2_AllIndustries_monthly</t>
  </si>
  <si>
    <t>FCFE_VARIABILITY_ZSWINSO_D3_AllIndustries_monthly</t>
  </si>
  <si>
    <t>FCFE_VARIABILITY_ZSWINSO_D4_AllIndustries_monthly</t>
  </si>
  <si>
    <t>FCFE_VARIABILITY_ZSWINSO_D5_AllIndustries_monthly</t>
  </si>
  <si>
    <t>FCFE_VARIABILITY_ZSWINSO_D6_AllIndustries_monthly</t>
  </si>
  <si>
    <t>FCFE_VARIABILITY_ZSWINSO_D7_AllIndustries_monthly</t>
  </si>
  <si>
    <t>FCFE_VARIABILITY_ZSWINSO_D8_AllIndustries_monthly</t>
  </si>
  <si>
    <t>FCFE_VARIABILITY_ZSWINSO_D9_AllIndustries_monthly</t>
  </si>
  <si>
    <t>FCFE_VARIABILITY_ZSWINSO_D10_AllIndustries_monthly</t>
  </si>
  <si>
    <t>ROA_CHANGE_ZSWINSO_P5_AllIndustries_monthly</t>
  </si>
  <si>
    <t>ROA_CHANGE_ZSWINSO_D1_AllIndustries_monthly</t>
  </si>
  <si>
    <t>ROA_CHANGE_ZSWINSO_D2_AllIndustries_monthly</t>
  </si>
  <si>
    <t>ROA_CHANGE_ZSWINSO_D3_AllIndustries_monthly</t>
  </si>
  <si>
    <t>ROA_CHANGE_ZSWINSO_D4_AllIndustries_monthly</t>
  </si>
  <si>
    <t>ROA_CHANGE_ZSWINSO_D5_AllIndustries_monthly</t>
  </si>
  <si>
    <t>ROA_CHANGE_ZSWINSO_D6_AllIndustries_monthly</t>
  </si>
  <si>
    <t>ROA_CHANGE_ZSWINSO_D7_AllIndustries_monthly</t>
  </si>
  <si>
    <t>ROA_CHANGE_ZSWINSO_D8_AllIndustries_monthly</t>
  </si>
  <si>
    <t>ROA_CHANGE_ZSWINSO_D9_AllIndustries_monthly</t>
  </si>
  <si>
    <t>ROA_CHANGE_ZSWINSO_D10_AllIndustries_monthly</t>
  </si>
  <si>
    <t>CUR_RATIO_CHANGE_ZSWINSO_P5_AllIndustries_monthly</t>
  </si>
  <si>
    <t>CUR_RATIO_CHANGE_ZSWINSO_D1_AllIndustries_monthly</t>
  </si>
  <si>
    <t>CUR_RATIO_CHANGE_ZSWINSO_D2_AllIndustries_monthly</t>
  </si>
  <si>
    <t>CUR_RATIO_CHANGE_ZSWINSO_D3_AllIndustries_monthly</t>
  </si>
  <si>
    <t>CUR_RATIO_CHANGE_ZSWINSO_D4_AllIndustries_monthly</t>
  </si>
  <si>
    <t>CUR_RATIO_CHANGE_ZSWINSO_D5_AllIndustries_monthly</t>
  </si>
  <si>
    <t>CUR_RATIO_CHANGE_ZSWINSO_D6_AllIndustries_monthly</t>
  </si>
  <si>
    <t>CUR_RATIO_CHANGE_ZSWINSO_D7_AllIndustries_monthly</t>
  </si>
  <si>
    <t>CUR_RATIO_CHANGE_ZSWINSO_D8_AllIndustries_monthly</t>
  </si>
  <si>
    <t>CUR_RATIO_CHANGE_ZSWINSO_D9_AllIndustries_monthly</t>
  </si>
  <si>
    <t>CUR_RATIO_CHANGE_ZSWINSO_D10_AllIndustries_monthly</t>
  </si>
  <si>
    <t>ASSET_TURNOVER_CHANGE_ZSWINSO_P5_AllIndustries_monthly</t>
  </si>
  <si>
    <t>ASSET_TURNOVER_CHANGE_ZSWINSO_D1_AllIndustries_monthly</t>
  </si>
  <si>
    <t>ASSET_TURNOVER_CHANGE_ZSWINSO_D2_AllIndustries_monthly</t>
  </si>
  <si>
    <t>ASSET_TURNOVER_CHANGE_ZSWINSO_D3_AllIndustries_monthly</t>
  </si>
  <si>
    <t>ASSET_TURNOVER_CHANGE_ZSWINSO_D4_AllIndustries_monthly</t>
  </si>
  <si>
    <t>ASSET_TURNOVER_CHANGE_ZSWINSO_D5_AllIndustries_monthly</t>
  </si>
  <si>
    <t>ASSET_TURNOVER_CHANGE_ZSWINSO_D6_AllIndustries_monthly</t>
  </si>
  <si>
    <t>ASSET_TURNOVER_CHANGE_ZSWINSO_D7_AllIndustries_monthly</t>
  </si>
  <si>
    <t>ASSET_TURNOVER_CHANGE_ZSWINSO_D8_AllIndustries_monthly</t>
  </si>
  <si>
    <t>ASSET_TURNOVER_CHANGE_ZSWINSO_D9_AllIndustries_monthly</t>
  </si>
  <si>
    <t>ASSET_TURNOVER_CHANGE_ZSWINSO_D10_AllIndustries_monthly</t>
  </si>
  <si>
    <t>LT_DEBT_TO_TOT_ASSET_CHANGE_ZSWINSO_P5_AllIndustries_monthly</t>
  </si>
  <si>
    <t>LT_DEBT_TO_TOT_ASSET_CHANGE_ZSWINSO_D1_AllIndustries_monthly</t>
  </si>
  <si>
    <t>LT_DEBT_TO_TOT_ASSET_CHANGE_ZSWINSO_D2_AllIndustries_monthly</t>
  </si>
  <si>
    <t>LT_DEBT_TO_TOT_ASSET_CHANGE_ZSWINSO_D3_AllIndustries_monthly</t>
  </si>
  <si>
    <t>LT_DEBT_TO_TOT_ASSET_CHANGE_ZSWINSO_D4_AllIndustries_monthly</t>
  </si>
  <si>
    <t>LT_DEBT_TO_TOT_ASSET_CHANGE_ZSWINSO_D5_AllIndustries_monthly</t>
  </si>
  <si>
    <t>LT_DEBT_TO_TOT_ASSET_CHANGE_ZSWINSO_D6_AllIndustries_monthly</t>
  </si>
  <si>
    <t>LT_DEBT_TO_TOT_ASSET_CHANGE_ZSWINSO_D7_AllIndustries_monthly</t>
  </si>
  <si>
    <t>LT_DEBT_TO_TOT_ASSET_CHANGE_ZSWINSO_D8_AllIndustries_monthly</t>
  </si>
  <si>
    <t>LT_DEBT_TO_TOT_ASSET_CHANGE_ZSWINSO_D9_AllIndustries_monthly</t>
  </si>
  <si>
    <t>LT_DEBT_TO_TOT_ASSET_CHANGE_ZSWINSO_D10_AllIndustries_monthly</t>
  </si>
  <si>
    <t>GROSS_MARGIN_CHANGE_ZSWINSO_P5_AllIndustries_monthly</t>
  </si>
  <si>
    <t>GROSS_MARGIN_CHANGE_ZSWINSO_D1_AllIndustries_monthly</t>
  </si>
  <si>
    <t>GROSS_MARGIN_CHANGE_ZSWINSO_D2_AllIndustries_monthly</t>
  </si>
  <si>
    <t>GROSS_MARGIN_CHANGE_ZSWINSO_D3_AllIndustries_monthly</t>
  </si>
  <si>
    <t>GROSS_MARGIN_CHANGE_ZSWINSO_D4_AllIndustries_monthly</t>
  </si>
  <si>
    <t>GROSS_MARGIN_CHANGE_ZSWINSO_D5_AllIndustries_monthly</t>
  </si>
  <si>
    <t>GROSS_MARGIN_CHANGE_ZSWINSO_D6_AllIndustries_monthly</t>
  </si>
  <si>
    <t>GROSS_MARGIN_CHANGE_ZSWINSO_D7_AllIndustries_monthly</t>
  </si>
  <si>
    <t>GROSS_MARGIN_CHANGE_ZSWINSO_D8_AllIndustries_monthly</t>
  </si>
  <si>
    <t>GROSS_MARGIN_CHANGE_ZSWINSO_D9_AllIndustries_monthly</t>
  </si>
  <si>
    <t>GROSS_MARGIN_CHANGE_ZSWINSO_D10_AllIndustries_monthly</t>
  </si>
  <si>
    <t>SALES_PER_SHARE_CHANGE_ZSWINSO_P5_AllIndustries_monthly</t>
  </si>
  <si>
    <t>SALES_PER_SHARE_CHANGE_ZSWINSO_D1_AllIndustries_monthly</t>
  </si>
  <si>
    <t>SALES_PER_SHARE_CHANGE_ZSWINSO_D2_AllIndustries_monthly</t>
  </si>
  <si>
    <t>SALES_PER_SHARE_CHANGE_ZSWINSO_D3_AllIndustries_monthly</t>
  </si>
  <si>
    <t>SALES_PER_SHARE_CHANGE_ZSWINSO_D4_AllIndustries_monthly</t>
  </si>
  <si>
    <t>SALES_PER_SHARE_CHANGE_ZSWINSO_D5_AllIndustries_monthly</t>
  </si>
  <si>
    <t>SALES_PER_SHARE_CHANGE_ZSWINSO_D6_AllIndustries_monthly</t>
  </si>
  <si>
    <t>SALES_PER_SHARE_CHANGE_ZSWINSO_D7_AllIndustries_monthly</t>
  </si>
  <si>
    <t>SALES_PER_SHARE_CHANGE_ZSWINSO_D8_AllIndustries_monthly</t>
  </si>
  <si>
    <t>SALES_PER_SHARE_CHANGE_ZSWINSO_D9_AllIndustries_monthly</t>
  </si>
  <si>
    <t>SALES_PER_SHARE_CHANGE_ZSWINSO_D10_AllIndustries_monthly</t>
  </si>
  <si>
    <t>FREE_CASH_FLOW_EQUITY_PER_SHARE_CHANGE_ZSWINSO_P5_AllIndustries_monthly</t>
  </si>
  <si>
    <t>FREE_CASH_FLOW_EQUITY_PER_SHARE_CHANGE_ZSWINSO_D1_AllIndustries_monthly</t>
  </si>
  <si>
    <t>FREE_CASH_FLOW_EQUITY_PER_SHARE_CHANGE_ZSWINSO_D2_AllIndustries_monthly</t>
  </si>
  <si>
    <t>FREE_CASH_FLOW_EQUITY_PER_SHARE_CHANGE_ZSWINSO_D3_AllIndustries_monthly</t>
  </si>
  <si>
    <t>FREE_CASH_FLOW_EQUITY_PER_SHARE_CHANGE_ZSWINSO_D4_AllIndustries_monthly</t>
  </si>
  <si>
    <t>FREE_CASH_FLOW_EQUITY_PER_SHARE_CHANGE_ZSWINSO_D5_AllIndustries_monthly</t>
  </si>
  <si>
    <t>FREE_CASH_FLOW_EQUITY_PER_SHARE_CHANGE_ZSWINSO_D6_AllIndustries_monthly</t>
  </si>
  <si>
    <t>FREE_CASH_FLOW_EQUITY_PER_SHARE_CHANGE_ZSWINSO_D7_AllIndustries_monthly</t>
  </si>
  <si>
    <t>FREE_CASH_FLOW_EQUITY_PER_SHARE_CHANGE_ZSWINSO_D8_AllIndustries_monthly</t>
  </si>
  <si>
    <t>FREE_CASH_FLOW_EQUITY_PER_SHARE_CHANGE_ZSWINSO_D9_AllIndustries_monthly</t>
  </si>
  <si>
    <t>FREE_CASH_FLOW_EQUITY_PER_SHARE_CHANGE_ZSWINSO_D10_AllIndustries_monthly</t>
  </si>
  <si>
    <t>TARGET_PRICE_CHANGE_ZSWINSO_P5_AllIndustries_monthly</t>
  </si>
  <si>
    <t>TARGET_PRICE_CHANGE_ZSWINSO_D1_AllIndustries_monthly</t>
  </si>
  <si>
    <t>TARGET_PRICE_CHANGE_ZSWINSO_D2_AllIndustries_monthly</t>
  </si>
  <si>
    <t>TARGET_PRICE_CHANGE_ZSWINSO_D3_AllIndustries_monthly</t>
  </si>
  <si>
    <t>TARGET_PRICE_CHANGE_ZSWINSO_D4_AllIndustries_monthly</t>
  </si>
  <si>
    <t>TARGET_PRICE_CHANGE_ZSWINSO_D5_AllIndustries_monthly</t>
  </si>
  <si>
    <t>TARGET_PRICE_CHANGE_ZSWINSO_D6_AllIndustries_monthly</t>
  </si>
  <si>
    <t>TARGET_PRICE_CHANGE_ZSWINSO_D7_AllIndustries_monthly</t>
  </si>
  <si>
    <t>TARGET_PRICE_CHANGE_ZSWINSO_D8_AllIndustries_monthly</t>
  </si>
  <si>
    <t>TARGET_PRICE_CHANGE_ZSWINSO_D9_AllIndustries_monthly</t>
  </si>
  <si>
    <t>TARGET_PRICE_CHANGE_ZSWINSO_D10_AllIndustries_monthly</t>
  </si>
  <si>
    <t>EPS_CHANGE_ZSWINSO_P5_AllIndustries_monthly</t>
  </si>
  <si>
    <t>EPS_CHANGE_ZSWINSO_D1_AllIndustries_monthly</t>
  </si>
  <si>
    <t>EPS_CHANGE_ZSWINSO_D2_AllIndustries_monthly</t>
  </si>
  <si>
    <t>EPS_CHANGE_ZSWINSO_D3_AllIndustries_monthly</t>
  </si>
  <si>
    <t>EPS_CHANGE_ZSWINSO_D4_AllIndustries_monthly</t>
  </si>
  <si>
    <t>EPS_CHANGE_ZSWINSO_D5_AllIndustries_monthly</t>
  </si>
  <si>
    <t>EPS_CHANGE_ZSWINSO_D6_AllIndustries_monthly</t>
  </si>
  <si>
    <t>EPS_CHANGE_ZSWINSO_D7_AllIndustries_monthly</t>
  </si>
  <si>
    <t>EPS_CHANGE_ZSWINSO_D8_AllIndustries_monthly</t>
  </si>
  <si>
    <t>EPS_CHANGE_ZSWINSO_D9_AllIndustries_monthly</t>
  </si>
  <si>
    <t>EPS_CHANGE_ZSWINSO_D10_AllIndustries_monthly</t>
  </si>
  <si>
    <t>CONSENSUS_UPSIDE_ZSWINSO_P5_AllIndustries_monthly</t>
  </si>
  <si>
    <t>CONSENSUS_UPSIDE_ZSWINSO_D1_AllIndustries_monthly</t>
  </si>
  <si>
    <t>CONSENSUS_UPSIDE_ZSWINSO_D2_AllIndustries_monthly</t>
  </si>
  <si>
    <t>CONSENSUS_UPSIDE_ZSWINSO_D3_AllIndustries_monthly</t>
  </si>
  <si>
    <t>CONSENSUS_UPSIDE_ZSWINSO_D4_AllIndustries_monthly</t>
  </si>
  <si>
    <t>CONSENSUS_UPSIDE_ZSWINSO_D5_AllIndustries_monthly</t>
  </si>
  <si>
    <t>CONSENSUS_UPSIDE_ZSWINSO_D6_AllIndustries_monthly</t>
  </si>
  <si>
    <t>CONSENSUS_UPSIDE_ZSWINSO_D7_AllIndustries_monthly</t>
  </si>
  <si>
    <t>CONSENSUS_UPSIDE_ZSWINSO_D8_AllIndustries_monthly</t>
  </si>
  <si>
    <t>CONSENSUS_UPSIDE_ZSWINSO_D9_AllIndustries_monthly</t>
  </si>
  <si>
    <t>CONSENSUS_UPSIDE_ZSWINSO_D10_AllIndustries_monthly</t>
  </si>
  <si>
    <t>MOMENTUM_3M_ZSWINSO_P5_AllIndustries_monthly</t>
  </si>
  <si>
    <t>MOMENTUM_3M_ZSWINSO_D1_AllIndustries_monthly</t>
  </si>
  <si>
    <t>MOMENTUM_3M_ZSWINSO_D2_AllIndustries_monthly</t>
  </si>
  <si>
    <t>MOMENTUM_3M_ZSWINSO_D3_AllIndustries_monthly</t>
  </si>
  <si>
    <t>MOMENTUM_3M_ZSWINSO_D4_AllIndustries_monthly</t>
  </si>
  <si>
    <t>MOMENTUM_3M_ZSWINSO_D5_AllIndustries_monthly</t>
  </si>
  <si>
    <t>MOMENTUM_3M_ZSWINSO_D6_AllIndustries_monthly</t>
  </si>
  <si>
    <t>MOMENTUM_3M_ZSWINSO_D7_AllIndustries_monthly</t>
  </si>
  <si>
    <t>MOMENTUM_3M_ZSWINSO_D8_AllIndustries_monthly</t>
  </si>
  <si>
    <t>MOMENTUM_3M_ZSWINSO_D9_AllIndustries_monthly</t>
  </si>
  <si>
    <t>MOMENTUM_3M_ZSWINSO_D10_AllIndustries_monthly</t>
  </si>
  <si>
    <t>MOMENTUM_6M_ZSWINSO_P5_AllIndustries_monthly</t>
  </si>
  <si>
    <t>MOMENTUM_6M_ZSWINSO_D1_AllIndustries_monthly</t>
  </si>
  <si>
    <t>MOMENTUM_6M_ZSWINSO_D2_AllIndustries_monthly</t>
  </si>
  <si>
    <t>MOMENTUM_6M_ZSWINSO_D3_AllIndustries_monthly</t>
  </si>
  <si>
    <t>MOMENTUM_6M_ZSWINSO_D4_AllIndustries_monthly</t>
  </si>
  <si>
    <t>MOMENTUM_6M_ZSWINSO_D5_AllIndustries_monthly</t>
  </si>
  <si>
    <t>MOMENTUM_6M_ZSWINSO_D6_AllIndustries_monthly</t>
  </si>
  <si>
    <t>MOMENTUM_6M_ZSWINSO_D7_AllIndustries_monthly</t>
  </si>
  <si>
    <t>MOMENTUM_6M_ZSWINSO_D8_AllIndustries_monthly</t>
  </si>
  <si>
    <t>MOMENTUM_6M_ZSWINSO_D9_AllIndustries_monthly</t>
  </si>
  <si>
    <t>MOMENTUM_6M_ZSWINSO_D10_AllIndustries_monthly</t>
  </si>
  <si>
    <t>MOMENTUM_12M_ZSWINSO_P5_AllIndustries_monthly</t>
  </si>
  <si>
    <t>MOMENTUM_12M_ZSWINSO_D1_AllIndustries_monthly</t>
  </si>
  <si>
    <t>MOMENTUM_12M_ZSWINSO_D2_AllIndustries_monthly</t>
  </si>
  <si>
    <t>MOMENTUM_12M_ZSWINSO_D3_AllIndustries_monthly</t>
  </si>
  <si>
    <t>MOMENTUM_12M_ZSWINSO_D4_AllIndustries_monthly</t>
  </si>
  <si>
    <t>MOMENTUM_12M_ZSWINSO_D5_AllIndustries_monthly</t>
  </si>
  <si>
    <t>MOMENTUM_12M_ZSWINSO_D6_AllIndustries_monthly</t>
  </si>
  <si>
    <t>MOMENTUM_12M_ZSWINSO_D7_AllIndustries_monthly</t>
  </si>
  <si>
    <t>MOMENTUM_12M_ZSWINSO_D8_AllIndustries_monthly</t>
  </si>
  <si>
    <t>MOMENTUM_12M_ZSWINSO_D9_AllIndustries_monthly</t>
  </si>
  <si>
    <t>MOMENTUM_12M_ZSWINSO_D10_AllIndustries_monthly</t>
  </si>
  <si>
    <t>BETA_ZSWINSO_P5_AllIndustries_monthly</t>
  </si>
  <si>
    <t>BETA_ZSWINSO_D1_AllIndustries_monthly</t>
  </si>
  <si>
    <t>BETA_ZSWINSO_D2_AllIndustries_monthly</t>
  </si>
  <si>
    <t>BETA_ZSWINSO_D3_AllIndustries_monthly</t>
  </si>
  <si>
    <t>BETA_ZSWINSO_D4_AllIndustries_monthly</t>
  </si>
  <si>
    <t>BETA_ZSWINSO_D5_AllIndustries_monthly</t>
  </si>
  <si>
    <t>BETA_ZSWINSO_D6_AllIndustries_monthly</t>
  </si>
  <si>
    <t>BETA_ZSWINSO_D7_AllIndustries_monthly</t>
  </si>
  <si>
    <t>BETA_ZSWINSO_D8_AllIndustries_monthly</t>
  </si>
  <si>
    <t>BETA_ZSWINSO_D9_AllIndustries_monthly</t>
  </si>
  <si>
    <t>BETA_ZSWINSO_D10_AllIndustries_monthly</t>
  </si>
  <si>
    <t>VOLATILITY_1Y_ZSWINSO_P5_AllIndustries_monthly</t>
  </si>
  <si>
    <t>VOLATILITY_1Y_ZSWINSO_D1_AllIndustries_monthly</t>
  </si>
  <si>
    <t>VOLATILITY_1Y_ZSWINSO_D2_AllIndustries_monthly</t>
  </si>
  <si>
    <t>VOLATILITY_1Y_ZSWINSO_D3_AllIndustries_monthly</t>
  </si>
  <si>
    <t>VOLATILITY_1Y_ZSWINSO_D4_AllIndustries_monthly</t>
  </si>
  <si>
    <t>VOLATILITY_1Y_ZSWINSO_D5_AllIndustries_monthly</t>
  </si>
  <si>
    <t>VOLATILITY_1Y_ZSWINSO_D6_AllIndustries_monthly</t>
  </si>
  <si>
    <t>VOLATILITY_1Y_ZSWINSO_D7_AllIndustries_monthly</t>
  </si>
  <si>
    <t>VOLATILITY_1Y_ZSWINSO_D8_AllIndustries_monthly</t>
  </si>
  <si>
    <t>VOLATILITY_1Y_ZSWINSO_D9_AllIndustries_monthly</t>
  </si>
  <si>
    <t>VOLATILITY_1Y_ZSWINSO_D10_AllIndustries_monthly</t>
  </si>
  <si>
    <t>EARNINGS_REVISION_ZSWINSO_P5_AllIndustries_monthly</t>
  </si>
  <si>
    <t>EARNINGS_REVISION_ZSWINSO_D1_AllIndustries_monthly</t>
  </si>
  <si>
    <t>EARNINGS_REVISION_ZSWINSO_D2_AllIndustries_monthly</t>
  </si>
  <si>
    <t>EARNINGS_REVISION_ZSWINSO_D3_AllIndustries_monthly</t>
  </si>
  <si>
    <t>EARNINGS_REVISION_ZSWINSO_D4_AllIndustries_monthly</t>
  </si>
  <si>
    <t>EARNINGS_REVISION_ZSWINSO_D5_AllIndustries_monthly</t>
  </si>
  <si>
    <t>EARNINGS_REVISION_ZSWINSO_D6_AllIndustries_monthly</t>
  </si>
  <si>
    <t>EARNINGS_REVISION_ZSWINSO_D7_AllIndustries_monthly</t>
  </si>
  <si>
    <t>EARNINGS_REVISION_ZSWINSO_D8_AllIndustries_monthly</t>
  </si>
  <si>
    <t>EARNINGS_REVISION_ZSWINSO_D9_AllIndustries_monthly</t>
  </si>
  <si>
    <t>EARNINGS_REVISION_ZSWINSO_D10_AllIndustries_monthly</t>
  </si>
  <si>
    <t>EARNINGS_SURPRISE_ZSWINSO_P5_AllIndustries_monthly</t>
  </si>
  <si>
    <t>EARNINGS_SURPRISE_ZSWINSO_D1_AllIndustries_monthly</t>
  </si>
  <si>
    <t>EARNINGS_SURPRISE_ZSWINSO_D2_AllIndustries_monthly</t>
  </si>
  <si>
    <t>EARNINGS_SURPRISE_ZSWINSO_D3_AllIndustries_monthly</t>
  </si>
  <si>
    <t>EARNINGS_SURPRISE_ZSWINSO_D4_AllIndustries_monthly</t>
  </si>
  <si>
    <t>EARNINGS_SURPRISE_ZSWINSO_D5_AllIndustries_monthly</t>
  </si>
  <si>
    <t>EARNINGS_SURPRISE_ZSWINSO_D6_AllIndustries_monthly</t>
  </si>
  <si>
    <t>EARNINGS_SURPRISE_ZSWINSO_D7_AllIndustries_monthly</t>
  </si>
  <si>
    <t>EARNINGS_SURPRISE_ZSWINSO_D8_AllIndustries_monthly</t>
  </si>
  <si>
    <t>EARNINGS_SURPRISE_ZSWINSO_D9_AllIndustries_monthly</t>
  </si>
  <si>
    <t>EARNINGS_SURPRISE_ZSWINSO_D10_AllIndustries_monthly</t>
  </si>
  <si>
    <t>NORMALIZED_ROA_ZSWINSO_P5_AllIndustries_monthly</t>
  </si>
  <si>
    <t>NORMALIZED_ROA_ZSWINSO_D1_AllIndustries_monthly</t>
  </si>
  <si>
    <t>NORMALIZED_ROA_ZSWINSO_D2_AllIndustries_monthly</t>
  </si>
  <si>
    <t>NORMALIZED_ROA_ZSWINSO_D3_AllIndustries_monthly</t>
  </si>
  <si>
    <t>NORMALIZED_ROA_ZSWINSO_D4_AllIndustries_monthly</t>
  </si>
  <si>
    <t>NORMALIZED_ROA_ZSWINSO_D5_AllIndustries_monthly</t>
  </si>
  <si>
    <t>NORMALIZED_ROA_ZSWINSO_D6_AllIndustries_monthly</t>
  </si>
  <si>
    <t>NORMALIZED_ROA_ZSWINSO_D7_AllIndustries_monthly</t>
  </si>
  <si>
    <t>NORMALIZED_ROA_ZSWINSO_D8_AllIndustries_monthly</t>
  </si>
  <si>
    <t>NORMALIZED_ROA_ZSWINSO_D9_AllIndustries_monthly</t>
  </si>
  <si>
    <t>NORMALIZED_ROA_ZSWINSO_D10_AllIndustries_monthly</t>
  </si>
  <si>
    <t>IDIOSYNCRATIC_VOLATILITY_1Y_ZSWINSO_P5_AllIndustries_monthly</t>
  </si>
  <si>
    <t>IDIOSYNCRATIC_VOLATILITY_1Y_ZSWINSO_D1_AllIndustries_monthly</t>
  </si>
  <si>
    <t>IDIOSYNCRATIC_VOLATILITY_1Y_ZSWINSO_D2_AllIndustries_monthly</t>
  </si>
  <si>
    <t>IDIOSYNCRATIC_VOLATILITY_1Y_ZSWINSO_D3_AllIndustries_monthly</t>
  </si>
  <si>
    <t>IDIOSYNCRATIC_VOLATILITY_1Y_ZSWINSO_D4_AllIndustries_monthly</t>
  </si>
  <si>
    <t>IDIOSYNCRATIC_VOLATILITY_1Y_ZSWINSO_D5_AllIndustries_monthly</t>
  </si>
  <si>
    <t>IDIOSYNCRATIC_VOLATILITY_1Y_ZSWINSO_D6_AllIndustries_monthly</t>
  </si>
  <si>
    <t>IDIOSYNCRATIC_VOLATILITY_1Y_ZSWINSO_D7_AllIndustries_monthly</t>
  </si>
  <si>
    <t>IDIOSYNCRATIC_VOLATILITY_1Y_ZSWINSO_D8_AllIndustries_monthly</t>
  </si>
  <si>
    <t>IDIOSYNCRATIC_VOLATILITY_1Y_ZSWINSO_D9_AllIndustries_monthly</t>
  </si>
  <si>
    <t>IDIOSYNCRATIC_VOLATILITY_1Y_ZSWINSO_D10_AllIndustries_monthly</t>
  </si>
  <si>
    <t>ALPHA_ZSWINSO_P5_AllIndustries_monthly</t>
  </si>
  <si>
    <t>ALPHA_ZSWINSO_D1_AllIndustries_monthly</t>
  </si>
  <si>
    <t>ALPHA_ZSWINSO_D2_AllIndustries_monthly</t>
  </si>
  <si>
    <t>ALPHA_ZSWINSO_D3_AllIndustries_monthly</t>
  </si>
  <si>
    <t>ALPHA_ZSWINSO_D4_AllIndustries_monthly</t>
  </si>
  <si>
    <t>ALPHA_ZSWINSO_D5_AllIndustries_monthly</t>
  </si>
  <si>
    <t>ALPHA_ZSWINSO_D6_AllIndustries_monthly</t>
  </si>
  <si>
    <t>ALPHA_ZSWINSO_D7_AllIndustries_monthly</t>
  </si>
  <si>
    <t>ALPHA_ZSWINSO_D8_AllIndustries_monthly</t>
  </si>
  <si>
    <t>ALPHA_ZSWINSO_D9_AllIndustries_monthly</t>
  </si>
  <si>
    <t>ALPHA_ZSWINSO_D10_AllIndustries_monthly</t>
  </si>
  <si>
    <t>PFS_ZSWINSO_P5_AllIndustries_monthly</t>
  </si>
  <si>
    <t>PFS_ZSWINSO_D1_AllIndustries_monthly</t>
  </si>
  <si>
    <t>PFS_ZSWINSO_D2_AllIndustries_monthly</t>
  </si>
  <si>
    <t>PFS_ZSWINSO_D3_AllIndustries_monthly</t>
  </si>
  <si>
    <t>PFS_ZSWINSO_D4_AllIndustries_monthly</t>
  </si>
  <si>
    <t>PFS_ZSWINSO_D5_AllIndustries_monthly</t>
  </si>
  <si>
    <t>PFS_ZSWINSO_D6_AllIndustries_monthly</t>
  </si>
  <si>
    <t>PFS_ZSWINSO_D7_AllIndustries_monthly</t>
  </si>
  <si>
    <t>PFS_ZSWINSO_D8_AllIndustries_monthly</t>
  </si>
  <si>
    <t>PFS_ZSWINSO_D9_AllIndustries_monthly</t>
  </si>
  <si>
    <t>PFS_ZSWINSO_D10_AllIndustries_monthly</t>
  </si>
  <si>
    <t>IDIO_SHARPE_ZSWINSO_P5_AllIndustries_monthly</t>
  </si>
  <si>
    <t>IDIO_SHARPE_ZSWINSO_D1_AllIndustries_monthly</t>
  </si>
  <si>
    <t>IDIO_SHARPE_ZSWINSO_D2_AllIndustries_monthly</t>
  </si>
  <si>
    <t>IDIO_SHARPE_ZSWINSO_D3_AllIndustries_monthly</t>
  </si>
  <si>
    <t>IDIO_SHARPE_ZSWINSO_D4_AllIndustries_monthly</t>
  </si>
  <si>
    <t>IDIO_SHARPE_ZSWINSO_D5_AllIndustries_monthly</t>
  </si>
  <si>
    <t>IDIO_SHARPE_ZSWINSO_D6_AllIndustries_monthly</t>
  </si>
  <si>
    <t>IDIO_SHARPE_ZSWINSO_D7_AllIndustries_monthly</t>
  </si>
  <si>
    <t>IDIO_SHARPE_ZSWINSO_D8_AllIndustries_monthly</t>
  </si>
  <si>
    <t>IDIO_SHARPE_ZSWINSO_D9_AllIndustries_monthly</t>
  </si>
  <si>
    <t>IDIO_SHARPE_ZSWINSO_D10_AllIndustries_monthly</t>
  </si>
  <si>
    <t>QUALITY_SCORE_ZSWINSO_P5_AllIndustries_monthly</t>
  </si>
  <si>
    <t>QUALITY_SCORE_ZSWINSO_D1_AllIndustries_monthly</t>
  </si>
  <si>
    <t>QUALITY_SCORE_ZSWINSO_D2_AllIndustries_monthly</t>
  </si>
  <si>
    <t>QUALITY_SCORE_ZSWINSO_D3_AllIndustries_monthly</t>
  </si>
  <si>
    <t>QUALITY_SCORE_ZSWINSO_D4_AllIndustries_monthly</t>
  </si>
  <si>
    <t>QUALITY_SCORE_ZSWINSO_D5_AllIndustries_monthly</t>
  </si>
  <si>
    <t>QUALITY_SCORE_ZSWINSO_D6_AllIndustries_monthly</t>
  </si>
  <si>
    <t>QUALITY_SCORE_ZSWINSO_D7_AllIndustries_monthly</t>
  </si>
  <si>
    <t>QUALITY_SCORE_ZSWINSO_D8_AllIndustries_monthly</t>
  </si>
  <si>
    <t>QUALITY_SCORE_ZSWINSO_D9_AllIndustries_monthly</t>
  </si>
  <si>
    <t>QUALITY_SCORE_ZSWINSO_D10_AllIndustries_monthly</t>
  </si>
  <si>
    <t>GROWTH_SCORE_ZSWINSO_P5_AllIndustries_monthly</t>
  </si>
  <si>
    <t>GROWTH_SCORE_ZSWINSO_D1_AllIndustries_monthly</t>
  </si>
  <si>
    <t>GROWTH_SCORE_ZSWINSO_D2_AllIndustries_monthly</t>
  </si>
  <si>
    <t>GROWTH_SCORE_ZSWINSO_D3_AllIndustries_monthly</t>
  </si>
  <si>
    <t>GROWTH_SCORE_ZSWINSO_D4_AllIndustries_monthly</t>
  </si>
  <si>
    <t>GROWTH_SCORE_ZSWINSO_D5_AllIndustries_monthly</t>
  </si>
  <si>
    <t>GROWTH_SCORE_ZSWINSO_D6_AllIndustries_monthly</t>
  </si>
  <si>
    <t>GROWTH_SCORE_ZSWINSO_D7_AllIndustries_monthly</t>
  </si>
  <si>
    <t>GROWTH_SCORE_ZSWINSO_D8_AllIndustries_monthly</t>
  </si>
  <si>
    <t>GROWTH_SCORE_ZSWINSO_D9_AllIndustries_monthly</t>
  </si>
  <si>
    <t>GROWTH_SCORE_ZSWINSO_D10_AllIndustries_monthly</t>
  </si>
  <si>
    <t>MOM_SCORE_ZSWINSO_P5_AllIndustries_monthly</t>
  </si>
  <si>
    <t>MOM_SCORE_ZSWINSO_D1_AllIndustries_monthly</t>
  </si>
  <si>
    <t>MOM_SCORE_ZSWINSO_D2_AllIndustries_monthly</t>
  </si>
  <si>
    <t>MOM_SCORE_ZSWINSO_D3_AllIndustries_monthly</t>
  </si>
  <si>
    <t>MOM_SCORE_ZSWINSO_D4_AllIndustries_monthly</t>
  </si>
  <si>
    <t>MOM_SCORE_ZSWINSO_D5_AllIndustries_monthly</t>
  </si>
  <si>
    <t>MOM_SCORE_ZSWINSO_D6_AllIndustries_monthly</t>
  </si>
  <si>
    <t>MOM_SCORE_ZSWINSO_D7_AllIndustries_monthly</t>
  </si>
  <si>
    <t>MOM_SCORE_ZSWINSO_D8_AllIndustries_monthly</t>
  </si>
  <si>
    <t>MOM_SCORE_ZSWINSO_D9_AllIndustries_monthly</t>
  </si>
  <si>
    <t>MOM_SCORE_ZSWINSO_D10_AllIndustries_monthly</t>
  </si>
  <si>
    <t>LOW_VOL_SCORE_ZSWINSO_P5_AllIndustries_monthly</t>
  </si>
  <si>
    <t>LOW_VOL_SCORE_ZSWINSO_D1_AllIndustries_monthly</t>
  </si>
  <si>
    <t>LOW_VOL_SCORE_ZSWINSO_D2_AllIndustries_monthly</t>
  </si>
  <si>
    <t>LOW_VOL_SCORE_ZSWINSO_D3_AllIndustries_monthly</t>
  </si>
  <si>
    <t>LOW_VOL_SCORE_ZSWINSO_D4_AllIndustries_monthly</t>
  </si>
  <si>
    <t>LOW_VOL_SCORE_ZSWINSO_D5_AllIndustries_monthly</t>
  </si>
  <si>
    <t>LOW_VOL_SCORE_ZSWINSO_D6_AllIndustries_monthly</t>
  </si>
  <si>
    <t>LOW_VOL_SCORE_ZSWINSO_D7_AllIndustries_monthly</t>
  </si>
  <si>
    <t>LOW_VOL_SCORE_ZSWINSO_D8_AllIndustries_monthly</t>
  </si>
  <si>
    <t>LOW_VOL_SCORE_ZSWINSO_D9_AllIndustries_monthly</t>
  </si>
  <si>
    <t>LOW_VOL_SCORE_ZSWINSO_D10_AllIndustries_monthly</t>
  </si>
  <si>
    <t>SENTIMENT_SCORE_ZSWINSO_P5_AllIndustries_monthly</t>
  </si>
  <si>
    <t>SENTIMENT_SCORE_ZSWINSO_D1_AllIndustries_monthly</t>
  </si>
  <si>
    <t>SENTIMENT_SCORE_ZSWINSO_D2_AllIndustries_monthly</t>
  </si>
  <si>
    <t>SENTIMENT_SCORE_ZSWINSO_D3_AllIndustries_monthly</t>
  </si>
  <si>
    <t>SENTIMENT_SCORE_ZSWINSO_D4_AllIndustries_monthly</t>
  </si>
  <si>
    <t>SENTIMENT_SCORE_ZSWINSO_D5_AllIndustries_monthly</t>
  </si>
  <si>
    <t>SENTIMENT_SCORE_ZSWINSO_D6_AllIndustries_monthly</t>
  </si>
  <si>
    <t>SENTIMENT_SCORE_ZSWINSO_D7_AllIndustries_monthly</t>
  </si>
  <si>
    <t>SENTIMENT_SCORE_ZSWINSO_D8_AllIndustries_monthly</t>
  </si>
  <si>
    <t>SENTIMENT_SCORE_ZSWINSO_D9_AllIndustries_monthly</t>
  </si>
  <si>
    <t>SENTIMENT_SCORE_ZSWINSO_D10_AllIndustries_monthly</t>
  </si>
  <si>
    <t>VALUE_SCORE_ZSWINSO_P5_AllIndustries_monthly</t>
  </si>
  <si>
    <t>VALUE_SCORE_ZSWINSO_D1_AllIndustries_monthly</t>
  </si>
  <si>
    <t>VALUE_SCORE_ZSWINSO_D2_AllIndustries_monthly</t>
  </si>
  <si>
    <t>VALUE_SCORE_ZSWINSO_D3_AllIndustries_monthly</t>
  </si>
  <si>
    <t>VALUE_SCORE_ZSWINSO_D4_AllIndustries_monthly</t>
  </si>
  <si>
    <t>VALUE_SCORE_ZSWINSO_D5_AllIndustries_monthly</t>
  </si>
  <si>
    <t>VALUE_SCORE_ZSWINSO_D6_AllIndustries_monthly</t>
  </si>
  <si>
    <t>VALUE_SCORE_ZSWINSO_D7_AllIndustries_monthly</t>
  </si>
  <si>
    <t>VALUE_SCORE_ZSWINSO_D8_AllIndustries_monthly</t>
  </si>
  <si>
    <t>VALUE_SCORE_ZSWINSO_D9_AllIndustries_monthly</t>
  </si>
  <si>
    <t>VALUE_SCORE_ZSWINSO_D10_AllIndustries_monthly</t>
  </si>
  <si>
    <t>TOTAL_SCORE_ZSWINSO_P5_AllIndustries_monthly</t>
  </si>
  <si>
    <t>TOTAL_SCORE_ZSWINSO_D1_AllIndustries_monthly</t>
  </si>
  <si>
    <t>TOTAL_SCORE_ZSWINSO_D2_AllIndustries_monthly</t>
  </si>
  <si>
    <t>TOTAL_SCORE_ZSWINSO_D3_AllIndustries_monthly</t>
  </si>
  <si>
    <t>TOTAL_SCORE_ZSWINSO_D4_AllIndustries_monthly</t>
  </si>
  <si>
    <t>TOTAL_SCORE_ZSWINSO_D5_AllIndustries_monthly</t>
  </si>
  <si>
    <t>TOTAL_SCORE_ZSWINSO_D6_AllIndustries_monthly</t>
  </si>
  <si>
    <t>TOTAL_SCORE_ZSWINSO_D7_AllIndustries_monthly</t>
  </si>
  <si>
    <t>TOTAL_SCORE_ZSWINSO_D8_AllIndustries_monthly</t>
  </si>
  <si>
    <t>TOTAL_SCORE_ZSWINSO_D9_AllIndustries_monthly</t>
  </si>
  <si>
    <t>TOTAL_SCORE_ZSWINSO_D10_AllIndustries_monthly</t>
  </si>
  <si>
    <t>TOTAL_SCORE_MAHALANOBIS_ZSWINSO_P5_AllIndustries_monthly</t>
  </si>
  <si>
    <t>TOTAL_SCORE_MAHALANOBIS_ZSWINSO_D1_AllIndustries_monthly</t>
  </si>
  <si>
    <t>TOTAL_SCORE_MAHALANOBIS_ZSWINSO_D2_AllIndustries_monthly</t>
  </si>
  <si>
    <t>TOTAL_SCORE_MAHALANOBIS_ZSWINSO_D3_AllIndustries_monthly</t>
  </si>
  <si>
    <t>TOTAL_SCORE_MAHALANOBIS_ZSWINSO_D4_AllIndustries_monthly</t>
  </si>
  <si>
    <t>TOTAL_SCORE_MAHALANOBIS_ZSWINSO_D5_AllIndustries_monthly</t>
  </si>
  <si>
    <t>TOTAL_SCORE_MAHALANOBIS_ZSWINSO_D6_AllIndustries_monthly</t>
  </si>
  <si>
    <t>TOTAL_SCORE_MAHALANOBIS_ZSWINSO_D7_AllIndustries_monthly</t>
  </si>
  <si>
    <t>TOTAL_SCORE_MAHALANOBIS_ZSWINSO_D8_AllIndustries_monthly</t>
  </si>
  <si>
    <t>TOTAL_SCORE_MAHALANOBIS_ZSWINSO_D9_AllIndustries_monthly</t>
  </si>
  <si>
    <t>TOTAL_SCORE_MAHALANOBIS_ZSWINSO_D10_AllIndustries_monthly</t>
  </si>
  <si>
    <t>total_return</t>
  </si>
  <si>
    <t>annualized_return</t>
  </si>
  <si>
    <t>annualized_volatility</t>
  </si>
  <si>
    <t>annualized_sharpe_ratio</t>
  </si>
  <si>
    <t>max_drawdown</t>
  </si>
  <si>
    <t>excess_ann_ret_Russell 1000</t>
  </si>
  <si>
    <t>excess_ann_ret_Russell 1000 EW</t>
  </si>
  <si>
    <t>excess_ann_vol_Russell 1000</t>
  </si>
  <si>
    <t>excess_ann_vol_Russell 1000 EW</t>
  </si>
  <si>
    <t>excess_ann_sr_Russell 1000</t>
  </si>
  <si>
    <t>excess_ann_sr_Russell 1000 EW</t>
  </si>
  <si>
    <t>excess_annual_mean_ret_Russell 1000</t>
  </si>
  <si>
    <t>excess_annual_mean_ret_Russell 1000 EW</t>
  </si>
  <si>
    <t>excess_max_dd_Russell 1000</t>
  </si>
  <si>
    <t>excess_max_dd_Russell 1000 EW</t>
  </si>
  <si>
    <t>ir_Russell 1000</t>
  </si>
  <si>
    <t>ir_Russell 1000 EW</t>
  </si>
  <si>
    <t>top10</t>
  </si>
  <si>
    <t>ir_VW</t>
  </si>
  <si>
    <t>ir_EW</t>
  </si>
  <si>
    <t>excess_ann_sr_VW</t>
  </si>
  <si>
    <t>top_excess_ann_sr_EW</t>
  </si>
  <si>
    <t>worst10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</si>
</sst>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1" applyNumberFormat="1" applyFont="1" applyBorder="1" applyAlignment="1">
      <alignment horizontal="center" vertical="center"/>
    </xf>
    <xf numFmtId="2" fontId="0" fillId="0" borderId="11" xfId="1" applyNumberFormat="1" applyFont="1" applyBorder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41"/>
  <sheetViews>
    <sheetView showGridLines="0" tabSelected="1" topLeftCell="A11" zoomScale="85" zoomScaleNormal="85" workbookViewId="0">
      <selection activeCell="E30" sqref="E25:E30"/>
    </sheetView>
  </sheetViews>
  <sheetFormatPr defaultRowHeight="14.4" x14ac:dyDescent="0.3"/>
  <cols>
    <col min="1" max="1" width="77.44140625" bestFit="1" customWidth="1"/>
    <col min="2" max="2" width="11.6640625" customWidth="1"/>
    <col min="3" max="3" width="77.44140625" bestFit="1" customWidth="1"/>
    <col min="5" max="5" width="62.77734375" bestFit="1" customWidth="1"/>
    <col min="6" max="6" width="22.44140625" customWidth="1"/>
    <col min="7" max="7" width="62.77734375" bestFit="1" customWidth="1"/>
    <col min="8" max="8" width="22.109375" customWidth="1"/>
  </cols>
  <sheetData>
    <row r="1" spans="1:507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4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4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4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4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4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 x14ac:dyDescent="0.3">
      <c r="A2" s="1" t="s">
        <v>506</v>
      </c>
      <c r="B2" s="2">
        <v>3.0489870533062668</v>
      </c>
      <c r="C2" s="2">
        <v>3.0646056143424718</v>
      </c>
      <c r="D2" s="2">
        <v>3.1169470649710491</v>
      </c>
      <c r="E2" s="2">
        <v>1.859948592658079</v>
      </c>
      <c r="F2" s="2">
        <v>1.87938877152799</v>
      </c>
      <c r="G2" s="2">
        <v>1.5022002042766649</v>
      </c>
      <c r="H2" s="2">
        <v>1.057645499672375</v>
      </c>
      <c r="I2" s="2">
        <v>1.097928447666751</v>
      </c>
      <c r="J2" s="2">
        <v>1.176867298969682</v>
      </c>
      <c r="K2" s="2">
        <v>0.86710580493634204</v>
      </c>
      <c r="L2" s="2">
        <v>0.18453358233442271</v>
      </c>
      <c r="M2" s="2">
        <v>2.6833850477978212</v>
      </c>
      <c r="N2" s="2">
        <v>2.4629270674864618</v>
      </c>
      <c r="O2" s="2">
        <v>1.997503195537814</v>
      </c>
      <c r="P2" s="2">
        <v>1.8649328725406891</v>
      </c>
      <c r="Q2" s="2">
        <v>1.5845842010731219</v>
      </c>
      <c r="R2" s="2">
        <v>1.6800812671780709</v>
      </c>
      <c r="S2" s="2">
        <v>1.7938852652232531</v>
      </c>
      <c r="T2" s="2">
        <v>1.2291026146407169</v>
      </c>
      <c r="U2" s="2">
        <v>0.94651964807701416</v>
      </c>
      <c r="V2" s="2">
        <v>0.84706152498462162</v>
      </c>
      <c r="W2" s="2">
        <v>0.43091825855905008</v>
      </c>
      <c r="X2" s="2">
        <v>1.9789706791383661</v>
      </c>
      <c r="Y2" s="2">
        <v>2.0216831327068951</v>
      </c>
      <c r="Z2" s="2">
        <v>1.8717852644207871</v>
      </c>
      <c r="AA2" s="2">
        <v>1.875316350863911</v>
      </c>
      <c r="AB2" s="2">
        <v>1.8174415442990319</v>
      </c>
      <c r="AC2" s="2">
        <v>1.53381961012095</v>
      </c>
      <c r="AD2" s="2">
        <v>1.3434276543413279</v>
      </c>
      <c r="AE2" s="2">
        <v>1.323552493772598</v>
      </c>
      <c r="AF2" s="2">
        <v>0.80930271524497588</v>
      </c>
      <c r="AG2" s="2">
        <v>1.3441796062056079</v>
      </c>
      <c r="AH2" s="2">
        <v>0.45949167202716068</v>
      </c>
      <c r="AI2" s="2">
        <v>2.9853990995193622</v>
      </c>
      <c r="AJ2" s="2">
        <v>2.8989905389767889</v>
      </c>
      <c r="AK2" s="2">
        <v>1.7015836555340169</v>
      </c>
      <c r="AL2" s="2">
        <v>1.414342510890001</v>
      </c>
      <c r="AM2" s="2">
        <v>1.862621523127334</v>
      </c>
      <c r="AN2" s="2">
        <v>1.633445427685599</v>
      </c>
      <c r="AO2" s="2">
        <v>1.430619176000024</v>
      </c>
      <c r="AP2" s="2">
        <v>1.2653608523371831</v>
      </c>
      <c r="AQ2" s="2">
        <v>1.1090411435355541</v>
      </c>
      <c r="AR2" s="2">
        <v>1.089508466319874</v>
      </c>
      <c r="AS2" s="2">
        <v>0.51816387067821656</v>
      </c>
      <c r="AT2" s="2">
        <v>0.57796136641567464</v>
      </c>
      <c r="AU2" s="2">
        <v>0.4591149906622034</v>
      </c>
      <c r="AV2" s="2">
        <v>1.002387932407953</v>
      </c>
      <c r="AW2" s="2">
        <v>1.129388952262687</v>
      </c>
      <c r="AX2" s="2">
        <v>1.65131175411521</v>
      </c>
      <c r="AY2" s="2">
        <v>1.3094054609785539</v>
      </c>
      <c r="AZ2" s="2">
        <v>1.7852440011772039</v>
      </c>
      <c r="BA2" s="2">
        <v>1.359228340122911</v>
      </c>
      <c r="BB2" s="2">
        <v>1.89581967229593</v>
      </c>
      <c r="BC2" s="2">
        <v>1.7870182715368439</v>
      </c>
      <c r="BD2" s="2">
        <v>2.1247486945511529</v>
      </c>
      <c r="BE2" s="2">
        <v>1.10036414987817</v>
      </c>
      <c r="BF2" s="2">
        <v>1.2690674406608089</v>
      </c>
      <c r="BG2" s="2">
        <v>1.5899042437908071</v>
      </c>
      <c r="BH2" s="2">
        <v>1.003166588157935</v>
      </c>
      <c r="BI2" s="2">
        <v>1.2327049992510639</v>
      </c>
      <c r="BJ2" s="2">
        <v>1.301884933043929</v>
      </c>
      <c r="BK2" s="2">
        <v>1.2535501793244681</v>
      </c>
      <c r="BL2" s="2">
        <v>2.3830191694551059</v>
      </c>
      <c r="BM2" s="2">
        <v>1.5386724822326361</v>
      </c>
      <c r="BN2" s="2">
        <v>1.7635390025965829</v>
      </c>
      <c r="BO2" s="2">
        <v>1.778432230746771</v>
      </c>
      <c r="BP2" s="2">
        <v>1.0839299012624011</v>
      </c>
      <c r="BQ2" s="2">
        <v>1.246630091492182</v>
      </c>
      <c r="BR2" s="2">
        <v>1.1822989067256049</v>
      </c>
      <c r="BS2" s="2">
        <v>1.362188696840587</v>
      </c>
      <c r="BT2" s="2">
        <v>1.678146179790907</v>
      </c>
      <c r="BU2" s="2">
        <v>1.4667697549018179</v>
      </c>
      <c r="BV2" s="2">
        <v>1.833792820418912</v>
      </c>
      <c r="BW2" s="2">
        <v>1.5705782112768809</v>
      </c>
      <c r="BX2" s="2">
        <v>1.69258109137402</v>
      </c>
      <c r="BY2" s="2">
        <v>1.486445858117549</v>
      </c>
      <c r="BZ2" s="2">
        <v>1.542960135938966</v>
      </c>
      <c r="CA2" s="2">
        <v>1.119807248895053</v>
      </c>
      <c r="CB2" s="2">
        <v>1.273381550662823</v>
      </c>
      <c r="CC2" s="2">
        <v>1.043635718281398</v>
      </c>
      <c r="CD2" s="2">
        <v>0.98990901870814585</v>
      </c>
      <c r="CE2" s="2">
        <v>0.82581392115271135</v>
      </c>
      <c r="CF2" s="2">
        <v>1.0965091724718461</v>
      </c>
      <c r="CG2" s="2">
        <v>1.628355062263908</v>
      </c>
      <c r="CH2" s="2">
        <v>1.0320274033162291</v>
      </c>
      <c r="CI2" s="2">
        <v>1.7351968770428581</v>
      </c>
      <c r="CJ2" s="2">
        <v>1.7868251309308341</v>
      </c>
      <c r="CK2" s="2">
        <v>2.774304194350143</v>
      </c>
      <c r="CL2" s="2">
        <v>2.3463066325073898</v>
      </c>
      <c r="CM2" s="2">
        <v>1.827164664599167</v>
      </c>
      <c r="CN2" s="2">
        <v>1.4543975527531821</v>
      </c>
      <c r="CO2" s="2">
        <v>1.0164320807749361</v>
      </c>
      <c r="CP2" s="1">
        <v>1.178493117817021</v>
      </c>
      <c r="CQ2" s="2">
        <v>1.664299176380194</v>
      </c>
      <c r="CR2" s="2">
        <v>1.431061402516999</v>
      </c>
      <c r="CS2" s="2">
        <v>1.563616237909438</v>
      </c>
      <c r="CT2" s="2">
        <v>1.5997028621007989</v>
      </c>
      <c r="CU2" s="2">
        <v>1.5334231694765781</v>
      </c>
      <c r="CV2" s="2">
        <v>1.004502935673957</v>
      </c>
      <c r="CW2" s="2">
        <v>1.057025163870092</v>
      </c>
      <c r="CX2" s="2">
        <v>1.26825128015762</v>
      </c>
      <c r="CY2" s="2">
        <v>1.6880142734746291</v>
      </c>
      <c r="CZ2" s="2">
        <v>1.3118606857846939</v>
      </c>
      <c r="DA2" s="2">
        <v>1.8223742306886459</v>
      </c>
      <c r="DB2" s="2">
        <v>1.76119454336536</v>
      </c>
      <c r="DC2" s="2">
        <v>1.940649212010181</v>
      </c>
      <c r="DD2" s="2">
        <v>1.1076926377586389</v>
      </c>
      <c r="DE2" s="2">
        <v>1.04650192071542</v>
      </c>
      <c r="DF2" s="2">
        <v>1.074739883020865</v>
      </c>
      <c r="DG2" s="2">
        <v>1.074739883020865</v>
      </c>
      <c r="DH2" s="2">
        <v>1.283391338293236</v>
      </c>
      <c r="DI2" s="2">
        <v>1.2463698879962379</v>
      </c>
      <c r="DJ2" s="2">
        <v>1.6322154436857861</v>
      </c>
      <c r="DK2" s="2">
        <v>1.6190611226948379</v>
      </c>
      <c r="DL2" s="2">
        <v>1.7856293015842859</v>
      </c>
      <c r="DM2" s="2">
        <v>1.142813831837745</v>
      </c>
      <c r="DN2" s="2">
        <v>1.707786104143924</v>
      </c>
      <c r="DO2" s="2">
        <v>1.896158337845181</v>
      </c>
      <c r="DP2" s="2">
        <v>2.3682308632979399</v>
      </c>
      <c r="DQ2" s="2">
        <v>1.673327779735009</v>
      </c>
      <c r="DR2" s="2">
        <v>1.1653514520456281</v>
      </c>
      <c r="DS2" s="2">
        <v>1.321449831176464</v>
      </c>
      <c r="DT2" s="2">
        <v>1.2154296495402219</v>
      </c>
      <c r="DU2" s="2">
        <v>1.257086299316873</v>
      </c>
      <c r="DV2" s="2">
        <v>1.4562049896149001</v>
      </c>
      <c r="DW2" s="2">
        <v>1.8067814772795989</v>
      </c>
      <c r="DX2" s="2">
        <v>2.2999689715467651</v>
      </c>
      <c r="DY2" s="2">
        <v>1.1769578382725501</v>
      </c>
      <c r="DZ2" s="2">
        <v>1.19637698767287</v>
      </c>
      <c r="EA2" s="2">
        <v>1.233475461001792</v>
      </c>
      <c r="EB2" s="2">
        <v>1.2167342809582311</v>
      </c>
      <c r="EC2" s="2">
        <v>1.5928234207333041</v>
      </c>
      <c r="ED2" s="2">
        <v>3.0032024500948178</v>
      </c>
      <c r="EE2" s="2">
        <v>2.751948709612559</v>
      </c>
      <c r="EF2" s="2">
        <v>2.4076796489412038</v>
      </c>
      <c r="EG2" s="2">
        <v>1.4504658004939051</v>
      </c>
      <c r="EH2" s="2">
        <v>1.3678678534735811</v>
      </c>
      <c r="EI2" s="2">
        <v>1.4024735975468461</v>
      </c>
      <c r="EJ2" s="2">
        <v>1.6519966930720471</v>
      </c>
      <c r="EK2" s="2">
        <v>1.1068028115964701</v>
      </c>
      <c r="EL2" s="2">
        <v>1.005310053239644</v>
      </c>
      <c r="EM2" s="2">
        <v>0.96445341195833745</v>
      </c>
      <c r="EN2" s="2">
        <v>0.59096780851623554</v>
      </c>
      <c r="EO2" s="2">
        <v>1.0419125149824791</v>
      </c>
      <c r="EP2" s="2">
        <v>1.070443930740214</v>
      </c>
      <c r="EQ2" s="2">
        <v>1.362289378688224</v>
      </c>
      <c r="ER2" s="2">
        <v>1.7564602724606659</v>
      </c>
      <c r="ES2" s="2">
        <v>1.25751613814187</v>
      </c>
      <c r="ET2" s="2">
        <v>1.251251287549346</v>
      </c>
      <c r="EU2" s="2">
        <v>1.428100184572149</v>
      </c>
      <c r="EV2" s="2">
        <v>1.359017285595153</v>
      </c>
      <c r="EW2" s="2">
        <v>1.9362929755728659</v>
      </c>
      <c r="EX2" s="2">
        <v>1.751038958005309</v>
      </c>
      <c r="EY2" s="2">
        <v>1.1968215831319691</v>
      </c>
      <c r="EZ2" s="2">
        <v>1.3631409158556671</v>
      </c>
      <c r="FA2" s="2">
        <v>1.505309288208923</v>
      </c>
      <c r="FB2" s="2">
        <v>2.0314892809891871</v>
      </c>
      <c r="FC2" s="2">
        <v>1.7012566292758551</v>
      </c>
      <c r="FD2" s="2">
        <v>1.365549313755773</v>
      </c>
      <c r="FE2" s="2">
        <v>1.6885305967718121</v>
      </c>
      <c r="FF2" s="2">
        <v>1.572896903050629</v>
      </c>
      <c r="FG2" s="2">
        <v>1.412795473820768</v>
      </c>
      <c r="FH2" s="2">
        <v>1.718535179949424</v>
      </c>
      <c r="FI2" s="2">
        <v>0.84486843593699334</v>
      </c>
      <c r="FJ2" s="2">
        <v>0.73604166265642501</v>
      </c>
      <c r="FK2" s="2">
        <v>1.925786784625052</v>
      </c>
      <c r="FL2" s="2">
        <v>1.88627581080631</v>
      </c>
      <c r="FM2" s="2">
        <v>1.5361642190771569</v>
      </c>
      <c r="FN2" s="2">
        <v>1.837752389607914</v>
      </c>
      <c r="FO2" s="2">
        <v>1.8020301016923219</v>
      </c>
      <c r="FP2" s="2">
        <v>1.7333698931472461</v>
      </c>
      <c r="FQ2" s="2">
        <v>1.3683304747858049</v>
      </c>
      <c r="FR2" s="2">
        <v>1.062418342366084</v>
      </c>
      <c r="FS2" s="2">
        <v>1.089451077723284</v>
      </c>
      <c r="FT2" s="2">
        <v>0.97075873538860158</v>
      </c>
      <c r="FU2" s="2">
        <v>1.3010925075328379</v>
      </c>
      <c r="FV2" s="2">
        <v>1.0002487204281909</v>
      </c>
      <c r="FW2" s="2">
        <v>1.111356384224818</v>
      </c>
      <c r="FX2" s="2">
        <v>1.5136480031765289</v>
      </c>
      <c r="FY2" s="2">
        <v>1.347278453046062</v>
      </c>
      <c r="FZ2" s="2">
        <v>1.6076909818755081</v>
      </c>
      <c r="GA2" s="2">
        <v>1.6507459987434721</v>
      </c>
      <c r="GB2" s="2">
        <v>1.4582075477639469</v>
      </c>
      <c r="GC2" s="2">
        <v>1.7787818483609901</v>
      </c>
      <c r="GD2" s="2">
        <v>1.497751285794592</v>
      </c>
      <c r="GE2" s="1">
        <v>1.1771294495527731</v>
      </c>
      <c r="GF2" s="2">
        <v>1.635244353308225</v>
      </c>
      <c r="GG2" s="2">
        <v>0.87808529866280516</v>
      </c>
      <c r="GH2" s="2">
        <v>0.90732512917430164</v>
      </c>
      <c r="GI2" s="2">
        <v>1.495424071592937</v>
      </c>
      <c r="GJ2" s="2">
        <v>1.606087574719806</v>
      </c>
      <c r="GK2" s="2">
        <v>1.5791757637910191</v>
      </c>
      <c r="GL2" s="2">
        <v>1.6664815125449981</v>
      </c>
      <c r="GM2" s="2">
        <v>1.701837170894301</v>
      </c>
      <c r="GN2" s="2">
        <v>1.4384856643011561</v>
      </c>
      <c r="GO2" s="2">
        <v>1.63300772742214</v>
      </c>
      <c r="GP2" s="2">
        <v>1.834482115847851</v>
      </c>
      <c r="GQ2" s="2">
        <v>0.84386732117869268</v>
      </c>
      <c r="GR2" s="2">
        <v>0.49839769115302279</v>
      </c>
      <c r="GS2" s="2">
        <v>0.9547876877545538</v>
      </c>
      <c r="GT2" s="2">
        <v>1.3715926791100519</v>
      </c>
      <c r="GU2" s="2">
        <v>1.166484777221021</v>
      </c>
      <c r="GV2" s="2">
        <v>1.3188283651923871</v>
      </c>
      <c r="GW2" s="2">
        <v>1.2807563840232681</v>
      </c>
      <c r="GX2" s="2">
        <v>1.6596175494375069</v>
      </c>
      <c r="GY2" s="2">
        <v>1.8873708459351839</v>
      </c>
      <c r="GZ2" s="2">
        <v>1.9206496793313561</v>
      </c>
      <c r="HA2" s="2">
        <v>1.8712416005736441</v>
      </c>
      <c r="HB2" s="2">
        <v>1.564804362131381</v>
      </c>
      <c r="HC2" s="2">
        <v>1.578678636886482</v>
      </c>
      <c r="HD2" s="2">
        <v>1.3137932063168609</v>
      </c>
      <c r="HE2" s="2">
        <v>1.369958554726646</v>
      </c>
      <c r="HF2" s="2">
        <v>1.41237258786579</v>
      </c>
      <c r="HG2" s="2">
        <v>1.265708170252525</v>
      </c>
      <c r="HH2" s="2">
        <v>1.234700802498736</v>
      </c>
      <c r="HI2" s="2">
        <v>1.412033860710328</v>
      </c>
      <c r="HJ2" s="2">
        <v>1.184092712623668</v>
      </c>
      <c r="HK2" s="2">
        <v>1.086207937509329</v>
      </c>
      <c r="HL2" s="2">
        <v>1.919122198890034</v>
      </c>
      <c r="HM2" s="2">
        <v>1.7871365197695419</v>
      </c>
      <c r="HN2" s="2">
        <v>0.67142476409078022</v>
      </c>
      <c r="HO2" s="2">
        <v>1.1119815844813721</v>
      </c>
      <c r="HP2" s="2">
        <v>1.273107366673671</v>
      </c>
      <c r="HQ2" s="2">
        <v>1.71252952513623</v>
      </c>
      <c r="HR2" s="2">
        <v>1.632519643742055</v>
      </c>
      <c r="HS2" s="2">
        <v>1.6127712696573311</v>
      </c>
      <c r="HT2" s="2">
        <v>2.0953735156310089</v>
      </c>
      <c r="HU2" s="2">
        <v>2.0449042920622191</v>
      </c>
      <c r="HV2" s="2">
        <v>1.185333372863933</v>
      </c>
      <c r="HW2" s="2">
        <v>0.96648989267326368</v>
      </c>
      <c r="HX2" s="2">
        <v>1.143671364044732</v>
      </c>
      <c r="HY2" s="2">
        <v>0.53024305956317108</v>
      </c>
      <c r="HZ2" s="2">
        <v>0.74606253633397412</v>
      </c>
      <c r="IA2" s="2">
        <v>1.3969383055202631</v>
      </c>
      <c r="IB2" s="2">
        <v>1.1792574015873361</v>
      </c>
      <c r="IC2" s="2">
        <v>1.561344054879644</v>
      </c>
      <c r="ID2" s="2">
        <v>1.326674967939673</v>
      </c>
      <c r="IE2" s="2">
        <v>2.1747278865905368</v>
      </c>
      <c r="IF2" s="2">
        <v>2.107750561834997</v>
      </c>
      <c r="IG2" s="2">
        <v>2.7991046162331381</v>
      </c>
      <c r="IH2" s="2">
        <v>1.6020058735800631</v>
      </c>
      <c r="II2" s="2">
        <v>1.1371320260042179</v>
      </c>
      <c r="IJ2" s="2">
        <v>0.96228812023822097</v>
      </c>
      <c r="IK2" s="2">
        <v>0.78019248025247023</v>
      </c>
      <c r="IL2" s="2">
        <v>1.5110294754392859</v>
      </c>
      <c r="IM2" s="2">
        <v>1.157326875696651</v>
      </c>
      <c r="IN2" s="2">
        <v>1.725153154361426</v>
      </c>
      <c r="IO2" s="2">
        <v>2.0648362572721508</v>
      </c>
      <c r="IP2" s="2">
        <v>1.865335691644481</v>
      </c>
      <c r="IQ2" s="2">
        <v>2.2090272876321082</v>
      </c>
      <c r="IR2" s="2">
        <v>1.691230261666566</v>
      </c>
      <c r="IS2" s="2">
        <v>1.5852428569863759</v>
      </c>
      <c r="IT2" s="2">
        <v>1.1276647958584269</v>
      </c>
      <c r="IU2" s="2">
        <v>2.3001562301266421</v>
      </c>
      <c r="IV2" s="2">
        <v>2.2278202951335251</v>
      </c>
      <c r="IW2" s="2">
        <v>1.514755038955321</v>
      </c>
      <c r="IX2" s="2">
        <v>1.9883523709679789</v>
      </c>
      <c r="IY2" s="2">
        <v>1.452696585354925</v>
      </c>
      <c r="IZ2" s="2">
        <v>1.665880909758005</v>
      </c>
      <c r="JA2" s="2">
        <v>1.462136130625401</v>
      </c>
      <c r="JB2" s="2">
        <v>1.2821267766513269</v>
      </c>
      <c r="JC2" s="2">
        <v>1.9006836158603331</v>
      </c>
      <c r="JD2" s="2">
        <v>1.313099391401825</v>
      </c>
      <c r="JE2" s="2">
        <v>0.44639898266370198</v>
      </c>
      <c r="JF2" s="2">
        <v>1.6320028714500181</v>
      </c>
      <c r="JG2" s="2">
        <v>1.591008849569842</v>
      </c>
      <c r="JH2" s="2">
        <v>1.748424835398422</v>
      </c>
      <c r="JI2" s="2">
        <v>1.8651088525656101</v>
      </c>
      <c r="JJ2" s="2">
        <v>2.019560990948202</v>
      </c>
      <c r="JK2" s="2">
        <v>1.4286944627334111</v>
      </c>
      <c r="JL2" s="2">
        <v>1.6274567082524101</v>
      </c>
      <c r="JM2" s="2">
        <v>1.442004354546117</v>
      </c>
      <c r="JN2" s="2">
        <v>1.293587435712767</v>
      </c>
      <c r="JO2" s="2">
        <v>1.058069578974375</v>
      </c>
      <c r="JP2" s="2">
        <v>1.187078481108395</v>
      </c>
      <c r="JQ2" s="2">
        <v>0.87932882151960734</v>
      </c>
      <c r="JR2" s="2">
        <v>0.99418766561626004</v>
      </c>
      <c r="JS2" s="2">
        <v>1.381015651209299</v>
      </c>
      <c r="JT2" s="1">
        <v>1.672287356969866</v>
      </c>
      <c r="JU2" s="2">
        <v>1.7921637164435049</v>
      </c>
      <c r="JV2" s="2">
        <v>1.70192432780782</v>
      </c>
      <c r="JW2" s="2">
        <v>1.751457419626766</v>
      </c>
      <c r="JX2" s="2">
        <v>1.6521107119074681</v>
      </c>
      <c r="JY2" s="2">
        <v>2.2074176167374491</v>
      </c>
      <c r="JZ2" s="2">
        <v>1.5591419551657799</v>
      </c>
      <c r="KA2" s="2">
        <v>0.51524757980822877</v>
      </c>
      <c r="KB2" s="2">
        <v>1.037663445738324</v>
      </c>
      <c r="KC2" s="2">
        <v>1.0935703055106181</v>
      </c>
      <c r="KD2" s="2">
        <v>1.4225577158845151</v>
      </c>
      <c r="KE2" s="2">
        <v>1.785776555240064</v>
      </c>
      <c r="KF2" s="2">
        <v>1.8565959709693469</v>
      </c>
      <c r="KG2" s="2">
        <v>1.45155892314708</v>
      </c>
      <c r="KH2" s="2">
        <v>1.459225456537814</v>
      </c>
      <c r="KI2" s="2">
        <v>1.784150076388183</v>
      </c>
      <c r="KJ2" s="2">
        <v>1.489147853051572</v>
      </c>
      <c r="KK2" s="2">
        <v>1.4267071705733441</v>
      </c>
      <c r="KL2" s="2">
        <v>0.51119794873678703</v>
      </c>
      <c r="KM2" s="2">
        <v>2.6244343926972471</v>
      </c>
      <c r="KN2" s="2">
        <v>2.1235643051780908</v>
      </c>
      <c r="KO2" s="2">
        <v>1.91780899758934</v>
      </c>
      <c r="KP2" s="2">
        <v>1.696245006408158</v>
      </c>
      <c r="KQ2" s="2">
        <v>1.9366735011965019</v>
      </c>
      <c r="KR2" s="2">
        <v>1.8115914301688349</v>
      </c>
      <c r="KS2" s="2">
        <v>1.7291633417568819</v>
      </c>
      <c r="KT2" s="2">
        <v>1.459727344216923</v>
      </c>
      <c r="KU2" s="2">
        <v>1.112338293265793</v>
      </c>
      <c r="KV2" s="2">
        <v>1.000546256265991</v>
      </c>
      <c r="KW2" s="2">
        <v>9.4483094863147432E-2</v>
      </c>
      <c r="KX2" s="2">
        <v>2.5178285172649288</v>
      </c>
      <c r="KY2" s="2">
        <v>2.0902424619036202</v>
      </c>
      <c r="KZ2" s="2">
        <v>1.8345944010602879</v>
      </c>
      <c r="LA2" s="2">
        <v>1.667101969437462</v>
      </c>
      <c r="LB2" s="2">
        <v>1.6130884056911809</v>
      </c>
      <c r="LC2" s="2">
        <v>2.094655471513081</v>
      </c>
      <c r="LD2" s="2">
        <v>1.522671758223604</v>
      </c>
      <c r="LE2" s="2">
        <v>1.39209150109632</v>
      </c>
      <c r="LF2" s="2">
        <v>1.1272009128407501</v>
      </c>
      <c r="LG2" s="2">
        <v>1.0922213779780321</v>
      </c>
      <c r="LH2" s="2">
        <v>0.18705025541332579</v>
      </c>
      <c r="LI2" s="2">
        <v>0.91945667882798676</v>
      </c>
      <c r="LJ2" s="2">
        <v>1.2968891546479699</v>
      </c>
      <c r="LK2" s="2">
        <v>0.92642245194394879</v>
      </c>
      <c r="LL2" s="2">
        <v>1.123027198311819</v>
      </c>
      <c r="LM2" s="2">
        <v>1.6317348900015689</v>
      </c>
      <c r="LN2" s="2">
        <v>1.5220784153412259</v>
      </c>
      <c r="LO2" s="2">
        <v>1.606914680484498</v>
      </c>
      <c r="LP2" s="2">
        <v>1.600991738756852</v>
      </c>
      <c r="LQ2" s="2">
        <v>1.8326879337793101</v>
      </c>
      <c r="LR2" s="2">
        <v>1.2972761105871431</v>
      </c>
      <c r="LS2" s="2">
        <v>0.77047980441526653</v>
      </c>
      <c r="LT2" s="2">
        <v>1.247280182763896</v>
      </c>
      <c r="LU2" s="2">
        <v>1.4347085546078471</v>
      </c>
      <c r="LV2" s="2">
        <v>1.593976406769553</v>
      </c>
      <c r="LW2" s="2">
        <v>1.648117981783628</v>
      </c>
      <c r="LX2" s="2">
        <v>1.453959091568843</v>
      </c>
      <c r="LY2" s="2">
        <v>1.260162604599562</v>
      </c>
      <c r="LZ2" s="2">
        <v>1.7703960912522689</v>
      </c>
      <c r="MA2" s="2">
        <v>1.8658207005550349</v>
      </c>
      <c r="MB2" s="2">
        <v>1.498807356792778</v>
      </c>
      <c r="MC2" s="2">
        <v>1.110060343089925</v>
      </c>
      <c r="MD2" s="2">
        <v>0.27365444898481778</v>
      </c>
      <c r="ME2" s="2">
        <v>2.5764784749028609</v>
      </c>
      <c r="MF2" s="2">
        <v>1.7819042245979919</v>
      </c>
      <c r="MG2" s="2">
        <v>1.410267449716438</v>
      </c>
      <c r="MH2" s="2">
        <v>1.951118598461367</v>
      </c>
      <c r="MI2" s="2">
        <v>1.4431117553555539</v>
      </c>
      <c r="MJ2" s="2">
        <v>1.201990294356392</v>
      </c>
      <c r="MK2" s="2">
        <v>1.344286211993819</v>
      </c>
      <c r="ML2" s="2">
        <v>1.337923229884568</v>
      </c>
      <c r="MM2" s="2">
        <v>1.4353208038411309</v>
      </c>
      <c r="MN2" s="2">
        <v>1.6358169796301001</v>
      </c>
      <c r="MO2" s="2">
        <v>0.95073354692672774</v>
      </c>
      <c r="MP2" s="2">
        <v>0.48546679459458048</v>
      </c>
      <c r="MQ2" s="2">
        <v>1.0979334351794789</v>
      </c>
      <c r="MR2" s="2">
        <v>1.90854589342492</v>
      </c>
      <c r="MS2" s="2">
        <v>2.077834395050794</v>
      </c>
      <c r="MT2" s="2">
        <v>2.1483310171125649</v>
      </c>
      <c r="MU2" s="2">
        <v>1.554951255885427</v>
      </c>
      <c r="MV2" s="2">
        <v>1.035222276256754</v>
      </c>
      <c r="MW2" s="2">
        <v>1.5877310168949219</v>
      </c>
      <c r="MX2" s="2">
        <v>1.6429995857915589</v>
      </c>
      <c r="MY2" s="2">
        <v>1.3454970022290971</v>
      </c>
      <c r="MZ2" s="2">
        <v>0.80990414132033695</v>
      </c>
      <c r="NA2" s="2">
        <v>2.6701736035129571</v>
      </c>
      <c r="NB2" s="2">
        <v>2.6019189185316152</v>
      </c>
      <c r="NC2" s="2">
        <v>1.9028961207206121</v>
      </c>
      <c r="ND2" s="2">
        <v>1.7086691601640349</v>
      </c>
      <c r="NE2" s="2">
        <v>1.6389051009319211</v>
      </c>
      <c r="NF2" s="2">
        <v>1.1917296145346861</v>
      </c>
      <c r="NG2" s="2">
        <v>1.3350105661576961</v>
      </c>
      <c r="NH2" s="2">
        <v>0.97472055623931908</v>
      </c>
      <c r="NI2" s="1">
        <v>1.534409624363466</v>
      </c>
      <c r="NJ2" s="2">
        <v>1.0855072448334859</v>
      </c>
      <c r="NK2" s="2">
        <v>0.5054505469205719</v>
      </c>
      <c r="NL2" s="2">
        <v>1.8156741362726661</v>
      </c>
      <c r="NM2" s="2">
        <v>1.6992936919239949</v>
      </c>
      <c r="NN2" s="2">
        <v>1.5213423210870951</v>
      </c>
      <c r="NO2" s="2">
        <v>1.606035134017052</v>
      </c>
      <c r="NP2" s="2">
        <v>1.9703497879581819</v>
      </c>
      <c r="NQ2" s="2">
        <v>1.4903314185350831</v>
      </c>
      <c r="NR2" s="2">
        <v>1.3920897898326861</v>
      </c>
      <c r="NS2" s="2">
        <v>1.644331277600064</v>
      </c>
      <c r="NT2" s="2">
        <v>1.57773723713675</v>
      </c>
      <c r="NU2" s="2">
        <v>1.089853911278339</v>
      </c>
      <c r="NV2" s="2">
        <v>0.1853202914630516</v>
      </c>
      <c r="NW2" s="2">
        <v>2.9036066097860092</v>
      </c>
      <c r="NX2" s="2">
        <v>2.3152692283665992</v>
      </c>
      <c r="NY2" s="2">
        <v>1.62638064842867</v>
      </c>
      <c r="NZ2" s="2">
        <v>1.673395124155922</v>
      </c>
      <c r="OA2" s="2">
        <v>1.9858367566513859</v>
      </c>
      <c r="OB2" s="2">
        <v>1.8133121885540271</v>
      </c>
      <c r="OC2" s="2">
        <v>1.4701183645897711</v>
      </c>
      <c r="OD2" s="2">
        <v>1.1737751346190961</v>
      </c>
      <c r="OE2" s="2">
        <v>1.158002673372557</v>
      </c>
      <c r="OF2" s="2">
        <v>0.8728250336160488</v>
      </c>
      <c r="OG2" s="2">
        <v>0.26696178185263819</v>
      </c>
      <c r="OH2" s="2">
        <v>1.744971573960163</v>
      </c>
      <c r="OI2" s="2">
        <v>1.6553498178436661</v>
      </c>
      <c r="OJ2" s="2">
        <v>1.6618805141134581</v>
      </c>
      <c r="OK2" s="2">
        <v>1.562656658977283</v>
      </c>
      <c r="OL2" s="2">
        <v>1.4194080011438299</v>
      </c>
      <c r="OM2" s="2">
        <v>1.340060655725954</v>
      </c>
      <c r="ON2" s="2">
        <v>1.331842967257864</v>
      </c>
      <c r="OO2" s="2">
        <v>1.3418684636377729</v>
      </c>
      <c r="OP2" s="2">
        <v>1.479056960967811</v>
      </c>
      <c r="OQ2" s="2">
        <v>1.870419943947168</v>
      </c>
      <c r="OR2" s="2">
        <v>1.2431586553617839</v>
      </c>
      <c r="OS2" s="2">
        <v>2.8258128256566208</v>
      </c>
      <c r="OT2" s="2">
        <v>2.159430249377595</v>
      </c>
      <c r="OU2" s="2">
        <v>2.346061604074186</v>
      </c>
      <c r="OV2" s="2">
        <v>1.7411251726916861</v>
      </c>
      <c r="OW2" s="2">
        <v>1.777100889370431</v>
      </c>
      <c r="OX2" s="2">
        <v>1.3585051424848109</v>
      </c>
      <c r="OY2" s="2">
        <v>1.4960518533883931</v>
      </c>
      <c r="OZ2" s="2">
        <v>1.3310617146184041</v>
      </c>
      <c r="PA2" s="2">
        <v>1.196409203921899</v>
      </c>
      <c r="PB2" s="2">
        <v>1.0299258184577911</v>
      </c>
      <c r="PC2" s="2">
        <v>0.14560008867047619</v>
      </c>
      <c r="PD2" s="2">
        <v>3.7648971890710619</v>
      </c>
      <c r="PE2" s="2">
        <v>3.2287864246307469</v>
      </c>
      <c r="PF2" s="2">
        <v>2.236519134308967</v>
      </c>
      <c r="PG2" s="2">
        <v>1.44810796483043</v>
      </c>
      <c r="PH2" s="2">
        <v>2.118102596142704</v>
      </c>
      <c r="PI2" s="2">
        <v>1.581162380841171</v>
      </c>
      <c r="PJ2" s="2">
        <v>1.3407470180718311</v>
      </c>
      <c r="PK2" s="2">
        <v>1.024682811494563</v>
      </c>
      <c r="PL2" s="2">
        <v>0.69742650491282654</v>
      </c>
      <c r="PM2" s="2">
        <v>1.157450702677095</v>
      </c>
      <c r="PN2" s="2">
        <v>0.46603398826350378</v>
      </c>
      <c r="PO2" s="2">
        <v>1.4393375629022169</v>
      </c>
      <c r="PP2" s="2">
        <v>1.3359000866070589</v>
      </c>
      <c r="PQ2" s="2">
        <v>0.89553144300631859</v>
      </c>
      <c r="PR2" s="2">
        <v>1.650217940198605</v>
      </c>
      <c r="PS2" s="2">
        <v>1.324362564896614</v>
      </c>
      <c r="PT2" s="2">
        <v>1.511126516153573</v>
      </c>
      <c r="PU2" s="2">
        <v>2.1295576538117569</v>
      </c>
      <c r="PV2" s="2">
        <v>2.6162810788407329</v>
      </c>
      <c r="PW2" s="2">
        <v>1.595338336429645</v>
      </c>
      <c r="PX2" s="2">
        <v>1.4489931128914959</v>
      </c>
      <c r="PY2" s="2">
        <v>1.361556446022572</v>
      </c>
      <c r="PZ2" s="2">
        <v>2.7460872217800678</v>
      </c>
      <c r="QA2" s="2">
        <v>2.1875115156772642</v>
      </c>
      <c r="QB2" s="2">
        <v>1.87073818164099</v>
      </c>
      <c r="QC2" s="2">
        <v>2.140990811039952</v>
      </c>
      <c r="QD2" s="2">
        <v>1.509359032144868</v>
      </c>
      <c r="QE2" s="2">
        <v>1.549587596928212</v>
      </c>
      <c r="QF2" s="2">
        <v>1.395926346681756</v>
      </c>
      <c r="QG2" s="2">
        <v>1.8480388980021001</v>
      </c>
      <c r="QH2" s="2">
        <v>1.4179276959750351</v>
      </c>
      <c r="QI2" s="2">
        <v>0.73268899866229353</v>
      </c>
      <c r="QJ2" s="2">
        <v>0.22268368616817449</v>
      </c>
      <c r="QK2" s="2">
        <v>1.1503535870964541</v>
      </c>
      <c r="QL2" s="2">
        <v>1.455628723441992</v>
      </c>
      <c r="QM2" s="2">
        <v>1.387322861647371</v>
      </c>
      <c r="QN2" s="2">
        <v>1.36892039538639</v>
      </c>
      <c r="QO2" s="2">
        <v>1.5466848813134839</v>
      </c>
      <c r="QP2" s="2">
        <v>1.2496208262834001</v>
      </c>
      <c r="QQ2" s="2">
        <v>1.639478454650853</v>
      </c>
      <c r="QR2" s="2">
        <v>1.7949917310181229</v>
      </c>
      <c r="QS2" s="2">
        <v>1.4937121581140449</v>
      </c>
      <c r="QT2" s="2">
        <v>1.182888105520963</v>
      </c>
      <c r="QU2" s="2">
        <v>0.57484119589785965</v>
      </c>
      <c r="QV2" s="2">
        <v>1.191139299996447</v>
      </c>
      <c r="QW2" s="2">
        <v>1.7278757585252891</v>
      </c>
      <c r="QX2" s="1">
        <v>2.228084784135222</v>
      </c>
      <c r="QY2" s="2">
        <v>1.589887508400736</v>
      </c>
      <c r="QZ2" s="2">
        <v>1.172499322202728</v>
      </c>
      <c r="RA2" s="2">
        <v>1.820824502630864</v>
      </c>
      <c r="RB2" s="2">
        <v>1.162766410883572</v>
      </c>
      <c r="RC2" s="2">
        <v>1.4160184163431</v>
      </c>
      <c r="RD2" s="2">
        <v>1.559652209347437</v>
      </c>
      <c r="RE2" s="2">
        <v>1.427772151006526</v>
      </c>
      <c r="RF2" s="2">
        <v>0.93970837938276697</v>
      </c>
      <c r="RG2" s="2">
        <v>1.398888180767663</v>
      </c>
      <c r="RH2" s="2">
        <v>1.454943677844446</v>
      </c>
      <c r="RI2" s="2">
        <v>1.5075096444337399</v>
      </c>
      <c r="RJ2" s="2">
        <v>1.1114557227516291</v>
      </c>
      <c r="RK2" s="2">
        <v>0.98716746701371538</v>
      </c>
      <c r="RL2" s="2">
        <v>1.351891140468048</v>
      </c>
      <c r="RM2" s="2">
        <v>1.192613183295963</v>
      </c>
      <c r="RN2" s="2">
        <v>1.440417013003267</v>
      </c>
      <c r="RO2" s="2">
        <v>1.700282309226111</v>
      </c>
      <c r="RP2" s="2">
        <v>2.148136600445155</v>
      </c>
      <c r="RQ2" s="2">
        <v>2.6608199376747281</v>
      </c>
      <c r="RR2" s="2">
        <v>0.92554718164929906</v>
      </c>
      <c r="RS2" s="2">
        <v>0.63511817634338996</v>
      </c>
      <c r="RT2" s="2">
        <v>0.81075128762939475</v>
      </c>
      <c r="RU2" s="2">
        <v>1.450480715487428</v>
      </c>
      <c r="RV2" s="2">
        <v>2.198443409061432</v>
      </c>
      <c r="RW2" s="2">
        <v>1.742945484001392</v>
      </c>
      <c r="RX2" s="2">
        <v>1.5275925284295331</v>
      </c>
      <c r="RY2" s="2">
        <v>1.543488007652918</v>
      </c>
      <c r="RZ2" s="2">
        <v>2.0079413071108489</v>
      </c>
      <c r="SA2" s="2">
        <v>1.9950629958998201</v>
      </c>
      <c r="SB2" s="2">
        <v>1.552422236894399</v>
      </c>
      <c r="SC2" s="2">
        <v>1.457424784558712</v>
      </c>
      <c r="SD2" s="2">
        <v>1.547320644669792</v>
      </c>
      <c r="SE2" s="2">
        <v>2.2844849438117252</v>
      </c>
      <c r="SF2" s="2">
        <v>1.6591041280433669</v>
      </c>
      <c r="SG2" s="2">
        <v>1.827852915760463</v>
      </c>
      <c r="SH2" s="2">
        <v>1.655623707902798</v>
      </c>
      <c r="SI2" s="2">
        <v>1.325264426282331</v>
      </c>
      <c r="SJ2" s="2">
        <v>1.8045977863016811</v>
      </c>
      <c r="SK2" s="2">
        <v>0.98600837730388879</v>
      </c>
      <c r="SL2" s="2">
        <v>0.83041152664209905</v>
      </c>
      <c r="SM2" s="2">
        <v>0.96021304447516109</v>
      </c>
    </row>
    <row r="3" spans="1:507" x14ac:dyDescent="0.3">
      <c r="A3" s="1" t="s">
        <v>507</v>
      </c>
      <c r="B3" s="2">
        <v>0.14368191388952961</v>
      </c>
      <c r="C3" s="2">
        <v>0.14410469453400229</v>
      </c>
      <c r="D3" s="2">
        <v>0.14551090298036271</v>
      </c>
      <c r="E3" s="2">
        <v>0.10614074447610761</v>
      </c>
      <c r="F3" s="2">
        <v>0.1068603475497099</v>
      </c>
      <c r="G3" s="2">
        <v>9.2040932885788296E-2</v>
      </c>
      <c r="H3" s="2">
        <v>7.1725522380592377E-2</v>
      </c>
      <c r="I3" s="2">
        <v>7.3722130647181361E-2</v>
      </c>
      <c r="J3" s="2">
        <v>7.7536196154014414E-2</v>
      </c>
      <c r="K3" s="2">
        <v>6.1774319723371551E-2</v>
      </c>
      <c r="L3" s="2">
        <v>1.6390385636680719E-2</v>
      </c>
      <c r="M3" s="2">
        <v>0.1333387124419223</v>
      </c>
      <c r="N3" s="2">
        <v>0.12664361848433031</v>
      </c>
      <c r="O3" s="2">
        <v>0.1111403704351193</v>
      </c>
      <c r="P3" s="2">
        <v>0.10632566450380181</v>
      </c>
      <c r="Q3" s="2">
        <v>9.5442296940770444E-2</v>
      </c>
      <c r="R3" s="2">
        <v>9.9264503835820639E-2</v>
      </c>
      <c r="S3" s="2">
        <v>0.1036618291416271</v>
      </c>
      <c r="T3" s="2">
        <v>7.9991869205237043E-2</v>
      </c>
      <c r="U3" s="2">
        <v>6.6028569753415978E-2</v>
      </c>
      <c r="V3" s="2">
        <v>6.067470214827142E-2</v>
      </c>
      <c r="W3" s="2">
        <v>3.4996838575219069E-2</v>
      </c>
      <c r="X3" s="2">
        <v>0.11047902000969299</v>
      </c>
      <c r="Y3" s="2">
        <v>0.11199771888667159</v>
      </c>
      <c r="Z3" s="2">
        <v>0.1065794185077691</v>
      </c>
      <c r="AA3" s="2">
        <v>0.1067099661286883</v>
      </c>
      <c r="AB3" s="2">
        <v>0.1045517593857361</v>
      </c>
      <c r="AC3" s="2">
        <v>9.3358200239147537E-2</v>
      </c>
      <c r="AD3" s="2">
        <v>8.5189914460531924E-2</v>
      </c>
      <c r="AE3" s="2">
        <v>8.430294890933987E-2</v>
      </c>
      <c r="AF3" s="2">
        <v>5.8573648090674002E-2</v>
      </c>
      <c r="AG3" s="2">
        <v>8.5223338004059013E-2</v>
      </c>
      <c r="AH3" s="2">
        <v>3.6963227031585173E-2</v>
      </c>
      <c r="AI3" s="2">
        <v>0.14194528204134119</v>
      </c>
      <c r="AJ3" s="2">
        <v>0.13954481503434349</v>
      </c>
      <c r="AK3" s="2">
        <v>0.1001081151278769</v>
      </c>
      <c r="AL3" s="2">
        <v>8.830015896866894E-2</v>
      </c>
      <c r="AM3" s="2">
        <v>0.10623994812877641</v>
      </c>
      <c r="AN3" s="2">
        <v>9.7413592420448891E-2</v>
      </c>
      <c r="AO3" s="2">
        <v>8.9002368483039662E-2</v>
      </c>
      <c r="AP3" s="2">
        <v>8.1666026920853563E-2</v>
      </c>
      <c r="AQ3" s="2">
        <v>7.4266826832941168E-2</v>
      </c>
      <c r="AR3" s="2">
        <v>7.3307680078733561E-2</v>
      </c>
      <c r="AS3" s="2">
        <v>4.0894204749051921E-2</v>
      </c>
      <c r="AT3" s="2">
        <v>4.4761718656513239E-2</v>
      </c>
      <c r="AU3" s="2">
        <v>3.6937531490233821E-2</v>
      </c>
      <c r="AV3" s="2">
        <v>6.892843249747127E-2</v>
      </c>
      <c r="AW3" s="2">
        <v>7.5257498003262979E-2</v>
      </c>
      <c r="AX3" s="2">
        <v>9.8126157284108784E-2</v>
      </c>
      <c r="AY3" s="2">
        <v>8.36674235064645E-2</v>
      </c>
      <c r="AZ3" s="2">
        <v>0.1033336704764052</v>
      </c>
      <c r="BA3" s="2">
        <v>8.5890210112300913E-2</v>
      </c>
      <c r="BB3" s="2">
        <v>0.107465141672707</v>
      </c>
      <c r="BC3" s="2">
        <v>0.10340112477620569</v>
      </c>
      <c r="BD3" s="2">
        <v>0.11558392878334869</v>
      </c>
      <c r="BE3" s="2">
        <v>7.3841741023782825E-2</v>
      </c>
      <c r="BF3" s="2">
        <v>8.1835804529031941E-2</v>
      </c>
      <c r="BG3" s="2">
        <v>9.56585595563888E-2</v>
      </c>
      <c r="BH3" s="2">
        <v>6.8968329550278984E-2</v>
      </c>
      <c r="BI3" s="2">
        <v>8.0159299757353031E-2</v>
      </c>
      <c r="BJ3" s="2">
        <v>8.3328145666856646E-2</v>
      </c>
      <c r="BK3" s="2">
        <v>8.1123367559984061E-2</v>
      </c>
      <c r="BL3" s="2">
        <v>0.1241214321921527</v>
      </c>
      <c r="BM3" s="2">
        <v>9.3559054562040389E-2</v>
      </c>
      <c r="BN3" s="2">
        <v>0.1025053292833569</v>
      </c>
      <c r="BO3" s="2">
        <v>0.10307433888370281</v>
      </c>
      <c r="BP3" s="2">
        <v>7.3032258163466812E-2</v>
      </c>
      <c r="BQ3" s="2">
        <v>8.0804217881992102E-2</v>
      </c>
      <c r="BR3" s="2">
        <v>7.7794012378000099E-2</v>
      </c>
      <c r="BS3" s="2">
        <v>8.602094305232022E-2</v>
      </c>
      <c r="BT3" s="2">
        <v>9.9188284030913731E-2</v>
      </c>
      <c r="BU3" s="2">
        <v>9.0546898666845621E-2</v>
      </c>
      <c r="BV3" s="2">
        <v>0.10516554610137779</v>
      </c>
      <c r="BW3" s="2">
        <v>9.4871015667554515E-2</v>
      </c>
      <c r="BX3" s="2">
        <v>9.9755655450987968E-2</v>
      </c>
      <c r="BY3" s="2">
        <v>9.1378979174562058E-2</v>
      </c>
      <c r="BZ3" s="2">
        <v>9.3736226603462924E-2</v>
      </c>
      <c r="CA3" s="2">
        <v>7.4792065861831514E-2</v>
      </c>
      <c r="CB3" s="2">
        <v>8.2033093797569512E-2</v>
      </c>
      <c r="CC3" s="2">
        <v>7.1022845136940793E-2</v>
      </c>
      <c r="CD3" s="2">
        <v>6.8287112321703258E-2</v>
      </c>
      <c r="CE3" s="2">
        <v>5.9497229376361593E-2</v>
      </c>
      <c r="CF3" s="2">
        <v>7.3652376197777869E-2</v>
      </c>
      <c r="CG3" s="2">
        <v>9.7209772818551698E-2</v>
      </c>
      <c r="CH3" s="2">
        <v>7.0437309546106608E-2</v>
      </c>
      <c r="CI3" s="2">
        <v>0.1014147921669049</v>
      </c>
      <c r="CJ3" s="2">
        <v>0.1033937838301409</v>
      </c>
      <c r="CK3" s="2">
        <v>0.13599479730136599</v>
      </c>
      <c r="CL3" s="2">
        <v>0.1229445468118506</v>
      </c>
      <c r="CM3" s="2">
        <v>0.1049171282701031</v>
      </c>
      <c r="CN3" s="2">
        <v>9.0020614197538817E-2</v>
      </c>
      <c r="CO3" s="2">
        <v>6.9645886701133364E-2</v>
      </c>
      <c r="CP3" s="1">
        <v>7.7613428056673817E-2</v>
      </c>
      <c r="CQ3" s="2">
        <v>9.8641416744101429E-2</v>
      </c>
      <c r="CR3" s="2">
        <v>8.9021387681293973E-2</v>
      </c>
      <c r="CS3" s="2">
        <v>9.4586000504817802E-2</v>
      </c>
      <c r="CT3" s="2">
        <v>9.605582982539862E-2</v>
      </c>
      <c r="CU3" s="2">
        <v>9.3341776694512602E-2</v>
      </c>
      <c r="CV3" s="2">
        <v>6.9036769155271127E-2</v>
      </c>
      <c r="CW3" s="2">
        <v>7.1694500345386825E-2</v>
      </c>
      <c r="CX3" s="2">
        <v>8.1798442421022743E-2</v>
      </c>
      <c r="CY3" s="2">
        <v>9.9576452353423939E-2</v>
      </c>
      <c r="CZ3" s="2">
        <v>8.3777971208871094E-2</v>
      </c>
      <c r="DA3" s="2">
        <v>0.1047372587661444</v>
      </c>
      <c r="DB3" s="2">
        <v>0.1024155046180244</v>
      </c>
      <c r="DC3" s="2">
        <v>0.1090996013899741</v>
      </c>
      <c r="DD3" s="2">
        <v>7.4200867431861051E-2</v>
      </c>
      <c r="DE3" s="2">
        <v>7.1166956487579647E-2</v>
      </c>
      <c r="DF3" s="2">
        <v>7.2577076750142577E-2</v>
      </c>
      <c r="DG3" s="2">
        <v>7.2577076750142577E-2</v>
      </c>
      <c r="DH3" s="2">
        <v>8.2489552549962486E-2</v>
      </c>
      <c r="DI3" s="2">
        <v>8.0792200148850135E-2</v>
      </c>
      <c r="DJ3" s="2">
        <v>9.7364376182959456E-2</v>
      </c>
      <c r="DK3" s="2">
        <v>9.6836718696780677E-2</v>
      </c>
      <c r="DL3" s="2">
        <v>0.1033483221478433</v>
      </c>
      <c r="DM3" s="2">
        <v>7.5906438232296036E-2</v>
      </c>
      <c r="DN3" s="2">
        <v>0.1003503301636257</v>
      </c>
      <c r="DO3" s="2">
        <v>0.1074775747275198</v>
      </c>
      <c r="DP3" s="2">
        <v>0.1236487621582301</v>
      </c>
      <c r="DQ3" s="2">
        <v>9.8998278896502034E-2</v>
      </c>
      <c r="DR3" s="2">
        <v>7.6987656872504084E-2</v>
      </c>
      <c r="DS3" s="2">
        <v>8.4208712945259778E-2</v>
      </c>
      <c r="DT3" s="2">
        <v>7.935414709820221E-2</v>
      </c>
      <c r="DU3" s="2">
        <v>8.1286109100598303E-2</v>
      </c>
      <c r="DV3" s="2">
        <v>9.0097647702118033E-2</v>
      </c>
      <c r="DW3" s="2">
        <v>0.1041498703099735</v>
      </c>
      <c r="DX3" s="2">
        <v>0.1214423332181427</v>
      </c>
      <c r="DY3" s="2">
        <v>7.7540498448434025E-2</v>
      </c>
      <c r="DZ3" s="2">
        <v>7.8459550908610787E-2</v>
      </c>
      <c r="EA3" s="2">
        <v>8.0195077344686894E-2</v>
      </c>
      <c r="EB3" s="2">
        <v>7.94151498598068E-2</v>
      </c>
      <c r="EC3" s="2">
        <v>9.5777055102085562E-2</v>
      </c>
      <c r="ED3" s="2">
        <v>0.14243401445643891</v>
      </c>
      <c r="EE3" s="2">
        <v>0.1353471175835457</v>
      </c>
      <c r="EF3" s="2">
        <v>0.1249055021767074</v>
      </c>
      <c r="EG3" s="2">
        <v>8.9852864461630322E-2</v>
      </c>
      <c r="EH3" s="2">
        <v>8.6271327419757293E-2</v>
      </c>
      <c r="EI3" s="2">
        <v>8.7785405876231071E-2</v>
      </c>
      <c r="EJ3" s="2">
        <v>9.8153388299358379E-2</v>
      </c>
      <c r="EK3" s="2">
        <v>7.4157322510309376E-2</v>
      </c>
      <c r="EL3" s="2">
        <v>6.9078084839583997E-2</v>
      </c>
      <c r="EM3" s="2">
        <v>6.696753806305078E-2</v>
      </c>
      <c r="EN3" s="2">
        <v>4.5585359794803271E-2</v>
      </c>
      <c r="EO3" s="2">
        <v>7.0936115290106017E-2</v>
      </c>
      <c r="EP3" s="2">
        <v>7.2363672855014327E-2</v>
      </c>
      <c r="EQ3" s="2">
        <v>8.6025386679929428E-2</v>
      </c>
      <c r="ER3" s="2">
        <v>0.1022339072902845</v>
      </c>
      <c r="ES3" s="2">
        <v>8.1305875699602792E-2</v>
      </c>
      <c r="ET3" s="2">
        <v>8.101744264716082E-2</v>
      </c>
      <c r="EU3" s="2">
        <v>8.8893972459277659E-2</v>
      </c>
      <c r="EV3" s="2">
        <v>8.5880884026442894E-2</v>
      </c>
      <c r="EW3" s="2">
        <v>0.1089417672389579</v>
      </c>
      <c r="EX3" s="2">
        <v>0.1020256096979555</v>
      </c>
      <c r="EY3" s="2">
        <v>7.8480506190121702E-2</v>
      </c>
      <c r="EZ3" s="2">
        <v>8.6062962716616509E-2</v>
      </c>
      <c r="FA3" s="2">
        <v>9.2171122623859736E-2</v>
      </c>
      <c r="FB3" s="2">
        <v>0.1123436490725556</v>
      </c>
      <c r="FC3" s="2">
        <v>0.10009533030929289</v>
      </c>
      <c r="FD3" s="2">
        <v>8.6169172587153176E-2</v>
      </c>
      <c r="FE3" s="2">
        <v>9.9596726804817681E-2</v>
      </c>
      <c r="FF3" s="2">
        <v>9.496578534237754E-2</v>
      </c>
      <c r="FG3" s="2">
        <v>8.8233194013695559E-2</v>
      </c>
      <c r="FH3" s="2">
        <v>0.10076891258696601</v>
      </c>
      <c r="FI3" s="2">
        <v>6.0553736644860079E-2</v>
      </c>
      <c r="FJ3" s="2">
        <v>5.4381491531479531E-2</v>
      </c>
      <c r="FK3" s="2">
        <v>0.10856023672176</v>
      </c>
      <c r="FL3" s="2">
        <v>0.1071142268267533</v>
      </c>
      <c r="FM3" s="2">
        <v>9.3455284058249877E-2</v>
      </c>
      <c r="FN3" s="2">
        <v>0.1053136969972122</v>
      </c>
      <c r="FO3" s="2">
        <v>0.10397029668425441</v>
      </c>
      <c r="FP3" s="2">
        <v>0.101344144240247</v>
      </c>
      <c r="FQ3" s="2">
        <v>8.6291699687477408E-2</v>
      </c>
      <c r="FR3" s="2">
        <v>7.1963922500936084E-2</v>
      </c>
      <c r="FS3" s="2">
        <v>7.3304850105481378E-2</v>
      </c>
      <c r="FT3" s="2">
        <v>6.7295828951873471E-2</v>
      </c>
      <c r="FU3" s="2">
        <v>8.32923381929358E-2</v>
      </c>
      <c r="FV3" s="2">
        <v>6.8818750520234895E-2</v>
      </c>
      <c r="FW3" s="2">
        <v>7.4379983226003255E-2</v>
      </c>
      <c r="FX3" s="2">
        <v>9.2519578039034212E-2</v>
      </c>
      <c r="FY3" s="2">
        <v>8.5360976598720217E-2</v>
      </c>
      <c r="FZ3" s="2">
        <v>9.6378695849664631E-2</v>
      </c>
      <c r="GA3" s="2">
        <v>9.8103659836437762E-2</v>
      </c>
      <c r="GB3" s="2">
        <v>9.0182937516617434E-2</v>
      </c>
      <c r="GC3" s="2">
        <v>0.10308766319625121</v>
      </c>
      <c r="GD3" s="2">
        <v>9.1854384360114949E-2</v>
      </c>
      <c r="GE3" s="1">
        <v>7.7548652720055511E-2</v>
      </c>
      <c r="GF3" s="2">
        <v>9.7485536721113819E-2</v>
      </c>
      <c r="GG3" s="2">
        <v>6.2372132584500577E-2</v>
      </c>
      <c r="GH3" s="2">
        <v>6.3948910414712845E-2</v>
      </c>
      <c r="GI3" s="2">
        <v>9.1756681766926418E-2</v>
      </c>
      <c r="GJ3" s="2">
        <v>9.6313960686851274E-2</v>
      </c>
      <c r="GK3" s="2">
        <v>9.5222028144732462E-2</v>
      </c>
      <c r="GL3" s="2">
        <v>9.8727775250450955E-2</v>
      </c>
      <c r="GM3" s="2">
        <v>0.1001180251366536</v>
      </c>
      <c r="GN3" s="2">
        <v>8.9340222872514863E-2</v>
      </c>
      <c r="GO3" s="2">
        <v>9.7396080786029016E-2</v>
      </c>
      <c r="GP3" s="2">
        <v>0.1051913501665003</v>
      </c>
      <c r="GQ3" s="2">
        <v>6.0498474349361057E-2</v>
      </c>
      <c r="GR3" s="2">
        <v>3.9585470669478477E-2</v>
      </c>
      <c r="GS3" s="2">
        <v>6.6462431611848505E-2</v>
      </c>
      <c r="GT3" s="2">
        <v>8.643525402236385E-2</v>
      </c>
      <c r="GU3" s="2">
        <v>7.7041757883314688E-2</v>
      </c>
      <c r="GV3" s="2">
        <v>8.4091117412775196E-2</v>
      </c>
      <c r="GW3" s="2">
        <v>8.2369571043318324E-2</v>
      </c>
      <c r="GX3" s="2">
        <v>9.8455941395586777E-2</v>
      </c>
      <c r="GY3" s="2">
        <v>0.1071545430111385</v>
      </c>
      <c r="GZ3" s="2">
        <v>0.1083732325750526</v>
      </c>
      <c r="HA3" s="2">
        <v>0.10655930584935409</v>
      </c>
      <c r="HB3" s="2">
        <v>9.4634690417831235E-2</v>
      </c>
      <c r="HC3" s="2">
        <v>9.5201760766557619E-2</v>
      </c>
      <c r="HD3" s="2">
        <v>8.3864909274788957E-2</v>
      </c>
      <c r="HE3" s="2">
        <v>8.636336618981888E-2</v>
      </c>
      <c r="HF3" s="2">
        <v>8.8214882242142689E-2</v>
      </c>
      <c r="HG3" s="2">
        <v>8.1681946226555224E-2</v>
      </c>
      <c r="HH3" s="2">
        <v>8.0251955003443287E-2</v>
      </c>
      <c r="HI3" s="2">
        <v>8.82002126145498E-2</v>
      </c>
      <c r="HJ3" s="2">
        <v>7.7879029600156358E-2</v>
      </c>
      <c r="HK3" s="2">
        <v>7.3144808564157282E-2</v>
      </c>
      <c r="HL3" s="2">
        <v>0.1083175709171291</v>
      </c>
      <c r="HM3" s="2">
        <v>0.1034056189635197</v>
      </c>
      <c r="HN3" s="2">
        <v>5.0549053741479888E-2</v>
      </c>
      <c r="HO3" s="2">
        <v>7.4410520384479817E-2</v>
      </c>
      <c r="HP3" s="2">
        <v>8.2020565120575206E-2</v>
      </c>
      <c r="HQ3" s="2">
        <v>0.10053522973250929</v>
      </c>
      <c r="HR3" s="2">
        <v>9.7376550294113517E-2</v>
      </c>
      <c r="HS3" s="2">
        <v>9.6583567507510182E-2</v>
      </c>
      <c r="HT3" s="2">
        <v>0.1145728350311372</v>
      </c>
      <c r="HU3" s="2">
        <v>0.11281525374812661</v>
      </c>
      <c r="HV3" s="2">
        <v>7.7937793629740515E-2</v>
      </c>
      <c r="HW3" s="2">
        <v>6.7073672811543972E-2</v>
      </c>
      <c r="HX3" s="2">
        <v>7.5947765166958225E-2</v>
      </c>
      <c r="HY3" s="2">
        <v>4.1686414419915392E-2</v>
      </c>
      <c r="HZ3" s="2">
        <v>5.4964243856314043E-2</v>
      </c>
      <c r="IA3" s="2">
        <v>8.7544554529583429E-2</v>
      </c>
      <c r="IB3" s="2">
        <v>7.7649716121931389E-2</v>
      </c>
      <c r="IC3" s="2">
        <v>9.4492828493862202E-2</v>
      </c>
      <c r="ID3" s="2">
        <v>8.4442748076989149E-2</v>
      </c>
      <c r="IE3" s="2">
        <v>0.11728463063896701</v>
      </c>
      <c r="IF3" s="2">
        <v>0.1149999059447355</v>
      </c>
      <c r="IG3" s="2">
        <v>0.1367092661989546</v>
      </c>
      <c r="IH3" s="2">
        <v>9.6149005482564887E-2</v>
      </c>
      <c r="II3" s="2">
        <v>7.5632237407827319E-2</v>
      </c>
      <c r="IJ3" s="2">
        <v>6.6854580948840558E-2</v>
      </c>
      <c r="IK3" s="2">
        <v>5.692660074930167E-2</v>
      </c>
      <c r="IL3" s="2">
        <v>9.2410268576944343E-2</v>
      </c>
      <c r="IM3" s="2">
        <v>7.6603857506121864E-2</v>
      </c>
      <c r="IN3" s="2">
        <v>0.1010258812212927</v>
      </c>
      <c r="IO3" s="2">
        <v>0.11351250485600931</v>
      </c>
      <c r="IP3" s="2">
        <v>0.10634059664986981</v>
      </c>
      <c r="IQ3" s="2">
        <v>0.118437827831537</v>
      </c>
      <c r="IR3" s="2">
        <v>9.9702677183696409E-2</v>
      </c>
      <c r="IS3" s="2">
        <v>9.5469093475062161E-2</v>
      </c>
      <c r="IT3" s="2">
        <v>7.5173886819431823E-2</v>
      </c>
      <c r="IU3" s="2">
        <v>0.1214484422010416</v>
      </c>
      <c r="IV3" s="2">
        <v>0.1190649600345641</v>
      </c>
      <c r="IW3" s="2">
        <v>9.2565759877692777E-2</v>
      </c>
      <c r="IX3" s="2">
        <v>0.1108142779768047</v>
      </c>
      <c r="IY3" s="2">
        <v>8.9948071599449619E-2</v>
      </c>
      <c r="IZ3" s="2">
        <v>9.8704014819031904E-2</v>
      </c>
      <c r="JA3" s="2">
        <v>9.0350075235175353E-2</v>
      </c>
      <c r="JB3" s="2">
        <v>8.2431986909710986E-2</v>
      </c>
      <c r="JC3" s="2">
        <v>0.1076435802787274</v>
      </c>
      <c r="JD3" s="2">
        <v>8.3833704263122089E-2</v>
      </c>
      <c r="JE3" s="2">
        <v>3.6066563960704727E-2</v>
      </c>
      <c r="JF3" s="2">
        <v>9.7355868269740409E-2</v>
      </c>
      <c r="JG3" s="2">
        <v>9.5703412026346912E-2</v>
      </c>
      <c r="JH3" s="2">
        <v>0.1019250373159397</v>
      </c>
      <c r="JI3" s="2">
        <v>0.10633218816032559</v>
      </c>
      <c r="JJ3" s="2">
        <v>0.1119227228171245</v>
      </c>
      <c r="JK3" s="2">
        <v>8.8919554309734528E-2</v>
      </c>
      <c r="JL3" s="2">
        <v>9.7173765441859405E-2</v>
      </c>
      <c r="JM3" s="2">
        <v>8.9491026750977642E-2</v>
      </c>
      <c r="JN3" s="2">
        <v>8.2952651311528403E-2</v>
      </c>
      <c r="JO3" s="2">
        <v>7.1746725066209827E-2</v>
      </c>
      <c r="JP3" s="2">
        <v>7.8020399878010682E-2</v>
      </c>
      <c r="JQ3" s="2">
        <v>6.2439640767972808E-2</v>
      </c>
      <c r="JR3" s="2">
        <v>6.8507410415484804E-2</v>
      </c>
      <c r="JS3" s="2">
        <v>8.6848914656677323E-2</v>
      </c>
      <c r="JT3" s="1">
        <v>9.8957211015956004E-2</v>
      </c>
      <c r="JU3" s="2">
        <v>0.1035965252580424</v>
      </c>
      <c r="JV3" s="2">
        <v>0.1001214319383219</v>
      </c>
      <c r="JW3" s="2">
        <v>0.102041701028478</v>
      </c>
      <c r="JX3" s="2">
        <v>9.815792071178997E-2</v>
      </c>
      <c r="JY3" s="2">
        <v>0.11838395804582839</v>
      </c>
      <c r="JZ3" s="2">
        <v>9.440245895994881E-2</v>
      </c>
      <c r="KA3" s="2">
        <v>4.0702087045127788E-2</v>
      </c>
      <c r="KB3" s="2">
        <v>7.0721974051110248E-2</v>
      </c>
      <c r="KC3" s="2">
        <v>7.3507801127127737E-2</v>
      </c>
      <c r="KD3" s="2">
        <v>8.865511325807196E-2</v>
      </c>
      <c r="KE3" s="2">
        <v>0.1033539212225065</v>
      </c>
      <c r="KF3" s="2">
        <v>0.10601619607009451</v>
      </c>
      <c r="KG3" s="2">
        <v>8.9899527369625032E-2</v>
      </c>
      <c r="KH3" s="2">
        <v>9.0226266614978456E-2</v>
      </c>
      <c r="KI3" s="2">
        <v>0.10329206222813279</v>
      </c>
      <c r="KJ3" s="2">
        <v>9.1492778350567905E-2</v>
      </c>
      <c r="KK3" s="2">
        <v>8.8833985292421147E-2</v>
      </c>
      <c r="KL3" s="2">
        <v>4.0434752719704432E-2</v>
      </c>
      <c r="KM3" s="2">
        <v>0.13158469093814151</v>
      </c>
      <c r="KN3" s="2">
        <v>0.11554332866444721</v>
      </c>
      <c r="KO3" s="2">
        <v>0.1082696965765875</v>
      </c>
      <c r="KP3" s="2">
        <v>9.9899229871481587E-2</v>
      </c>
      <c r="KQ3" s="2">
        <v>0.1089555627901229</v>
      </c>
      <c r="KR3" s="2">
        <v>0.10433137811957741</v>
      </c>
      <c r="KS3" s="2">
        <v>0.1011813180121361</v>
      </c>
      <c r="KT3" s="2">
        <v>9.0247624389843795E-2</v>
      </c>
      <c r="KU3" s="2">
        <v>7.4427939737082394E-2</v>
      </c>
      <c r="KV3" s="2">
        <v>6.8834012166435699E-2</v>
      </c>
      <c r="KW3" s="2">
        <v>8.7047584372681452E-3</v>
      </c>
      <c r="KX3" s="2">
        <v>0.12834619276823739</v>
      </c>
      <c r="KY3" s="2">
        <v>0.1143953348475855</v>
      </c>
      <c r="KZ3" s="2">
        <v>0.1051955530734781</v>
      </c>
      <c r="LA3" s="2">
        <v>9.8752316049563138E-2</v>
      </c>
      <c r="LB3" s="2">
        <v>9.659634463827893E-2</v>
      </c>
      <c r="LC3" s="2">
        <v>0.11454801151516419</v>
      </c>
      <c r="LD3" s="2">
        <v>9.2895484358739955E-2</v>
      </c>
      <c r="LE3" s="2">
        <v>8.7333247377830325E-2</v>
      </c>
      <c r="LF3" s="2">
        <v>7.5151380835259962E-2</v>
      </c>
      <c r="LG3" s="2">
        <v>7.3441380339543061E-2</v>
      </c>
      <c r="LH3" s="2">
        <v>1.6597492506641439E-2</v>
      </c>
      <c r="LI3" s="2">
        <v>6.4596706345872335E-2</v>
      </c>
      <c r="LJ3" s="2">
        <v>8.3102213938123226E-2</v>
      </c>
      <c r="LK3" s="2">
        <v>6.4966991271534269E-2</v>
      </c>
      <c r="LL3" s="2">
        <v>7.4948686997318381E-2</v>
      </c>
      <c r="LM3" s="2">
        <v>9.7345141793319323E-2</v>
      </c>
      <c r="LN3" s="2">
        <v>9.2870804593079725E-2</v>
      </c>
      <c r="LO3" s="2">
        <v>9.6347358338215061E-2</v>
      </c>
      <c r="LP3" s="2">
        <v>9.6107984621617293E-2</v>
      </c>
      <c r="LQ3" s="2">
        <v>0.10512417236470541</v>
      </c>
      <c r="LR3" s="2">
        <v>8.3119729702233247E-2</v>
      </c>
      <c r="LS3" s="2">
        <v>5.6371641106304882E-2</v>
      </c>
      <c r="LT3" s="2">
        <v>8.0834237435736922E-2</v>
      </c>
      <c r="LU3" s="2">
        <v>8.9178124588125351E-2</v>
      </c>
      <c r="LV3" s="2">
        <v>9.5823824013986592E-2</v>
      </c>
      <c r="LW3" s="2">
        <v>9.7999098935191098E-2</v>
      </c>
      <c r="LX3" s="2">
        <v>9.0001919120545004E-2</v>
      </c>
      <c r="LY3" s="2">
        <v>8.1427501388843693E-2</v>
      </c>
      <c r="LZ3" s="2">
        <v>0.1027676541819726</v>
      </c>
      <c r="MA3" s="2">
        <v>0.10635857298122491</v>
      </c>
      <c r="MB3" s="2">
        <v>9.1898693864964631E-2</v>
      </c>
      <c r="MC3" s="2">
        <v>7.4316653601980365E-2</v>
      </c>
      <c r="MD3" s="2">
        <v>2.349318500112996E-2</v>
      </c>
      <c r="ME3" s="2">
        <v>0.13013867948993091</v>
      </c>
      <c r="MF3" s="2">
        <v>0.1032065932370712</v>
      </c>
      <c r="MG3" s="2">
        <v>8.8123682528965519E-2</v>
      </c>
      <c r="MH3" s="2">
        <v>0.1094780630848997</v>
      </c>
      <c r="MI3" s="2">
        <v>8.953844705031444E-2</v>
      </c>
      <c r="MJ3" s="2">
        <v>7.8723844001868715E-2</v>
      </c>
      <c r="MK3" s="2">
        <v>8.5228075745252818E-2</v>
      </c>
      <c r="ML3" s="2">
        <v>8.4944952371217131E-2</v>
      </c>
      <c r="MM3" s="2">
        <v>8.9204415282301719E-2</v>
      </c>
      <c r="MN3" s="2">
        <v>9.7508428408317638E-2</v>
      </c>
      <c r="MO3" s="2">
        <v>6.6249900020101116E-2</v>
      </c>
      <c r="MP3" s="2">
        <v>3.8720835246312202E-2</v>
      </c>
      <c r="MQ3" s="2">
        <v>7.3722375697919951E-2</v>
      </c>
      <c r="MR3" s="2">
        <v>0.1079314445689525</v>
      </c>
      <c r="MS3" s="2">
        <v>0.1139649949818871</v>
      </c>
      <c r="MT3" s="2">
        <v>0.1163894334048166</v>
      </c>
      <c r="MU3" s="2">
        <v>9.4230287136003898E-2</v>
      </c>
      <c r="MV3" s="2">
        <v>7.0598763268909126E-2</v>
      </c>
      <c r="MW3" s="2">
        <v>9.5570265268431598E-2</v>
      </c>
      <c r="MX3" s="2">
        <v>9.7795183787464213E-2</v>
      </c>
      <c r="MY3" s="2">
        <v>8.5281871643702045E-2</v>
      </c>
      <c r="MZ3" s="2">
        <v>5.860742330292612E-2</v>
      </c>
      <c r="NA3" s="2">
        <v>0.13294783621809539</v>
      </c>
      <c r="NB3" s="2">
        <v>0.13090795115621609</v>
      </c>
      <c r="NC3" s="2">
        <v>0.10772465873229781</v>
      </c>
      <c r="ND3" s="2">
        <v>0.1003847740464323</v>
      </c>
      <c r="NE3" s="2">
        <v>9.7631803736461853E-2</v>
      </c>
      <c r="NF3" s="2">
        <v>7.8240274721408376E-2</v>
      </c>
      <c r="NG3" s="2">
        <v>8.4815119781176174E-2</v>
      </c>
      <c r="NH3" s="2">
        <v>6.7501618407122876E-2</v>
      </c>
      <c r="NI3" s="1">
        <v>9.3382638753239045E-2</v>
      </c>
      <c r="NJ3" s="2">
        <v>7.3110201441913603E-2</v>
      </c>
      <c r="NK3" s="2">
        <v>4.0054226991471882E-2</v>
      </c>
      <c r="NL3" s="2">
        <v>0.1044852225127328</v>
      </c>
      <c r="NM3" s="2">
        <v>0.1000185614942386</v>
      </c>
      <c r="NN3" s="2">
        <v>9.2840179867986095E-2</v>
      </c>
      <c r="NO3" s="2">
        <v>9.6311842864024166E-2</v>
      </c>
      <c r="NP3" s="2">
        <v>0.1101701069440697</v>
      </c>
      <c r="NQ3" s="2">
        <v>9.1542591084210256E-2</v>
      </c>
      <c r="NR3" s="2">
        <v>8.7333172703183859E-2</v>
      </c>
      <c r="NS3" s="2">
        <v>9.7848272268589387E-2</v>
      </c>
      <c r="NT3" s="2">
        <v>9.5163371139155961E-2</v>
      </c>
      <c r="NU3" s="2">
        <v>7.3324713337440395E-2</v>
      </c>
      <c r="NV3" s="2">
        <v>1.6455169710589908E-2</v>
      </c>
      <c r="NW3" s="2">
        <v>0.13967426162958119</v>
      </c>
      <c r="NX3" s="2">
        <v>0.1219404470667442</v>
      </c>
      <c r="NY3" s="2">
        <v>9.7130620697230885E-2</v>
      </c>
      <c r="NZ3" s="2">
        <v>9.9000936637842596E-2</v>
      </c>
      <c r="OA3" s="2">
        <v>0.110724475101402</v>
      </c>
      <c r="OB3" s="2">
        <v>0.1043962442839399</v>
      </c>
      <c r="OC3" s="2">
        <v>9.0688930327827766E-2</v>
      </c>
      <c r="OD3" s="2">
        <v>7.7389163866111943E-2</v>
      </c>
      <c r="OE3" s="2">
        <v>7.6636229274161582E-2</v>
      </c>
      <c r="OF3" s="2">
        <v>6.2086116365786433E-2</v>
      </c>
      <c r="OG3" s="2">
        <v>2.2975652628004269E-2</v>
      </c>
      <c r="OH3" s="2">
        <v>0.1017920483380388</v>
      </c>
      <c r="OI3" s="2">
        <v>9.8286606297817158E-2</v>
      </c>
      <c r="OJ3" s="2">
        <v>9.8545631699009872E-2</v>
      </c>
      <c r="OK3" s="2">
        <v>9.4546661596748516E-2</v>
      </c>
      <c r="OL3" s="2">
        <v>8.8519152368071508E-2</v>
      </c>
      <c r="OM3" s="2">
        <v>8.5040135581125442E-2</v>
      </c>
      <c r="ON3" s="2">
        <v>8.467375711116798E-2</v>
      </c>
      <c r="OO3" s="2">
        <v>8.5120579014821285E-2</v>
      </c>
      <c r="OP3" s="2">
        <v>9.1067211212620736E-2</v>
      </c>
      <c r="OQ3" s="2">
        <v>0.1065289024087139</v>
      </c>
      <c r="OR3" s="2">
        <v>8.064378278438622E-2</v>
      </c>
      <c r="OS3" s="2">
        <v>0.1374739961130185</v>
      </c>
      <c r="OT3" s="2">
        <v>0.1167666653389645</v>
      </c>
      <c r="OU3" s="2">
        <v>0.1229366528564821</v>
      </c>
      <c r="OV3" s="2">
        <v>0.1016437409351094</v>
      </c>
      <c r="OW3" s="2">
        <v>0.1030235861177231</v>
      </c>
      <c r="OX3" s="2">
        <v>8.5858250290066884E-2</v>
      </c>
      <c r="OY3" s="2">
        <v>9.178304581350627E-2</v>
      </c>
      <c r="OZ3" s="2">
        <v>8.4638864912219391E-2</v>
      </c>
      <c r="PA3" s="2">
        <v>7.8461069497798963E-2</v>
      </c>
      <c r="PB3" s="2">
        <v>7.0330980247851782E-2</v>
      </c>
      <c r="PC3" s="2">
        <v>1.313465672417014E-2</v>
      </c>
      <c r="PD3" s="2">
        <v>0.16169772618426159</v>
      </c>
      <c r="PE3" s="2">
        <v>0.14846221738206619</v>
      </c>
      <c r="PF3" s="2">
        <v>0.11935412790902759</v>
      </c>
      <c r="PG3" s="2">
        <v>8.9752149742790888E-2</v>
      </c>
      <c r="PH3" s="2">
        <v>0.1153559244846576</v>
      </c>
      <c r="PI3" s="2">
        <v>9.5302985342775592E-2</v>
      </c>
      <c r="PJ3" s="2">
        <v>8.5070683793495805E-2</v>
      </c>
      <c r="PK3" s="2">
        <v>7.0065276824580858E-2</v>
      </c>
      <c r="PL3" s="2">
        <v>5.2107057908157277E-2</v>
      </c>
      <c r="PM3" s="2">
        <v>7.66097896984963E-2</v>
      </c>
      <c r="PN3" s="2">
        <v>3.7408561354816072E-2</v>
      </c>
      <c r="PO3" s="2">
        <v>8.9376751546061728E-2</v>
      </c>
      <c r="PP3" s="2">
        <v>8.485478586086348E-2</v>
      </c>
      <c r="PQ3" s="2">
        <v>6.3315575073370045E-2</v>
      </c>
      <c r="PR3" s="2">
        <v>9.8082657498572035E-2</v>
      </c>
      <c r="PS3" s="2">
        <v>8.4339233657009238E-2</v>
      </c>
      <c r="PT3" s="2">
        <v>9.2414321343557093E-2</v>
      </c>
      <c r="PU3" s="2">
        <v>0.1157486340813239</v>
      </c>
      <c r="PV3" s="2">
        <v>0.13134006967299891</v>
      </c>
      <c r="PW3" s="2">
        <v>9.5879044164306704E-2</v>
      </c>
      <c r="PX3" s="2">
        <v>8.9789969031627725E-2</v>
      </c>
      <c r="PY3" s="2">
        <v>8.5993034533180523E-2</v>
      </c>
      <c r="PZ3" s="2">
        <v>0.13517672223412941</v>
      </c>
      <c r="QA3" s="2">
        <v>0.1177157460690763</v>
      </c>
      <c r="QB3" s="2">
        <v>0.1065406789677172</v>
      </c>
      <c r="QC3" s="2">
        <v>0.11613929929450451</v>
      </c>
      <c r="QD3" s="2">
        <v>9.2340482697314652E-2</v>
      </c>
      <c r="QE3" s="2">
        <v>9.4009552261414608E-2</v>
      </c>
      <c r="QF3" s="2">
        <v>8.7500467872070109E-2</v>
      </c>
      <c r="QG3" s="2">
        <v>0.105697704540668</v>
      </c>
      <c r="QH3" s="2">
        <v>8.8455198092053156E-2</v>
      </c>
      <c r="QI3" s="2">
        <v>5.4185842234245607E-2</v>
      </c>
      <c r="QJ3" s="2">
        <v>1.9488086994522421E-2</v>
      </c>
      <c r="QK3" s="2">
        <v>7.6269289653623451E-2</v>
      </c>
      <c r="QL3" s="2">
        <v>9.0073092630045037E-2</v>
      </c>
      <c r="QM3" s="2">
        <v>8.7124969930783447E-2</v>
      </c>
      <c r="QN3" s="2">
        <v>8.6317672564673709E-2</v>
      </c>
      <c r="QO3" s="2">
        <v>9.3889919399539279E-2</v>
      </c>
      <c r="QP3" s="2">
        <v>8.0942257395312911E-2</v>
      </c>
      <c r="QQ3" s="2">
        <v>9.7654695757161791E-2</v>
      </c>
      <c r="QR3" s="2">
        <v>0.1037037817484807</v>
      </c>
      <c r="QS3" s="2">
        <v>9.1684758526248133E-2</v>
      </c>
      <c r="QT3" s="2">
        <v>7.7821944351495809E-2</v>
      </c>
      <c r="QU3" s="2">
        <v>4.4563219385738151E-2</v>
      </c>
      <c r="QV3" s="2">
        <v>7.8212391935568837E-2</v>
      </c>
      <c r="QW3" s="2">
        <v>0.1011314331839275</v>
      </c>
      <c r="QX3" s="1">
        <v>0.1190737625889184</v>
      </c>
      <c r="QY3" s="2">
        <v>9.5657879883621177E-2</v>
      </c>
      <c r="QZ3" s="2">
        <v>7.732844393321292E-2</v>
      </c>
      <c r="RA3" s="2">
        <v>0.10467901104448039</v>
      </c>
      <c r="RB3" s="2">
        <v>7.686416013376518E-2</v>
      </c>
      <c r="RC3" s="2">
        <v>8.8372658355823974E-2</v>
      </c>
      <c r="RD3" s="2">
        <v>9.4423404972174385E-2</v>
      </c>
      <c r="RE3" s="2">
        <v>8.8879849196782157E-2</v>
      </c>
      <c r="RF3" s="2">
        <v>6.5669897996637694E-2</v>
      </c>
      <c r="RG3" s="2">
        <v>8.7629454712585542E-2</v>
      </c>
      <c r="RH3" s="2">
        <v>9.0043895618878267E-2</v>
      </c>
      <c r="RI3" s="2">
        <v>9.2263172079660061E-2</v>
      </c>
      <c r="RJ3" s="2">
        <v>7.4384835843670727E-2</v>
      </c>
      <c r="RK3" s="2">
        <v>6.8145730672641847E-2</v>
      </c>
      <c r="RL3" s="2">
        <v>8.556555011181155E-2</v>
      </c>
      <c r="RM3" s="2">
        <v>7.8281996329232273E-2</v>
      </c>
      <c r="RN3" s="2">
        <v>8.9423020869866754E-2</v>
      </c>
      <c r="RO3" s="2">
        <v>0.10005723178424029</v>
      </c>
      <c r="RP3" s="2">
        <v>0.1163828150175001</v>
      </c>
      <c r="RQ3" s="2">
        <v>0.1326703271378864</v>
      </c>
      <c r="RR3" s="2">
        <v>6.4920530411551436E-2</v>
      </c>
      <c r="RS3" s="2">
        <v>4.8336526851868962E-2</v>
      </c>
      <c r="RT3" s="2">
        <v>5.8654980598958913E-2</v>
      </c>
      <c r="RU3" s="2">
        <v>8.9853501275232839E-2</v>
      </c>
      <c r="RV3" s="2">
        <v>0.1180831754951668</v>
      </c>
      <c r="RW3" s="2">
        <v>0.10171395092017189</v>
      </c>
      <c r="RX3" s="2">
        <v>9.3099959068379645E-2</v>
      </c>
      <c r="RY3" s="2">
        <v>9.3758020351409455E-2</v>
      </c>
      <c r="RZ3" s="2">
        <v>0.11151123884091391</v>
      </c>
      <c r="SA3" s="2">
        <v>0.111053501255326</v>
      </c>
      <c r="SB3" s="2">
        <v>9.4126260675131856E-2</v>
      </c>
      <c r="SC3" s="2">
        <v>9.0149606774402091E-2</v>
      </c>
      <c r="SD3" s="2">
        <v>9.3916132363811577E-2</v>
      </c>
      <c r="SE3" s="2">
        <v>0.12093610644126331</v>
      </c>
      <c r="SF3" s="2">
        <v>9.8435582859573989E-2</v>
      </c>
      <c r="SG3" s="2">
        <v>0.10494294784006079</v>
      </c>
      <c r="SH3" s="2">
        <v>9.8297481095845463E-2</v>
      </c>
      <c r="SI3" s="2">
        <v>8.4379616433149618E-2</v>
      </c>
      <c r="SJ3" s="2">
        <v>0.1040673739837623</v>
      </c>
      <c r="SK3" s="2">
        <v>6.8085903448761531E-2</v>
      </c>
      <c r="SL3" s="2">
        <v>5.9753059951126231E-2</v>
      </c>
      <c r="SM3" s="2">
        <v>6.6746224362042028E-2</v>
      </c>
    </row>
    <row r="4" spans="1:507" x14ac:dyDescent="0.3">
      <c r="A4" s="1" t="s">
        <v>508</v>
      </c>
      <c r="B4" s="2">
        <v>0.17382475052868029</v>
      </c>
      <c r="C4" s="2">
        <v>0.16220887770966841</v>
      </c>
      <c r="D4" s="2">
        <v>0.16186504971796509</v>
      </c>
      <c r="E4" s="2">
        <v>0.16917177201389411</v>
      </c>
      <c r="F4" s="2">
        <v>0.16402048991518281</v>
      </c>
      <c r="G4" s="2">
        <v>0.17572226771599589</v>
      </c>
      <c r="H4" s="2">
        <v>0.1824434333507339</v>
      </c>
      <c r="I4" s="2">
        <v>0.18604490658502801</v>
      </c>
      <c r="J4" s="2">
        <v>0.20248162714232101</v>
      </c>
      <c r="K4" s="2">
        <v>0.21817616777453661</v>
      </c>
      <c r="L4" s="2">
        <v>0.21128250915575991</v>
      </c>
      <c r="M4" s="2">
        <v>0.15530776741084781</v>
      </c>
      <c r="N4" s="2">
        <v>0.15628716925342401</v>
      </c>
      <c r="O4" s="2">
        <v>0.16328966051908031</v>
      </c>
      <c r="P4" s="2">
        <v>0.17028362458634269</v>
      </c>
      <c r="Q4" s="2">
        <v>0.17553666476945601</v>
      </c>
      <c r="R4" s="2">
        <v>0.1693024159090632</v>
      </c>
      <c r="S4" s="2">
        <v>0.18938839125246071</v>
      </c>
      <c r="T4" s="2">
        <v>0.18993280182731939</v>
      </c>
      <c r="U4" s="2">
        <v>0.18862616305397181</v>
      </c>
      <c r="V4" s="2">
        <v>0.21277938286827441</v>
      </c>
      <c r="W4" s="2">
        <v>0.26358399944334832</v>
      </c>
      <c r="X4" s="2">
        <v>0.1690403750781091</v>
      </c>
      <c r="Y4" s="2">
        <v>0.1652762997140593</v>
      </c>
      <c r="Z4" s="2">
        <v>0.17564882624212549</v>
      </c>
      <c r="AA4" s="2">
        <v>0.1737536624987267</v>
      </c>
      <c r="AB4" s="2">
        <v>0.17527671345509091</v>
      </c>
      <c r="AC4" s="2">
        <v>0.17573341393179059</v>
      </c>
      <c r="AD4" s="2">
        <v>0.17534285942952241</v>
      </c>
      <c r="AE4" s="2">
        <v>0.16744035373013669</v>
      </c>
      <c r="AF4" s="2">
        <v>0.18413867289127481</v>
      </c>
      <c r="AG4" s="2">
        <v>0.20929802068424891</v>
      </c>
      <c r="AH4" s="2">
        <v>0.26797735501307418</v>
      </c>
      <c r="AI4" s="2">
        <v>0.18187319222112791</v>
      </c>
      <c r="AJ4" s="2">
        <v>0.17877145668302941</v>
      </c>
      <c r="AK4" s="2">
        <v>0.17638711424601991</v>
      </c>
      <c r="AL4" s="2">
        <v>0.1739974921264939</v>
      </c>
      <c r="AM4" s="2">
        <v>0.18151565838586409</v>
      </c>
      <c r="AN4" s="2">
        <v>0.17797762025733249</v>
      </c>
      <c r="AO4" s="2">
        <v>0.18395044233639071</v>
      </c>
      <c r="AP4" s="2">
        <v>0.17568263723270461</v>
      </c>
      <c r="AQ4" s="2">
        <v>0.17100232358935991</v>
      </c>
      <c r="AR4" s="2">
        <v>0.1757151602808816</v>
      </c>
      <c r="AS4" s="2">
        <v>0.22083255162605361</v>
      </c>
      <c r="AT4" s="2">
        <v>0.35260287954694042</v>
      </c>
      <c r="AU4" s="2">
        <v>0.29377202183459422</v>
      </c>
      <c r="AV4" s="2">
        <v>0.2203696934166223</v>
      </c>
      <c r="AW4" s="2">
        <v>0.1972157149601016</v>
      </c>
      <c r="AX4" s="2">
        <v>0.19023873361679611</v>
      </c>
      <c r="AY4" s="2">
        <v>0.1797180991817206</v>
      </c>
      <c r="AZ4" s="2">
        <v>0.17067631274206641</v>
      </c>
      <c r="BA4" s="2">
        <v>0.16440677335581619</v>
      </c>
      <c r="BB4" s="2">
        <v>0.16223467670361891</v>
      </c>
      <c r="BC4" s="2">
        <v>0.1530731379425268</v>
      </c>
      <c r="BD4" s="2">
        <v>0.14605079554161099</v>
      </c>
      <c r="BE4" s="2">
        <v>0.33093633797012428</v>
      </c>
      <c r="BF4" s="2">
        <v>0.28344448353789092</v>
      </c>
      <c r="BG4" s="2">
        <v>0.2116019653443349</v>
      </c>
      <c r="BH4" s="2">
        <v>0.18946262969146721</v>
      </c>
      <c r="BI4" s="2">
        <v>0.17612057237426679</v>
      </c>
      <c r="BJ4" s="2">
        <v>0.17034915570471351</v>
      </c>
      <c r="BK4" s="2">
        <v>0.16413290377286391</v>
      </c>
      <c r="BL4" s="2">
        <v>0.15617662365851681</v>
      </c>
      <c r="BM4" s="2">
        <v>0.15535864346174569</v>
      </c>
      <c r="BN4" s="2">
        <v>0.16177667094703099</v>
      </c>
      <c r="BO4" s="2">
        <v>0.2027856033534613</v>
      </c>
      <c r="BP4" s="2">
        <v>0.27740734130117278</v>
      </c>
      <c r="BQ4" s="2">
        <v>0.25990496477793668</v>
      </c>
      <c r="BR4" s="2">
        <v>0.22165771780201129</v>
      </c>
      <c r="BS4" s="2">
        <v>0.18875153136062381</v>
      </c>
      <c r="BT4" s="2">
        <v>0.1738874359789413</v>
      </c>
      <c r="BU4" s="2">
        <v>0.16624833033736139</v>
      </c>
      <c r="BV4" s="2">
        <v>0.15473586472598849</v>
      </c>
      <c r="BW4" s="2">
        <v>0.15164939506879169</v>
      </c>
      <c r="BX4" s="2">
        <v>0.15995218514151799</v>
      </c>
      <c r="BY4" s="2">
        <v>0.16806785433767599</v>
      </c>
      <c r="BZ4" s="2">
        <v>0.17556455960890729</v>
      </c>
      <c r="CA4" s="2">
        <v>0.32419311891286667</v>
      </c>
      <c r="CB4" s="2">
        <v>0.28444673526375069</v>
      </c>
      <c r="CC4" s="2">
        <v>0.2215805185689412</v>
      </c>
      <c r="CD4" s="2">
        <v>0.19064466890023479</v>
      </c>
      <c r="CE4" s="2">
        <v>0.18591924082479311</v>
      </c>
      <c r="CF4" s="2">
        <v>0.1673766902637438</v>
      </c>
      <c r="CG4" s="2">
        <v>0.1686999882645141</v>
      </c>
      <c r="CH4" s="2">
        <v>0.1700166972716543</v>
      </c>
      <c r="CI4" s="2">
        <v>0.16896258198687211</v>
      </c>
      <c r="CJ4" s="2">
        <v>0.1709810160746858</v>
      </c>
      <c r="CK4" s="2">
        <v>0.18595566830609919</v>
      </c>
      <c r="CL4" s="2">
        <v>0.2332169713802161</v>
      </c>
      <c r="CM4" s="2">
        <v>0.2267823764165533</v>
      </c>
      <c r="CN4" s="2">
        <v>0.2130818154082938</v>
      </c>
      <c r="CO4" s="2">
        <v>0.19752951430206039</v>
      </c>
      <c r="CP4" s="1">
        <v>0.20098943196203489</v>
      </c>
      <c r="CQ4" s="2">
        <v>0.18886486591977639</v>
      </c>
      <c r="CR4" s="2">
        <v>0.17158714922238941</v>
      </c>
      <c r="CS4" s="2">
        <v>0.1539720463539174</v>
      </c>
      <c r="CT4" s="2">
        <v>0.16738348261911601</v>
      </c>
      <c r="CU4" s="2">
        <v>0.17760416469726459</v>
      </c>
      <c r="CV4" s="2">
        <v>0.18174542962700541</v>
      </c>
      <c r="CW4" s="2">
        <v>0.26525322459047029</v>
      </c>
      <c r="CX4" s="2">
        <v>0.23967611476508999</v>
      </c>
      <c r="CY4" s="2">
        <v>0.1823586889927708</v>
      </c>
      <c r="CZ4" s="2">
        <v>0.16287752370854991</v>
      </c>
      <c r="DA4" s="2">
        <v>0.16870846570322851</v>
      </c>
      <c r="DB4" s="2">
        <v>0.17050757008044551</v>
      </c>
      <c r="DC4" s="2">
        <v>0.16926166528322881</v>
      </c>
      <c r="DD4" s="2">
        <v>0.18511289110882159</v>
      </c>
      <c r="DE4" s="2">
        <v>0.2080135501844273</v>
      </c>
      <c r="DF4" s="2">
        <v>0.20885566652528609</v>
      </c>
      <c r="DG4" s="2">
        <v>0.20885566652528609</v>
      </c>
      <c r="DH4" s="2">
        <v>0.18683700181654969</v>
      </c>
      <c r="DI4" s="2">
        <v>0.18946416060398369</v>
      </c>
      <c r="DJ4" s="2">
        <v>0.19022171129760859</v>
      </c>
      <c r="DK4" s="2">
        <v>0.1887425696160116</v>
      </c>
      <c r="DL4" s="2">
        <v>0.1982116768024062</v>
      </c>
      <c r="DM4" s="2">
        <v>0.20269753647464031</v>
      </c>
      <c r="DN4" s="2">
        <v>0.18716481048025349</v>
      </c>
      <c r="DO4" s="2">
        <v>0.18707624676308299</v>
      </c>
      <c r="DP4" s="2">
        <v>0.16199291242287209</v>
      </c>
      <c r="DQ4" s="2">
        <v>0.1633312414479032</v>
      </c>
      <c r="DR4" s="2">
        <v>0.1727764604041567</v>
      </c>
      <c r="DS4" s="2">
        <v>0.15988615613645971</v>
      </c>
      <c r="DT4" s="2">
        <v>0.16350332316885521</v>
      </c>
      <c r="DU4" s="2">
        <v>0.16603717876857271</v>
      </c>
      <c r="DV4" s="2">
        <v>0.16373323400191431</v>
      </c>
      <c r="DW4" s="2">
        <v>0.1681248453467856</v>
      </c>
      <c r="DX4" s="2">
        <v>0.18065498632958171</v>
      </c>
      <c r="DY4" s="2">
        <v>0.20137822904999819</v>
      </c>
      <c r="DZ4" s="2">
        <v>0.2073932911035779</v>
      </c>
      <c r="EA4" s="2">
        <v>0.20887788045646399</v>
      </c>
      <c r="EB4" s="2">
        <v>0.20849911521946321</v>
      </c>
      <c r="EC4" s="2">
        <v>0.1967793103892502</v>
      </c>
      <c r="ED4" s="2">
        <v>0.1767324367913797</v>
      </c>
      <c r="EE4" s="2">
        <v>0.16573293601829531</v>
      </c>
      <c r="EF4" s="2">
        <v>0.17308051680459971</v>
      </c>
      <c r="EG4" s="2">
        <v>0.18193106554836239</v>
      </c>
      <c r="EH4" s="2">
        <v>0.17574201876095069</v>
      </c>
      <c r="EI4" s="2">
        <v>0.18758286945423719</v>
      </c>
      <c r="EJ4" s="2">
        <v>0.17279957996289541</v>
      </c>
      <c r="EK4" s="2">
        <v>0.16879756433652329</v>
      </c>
      <c r="EL4" s="2">
        <v>0.17908761687937461</v>
      </c>
      <c r="EM4" s="2">
        <v>0.19836111818291829</v>
      </c>
      <c r="EN4" s="2">
        <v>0.25246362664713662</v>
      </c>
      <c r="EO4" s="2">
        <v>0.17866233264233269</v>
      </c>
      <c r="EP4" s="2">
        <v>0.1865248916788384</v>
      </c>
      <c r="EQ4" s="2">
        <v>0.20063252641508111</v>
      </c>
      <c r="ER4" s="2">
        <v>0.18813093177105861</v>
      </c>
      <c r="ES4" s="2">
        <v>0.18047533648094091</v>
      </c>
      <c r="ET4" s="2">
        <v>0.1807935693679612</v>
      </c>
      <c r="EU4" s="2">
        <v>0.17822336149893059</v>
      </c>
      <c r="EV4" s="2">
        <v>0.17341572321904791</v>
      </c>
      <c r="EW4" s="2">
        <v>0.18852022530172721</v>
      </c>
      <c r="EX4" s="2">
        <v>0.18796962425328839</v>
      </c>
      <c r="EY4" s="2">
        <v>0.19627675163807909</v>
      </c>
      <c r="EZ4" s="2">
        <v>0.18737430204239741</v>
      </c>
      <c r="FA4" s="2">
        <v>0.18713734384211941</v>
      </c>
      <c r="FB4" s="2">
        <v>0.1749008495515896</v>
      </c>
      <c r="FC4" s="2">
        <v>0.17694941800889069</v>
      </c>
      <c r="FD4" s="2">
        <v>0.1701642253277969</v>
      </c>
      <c r="FE4" s="2">
        <v>0.17418326957741709</v>
      </c>
      <c r="FF4" s="2">
        <v>0.16652148124658839</v>
      </c>
      <c r="FG4" s="2">
        <v>0.17747016160960599</v>
      </c>
      <c r="FH4" s="2">
        <v>0.1874350872649751</v>
      </c>
      <c r="FI4" s="2">
        <v>0.21469652785670501</v>
      </c>
      <c r="FJ4" s="2">
        <v>0.21980821389950819</v>
      </c>
      <c r="FK4" s="2">
        <v>0.16188319168559101</v>
      </c>
      <c r="FL4" s="2">
        <v>0.16142707842964649</v>
      </c>
      <c r="FM4" s="2">
        <v>0.16250764014343741</v>
      </c>
      <c r="FN4" s="2">
        <v>0.17614050345766349</v>
      </c>
      <c r="FO4" s="2">
        <v>0.1736951014128329</v>
      </c>
      <c r="FP4" s="2">
        <v>0.1834958721969891</v>
      </c>
      <c r="FQ4" s="2">
        <v>0.18325536780718191</v>
      </c>
      <c r="FR4" s="2">
        <v>0.18981172005103589</v>
      </c>
      <c r="FS4" s="2">
        <v>0.19479431063176331</v>
      </c>
      <c r="FT4" s="2">
        <v>0.2148525438497649</v>
      </c>
      <c r="FU4" s="2">
        <v>0.19689729351693341</v>
      </c>
      <c r="FV4" s="2">
        <v>0.20453202183961461</v>
      </c>
      <c r="FW4" s="2">
        <v>0.18982394275127459</v>
      </c>
      <c r="FX4" s="2">
        <v>0.1731600387140631</v>
      </c>
      <c r="FY4" s="2">
        <v>0.16753799192445751</v>
      </c>
      <c r="FZ4" s="2">
        <v>0.15933259832219279</v>
      </c>
      <c r="GA4" s="2">
        <v>0.16835170381294801</v>
      </c>
      <c r="GB4" s="2">
        <v>0.1680673826718633</v>
      </c>
      <c r="GC4" s="2">
        <v>0.1662643826416971</v>
      </c>
      <c r="GD4" s="2">
        <v>0.19497836496406329</v>
      </c>
      <c r="GE4" s="1">
        <v>0.2179008347749492</v>
      </c>
      <c r="GF4" s="2">
        <v>0.2435160019362714</v>
      </c>
      <c r="GG4" s="2">
        <v>0.20269320220310741</v>
      </c>
      <c r="GH4" s="2">
        <v>0.1932922631887419</v>
      </c>
      <c r="GI4" s="2">
        <v>0.17877596449796049</v>
      </c>
      <c r="GJ4" s="2">
        <v>0.17774236061555401</v>
      </c>
      <c r="GK4" s="2">
        <v>0.18590940519516139</v>
      </c>
      <c r="GL4" s="2">
        <v>0.1848975827000062</v>
      </c>
      <c r="GM4" s="2">
        <v>0.18125007259227249</v>
      </c>
      <c r="GN4" s="2">
        <v>0.1799724918956197</v>
      </c>
      <c r="GO4" s="2">
        <v>0.18076727099652021</v>
      </c>
      <c r="GP4" s="2">
        <v>0.18161514713020249</v>
      </c>
      <c r="GQ4" s="2">
        <v>0.19400446256597809</v>
      </c>
      <c r="GR4" s="2">
        <v>0.22498829428062839</v>
      </c>
      <c r="GS4" s="2">
        <v>0.20842112442173549</v>
      </c>
      <c r="GT4" s="2">
        <v>0.1865176657305668</v>
      </c>
      <c r="GU4" s="2">
        <v>0.1770365372434845</v>
      </c>
      <c r="GV4" s="2">
        <v>0.17115832039249809</v>
      </c>
      <c r="GW4" s="2">
        <v>0.1746851196060169</v>
      </c>
      <c r="GX4" s="2">
        <v>0.1660807064547456</v>
      </c>
      <c r="GY4" s="2">
        <v>0.1750875536129157</v>
      </c>
      <c r="GZ4" s="2">
        <v>0.1767709937116195</v>
      </c>
      <c r="HA4" s="2">
        <v>0.1881803615969494</v>
      </c>
      <c r="HB4" s="2">
        <v>0.22050246700912909</v>
      </c>
      <c r="HC4" s="2">
        <v>0.1894765372553894</v>
      </c>
      <c r="HD4" s="2">
        <v>0.1759258952585506</v>
      </c>
      <c r="HE4" s="2">
        <v>0.17938301784961719</v>
      </c>
      <c r="HF4" s="2">
        <v>0.17574050378392619</v>
      </c>
      <c r="HG4" s="2">
        <v>0.17777577351425261</v>
      </c>
      <c r="HH4" s="2">
        <v>0.17221679345701471</v>
      </c>
      <c r="HI4" s="2">
        <v>0.17314212684505759</v>
      </c>
      <c r="HJ4" s="2">
        <v>0.18377977041711649</v>
      </c>
      <c r="HK4" s="2">
        <v>0.19130649825255841</v>
      </c>
      <c r="HL4" s="2">
        <v>0.20251998461902049</v>
      </c>
      <c r="HM4" s="2">
        <v>0.2065538820403808</v>
      </c>
      <c r="HN4" s="2">
        <v>0.23658548455123701</v>
      </c>
      <c r="HO4" s="2">
        <v>0.2028100128202911</v>
      </c>
      <c r="HP4" s="2">
        <v>0.17839836043031351</v>
      </c>
      <c r="HQ4" s="2">
        <v>0.166702905668179</v>
      </c>
      <c r="HR4" s="2">
        <v>0.15805866660761211</v>
      </c>
      <c r="HS4" s="2">
        <v>0.16474758893439961</v>
      </c>
      <c r="HT4" s="2">
        <v>0.17328950893909459</v>
      </c>
      <c r="HU4" s="2">
        <v>0.17735101840743581</v>
      </c>
      <c r="HV4" s="2">
        <v>0.1773750393676318</v>
      </c>
      <c r="HW4" s="2">
        <v>0.19003284402824469</v>
      </c>
      <c r="HX4" s="2">
        <v>0.27966543873790312</v>
      </c>
      <c r="HY4" s="2">
        <v>0.24434915279722699</v>
      </c>
      <c r="HZ4" s="2">
        <v>0.22537213392475419</v>
      </c>
      <c r="IA4" s="2">
        <v>0.17852115471294991</v>
      </c>
      <c r="IB4" s="2">
        <v>0.16489761027560601</v>
      </c>
      <c r="IC4" s="2">
        <v>0.16465325693826419</v>
      </c>
      <c r="ID4" s="2">
        <v>0.1639272881711856</v>
      </c>
      <c r="IE4" s="2">
        <v>0.17324771886576579</v>
      </c>
      <c r="IF4" s="2">
        <v>0.17867572759345249</v>
      </c>
      <c r="IG4" s="2">
        <v>0.1811365497444237</v>
      </c>
      <c r="IH4" s="2">
        <v>0.1980043489877773</v>
      </c>
      <c r="II4" s="2">
        <v>0.2235546039962043</v>
      </c>
      <c r="IJ4" s="2">
        <v>0.20417720071184009</v>
      </c>
      <c r="IK4" s="2">
        <v>0.19415996740444821</v>
      </c>
      <c r="IL4" s="2">
        <v>0.1691554988790388</v>
      </c>
      <c r="IM4" s="2">
        <v>0.1669354473039126</v>
      </c>
      <c r="IN4" s="2">
        <v>0.16283457767101631</v>
      </c>
      <c r="IO4" s="2">
        <v>0.16360540126283801</v>
      </c>
      <c r="IP4" s="2">
        <v>0.1810942891440768</v>
      </c>
      <c r="IQ4" s="2">
        <v>0.17234723476358821</v>
      </c>
      <c r="IR4" s="2">
        <v>0.18025885231942079</v>
      </c>
      <c r="IS4" s="2">
        <v>0.2139535089341752</v>
      </c>
      <c r="IT4" s="2">
        <v>0.20283940580473611</v>
      </c>
      <c r="IU4" s="2">
        <v>0.18472545396823239</v>
      </c>
      <c r="IV4" s="2">
        <v>0.1782759001731577</v>
      </c>
      <c r="IW4" s="2">
        <v>0.1688181500886522</v>
      </c>
      <c r="IX4" s="2">
        <v>0.16203174830466069</v>
      </c>
      <c r="IY4" s="2">
        <v>0.1692341814020967</v>
      </c>
      <c r="IZ4" s="2">
        <v>0.17015533819248899</v>
      </c>
      <c r="JA4" s="2">
        <v>0.18307678862932061</v>
      </c>
      <c r="JB4" s="2">
        <v>0.1907269026469838</v>
      </c>
      <c r="JC4" s="2">
        <v>0.19216796025824279</v>
      </c>
      <c r="JD4" s="2">
        <v>0.20791150087227181</v>
      </c>
      <c r="JE4" s="2">
        <v>0.26616489608754079</v>
      </c>
      <c r="JF4" s="2">
        <v>0.19719575650488261</v>
      </c>
      <c r="JG4" s="2">
        <v>0.19162774171770561</v>
      </c>
      <c r="JH4" s="2">
        <v>0.17637133737507121</v>
      </c>
      <c r="JI4" s="2">
        <v>0.1713984974145594</v>
      </c>
      <c r="JJ4" s="2">
        <v>0.1694573336789488</v>
      </c>
      <c r="JK4" s="2">
        <v>0.16238671864799259</v>
      </c>
      <c r="JL4" s="2">
        <v>0.16509981265023921</v>
      </c>
      <c r="JM4" s="2">
        <v>0.1691672021962683</v>
      </c>
      <c r="JN4" s="2">
        <v>0.191281483526927</v>
      </c>
      <c r="JO4" s="2">
        <v>0.2054654183314493</v>
      </c>
      <c r="JP4" s="2">
        <v>0.22370392329324901</v>
      </c>
      <c r="JQ4" s="2">
        <v>0.16820457426501989</v>
      </c>
      <c r="JR4" s="2">
        <v>0.1514446716985266</v>
      </c>
      <c r="JS4" s="2">
        <v>0.14411186509733251</v>
      </c>
      <c r="JT4" s="1">
        <v>0.15627336873817119</v>
      </c>
      <c r="JU4" s="2">
        <v>0.16164034802237301</v>
      </c>
      <c r="JV4" s="2">
        <v>0.16684624666454309</v>
      </c>
      <c r="JW4" s="2">
        <v>0.17732993451205109</v>
      </c>
      <c r="JX4" s="2">
        <v>0.1911344268868308</v>
      </c>
      <c r="JY4" s="2">
        <v>0.21125746177468921</v>
      </c>
      <c r="JZ4" s="2">
        <v>0.2263613026335963</v>
      </c>
      <c r="KA4" s="2">
        <v>0.29768153529238411</v>
      </c>
      <c r="KB4" s="2">
        <v>0.20125571032575559</v>
      </c>
      <c r="KC4" s="2">
        <v>0.18217455076653341</v>
      </c>
      <c r="KD4" s="2">
        <v>0.1616605279478581</v>
      </c>
      <c r="KE4" s="2">
        <v>0.15730117047217271</v>
      </c>
      <c r="KF4" s="2">
        <v>0.16796777855384509</v>
      </c>
      <c r="KG4" s="2">
        <v>0.16932098949109109</v>
      </c>
      <c r="KH4" s="2">
        <v>0.1718656813308693</v>
      </c>
      <c r="KI4" s="2">
        <v>0.18539010247685561</v>
      </c>
      <c r="KJ4" s="2">
        <v>0.19923349511805949</v>
      </c>
      <c r="KK4" s="2">
        <v>0.2144748945369799</v>
      </c>
      <c r="KL4" s="2">
        <v>0.29561151803499908</v>
      </c>
      <c r="KM4" s="2">
        <v>0.209335619877865</v>
      </c>
      <c r="KN4" s="2">
        <v>0.18881947231088139</v>
      </c>
      <c r="KO4" s="2">
        <v>0.16405287564385471</v>
      </c>
      <c r="KP4" s="2">
        <v>0.16357467545569609</v>
      </c>
      <c r="KQ4" s="2">
        <v>0.1614796829718276</v>
      </c>
      <c r="KR4" s="2">
        <v>0.16318652083154009</v>
      </c>
      <c r="KS4" s="2">
        <v>0.16926310790398419</v>
      </c>
      <c r="KT4" s="2">
        <v>0.18352869594915741</v>
      </c>
      <c r="KU4" s="2">
        <v>0.19672984240334079</v>
      </c>
      <c r="KV4" s="2">
        <v>0.21207417395742401</v>
      </c>
      <c r="KW4" s="2">
        <v>0.30954796114347932</v>
      </c>
      <c r="KX4" s="2">
        <v>0.20994694462912589</v>
      </c>
      <c r="KY4" s="2">
        <v>0.18280536571803599</v>
      </c>
      <c r="KZ4" s="2">
        <v>0.1496460790894025</v>
      </c>
      <c r="LA4" s="2">
        <v>0.14899665651646971</v>
      </c>
      <c r="LB4" s="2">
        <v>0.1523909112647916</v>
      </c>
      <c r="LC4" s="2">
        <v>0.16009031868826679</v>
      </c>
      <c r="LD4" s="2">
        <v>0.16987104904569991</v>
      </c>
      <c r="LE4" s="2">
        <v>0.1849197995817809</v>
      </c>
      <c r="LF4" s="2">
        <v>0.20275953032418439</v>
      </c>
      <c r="LG4" s="2">
        <v>0.22736985055492709</v>
      </c>
      <c r="LH4" s="2">
        <v>0.33973781399953279</v>
      </c>
      <c r="LI4" s="2">
        <v>0.10171989272549831</v>
      </c>
      <c r="LJ4" s="2">
        <v>0.1105411024507104</v>
      </c>
      <c r="LK4" s="2">
        <v>0.13784664143839259</v>
      </c>
      <c r="LL4" s="2">
        <v>0.14792094029085881</v>
      </c>
      <c r="LM4" s="2">
        <v>0.15865596882922881</v>
      </c>
      <c r="LN4" s="2">
        <v>0.17280933467947121</v>
      </c>
      <c r="LO4" s="2">
        <v>0.18995411515173549</v>
      </c>
      <c r="LP4" s="2">
        <v>0.20163156905910021</v>
      </c>
      <c r="LQ4" s="2">
        <v>0.223445260991633</v>
      </c>
      <c r="LR4" s="2">
        <v>0.25149765625426179</v>
      </c>
      <c r="LS4" s="2">
        <v>0.32333995643320362</v>
      </c>
      <c r="LT4" s="2">
        <v>0.11527409771078601</v>
      </c>
      <c r="LU4" s="2">
        <v>0.12052842511424219</v>
      </c>
      <c r="LV4" s="2">
        <v>0.13787796803951161</v>
      </c>
      <c r="LW4" s="2">
        <v>0.14454641582320141</v>
      </c>
      <c r="LX4" s="2">
        <v>0.1597830603664275</v>
      </c>
      <c r="LY4" s="2">
        <v>0.1789744238602482</v>
      </c>
      <c r="LZ4" s="2">
        <v>0.18616292510270729</v>
      </c>
      <c r="MA4" s="2">
        <v>0.1997543469577347</v>
      </c>
      <c r="MB4" s="2">
        <v>0.21390170535745051</v>
      </c>
      <c r="MC4" s="2">
        <v>0.24381566384021869</v>
      </c>
      <c r="MD4" s="2">
        <v>0.332593298900769</v>
      </c>
      <c r="ME4" s="2">
        <v>0.19153399477452401</v>
      </c>
      <c r="MF4" s="2">
        <v>0.18957039812174689</v>
      </c>
      <c r="MG4" s="2">
        <v>0.17541532557184131</v>
      </c>
      <c r="MH4" s="2">
        <v>0.1732504651760462</v>
      </c>
      <c r="MI4" s="2">
        <v>0.1744213775005557</v>
      </c>
      <c r="MJ4" s="2">
        <v>0.17779656018519169</v>
      </c>
      <c r="MK4" s="2">
        <v>0.17527760693384381</v>
      </c>
      <c r="ML4" s="2">
        <v>0.17742925895956921</v>
      </c>
      <c r="MM4" s="2">
        <v>0.18296071243710549</v>
      </c>
      <c r="MN4" s="2">
        <v>0.1951814617546099</v>
      </c>
      <c r="MO4" s="2">
        <v>0.22390444083054639</v>
      </c>
      <c r="MP4" s="2">
        <v>0.2196434094194204</v>
      </c>
      <c r="MQ4" s="2">
        <v>0.21595953693296019</v>
      </c>
      <c r="MR4" s="2">
        <v>0.191763457036386</v>
      </c>
      <c r="MS4" s="2">
        <v>0.18503505682648411</v>
      </c>
      <c r="MT4" s="2">
        <v>0.17267614085846311</v>
      </c>
      <c r="MU4" s="2">
        <v>0.1791510969765456</v>
      </c>
      <c r="MV4" s="2">
        <v>0.16548163030484439</v>
      </c>
      <c r="MW4" s="2">
        <v>0.15921806093175361</v>
      </c>
      <c r="MX4" s="2">
        <v>0.17063330225026169</v>
      </c>
      <c r="MY4" s="2">
        <v>0.18925581786788989</v>
      </c>
      <c r="MZ4" s="2">
        <v>0.21180316852013259</v>
      </c>
      <c r="NA4" s="2">
        <v>0.1791785198840927</v>
      </c>
      <c r="NB4" s="2">
        <v>0.16622126228830211</v>
      </c>
      <c r="NC4" s="2">
        <v>0.16885856351287501</v>
      </c>
      <c r="ND4" s="2">
        <v>0.17777164502681131</v>
      </c>
      <c r="NE4" s="2">
        <v>0.17226390000380271</v>
      </c>
      <c r="NF4" s="2">
        <v>0.1749628059119383</v>
      </c>
      <c r="NG4" s="2">
        <v>0.17633981174614549</v>
      </c>
      <c r="NH4" s="2">
        <v>0.16977853053003469</v>
      </c>
      <c r="NI4" s="1">
        <v>0.19201973937897621</v>
      </c>
      <c r="NJ4" s="2">
        <v>0.22381466364284699</v>
      </c>
      <c r="NK4" s="2">
        <v>0.27029051870693649</v>
      </c>
      <c r="NL4" s="2">
        <v>0.1361118539690907</v>
      </c>
      <c r="NM4" s="2">
        <v>0.13716245941007529</v>
      </c>
      <c r="NN4" s="2">
        <v>0.1432162121760823</v>
      </c>
      <c r="NO4" s="2">
        <v>0.15067559247762269</v>
      </c>
      <c r="NP4" s="2">
        <v>0.16165198174928369</v>
      </c>
      <c r="NQ4" s="2">
        <v>0.16805943498589659</v>
      </c>
      <c r="NR4" s="2">
        <v>0.18470949145114901</v>
      </c>
      <c r="NS4" s="2">
        <v>0.1907949541207731</v>
      </c>
      <c r="NT4" s="2">
        <v>0.2028322556477051</v>
      </c>
      <c r="NU4" s="2">
        <v>0.23737412367653801</v>
      </c>
      <c r="NV4" s="2">
        <v>0.32306528078200758</v>
      </c>
      <c r="NW4" s="2">
        <v>0.2051769997840715</v>
      </c>
      <c r="NX4" s="2">
        <v>0.17797687398274159</v>
      </c>
      <c r="NY4" s="2">
        <v>0.14945722461641431</v>
      </c>
      <c r="NZ4" s="2">
        <v>0.1444556369432986</v>
      </c>
      <c r="OA4" s="2">
        <v>0.149045870315023</v>
      </c>
      <c r="OB4" s="2">
        <v>0.15774538931856971</v>
      </c>
      <c r="OC4" s="2">
        <v>0.170211103956938</v>
      </c>
      <c r="OD4" s="2">
        <v>0.18690743797546891</v>
      </c>
      <c r="OE4" s="2">
        <v>0.20097112438328071</v>
      </c>
      <c r="OF4" s="2">
        <v>0.23174571636107011</v>
      </c>
      <c r="OG4" s="2">
        <v>0.33377741537428979</v>
      </c>
      <c r="OH4" s="2">
        <v>0.17021523795885721</v>
      </c>
      <c r="OI4" s="2">
        <v>0.16657165592648479</v>
      </c>
      <c r="OJ4" s="2">
        <v>0.15952182601515291</v>
      </c>
      <c r="OK4" s="2">
        <v>0.16238329594207099</v>
      </c>
      <c r="OL4" s="2">
        <v>0.16700161298389921</v>
      </c>
      <c r="OM4" s="2">
        <v>0.17266686994055289</v>
      </c>
      <c r="ON4" s="2">
        <v>0.1792432263468314</v>
      </c>
      <c r="OO4" s="2">
        <v>0.18327022962058401</v>
      </c>
      <c r="OP4" s="2">
        <v>0.1908947793708286</v>
      </c>
      <c r="OQ4" s="2">
        <v>0.20699382703665761</v>
      </c>
      <c r="OR4" s="2">
        <v>0.22539681499592351</v>
      </c>
      <c r="OS4" s="2">
        <v>0.1718688795470644</v>
      </c>
      <c r="OT4" s="2">
        <v>0.1597386040322947</v>
      </c>
      <c r="OU4" s="2">
        <v>0.14529540818485689</v>
      </c>
      <c r="OV4" s="2">
        <v>0.15089383545453131</v>
      </c>
      <c r="OW4" s="2">
        <v>0.1572160346069971</v>
      </c>
      <c r="OX4" s="2">
        <v>0.169247843543229</v>
      </c>
      <c r="OY4" s="2">
        <v>0.17705150969685471</v>
      </c>
      <c r="OZ4" s="2">
        <v>0.1950236135415904</v>
      </c>
      <c r="PA4" s="2">
        <v>0.21282955477608581</v>
      </c>
      <c r="PB4" s="2">
        <v>0.2386584908469688</v>
      </c>
      <c r="PC4" s="2">
        <v>0.28797619546472408</v>
      </c>
      <c r="PD4" s="2">
        <v>0.16731748285417969</v>
      </c>
      <c r="PE4" s="2">
        <v>0.16116001751218209</v>
      </c>
      <c r="PF4" s="2">
        <v>0.16690471110988489</v>
      </c>
      <c r="PG4" s="2">
        <v>0.1623513680494712</v>
      </c>
      <c r="PH4" s="2">
        <v>0.1751926782576731</v>
      </c>
      <c r="PI4" s="2">
        <v>0.1684986361755953</v>
      </c>
      <c r="PJ4" s="2">
        <v>0.1820000684008537</v>
      </c>
      <c r="PK4" s="2">
        <v>0.1815899295224303</v>
      </c>
      <c r="PL4" s="2">
        <v>0.19167725103232991</v>
      </c>
      <c r="PM4" s="2">
        <v>0.19095954064621329</v>
      </c>
      <c r="PN4" s="2">
        <v>0.22197787990122109</v>
      </c>
      <c r="PO4" s="2">
        <v>0.17560819563387839</v>
      </c>
      <c r="PP4" s="2">
        <v>0.16529208230638309</v>
      </c>
      <c r="PQ4" s="2">
        <v>0.17191350624791299</v>
      </c>
      <c r="PR4" s="2">
        <v>0.16425599803635041</v>
      </c>
      <c r="PS4" s="2">
        <v>0.1678486856524454</v>
      </c>
      <c r="PT4" s="2">
        <v>0.17159660712654129</v>
      </c>
      <c r="PU4" s="2">
        <v>0.1713725472815015</v>
      </c>
      <c r="PV4" s="2">
        <v>0.1824457872730024</v>
      </c>
      <c r="PW4" s="2">
        <v>0.1984883631821788</v>
      </c>
      <c r="PX4" s="2">
        <v>0.19750949888538491</v>
      </c>
      <c r="PY4" s="2">
        <v>0.21545840091658189</v>
      </c>
      <c r="PZ4" s="2">
        <v>0.2050216445272503</v>
      </c>
      <c r="QA4" s="2">
        <v>0.1791765098497376</v>
      </c>
      <c r="QB4" s="2">
        <v>0.1543980637463872</v>
      </c>
      <c r="QC4" s="2">
        <v>0.15030889220526331</v>
      </c>
      <c r="QD4" s="2">
        <v>0.1590637380733784</v>
      </c>
      <c r="QE4" s="2">
        <v>0.16668594488088589</v>
      </c>
      <c r="QF4" s="2">
        <v>0.1706165250517703</v>
      </c>
      <c r="QG4" s="2">
        <v>0.18294987196611021</v>
      </c>
      <c r="QH4" s="2">
        <v>0.2009707583911482</v>
      </c>
      <c r="QI4" s="2">
        <v>0.22656679973169799</v>
      </c>
      <c r="QJ4" s="2">
        <v>0.31853558954117228</v>
      </c>
      <c r="QK4" s="2">
        <v>0.11096235701996709</v>
      </c>
      <c r="QL4" s="2">
        <v>0.1199376313078313</v>
      </c>
      <c r="QM4" s="2">
        <v>0.13039757032370949</v>
      </c>
      <c r="QN4" s="2">
        <v>0.14324314170795799</v>
      </c>
      <c r="QO4" s="2">
        <v>0.15484494274897931</v>
      </c>
      <c r="QP4" s="2">
        <v>0.17454425053749409</v>
      </c>
      <c r="QQ4" s="2">
        <v>0.18803356341804101</v>
      </c>
      <c r="QR4" s="2">
        <v>0.20592557348937809</v>
      </c>
      <c r="QS4" s="2">
        <v>0.22522811852160229</v>
      </c>
      <c r="QT4" s="2">
        <v>0.24613701651986919</v>
      </c>
      <c r="QU4" s="2">
        <v>0.33525194758524801</v>
      </c>
      <c r="QV4" s="2">
        <v>0.20910068816528321</v>
      </c>
      <c r="QW4" s="2">
        <v>0.1915886993494246</v>
      </c>
      <c r="QX4" s="1">
        <v>0.17820611243588561</v>
      </c>
      <c r="QY4" s="2">
        <v>0.16924473662534961</v>
      </c>
      <c r="QZ4" s="2">
        <v>0.18284683937708471</v>
      </c>
      <c r="RA4" s="2">
        <v>0.18572799570894991</v>
      </c>
      <c r="RB4" s="2">
        <v>0.1847968475116375</v>
      </c>
      <c r="RC4" s="2">
        <v>0.1794702984915594</v>
      </c>
      <c r="RD4" s="2">
        <v>0.17732204870275059</v>
      </c>
      <c r="RE4" s="2">
        <v>0.1805783077330031</v>
      </c>
      <c r="RF4" s="2">
        <v>0.20728230171389009</v>
      </c>
      <c r="RG4" s="2">
        <v>0.22796005294858229</v>
      </c>
      <c r="RH4" s="2">
        <v>0.22021866268876439</v>
      </c>
      <c r="RI4" s="2">
        <v>0.19415061397962199</v>
      </c>
      <c r="RJ4" s="2">
        <v>0.1893940747468123</v>
      </c>
      <c r="RK4" s="2">
        <v>0.18187510626940689</v>
      </c>
      <c r="RL4" s="2">
        <v>0.16861240971055211</v>
      </c>
      <c r="RM4" s="2">
        <v>0.16832955424003351</v>
      </c>
      <c r="RN4" s="2">
        <v>0.15636660213626141</v>
      </c>
      <c r="RO4" s="2">
        <v>0.1612315575566422</v>
      </c>
      <c r="RP4" s="2">
        <v>0.16317599711173711</v>
      </c>
      <c r="RQ4" s="2">
        <v>0.1923660760468858</v>
      </c>
      <c r="RR4" s="2">
        <v>0.29305185384020671</v>
      </c>
      <c r="RS4" s="2">
        <v>0.26036479120408818</v>
      </c>
      <c r="RT4" s="2">
        <v>0.21416353711113681</v>
      </c>
      <c r="RU4" s="2">
        <v>0.18994497444181779</v>
      </c>
      <c r="RV4" s="2">
        <v>0.18652773720815299</v>
      </c>
      <c r="RW4" s="2">
        <v>0.17169857584260781</v>
      </c>
      <c r="RX4" s="2">
        <v>0.16596346733448991</v>
      </c>
      <c r="RY4" s="2">
        <v>0.15423126672249651</v>
      </c>
      <c r="RZ4" s="2">
        <v>0.14922695418842319</v>
      </c>
      <c r="SA4" s="2">
        <v>0.13391163995955299</v>
      </c>
      <c r="SB4" s="2">
        <v>0.1282049180231572</v>
      </c>
      <c r="SC4" s="2">
        <v>0.18502400837188021</v>
      </c>
      <c r="SD4" s="2">
        <v>0.17700708009824029</v>
      </c>
      <c r="SE4" s="2">
        <v>0.16652797418587559</v>
      </c>
      <c r="SF4" s="2">
        <v>0.1687177472660488</v>
      </c>
      <c r="SG4" s="2">
        <v>0.16632589695448069</v>
      </c>
      <c r="SH4" s="2">
        <v>0.17555195807169521</v>
      </c>
      <c r="SI4" s="2">
        <v>0.18036856621969191</v>
      </c>
      <c r="SJ4" s="2">
        <v>0.18751448765798029</v>
      </c>
      <c r="SK4" s="2">
        <v>0.20601668340319609</v>
      </c>
      <c r="SL4" s="2">
        <v>0.22628418494667851</v>
      </c>
      <c r="SM4" s="2">
        <v>0.24092256338873971</v>
      </c>
    </row>
    <row r="5" spans="1:507" x14ac:dyDescent="0.3">
      <c r="A5" s="1" t="s">
        <v>509</v>
      </c>
      <c r="B5" s="3">
        <v>0.82659065209371707</v>
      </c>
      <c r="C5" s="3">
        <v>0.88838968969337151</v>
      </c>
      <c r="D5" s="3">
        <v>0.89896431152927736</v>
      </c>
      <c r="E5" s="3">
        <v>0.62741403729807965</v>
      </c>
      <c r="F5" s="3">
        <v>0.65150608686127454</v>
      </c>
      <c r="G5" s="3">
        <v>0.52378639362056145</v>
      </c>
      <c r="H5" s="3">
        <v>0.39313841590946941</v>
      </c>
      <c r="I5" s="3">
        <v>0.39625987080430047</v>
      </c>
      <c r="J5" s="3">
        <v>0.38292953908117061</v>
      </c>
      <c r="K5" s="3">
        <v>0.28313963139736309</v>
      </c>
      <c r="L5" s="3">
        <v>7.7575686232491364E-2</v>
      </c>
      <c r="M5" s="3">
        <v>0.8585450339337567</v>
      </c>
      <c r="N5" s="3">
        <v>0.81032639524601069</v>
      </c>
      <c r="O5" s="3">
        <v>0.68063323839253498</v>
      </c>
      <c r="P5" s="3">
        <v>0.62440334331672087</v>
      </c>
      <c r="Q5" s="3">
        <v>0.5437171605494564</v>
      </c>
      <c r="R5" s="3">
        <v>0.58631475104961417</v>
      </c>
      <c r="S5" s="3">
        <v>0.54735049205546416</v>
      </c>
      <c r="T5" s="3">
        <v>0.42115879108634963</v>
      </c>
      <c r="U5" s="3">
        <v>0.35004990126700058</v>
      </c>
      <c r="V5" s="3">
        <v>0.28515310708384461</v>
      </c>
      <c r="W5" s="3">
        <v>0.13277300082375021</v>
      </c>
      <c r="X5" s="3">
        <v>0.65356587122244347</v>
      </c>
      <c r="Y5" s="3">
        <v>0.67763931719451787</v>
      </c>
      <c r="Z5" s="3">
        <v>0.60677558050318681</v>
      </c>
      <c r="AA5" s="3">
        <v>0.61414513279379257</v>
      </c>
      <c r="AB5" s="3">
        <v>0.5964954347031628</v>
      </c>
      <c r="AC5" s="3">
        <v>0.53124899898310596</v>
      </c>
      <c r="AD5" s="3">
        <v>0.48584764009037562</v>
      </c>
      <c r="AE5" s="3">
        <v>0.50348047547254227</v>
      </c>
      <c r="AF5" s="3">
        <v>0.31809530920894058</v>
      </c>
      <c r="AG5" s="3">
        <v>0.40718654541233618</v>
      </c>
      <c r="AH5" s="3">
        <v>0.1379341438375708</v>
      </c>
      <c r="AI5" s="3">
        <v>0.780462916539998</v>
      </c>
      <c r="AJ5" s="3">
        <v>0.78057659552309444</v>
      </c>
      <c r="AK5" s="3">
        <v>0.56754778009604967</v>
      </c>
      <c r="AL5" s="3">
        <v>0.50747949231633682</v>
      </c>
      <c r="AM5" s="3">
        <v>0.58529357232053536</v>
      </c>
      <c r="AN5" s="3">
        <v>0.54733618912086512</v>
      </c>
      <c r="AO5" s="3">
        <v>0.48383883916017317</v>
      </c>
      <c r="AP5" s="3">
        <v>0.46484973249053008</v>
      </c>
      <c r="AQ5" s="3">
        <v>0.43430302743302729</v>
      </c>
      <c r="AR5" s="3">
        <v>0.41719610283797293</v>
      </c>
      <c r="AS5" s="3">
        <v>0.18518196003232371</v>
      </c>
      <c r="AT5" s="3">
        <v>0.1269465488030829</v>
      </c>
      <c r="AU5" s="3">
        <v>0.12573536192984089</v>
      </c>
      <c r="AV5" s="3">
        <v>0.31278544444474887</v>
      </c>
      <c r="AW5" s="3">
        <v>0.38159990454355119</v>
      </c>
      <c r="AX5" s="3">
        <v>0.51580535371817304</v>
      </c>
      <c r="AY5" s="3">
        <v>0.46554812168286303</v>
      </c>
      <c r="AZ5" s="3">
        <v>0.60543650619267597</v>
      </c>
      <c r="BA5" s="3">
        <v>0.52242500937849834</v>
      </c>
      <c r="BB5" s="3">
        <v>0.6624054971245853</v>
      </c>
      <c r="BC5" s="3">
        <v>0.67550143784880723</v>
      </c>
      <c r="BD5" s="3">
        <v>0.79139540702068922</v>
      </c>
      <c r="BE5" s="3">
        <v>0.22312974597080659</v>
      </c>
      <c r="BF5" s="3">
        <v>0.28871898830972348</v>
      </c>
      <c r="BG5" s="3">
        <v>0.4520683888768513</v>
      </c>
      <c r="BH5" s="3">
        <v>0.36402075524123839</v>
      </c>
      <c r="BI5" s="3">
        <v>0.4551387647492407</v>
      </c>
      <c r="BJ5" s="3">
        <v>0.48916089617314717</v>
      </c>
      <c r="BK5" s="3">
        <v>0.49425414219349367</v>
      </c>
      <c r="BL5" s="3">
        <v>0.79475038763513395</v>
      </c>
      <c r="BM5" s="3">
        <v>0.60221338496095722</v>
      </c>
      <c r="BN5" s="3">
        <v>0.63362244187185213</v>
      </c>
      <c r="BO5" s="3">
        <v>0.50829219224227251</v>
      </c>
      <c r="BP5" s="3">
        <v>0.26326721499478228</v>
      </c>
      <c r="BQ5" s="3">
        <v>0.31089909325522652</v>
      </c>
      <c r="BR5" s="3">
        <v>0.35096460050846112</v>
      </c>
      <c r="BS5" s="3">
        <v>0.45573639817507411</v>
      </c>
      <c r="BT5" s="3">
        <v>0.57041662310165964</v>
      </c>
      <c r="BU5" s="3">
        <v>0.54464846944990231</v>
      </c>
      <c r="BV5" s="3">
        <v>0.6796455772396951</v>
      </c>
      <c r="BW5" s="3">
        <v>0.62559442208469618</v>
      </c>
      <c r="BX5" s="3">
        <v>0.62365922267788321</v>
      </c>
      <c r="BY5" s="3">
        <v>0.54370289627763457</v>
      </c>
      <c r="BZ5" s="3">
        <v>0.53391314746138085</v>
      </c>
      <c r="CA5" s="3">
        <v>0.23070220032009181</v>
      </c>
      <c r="CB5" s="3">
        <v>0.28839527274413979</v>
      </c>
      <c r="CC5" s="3">
        <v>0.32052838216841328</v>
      </c>
      <c r="CD5" s="3">
        <v>0.35819051597733492</v>
      </c>
      <c r="CE5" s="3">
        <v>0.32001652498371969</v>
      </c>
      <c r="CF5" s="3">
        <v>0.44003962607768221</v>
      </c>
      <c r="CG5" s="3">
        <v>0.576228687497779</v>
      </c>
      <c r="CH5" s="3">
        <v>0.41429642309520459</v>
      </c>
      <c r="CI5" s="3">
        <v>0.60022042143499243</v>
      </c>
      <c r="CJ5" s="3">
        <v>0.60470914376235596</v>
      </c>
      <c r="CK5" s="3">
        <v>0.73132913097065</v>
      </c>
      <c r="CL5" s="3">
        <v>0.5271680962334977</v>
      </c>
      <c r="CM5" s="3">
        <v>0.46263351644834882</v>
      </c>
      <c r="CN5" s="3">
        <v>0.4224697167378974</v>
      </c>
      <c r="CO5" s="3">
        <v>0.35258471093404031</v>
      </c>
      <c r="CP5" s="1">
        <v>0.38615676107455388</v>
      </c>
      <c r="CQ5" s="3">
        <v>0.52228568963166</v>
      </c>
      <c r="CR5" s="3">
        <v>0.51881150823198185</v>
      </c>
      <c r="CS5" s="3">
        <v>0.61430631562435767</v>
      </c>
      <c r="CT5" s="3">
        <v>0.57386683753005274</v>
      </c>
      <c r="CU5" s="3">
        <v>0.52556074264147135</v>
      </c>
      <c r="CV5" s="3">
        <v>0.37985422410321251</v>
      </c>
      <c r="CW5" s="3">
        <v>0.27028700765495828</v>
      </c>
      <c r="CX5" s="3">
        <v>0.34128741823604147</v>
      </c>
      <c r="CY5" s="3">
        <v>0.5460472045692949</v>
      </c>
      <c r="CZ5" s="3">
        <v>0.51436176890055074</v>
      </c>
      <c r="DA5" s="3">
        <v>0.62081803855880879</v>
      </c>
      <c r="DB5" s="3">
        <v>0.60065077796666011</v>
      </c>
      <c r="DC5" s="3">
        <v>0.64456178667163433</v>
      </c>
      <c r="DD5" s="3">
        <v>0.40084116771878892</v>
      </c>
      <c r="DE5" s="3">
        <v>0.3421265413934918</v>
      </c>
      <c r="DF5" s="3">
        <v>0.34749871984610808</v>
      </c>
      <c r="DG5" s="3">
        <v>0.34749871984610808</v>
      </c>
      <c r="DH5" s="3">
        <v>0.44150543922213442</v>
      </c>
      <c r="DI5" s="3">
        <v>0.42642471215292937</v>
      </c>
      <c r="DJ5" s="3">
        <v>0.51184681032876134</v>
      </c>
      <c r="DK5" s="3">
        <v>0.51306241561609911</v>
      </c>
      <c r="DL5" s="3">
        <v>0.52140380332319902</v>
      </c>
      <c r="DM5" s="3">
        <v>0.37448130624810411</v>
      </c>
      <c r="DN5" s="3">
        <v>0.53616024244158345</v>
      </c>
      <c r="DO5" s="3">
        <v>0.57451213923289535</v>
      </c>
      <c r="DP5" s="3">
        <v>0.76329735856253333</v>
      </c>
      <c r="DQ5" s="3">
        <v>0.60611967446582415</v>
      </c>
      <c r="DR5" s="3">
        <v>0.44559112214948421</v>
      </c>
      <c r="DS5" s="3">
        <v>0.52667920087708719</v>
      </c>
      <c r="DT5" s="3">
        <v>0.48533660087294128</v>
      </c>
      <c r="DU5" s="3">
        <v>0.48956570873742178</v>
      </c>
      <c r="DV5" s="3">
        <v>0.55027098347709069</v>
      </c>
      <c r="DW5" s="3">
        <v>0.61947935235358564</v>
      </c>
      <c r="DX5" s="3">
        <v>0.67223349704052371</v>
      </c>
      <c r="DY5" s="3">
        <v>0.38504906321915411</v>
      </c>
      <c r="DZ5" s="3">
        <v>0.37831286871003911</v>
      </c>
      <c r="EA5" s="3">
        <v>0.38393283754811841</v>
      </c>
      <c r="EB5" s="3">
        <v>0.38088962524476688</v>
      </c>
      <c r="EC5" s="3">
        <v>0.48672319723363422</v>
      </c>
      <c r="ED5" s="3">
        <v>0.80593023579804035</v>
      </c>
      <c r="EE5" s="3">
        <v>0.81665793677006182</v>
      </c>
      <c r="EF5" s="3">
        <v>0.72166125039781448</v>
      </c>
      <c r="EG5" s="3">
        <v>0.49388412138852061</v>
      </c>
      <c r="EH5" s="3">
        <v>0.49089755556470532</v>
      </c>
      <c r="EI5" s="3">
        <v>0.46798199713885519</v>
      </c>
      <c r="EJ5" s="3">
        <v>0.56801867412197682</v>
      </c>
      <c r="EK5" s="3">
        <v>0.43932697015974481</v>
      </c>
      <c r="EL5" s="3">
        <v>0.38572228523266311</v>
      </c>
      <c r="EM5" s="3">
        <v>0.33760415688570983</v>
      </c>
      <c r="EN5" s="3">
        <v>0.1805620888846575</v>
      </c>
      <c r="EO5" s="3">
        <v>0.39704012726686089</v>
      </c>
      <c r="EP5" s="3">
        <v>0.38795719007633189</v>
      </c>
      <c r="EQ5" s="3">
        <v>0.42877088883362169</v>
      </c>
      <c r="ER5" s="3">
        <v>0.54341891749462867</v>
      </c>
      <c r="ES5" s="3">
        <v>0.45050962245020731</v>
      </c>
      <c r="ET5" s="3">
        <v>0.44812126299840671</v>
      </c>
      <c r="EU5" s="3">
        <v>0.49877845256448639</v>
      </c>
      <c r="EV5" s="3">
        <v>0.49523124219805331</v>
      </c>
      <c r="EW5" s="3">
        <v>0.57787840569676951</v>
      </c>
      <c r="EX5" s="3">
        <v>0.54277711147880114</v>
      </c>
      <c r="EY5" s="3">
        <v>0.39984616382297983</v>
      </c>
      <c r="EZ5" s="3">
        <v>0.45931038450055411</v>
      </c>
      <c r="FA5" s="3">
        <v>0.49253195931658073</v>
      </c>
      <c r="FB5" s="3">
        <v>0.6423276351177365</v>
      </c>
      <c r="FC5" s="3">
        <v>0.5656719950571617</v>
      </c>
      <c r="FD5" s="3">
        <v>0.50638829883990388</v>
      </c>
      <c r="FE5" s="3">
        <v>0.57179272754752797</v>
      </c>
      <c r="FF5" s="3">
        <v>0.57029150012033736</v>
      </c>
      <c r="FG5" s="3">
        <v>0.49717199338437812</v>
      </c>
      <c r="FH5" s="3">
        <v>0.53762032529432413</v>
      </c>
      <c r="FI5" s="3">
        <v>0.28204339049803118</v>
      </c>
      <c r="FJ5" s="3">
        <v>0.24740427378360669</v>
      </c>
      <c r="FK5" s="3">
        <v>0.67060845286893822</v>
      </c>
      <c r="FL5" s="3">
        <v>0.66354559513034894</v>
      </c>
      <c r="FM5" s="3">
        <v>0.57508240213051853</v>
      </c>
      <c r="FN5" s="3">
        <v>0.59789596901274333</v>
      </c>
      <c r="FO5" s="3">
        <v>0.59857932571823758</v>
      </c>
      <c r="FP5" s="3">
        <v>0.5522965886199912</v>
      </c>
      <c r="FQ5" s="3">
        <v>0.47088224874412432</v>
      </c>
      <c r="FR5" s="3">
        <v>0.37913318777990468</v>
      </c>
      <c r="FS5" s="3">
        <v>0.37631925628493301</v>
      </c>
      <c r="FT5" s="3">
        <v>0.31321867428728201</v>
      </c>
      <c r="FU5" s="3">
        <v>0.42302429203158431</v>
      </c>
      <c r="FV5" s="3">
        <v>0.33646932104450439</v>
      </c>
      <c r="FW5" s="3">
        <v>0.39183667849246501</v>
      </c>
      <c r="FX5" s="3">
        <v>0.53430097802074628</v>
      </c>
      <c r="FY5" s="3">
        <v>0.50950220674251179</v>
      </c>
      <c r="FZ5" s="3">
        <v>0.60489000282775407</v>
      </c>
      <c r="GA5" s="3">
        <v>0.58273042454882829</v>
      </c>
      <c r="GB5" s="3">
        <v>0.53658798086176918</v>
      </c>
      <c r="GC5" s="3">
        <v>0.62002253013146558</v>
      </c>
      <c r="GD5" s="3">
        <v>0.47110039299511369</v>
      </c>
      <c r="GE5" s="1">
        <v>0.35588965411788698</v>
      </c>
      <c r="GF5" s="3">
        <v>0.40032497226455771</v>
      </c>
      <c r="GG5" s="3">
        <v>0.30771694317602721</v>
      </c>
      <c r="GH5" s="3">
        <v>0.33084050732164783</v>
      </c>
      <c r="GI5" s="3">
        <v>0.51324954126019107</v>
      </c>
      <c r="GJ5" s="3">
        <v>0.54187398183133484</v>
      </c>
      <c r="GK5" s="3">
        <v>0.51219586252116522</v>
      </c>
      <c r="GL5" s="3">
        <v>0.53395925359735741</v>
      </c>
      <c r="GM5" s="3">
        <v>0.55237508986753403</v>
      </c>
      <c r="GN5" s="3">
        <v>0.49641043434754639</v>
      </c>
      <c r="GO5" s="3">
        <v>0.53879267109090745</v>
      </c>
      <c r="GP5" s="3">
        <v>0.5791992123382036</v>
      </c>
      <c r="GQ5" s="3">
        <v>0.311840632680222</v>
      </c>
      <c r="GR5" s="3">
        <v>0.17594457878818989</v>
      </c>
      <c r="GS5" s="3">
        <v>0.31888529435895019</v>
      </c>
      <c r="GT5" s="3">
        <v>0.46341591121574233</v>
      </c>
      <c r="GU5" s="3">
        <v>0.43517433792413418</v>
      </c>
      <c r="GV5" s="3">
        <v>0.49130604471893929</v>
      </c>
      <c r="GW5" s="3">
        <v>0.47153169788642468</v>
      </c>
      <c r="GX5" s="3">
        <v>0.59281986148351606</v>
      </c>
      <c r="GY5" s="3">
        <v>0.61200548411360067</v>
      </c>
      <c r="GZ5" s="3">
        <v>0.61307135463553719</v>
      </c>
      <c r="HA5" s="3">
        <v>0.56626156387979631</v>
      </c>
      <c r="HB5" s="3">
        <v>0.4291774677238111</v>
      </c>
      <c r="HC5" s="3">
        <v>0.50244617167685612</v>
      </c>
      <c r="HD5" s="3">
        <v>0.47670588318755658</v>
      </c>
      <c r="HE5" s="3">
        <v>0.48144672346977779</v>
      </c>
      <c r="HF5" s="3">
        <v>0.50196101833532536</v>
      </c>
      <c r="HG5" s="3">
        <v>0.45946612753737592</v>
      </c>
      <c r="HH5" s="3">
        <v>0.46599378256031793</v>
      </c>
      <c r="HI5" s="3">
        <v>0.50940931719915228</v>
      </c>
      <c r="HJ5" s="3">
        <v>0.42376279730569849</v>
      </c>
      <c r="HK5" s="3">
        <v>0.38234356507635819</v>
      </c>
      <c r="HL5" s="3">
        <v>0.53484880082770858</v>
      </c>
      <c r="HM5" s="3">
        <v>0.50062297518719201</v>
      </c>
      <c r="HN5" s="3">
        <v>0.2136608416081103</v>
      </c>
      <c r="HO5" s="3">
        <v>0.36689766619370318</v>
      </c>
      <c r="HP5" s="3">
        <v>0.45976075633617902</v>
      </c>
      <c r="HQ5" s="3">
        <v>0.60308024823888784</v>
      </c>
      <c r="HR5" s="3">
        <v>0.61607852567714816</v>
      </c>
      <c r="HS5" s="3">
        <v>0.58625178148111479</v>
      </c>
      <c r="HT5" s="3">
        <v>0.66116428935929228</v>
      </c>
      <c r="HU5" s="3">
        <v>0.63611280477088383</v>
      </c>
      <c r="HV5" s="3">
        <v>0.43939549728981181</v>
      </c>
      <c r="HW5" s="3">
        <v>0.35295831704531427</v>
      </c>
      <c r="HX5" s="3">
        <v>0.27156650285320011</v>
      </c>
      <c r="HY5" s="3">
        <v>0.17060183734096609</v>
      </c>
      <c r="HZ5" s="3">
        <v>0.24388216457437081</v>
      </c>
      <c r="IA5" s="3">
        <v>0.49038756594617161</v>
      </c>
      <c r="IB5" s="3">
        <v>0.47089655206130332</v>
      </c>
      <c r="IC5" s="3">
        <v>0.57388982308009684</v>
      </c>
      <c r="ID5" s="3">
        <v>0.51512319284393626</v>
      </c>
      <c r="IE5" s="3">
        <v>0.67697647857539989</v>
      </c>
      <c r="IF5" s="3">
        <v>0.64362354917282927</v>
      </c>
      <c r="IG5" s="3">
        <v>0.7547304306714786</v>
      </c>
      <c r="IH5" s="3">
        <v>0.48559037199985999</v>
      </c>
      <c r="II5" s="3">
        <v>0.33831661730890339</v>
      </c>
      <c r="IJ5" s="3">
        <v>0.32743411466001021</v>
      </c>
      <c r="IK5" s="3">
        <v>0.2931943258453466</v>
      </c>
      <c r="IL5" s="3">
        <v>0.54630366254321938</v>
      </c>
      <c r="IM5" s="3">
        <v>0.45888311166568169</v>
      </c>
      <c r="IN5" s="3">
        <v>0.62042032267495972</v>
      </c>
      <c r="IO5" s="3">
        <v>0.69381881025827108</v>
      </c>
      <c r="IP5" s="3">
        <v>0.58721120998612109</v>
      </c>
      <c r="IQ5" s="3">
        <v>0.68720468880165253</v>
      </c>
      <c r="IR5" s="3">
        <v>0.55310835446251516</v>
      </c>
      <c r="IS5" s="3">
        <v>0.44621419835855142</v>
      </c>
      <c r="IT5" s="3">
        <v>0.37060790294267648</v>
      </c>
      <c r="IU5" s="3">
        <v>0.65745374875044171</v>
      </c>
      <c r="IV5" s="3">
        <v>0.66786907214557578</v>
      </c>
      <c r="IW5" s="3">
        <v>0.54831639743169391</v>
      </c>
      <c r="IX5" s="3">
        <v>0.68390472321785845</v>
      </c>
      <c r="IY5" s="3">
        <v>0.53150061562170459</v>
      </c>
      <c r="IZ5" s="3">
        <v>0.58008179976917629</v>
      </c>
      <c r="JA5" s="3">
        <v>0.49350917673189609</v>
      </c>
      <c r="JB5" s="3">
        <v>0.4321990540699141</v>
      </c>
      <c r="JC5" s="3">
        <v>0.56015362880509212</v>
      </c>
      <c r="JD5" s="3">
        <v>0.40321821501651522</v>
      </c>
      <c r="JE5" s="3">
        <v>0.13550458565671469</v>
      </c>
      <c r="JF5" s="3">
        <v>0.49370163940282302</v>
      </c>
      <c r="JG5" s="3">
        <v>0.49942357598374959</v>
      </c>
      <c r="JH5" s="3">
        <v>0.57790023499785559</v>
      </c>
      <c r="JI5" s="3">
        <v>0.62037993193803376</v>
      </c>
      <c r="JJ5" s="3">
        <v>0.66047730356227297</v>
      </c>
      <c r="JK5" s="3">
        <v>0.54757898336800792</v>
      </c>
      <c r="JL5" s="3">
        <v>0.58857586742221313</v>
      </c>
      <c r="JM5" s="3">
        <v>0.5290093208915867</v>
      </c>
      <c r="JN5" s="3">
        <v>0.43366796295184018</v>
      </c>
      <c r="JO5" s="3">
        <v>0.34919124419502368</v>
      </c>
      <c r="JP5" s="3">
        <v>0.3487663458442582</v>
      </c>
      <c r="JQ5" s="3">
        <v>0.37121250144835022</v>
      </c>
      <c r="JR5" s="3">
        <v>0.45235933128013311</v>
      </c>
      <c r="JS5" s="3">
        <v>0.60264930023645169</v>
      </c>
      <c r="JT5" s="1">
        <v>0.63323144445522417</v>
      </c>
      <c r="JU5" s="3">
        <v>0.64090758604221387</v>
      </c>
      <c r="JV5" s="3">
        <v>0.6000820152677665</v>
      </c>
      <c r="JW5" s="3">
        <v>0.57543415503569917</v>
      </c>
      <c r="JX5" s="3">
        <v>0.51355437275519455</v>
      </c>
      <c r="JY5" s="3">
        <v>0.56037764087162734</v>
      </c>
      <c r="JZ5" s="3">
        <v>0.41704327489559911</v>
      </c>
      <c r="KA5" s="3">
        <v>0.13673030477066719</v>
      </c>
      <c r="KB5" s="3">
        <v>0.35140356483122182</v>
      </c>
      <c r="KC5" s="3">
        <v>0.40350203043086941</v>
      </c>
      <c r="KD5" s="3">
        <v>0.54840296752381479</v>
      </c>
      <c r="KE5" s="3">
        <v>0.65704483261165758</v>
      </c>
      <c r="KF5" s="3">
        <v>0.63116984092344286</v>
      </c>
      <c r="KG5" s="3">
        <v>0.53094142456777405</v>
      </c>
      <c r="KH5" s="3">
        <v>0.52498128722556459</v>
      </c>
      <c r="KI5" s="3">
        <v>0.55716060808061729</v>
      </c>
      <c r="KJ5" s="3">
        <v>0.4592238784766195</v>
      </c>
      <c r="KK5" s="3">
        <v>0.41419293145801889</v>
      </c>
      <c r="KL5" s="3">
        <v>0.13678341422040641</v>
      </c>
      <c r="KM5" s="3">
        <v>0.62858242192567804</v>
      </c>
      <c r="KN5" s="3">
        <v>0.61192485738023406</v>
      </c>
      <c r="KO5" s="3">
        <v>0.65996829468342921</v>
      </c>
      <c r="KP5" s="3">
        <v>0.61072552699967986</v>
      </c>
      <c r="KQ5" s="3">
        <v>0.67473233031508795</v>
      </c>
      <c r="KR5" s="3">
        <v>0.63933820996943869</v>
      </c>
      <c r="KS5" s="3">
        <v>0.59777537624756394</v>
      </c>
      <c r="KT5" s="3">
        <v>0.49173576874781982</v>
      </c>
      <c r="KU5" s="3">
        <v>0.37832562069809528</v>
      </c>
      <c r="KV5" s="3">
        <v>0.32457517519438661</v>
      </c>
      <c r="KW5" s="3">
        <v>2.8120871496334559E-2</v>
      </c>
      <c r="KX5" s="3">
        <v>0.61132679494318309</v>
      </c>
      <c r="KY5" s="3">
        <v>0.62577668001294862</v>
      </c>
      <c r="KZ5" s="3">
        <v>0.70296230755656119</v>
      </c>
      <c r="LA5" s="3">
        <v>0.66278209429919188</v>
      </c>
      <c r="LB5" s="3">
        <v>0.63387208486754776</v>
      </c>
      <c r="LC5" s="3">
        <v>0.71552116613757255</v>
      </c>
      <c r="LD5" s="3">
        <v>0.54685883722157125</v>
      </c>
      <c r="LE5" s="3">
        <v>0.47227634669378449</v>
      </c>
      <c r="LF5" s="3">
        <v>0.37064290253140408</v>
      </c>
      <c r="LG5" s="3">
        <v>0.32300404015879569</v>
      </c>
      <c r="LH5" s="3">
        <v>4.8853827341881539E-2</v>
      </c>
      <c r="LI5" s="3">
        <v>0.63504497119548953</v>
      </c>
      <c r="LJ5" s="3">
        <v>0.75177659798696117</v>
      </c>
      <c r="LK5" s="3">
        <v>0.4712990508410011</v>
      </c>
      <c r="LL5" s="3">
        <v>0.50668070964087852</v>
      </c>
      <c r="LM5" s="3">
        <v>0.61356116956493389</v>
      </c>
      <c r="LN5" s="3">
        <v>0.53741775445948903</v>
      </c>
      <c r="LO5" s="3">
        <v>0.50721385141486774</v>
      </c>
      <c r="LP5" s="3">
        <v>0.47665147412232389</v>
      </c>
      <c r="LQ5" s="3">
        <v>0.4704694648620979</v>
      </c>
      <c r="LR5" s="3">
        <v>0.33049902309308182</v>
      </c>
      <c r="LS5" s="3">
        <v>0.1743417105888993</v>
      </c>
      <c r="LT5" s="3">
        <v>0.70123504795104863</v>
      </c>
      <c r="LU5" s="3">
        <v>0.7398928883671908</v>
      </c>
      <c r="LV5" s="3">
        <v>0.6949901088368694</v>
      </c>
      <c r="LW5" s="3">
        <v>0.67797667882029256</v>
      </c>
      <c r="LX5" s="3">
        <v>0.56327572468661746</v>
      </c>
      <c r="LY5" s="3">
        <v>0.4549672496916442</v>
      </c>
      <c r="LZ5" s="3">
        <v>0.55203072322416002</v>
      </c>
      <c r="MA5" s="3">
        <v>0.53244685084990362</v>
      </c>
      <c r="MB5" s="3">
        <v>0.42963048710337781</v>
      </c>
      <c r="MC5" s="3">
        <v>0.30480672337230469</v>
      </c>
      <c r="MD5" s="3">
        <v>7.0636375052581191E-2</v>
      </c>
      <c r="ME5" s="3">
        <v>0.67945473409632362</v>
      </c>
      <c r="MF5" s="3">
        <v>0.54442357171602962</v>
      </c>
      <c r="MG5" s="3">
        <v>0.50237162711803363</v>
      </c>
      <c r="MH5" s="3">
        <v>0.63190631536633979</v>
      </c>
      <c r="MI5" s="3">
        <v>0.51334560208956703</v>
      </c>
      <c r="MJ5" s="3">
        <v>0.44277484288712038</v>
      </c>
      <c r="MK5" s="3">
        <v>0.48624623097131309</v>
      </c>
      <c r="ML5" s="3">
        <v>0.47875391504945392</v>
      </c>
      <c r="MM5" s="3">
        <v>0.48756049369323801</v>
      </c>
      <c r="MN5" s="3">
        <v>0.49957832845267452</v>
      </c>
      <c r="MO5" s="3">
        <v>0.2958847076652662</v>
      </c>
      <c r="MP5" s="3">
        <v>0.17628953834154329</v>
      </c>
      <c r="MQ5" s="3">
        <v>0.34137124363628091</v>
      </c>
      <c r="MR5" s="3">
        <v>0.56283635181062253</v>
      </c>
      <c r="MS5" s="3">
        <v>0.61591028714497764</v>
      </c>
      <c r="MT5" s="3">
        <v>0.67403309354832719</v>
      </c>
      <c r="MU5" s="3">
        <v>0.52598219450668771</v>
      </c>
      <c r="MV5" s="3">
        <v>0.42662598343305269</v>
      </c>
      <c r="MW5" s="3">
        <v>0.6002476396782418</v>
      </c>
      <c r="MX5" s="3">
        <v>0.57313069897710556</v>
      </c>
      <c r="MY5" s="3">
        <v>0.45061690892500378</v>
      </c>
      <c r="MZ5" s="3">
        <v>0.27670701865517788</v>
      </c>
      <c r="NA5" s="3">
        <v>0.7419853468155494</v>
      </c>
      <c r="NB5" s="3">
        <v>0.78755238261374239</v>
      </c>
      <c r="NC5" s="3">
        <v>0.63795792461591128</v>
      </c>
      <c r="ND5" s="3">
        <v>0.56468383375364717</v>
      </c>
      <c r="NE5" s="3">
        <v>0.5667571890239721</v>
      </c>
      <c r="NF5" s="3">
        <v>0.44718232720151968</v>
      </c>
      <c r="NG5" s="3">
        <v>0.48097544701518652</v>
      </c>
      <c r="NH5" s="3">
        <v>0.39758630373574527</v>
      </c>
      <c r="NI5" s="1">
        <v>0.48631791218576831</v>
      </c>
      <c r="NJ5" s="3">
        <v>0.32665510048340468</v>
      </c>
      <c r="NK5" s="3">
        <v>0.14818953762451731</v>
      </c>
      <c r="NL5" s="3">
        <v>0.76764234316035507</v>
      </c>
      <c r="NM5" s="3">
        <v>0.72919778432386229</v>
      </c>
      <c r="NN5" s="3">
        <v>0.64825188752960738</v>
      </c>
      <c r="NO5" s="3">
        <v>0.63920002755806493</v>
      </c>
      <c r="NP5" s="3">
        <v>0.68152648518061165</v>
      </c>
      <c r="NQ5" s="3">
        <v>0.54470367041215173</v>
      </c>
      <c r="NR5" s="3">
        <v>0.47281367090050852</v>
      </c>
      <c r="NS5" s="3">
        <v>0.51284517831981813</v>
      </c>
      <c r="NT5" s="3">
        <v>0.46917276956404369</v>
      </c>
      <c r="NU5" s="3">
        <v>0.30889935348369141</v>
      </c>
      <c r="NV5" s="3">
        <v>5.093450361103101E-2</v>
      </c>
      <c r="NW5" s="3">
        <v>0.6807500927324921</v>
      </c>
      <c r="NX5" s="3">
        <v>0.68514770676649117</v>
      </c>
      <c r="NY5" s="3">
        <v>0.64988909667310524</v>
      </c>
      <c r="NZ5" s="3">
        <v>0.68533799533695061</v>
      </c>
      <c r="OA5" s="3">
        <v>0.7428885809943947</v>
      </c>
      <c r="OB5" s="3">
        <v>0.66180219108090577</v>
      </c>
      <c r="OC5" s="3">
        <v>0.53280266809603272</v>
      </c>
      <c r="OD5" s="3">
        <v>0.41405074460583569</v>
      </c>
      <c r="OE5" s="3">
        <v>0.38132955422991671</v>
      </c>
      <c r="OF5" s="3">
        <v>0.26790620918771813</v>
      </c>
      <c r="OG5" s="3">
        <v>6.883525238590496E-2</v>
      </c>
      <c r="OH5" s="3">
        <v>0.59801959894238732</v>
      </c>
      <c r="OI5" s="3">
        <v>0.59005600773516498</v>
      </c>
      <c r="OJ5" s="3">
        <v>0.61775641716669594</v>
      </c>
      <c r="OK5" s="3">
        <v>0.58224376496506969</v>
      </c>
      <c r="OL5" s="3">
        <v>0.53004968506864492</v>
      </c>
      <c r="OM5" s="3">
        <v>0.49250985791543989</v>
      </c>
      <c r="ON5" s="3">
        <v>0.47239585471043832</v>
      </c>
      <c r="OO5" s="3">
        <v>0.46445393335863949</v>
      </c>
      <c r="OP5" s="3">
        <v>0.47705448788473831</v>
      </c>
      <c r="OQ5" s="3">
        <v>0.51464772613652965</v>
      </c>
      <c r="OR5" s="3">
        <v>0.35778581337027648</v>
      </c>
      <c r="OS5" s="3">
        <v>0.79987718821063658</v>
      </c>
      <c r="OT5" s="3">
        <v>0.730985888141088</v>
      </c>
      <c r="OU5" s="3">
        <v>0.84611519656610135</v>
      </c>
      <c r="OV5" s="3">
        <v>0.67361095719339448</v>
      </c>
      <c r="OW5" s="3">
        <v>0.6552994824939945</v>
      </c>
      <c r="OX5" s="3">
        <v>0.50729302360734141</v>
      </c>
      <c r="OY5" s="3">
        <v>0.51839741988450705</v>
      </c>
      <c r="OZ5" s="3">
        <v>0.4339929066803464</v>
      </c>
      <c r="PA5" s="3">
        <v>0.36865683236685082</v>
      </c>
      <c r="PB5" s="3">
        <v>0.29469297320307369</v>
      </c>
      <c r="PC5" s="3">
        <v>4.5610216854813188E-2</v>
      </c>
      <c r="PD5" s="3">
        <v>0.96641261526259159</v>
      </c>
      <c r="PE5" s="3">
        <v>0.92120998541616517</v>
      </c>
      <c r="PF5" s="3">
        <v>0.71510340909699366</v>
      </c>
      <c r="PG5" s="3">
        <v>0.55282656882473513</v>
      </c>
      <c r="PH5" s="3">
        <v>0.65845174371381154</v>
      </c>
      <c r="PI5" s="3">
        <v>0.56560093010758106</v>
      </c>
      <c r="PJ5" s="3">
        <v>0.46742116385433607</v>
      </c>
      <c r="PK5" s="3">
        <v>0.38584340557236829</v>
      </c>
      <c r="PL5" s="3">
        <v>0.27184789862918313</v>
      </c>
      <c r="PM5" s="3">
        <v>0.40118335768533098</v>
      </c>
      <c r="PN5" s="3">
        <v>0.16852382485796641</v>
      </c>
      <c r="PO5" s="3">
        <v>0.50895546886889798</v>
      </c>
      <c r="PP5" s="3">
        <v>0.51336267700698357</v>
      </c>
      <c r="PQ5" s="3">
        <v>0.36829901533195369</v>
      </c>
      <c r="PR5" s="3">
        <v>0.5971328820325088</v>
      </c>
      <c r="PS5" s="3">
        <v>0.50247181459404233</v>
      </c>
      <c r="PT5" s="3">
        <v>0.53855564449131321</v>
      </c>
      <c r="PU5" s="3">
        <v>0.67542109817152818</v>
      </c>
      <c r="PV5" s="3">
        <v>0.71988546096966599</v>
      </c>
      <c r="PW5" s="3">
        <v>0.48304617271847777</v>
      </c>
      <c r="PX5" s="3">
        <v>0.45461088979691539</v>
      </c>
      <c r="PY5" s="3">
        <v>0.39911664695995802</v>
      </c>
      <c r="PZ5" s="3">
        <v>0.65932903106804619</v>
      </c>
      <c r="QA5" s="3">
        <v>0.65698202385902038</v>
      </c>
      <c r="QB5" s="3">
        <v>0.69003895763045286</v>
      </c>
      <c r="QC5" s="3">
        <v>0.77267084861422242</v>
      </c>
      <c r="QD5" s="3">
        <v>0.58052503867799632</v>
      </c>
      <c r="QE5" s="3">
        <v>0.56399207700801668</v>
      </c>
      <c r="QF5" s="3">
        <v>0.51284872813767457</v>
      </c>
      <c r="QG5" s="3">
        <v>0.57774134195757998</v>
      </c>
      <c r="QH5" s="3">
        <v>0.44013964419586532</v>
      </c>
      <c r="QI5" s="3">
        <v>0.23916055793881921</v>
      </c>
      <c r="QJ5" s="3">
        <v>6.1180249976442558E-2</v>
      </c>
      <c r="QK5" s="3">
        <v>0.68734381372143327</v>
      </c>
      <c r="QL5" s="3">
        <v>0.75099942901876993</v>
      </c>
      <c r="QM5" s="3">
        <v>0.66814872174763196</v>
      </c>
      <c r="QN5" s="3">
        <v>0.60259549975982041</v>
      </c>
      <c r="QO5" s="3">
        <v>0.60634798742988427</v>
      </c>
      <c r="QP5" s="3">
        <v>0.46373488181969968</v>
      </c>
      <c r="QQ5" s="3">
        <v>0.51934715261473496</v>
      </c>
      <c r="QR5" s="3">
        <v>0.5035983631913008</v>
      </c>
      <c r="QS5" s="3">
        <v>0.40707509847379192</v>
      </c>
      <c r="QT5" s="3">
        <v>0.3161732658168207</v>
      </c>
      <c r="QU5" s="3">
        <v>0.13292456526119539</v>
      </c>
      <c r="QV5" s="3">
        <v>0.37404177203733557</v>
      </c>
      <c r="QW5" s="3">
        <v>0.52785698492310995</v>
      </c>
      <c r="QX5" s="1">
        <v>0.6681800133637863</v>
      </c>
      <c r="QY5" s="3">
        <v>0.56520445947678277</v>
      </c>
      <c r="QZ5" s="3">
        <v>0.4229137577474808</v>
      </c>
      <c r="RA5" s="3">
        <v>0.5636146055682445</v>
      </c>
      <c r="RB5" s="3">
        <v>0.41593869792029159</v>
      </c>
      <c r="RC5" s="3">
        <v>0.49240826531516679</v>
      </c>
      <c r="RD5" s="3">
        <v>0.53249669549249756</v>
      </c>
      <c r="RE5" s="3">
        <v>0.49219560373883259</v>
      </c>
      <c r="RF5" s="3">
        <v>0.31681382083107729</v>
      </c>
      <c r="RG5" s="3">
        <v>0.38440706421642601</v>
      </c>
      <c r="RH5" s="3">
        <v>0.40888403607344359</v>
      </c>
      <c r="RI5" s="3">
        <v>0.47521442342357961</v>
      </c>
      <c r="RJ5" s="3">
        <v>0.39275165256944072</v>
      </c>
      <c r="RK5" s="3">
        <v>0.37468421088754911</v>
      </c>
      <c r="RL5" s="3">
        <v>0.50746887645279115</v>
      </c>
      <c r="RM5" s="3">
        <v>0.46505200279687198</v>
      </c>
      <c r="RN5" s="3">
        <v>0.57188056559508482</v>
      </c>
      <c r="RO5" s="3">
        <v>0.62058094147660425</v>
      </c>
      <c r="RP5" s="3">
        <v>0.71323489408681418</v>
      </c>
      <c r="RQ5" s="3">
        <v>0.68967631852900302</v>
      </c>
      <c r="RR5" s="3">
        <v>0.2215325702971013</v>
      </c>
      <c r="RS5" s="3">
        <v>0.18564924477050401</v>
      </c>
      <c r="RT5" s="3">
        <v>0.2738793979131976</v>
      </c>
      <c r="RU5" s="3">
        <v>0.47305016381339388</v>
      </c>
      <c r="RV5" s="3">
        <v>0.63305960423137242</v>
      </c>
      <c r="RW5" s="3">
        <v>0.5923983377323454</v>
      </c>
      <c r="RX5" s="3">
        <v>0.56096658236684094</v>
      </c>
      <c r="RY5" s="3">
        <v>0.6079054029952653</v>
      </c>
      <c r="RZ5" s="3">
        <v>0.7472593637481395</v>
      </c>
      <c r="SA5" s="3">
        <v>0.82930431804784732</v>
      </c>
      <c r="SB5" s="3">
        <v>0.73418603690484141</v>
      </c>
      <c r="SC5" s="3">
        <v>0.48723194123656732</v>
      </c>
      <c r="SD5" s="3">
        <v>0.53057839444437715</v>
      </c>
      <c r="SE5" s="3">
        <v>0.72622096697265126</v>
      </c>
      <c r="SF5" s="3">
        <v>0.58343348257461158</v>
      </c>
      <c r="SG5" s="3">
        <v>0.63094773430731044</v>
      </c>
      <c r="SH5" s="3">
        <v>0.55993383483481785</v>
      </c>
      <c r="SI5" s="3">
        <v>0.46781774785731711</v>
      </c>
      <c r="SJ5" s="3">
        <v>0.55498311241730525</v>
      </c>
      <c r="SK5" s="3">
        <v>0.33048732910387812</v>
      </c>
      <c r="SL5" s="3">
        <v>0.26406202433107029</v>
      </c>
      <c r="SM5" s="3">
        <v>0.27704430595130242</v>
      </c>
    </row>
    <row r="6" spans="1:507" x14ac:dyDescent="0.3">
      <c r="A6" s="1" t="s">
        <v>510</v>
      </c>
      <c r="B6" s="2">
        <v>-0.2411005684170785</v>
      </c>
      <c r="C6" s="2">
        <v>-0.2174302911050644</v>
      </c>
      <c r="D6" s="2">
        <v>-0.1996907023227619</v>
      </c>
      <c r="E6" s="2">
        <v>-0.24917127879672921</v>
      </c>
      <c r="F6" s="2">
        <v>-0.27223898077258812</v>
      </c>
      <c r="G6" s="2">
        <v>-0.2619020020675018</v>
      </c>
      <c r="H6" s="2">
        <v>-0.31138825163958328</v>
      </c>
      <c r="I6" s="2">
        <v>-0.29192823339603158</v>
      </c>
      <c r="J6" s="2">
        <v>-0.36460614818637921</v>
      </c>
      <c r="K6" s="2">
        <v>-0.31660364221904042</v>
      </c>
      <c r="L6" s="2">
        <v>-0.39080550829830979</v>
      </c>
      <c r="M6" s="2">
        <v>-0.19548365885300739</v>
      </c>
      <c r="N6" s="2">
        <v>-0.20198541347347521</v>
      </c>
      <c r="O6" s="2">
        <v>-0.2427820700431236</v>
      </c>
      <c r="P6" s="2">
        <v>-0.2734089780351997</v>
      </c>
      <c r="Q6" s="2">
        <v>-0.28740660934183532</v>
      </c>
      <c r="R6" s="2">
        <v>-0.26699141993252051</v>
      </c>
      <c r="S6" s="2">
        <v>-0.33572498899700431</v>
      </c>
      <c r="T6" s="2">
        <v>-0.33895237262927908</v>
      </c>
      <c r="U6" s="2">
        <v>-0.33994752090891328</v>
      </c>
      <c r="V6" s="2">
        <v>-0.35831895080398662</v>
      </c>
      <c r="W6" s="2">
        <v>-0.49771013852092538</v>
      </c>
      <c r="X6" s="2">
        <v>-0.30719240935184039</v>
      </c>
      <c r="Y6" s="2">
        <v>-0.23632061284162001</v>
      </c>
      <c r="Z6" s="2">
        <v>-0.26294315030926763</v>
      </c>
      <c r="AA6" s="2">
        <v>-0.25021306883626498</v>
      </c>
      <c r="AB6" s="2">
        <v>-0.28898254406289442</v>
      </c>
      <c r="AC6" s="2">
        <v>-0.29945203905161472</v>
      </c>
      <c r="AD6" s="2">
        <v>-0.32645460384846192</v>
      </c>
      <c r="AE6" s="2">
        <v>-0.31220562724285561</v>
      </c>
      <c r="AF6" s="2">
        <v>-0.33106458145536438</v>
      </c>
      <c r="AG6" s="2">
        <v>-0.33858660490686032</v>
      </c>
      <c r="AH6" s="2">
        <v>-0.5167488694437552</v>
      </c>
      <c r="AI6" s="2">
        <v>-0.37076889539398672</v>
      </c>
      <c r="AJ6" s="2">
        <v>-0.31985664882794018</v>
      </c>
      <c r="AK6" s="2">
        <v>-0.31510045060399822</v>
      </c>
      <c r="AL6" s="2">
        <v>-0.2679137852017015</v>
      </c>
      <c r="AM6" s="2">
        <v>-0.30167785534831582</v>
      </c>
      <c r="AN6" s="2">
        <v>-0.29428451624618468</v>
      </c>
      <c r="AO6" s="2">
        <v>-0.33559258372290163</v>
      </c>
      <c r="AP6" s="2">
        <v>-0.32659828308594679</v>
      </c>
      <c r="AQ6" s="2">
        <v>-0.2794010316724822</v>
      </c>
      <c r="AR6" s="2">
        <v>-0.29808812249545369</v>
      </c>
      <c r="AS6" s="2">
        <v>-0.36309023390242828</v>
      </c>
      <c r="AT6" s="2">
        <v>-0.49747769799609759</v>
      </c>
      <c r="AU6" s="2">
        <v>-0.4562262841322835</v>
      </c>
      <c r="AV6" s="2">
        <v>-0.39580823118866582</v>
      </c>
      <c r="AW6" s="2">
        <v>-0.32801256347761409</v>
      </c>
      <c r="AX6" s="2">
        <v>-0.31715664928366222</v>
      </c>
      <c r="AY6" s="2">
        <v>-0.29812708503970881</v>
      </c>
      <c r="AZ6" s="2">
        <v>-0.24879335542708231</v>
      </c>
      <c r="BA6" s="2">
        <v>-0.24673311977029849</v>
      </c>
      <c r="BB6" s="2">
        <v>-0.23850056267941711</v>
      </c>
      <c r="BC6" s="2">
        <v>-0.22929919364463669</v>
      </c>
      <c r="BD6" s="2">
        <v>-0.24522660788476061</v>
      </c>
      <c r="BE6" s="2">
        <v>-0.59737056392773513</v>
      </c>
      <c r="BF6" s="2">
        <v>-0.52796623309049107</v>
      </c>
      <c r="BG6" s="2">
        <v>-0.39996558436175877</v>
      </c>
      <c r="BH6" s="2">
        <v>-0.34091239414743318</v>
      </c>
      <c r="BI6" s="2">
        <v>-0.31980557865691961</v>
      </c>
      <c r="BJ6" s="2">
        <v>-0.28599594523526112</v>
      </c>
      <c r="BK6" s="2">
        <v>-0.25356577768780869</v>
      </c>
      <c r="BL6" s="2">
        <v>-0.22538247011764789</v>
      </c>
      <c r="BM6" s="2">
        <v>-0.276297031498692</v>
      </c>
      <c r="BN6" s="2">
        <v>-0.28189063397259168</v>
      </c>
      <c r="BO6" s="2">
        <v>-0.42037749939156949</v>
      </c>
      <c r="BP6" s="2">
        <v>-0.49768073178377759</v>
      </c>
      <c r="BQ6" s="2">
        <v>-0.4749088401075896</v>
      </c>
      <c r="BR6" s="2">
        <v>-0.39455389225979842</v>
      </c>
      <c r="BS6" s="2">
        <v>-0.33501051452585001</v>
      </c>
      <c r="BT6" s="2">
        <v>-0.30170654415116971</v>
      </c>
      <c r="BU6" s="2">
        <v>-0.31548802871360199</v>
      </c>
      <c r="BV6" s="2">
        <v>-0.24420261082619871</v>
      </c>
      <c r="BW6" s="2">
        <v>-0.2237106040643092</v>
      </c>
      <c r="BX6" s="2">
        <v>-0.24763461206039469</v>
      </c>
      <c r="BY6" s="2">
        <v>-0.30184036584585883</v>
      </c>
      <c r="BZ6" s="2">
        <v>-0.31098187211395772</v>
      </c>
      <c r="CA6" s="2">
        <v>-0.51906638179232012</v>
      </c>
      <c r="CB6" s="2">
        <v>-0.47672899912233979</v>
      </c>
      <c r="CC6" s="2">
        <v>-0.41614139204105949</v>
      </c>
      <c r="CD6" s="2">
        <v>-0.35616669258943601</v>
      </c>
      <c r="CE6" s="2">
        <v>-0.36419458722985698</v>
      </c>
      <c r="CF6" s="2">
        <v>-0.25283602784955289</v>
      </c>
      <c r="CG6" s="2">
        <v>-0.24541843087530171</v>
      </c>
      <c r="CH6" s="2">
        <v>-0.2764737366036607</v>
      </c>
      <c r="CI6" s="2">
        <v>-0.27578682736212923</v>
      </c>
      <c r="CJ6" s="2">
        <v>-0.31754385018829667</v>
      </c>
      <c r="CK6" s="2">
        <v>-0.35996603760877682</v>
      </c>
      <c r="CL6" s="2">
        <v>-0.37552811842527661</v>
      </c>
      <c r="CM6" s="2">
        <v>-0.3749842368470554</v>
      </c>
      <c r="CN6" s="2">
        <v>-0.35275214077991401</v>
      </c>
      <c r="CO6" s="2">
        <v>-0.35211955551541679</v>
      </c>
      <c r="CP6" s="1">
        <v>-0.34190529691145938</v>
      </c>
      <c r="CQ6" s="2">
        <v>-0.30395573879977289</v>
      </c>
      <c r="CR6" s="2">
        <v>-0.27483534222024558</v>
      </c>
      <c r="CS6" s="2">
        <v>-0.25919853017084382</v>
      </c>
      <c r="CT6" s="2">
        <v>-0.2820426891516824</v>
      </c>
      <c r="CU6" s="2">
        <v>-0.3231104197052872</v>
      </c>
      <c r="CV6" s="2">
        <v>-0.41386319089566942</v>
      </c>
      <c r="CW6" s="2">
        <v>-0.48741057735206139</v>
      </c>
      <c r="CX6" s="2">
        <v>-0.44692225989639112</v>
      </c>
      <c r="CY6" s="2">
        <v>-0.32936063516087172</v>
      </c>
      <c r="CZ6" s="2">
        <v>-0.310520752937124</v>
      </c>
      <c r="DA6" s="2">
        <v>-0.29136380548686169</v>
      </c>
      <c r="DB6" s="2">
        <v>-0.27390079435957071</v>
      </c>
      <c r="DC6" s="2">
        <v>-0.2404316588464526</v>
      </c>
      <c r="DD6" s="2">
        <v>-0.3555557012077073</v>
      </c>
      <c r="DE6" s="2">
        <v>-0.36621273203548582</v>
      </c>
      <c r="DF6" s="2">
        <v>-0.36621273203548588</v>
      </c>
      <c r="DG6" s="2">
        <v>-0.36621273203548588</v>
      </c>
      <c r="DH6" s="2">
        <v>-0.32221147313906451</v>
      </c>
      <c r="DI6" s="2">
        <v>-0.32221147313906462</v>
      </c>
      <c r="DJ6" s="2">
        <v>-0.31861761169214597</v>
      </c>
      <c r="DK6" s="2">
        <v>-0.31752826348657148</v>
      </c>
      <c r="DL6" s="2">
        <v>-0.32827208393329838</v>
      </c>
      <c r="DM6" s="2">
        <v>-0.34394279926631038</v>
      </c>
      <c r="DN6" s="2">
        <v>-0.29028503134373201</v>
      </c>
      <c r="DO6" s="2">
        <v>-0.31925994950808773</v>
      </c>
      <c r="DP6" s="2">
        <v>-0.22853790418457201</v>
      </c>
      <c r="DQ6" s="2">
        <v>-0.23499578228489029</v>
      </c>
      <c r="DR6" s="2">
        <v>-0.31979713616552058</v>
      </c>
      <c r="DS6" s="2">
        <v>-0.26521245078260691</v>
      </c>
      <c r="DT6" s="2">
        <v>-0.29470274640004529</v>
      </c>
      <c r="DU6" s="2">
        <v>-0.30677259854333688</v>
      </c>
      <c r="DV6" s="2">
        <v>-0.27496246174867678</v>
      </c>
      <c r="DW6" s="2">
        <v>-0.27391509964842209</v>
      </c>
      <c r="DX6" s="2">
        <v>-0.27285700498129489</v>
      </c>
      <c r="DY6" s="2">
        <v>-0.35047722598620779</v>
      </c>
      <c r="DZ6" s="2">
        <v>-0.36670737630619632</v>
      </c>
      <c r="EA6" s="2">
        <v>-0.36670737630619632</v>
      </c>
      <c r="EB6" s="2">
        <v>-0.36103047449770909</v>
      </c>
      <c r="EC6" s="2">
        <v>-0.27236147209422268</v>
      </c>
      <c r="ED6" s="2">
        <v>-0.2771811121998986</v>
      </c>
      <c r="EE6" s="2">
        <v>-0.25826635705349582</v>
      </c>
      <c r="EF6" s="2">
        <v>-0.2336612108653475</v>
      </c>
      <c r="EG6" s="2">
        <v>-0.32037007172930171</v>
      </c>
      <c r="EH6" s="2">
        <v>-0.27653644351927348</v>
      </c>
      <c r="EI6" s="2">
        <v>-0.33485130853832989</v>
      </c>
      <c r="EJ6" s="2">
        <v>-0.28500115125083181</v>
      </c>
      <c r="EK6" s="2">
        <v>-0.26821619994478563</v>
      </c>
      <c r="EL6" s="2">
        <v>-0.30939749763769081</v>
      </c>
      <c r="EM6" s="2">
        <v>-0.323216605316892</v>
      </c>
      <c r="EN6" s="2">
        <v>-0.49629990582007921</v>
      </c>
      <c r="EO6" s="2">
        <v>-0.30415141664759587</v>
      </c>
      <c r="EP6" s="2">
        <v>-0.32445709738163309</v>
      </c>
      <c r="EQ6" s="2">
        <v>-0.31267555391993962</v>
      </c>
      <c r="ER6" s="2">
        <v>-0.30344597391659028</v>
      </c>
      <c r="ES6" s="2">
        <v>-0.30402425509519898</v>
      </c>
      <c r="ET6" s="2">
        <v>-0.30998552033302379</v>
      </c>
      <c r="EU6" s="2">
        <v>-0.29353531532012023</v>
      </c>
      <c r="EV6" s="2">
        <v>-0.25970556389714239</v>
      </c>
      <c r="EW6" s="2">
        <v>-0.29649599603081578</v>
      </c>
      <c r="EX6" s="2">
        <v>-0.30322335079569479</v>
      </c>
      <c r="EY6" s="2">
        <v>-0.32119565904848008</v>
      </c>
      <c r="EZ6" s="2">
        <v>-0.31807486968596332</v>
      </c>
      <c r="FA6" s="2">
        <v>-0.29948121149356982</v>
      </c>
      <c r="FB6" s="2">
        <v>-0.29459673856861252</v>
      </c>
      <c r="FC6" s="2">
        <v>-0.28763943552526178</v>
      </c>
      <c r="FD6" s="2">
        <v>-0.24617255818964959</v>
      </c>
      <c r="FE6" s="2">
        <v>-0.27740827450783218</v>
      </c>
      <c r="FF6" s="2">
        <v>-0.28619674378392163</v>
      </c>
      <c r="FG6" s="2">
        <v>-0.26434562978552301</v>
      </c>
      <c r="FH6" s="2">
        <v>-0.30549292634564201</v>
      </c>
      <c r="FI6" s="2">
        <v>-0.29895053117411913</v>
      </c>
      <c r="FJ6" s="2">
        <v>-0.3194525909233874</v>
      </c>
      <c r="FK6" s="2">
        <v>-0.2414409534781061</v>
      </c>
      <c r="FL6" s="2">
        <v>-0.25407079250720249</v>
      </c>
      <c r="FM6" s="2">
        <v>-0.25993716129160871</v>
      </c>
      <c r="FN6" s="2">
        <v>-0.29954022426422511</v>
      </c>
      <c r="FO6" s="2">
        <v>-0.25437020817419848</v>
      </c>
      <c r="FP6" s="2">
        <v>-0.2876285707350601</v>
      </c>
      <c r="FQ6" s="2">
        <v>-0.29982236775258198</v>
      </c>
      <c r="FR6" s="2">
        <v>-0.27389205589437848</v>
      </c>
      <c r="FS6" s="2">
        <v>-0.31105898337461052</v>
      </c>
      <c r="FT6" s="2">
        <v>-0.33371592701095198</v>
      </c>
      <c r="FU6" s="2">
        <v>-0.32173294313769352</v>
      </c>
      <c r="FV6" s="2">
        <v>-0.31556405815893968</v>
      </c>
      <c r="FW6" s="2">
        <v>-0.29664432835255239</v>
      </c>
      <c r="FX6" s="2">
        <v>-0.2667232694875491</v>
      </c>
      <c r="FY6" s="2">
        <v>-0.27052331754359499</v>
      </c>
      <c r="FZ6" s="2">
        <v>-0.26559427078524661</v>
      </c>
      <c r="GA6" s="2">
        <v>-0.28825467912251912</v>
      </c>
      <c r="GB6" s="2">
        <v>-0.3029260387403947</v>
      </c>
      <c r="GC6" s="2">
        <v>-0.25393416618622278</v>
      </c>
      <c r="GD6" s="2">
        <v>-0.31110900635479699</v>
      </c>
      <c r="GE6" s="1">
        <v>-0.35313728169640812</v>
      </c>
      <c r="GF6" s="2">
        <v>-0.32633583784778358</v>
      </c>
      <c r="GG6" s="2">
        <v>-0.38752980735017062</v>
      </c>
      <c r="GH6" s="2">
        <v>-0.30967635595035681</v>
      </c>
      <c r="GI6" s="2">
        <v>-0.25559304803151162</v>
      </c>
      <c r="GJ6" s="2">
        <v>-0.2449480793469043</v>
      </c>
      <c r="GK6" s="2">
        <v>-0.30638646806548642</v>
      </c>
      <c r="GL6" s="2">
        <v>-0.30379221765770631</v>
      </c>
      <c r="GM6" s="2">
        <v>-0.31733818948876702</v>
      </c>
      <c r="GN6" s="2">
        <v>-0.28046001091423739</v>
      </c>
      <c r="GO6" s="2">
        <v>-0.26970679195634639</v>
      </c>
      <c r="GP6" s="2">
        <v>-0.268718138082642</v>
      </c>
      <c r="GQ6" s="2">
        <v>-0.31704547451228732</v>
      </c>
      <c r="GR6" s="2">
        <v>-0.40245928597889191</v>
      </c>
      <c r="GS6" s="2">
        <v>-0.35435451548784758</v>
      </c>
      <c r="GT6" s="2">
        <v>-0.3058071137220808</v>
      </c>
      <c r="GU6" s="2">
        <v>-0.32167297728746808</v>
      </c>
      <c r="GV6" s="2">
        <v>-0.29933940063443792</v>
      </c>
      <c r="GW6" s="2">
        <v>-0.29843851921894532</v>
      </c>
      <c r="GX6" s="2">
        <v>-0.26868524416381362</v>
      </c>
      <c r="GY6" s="2">
        <v>-0.28564674227104331</v>
      </c>
      <c r="GZ6" s="2">
        <v>-0.26700539856579658</v>
      </c>
      <c r="HA6" s="2">
        <v>-0.27625037526686541</v>
      </c>
      <c r="HB6" s="2">
        <v>-0.32425229263530081</v>
      </c>
      <c r="HC6" s="2">
        <v>-0.28828852458907162</v>
      </c>
      <c r="HD6" s="2">
        <v>-0.28373919999556529</v>
      </c>
      <c r="HE6" s="2">
        <v>-0.31273724391091118</v>
      </c>
      <c r="HF6" s="2">
        <v>-0.27525848223268001</v>
      </c>
      <c r="HG6" s="2">
        <v>-0.31401250219103582</v>
      </c>
      <c r="HH6" s="2">
        <v>-0.31773120273300498</v>
      </c>
      <c r="HI6" s="2">
        <v>-0.27629065387163809</v>
      </c>
      <c r="HJ6" s="2">
        <v>-0.32691566122268889</v>
      </c>
      <c r="HK6" s="2">
        <v>-0.30581902071572348</v>
      </c>
      <c r="HL6" s="2">
        <v>-0.31018617207818477</v>
      </c>
      <c r="HM6" s="2">
        <v>-0.35896185219275489</v>
      </c>
      <c r="HN6" s="2">
        <v>-0.57195209491511134</v>
      </c>
      <c r="HO6" s="2">
        <v>-0.37630682244642177</v>
      </c>
      <c r="HP6" s="2">
        <v>-0.26857732426790709</v>
      </c>
      <c r="HQ6" s="2">
        <v>-0.31146866357944952</v>
      </c>
      <c r="HR6" s="2">
        <v>-0.25836108854421369</v>
      </c>
      <c r="HS6" s="2">
        <v>-0.23772728041437011</v>
      </c>
      <c r="HT6" s="2">
        <v>-0.28913148993661392</v>
      </c>
      <c r="HU6" s="2">
        <v>-0.27744294804397668</v>
      </c>
      <c r="HV6" s="2">
        <v>-0.2761303108379719</v>
      </c>
      <c r="HW6" s="2">
        <v>-0.28886984761122791</v>
      </c>
      <c r="HX6" s="2">
        <v>-0.45126633587181769</v>
      </c>
      <c r="HY6" s="2">
        <v>-0.37033949049428833</v>
      </c>
      <c r="HZ6" s="2">
        <v>-0.33692371236522689</v>
      </c>
      <c r="IA6" s="2">
        <v>-0.2639167531244434</v>
      </c>
      <c r="IB6" s="2">
        <v>-0.27600496093864257</v>
      </c>
      <c r="IC6" s="2">
        <v>-0.26656165499824108</v>
      </c>
      <c r="ID6" s="2">
        <v>-0.27861538058144952</v>
      </c>
      <c r="IE6" s="2">
        <v>-0.28710973616216601</v>
      </c>
      <c r="IF6" s="2">
        <v>-0.30271285815807802</v>
      </c>
      <c r="IG6" s="2">
        <v>-0.28648338289186998</v>
      </c>
      <c r="IH6" s="2">
        <v>-0.32183111096511419</v>
      </c>
      <c r="II6" s="2">
        <v>-0.40996117259085663</v>
      </c>
      <c r="IJ6" s="2">
        <v>-0.29130161356280809</v>
      </c>
      <c r="IK6" s="2">
        <v>-0.30407770970953368</v>
      </c>
      <c r="IL6" s="2">
        <v>-0.27046660060835381</v>
      </c>
      <c r="IM6" s="2">
        <v>-0.291376317821196</v>
      </c>
      <c r="IN6" s="2">
        <v>-0.24580539835202711</v>
      </c>
      <c r="IO6" s="2">
        <v>-0.2422540697796958</v>
      </c>
      <c r="IP6" s="2">
        <v>-0.29953013703920461</v>
      </c>
      <c r="IQ6" s="2">
        <v>-0.26290962002413598</v>
      </c>
      <c r="IR6" s="2">
        <v>-0.26130826986307443</v>
      </c>
      <c r="IS6" s="2">
        <v>-0.34832063820439901</v>
      </c>
      <c r="IT6" s="2">
        <v>-0.31024871257518361</v>
      </c>
      <c r="IU6" s="2">
        <v>-0.2345412261343448</v>
      </c>
      <c r="IV6" s="2">
        <v>-0.24350670376155401</v>
      </c>
      <c r="IW6" s="2">
        <v>-0.28499534339440707</v>
      </c>
      <c r="IX6" s="2">
        <v>-0.2605606767314036</v>
      </c>
      <c r="IY6" s="2">
        <v>-0.27293685472732138</v>
      </c>
      <c r="IZ6" s="2">
        <v>-0.27794931874522077</v>
      </c>
      <c r="JA6" s="2">
        <v>-0.2924198867024469</v>
      </c>
      <c r="JB6" s="2">
        <v>-0.31080118557027381</v>
      </c>
      <c r="JC6" s="2">
        <v>-0.27498356820881131</v>
      </c>
      <c r="JD6" s="2">
        <v>-0.34543796026615409</v>
      </c>
      <c r="JE6" s="2">
        <v>-0.40619976880689201</v>
      </c>
      <c r="JF6" s="2">
        <v>-0.3533752845492627</v>
      </c>
      <c r="JG6" s="2">
        <v>-0.31710359063687338</v>
      </c>
      <c r="JH6" s="2">
        <v>-0.26307866700029681</v>
      </c>
      <c r="JI6" s="2">
        <v>-0.27684919616441411</v>
      </c>
      <c r="JJ6" s="2">
        <v>-0.2971352500753236</v>
      </c>
      <c r="JK6" s="2">
        <v>-0.28548417862547959</v>
      </c>
      <c r="JL6" s="2">
        <v>-0.2888706057249314</v>
      </c>
      <c r="JM6" s="2">
        <v>-0.28227567872277559</v>
      </c>
      <c r="JN6" s="2">
        <v>-0.3470348429880924</v>
      </c>
      <c r="JO6" s="2">
        <v>-0.33020948970766928</v>
      </c>
      <c r="JP6" s="2">
        <v>-0.31280603533548917</v>
      </c>
      <c r="JQ6" s="2">
        <v>-0.28665489727728349</v>
      </c>
      <c r="JR6" s="2">
        <v>-0.26012062462904401</v>
      </c>
      <c r="JS6" s="2">
        <v>-0.22516212704825561</v>
      </c>
      <c r="JT6" s="1">
        <v>-0.23549111892561969</v>
      </c>
      <c r="JU6" s="2">
        <v>-0.24876243332415679</v>
      </c>
      <c r="JV6" s="2">
        <v>-0.26684259275650052</v>
      </c>
      <c r="JW6" s="2">
        <v>-0.29590554130568197</v>
      </c>
      <c r="JX6" s="2">
        <v>-0.29885619799297158</v>
      </c>
      <c r="JY6" s="2">
        <v>-0.3382152572998941</v>
      </c>
      <c r="JZ6" s="2">
        <v>-0.34060262383166601</v>
      </c>
      <c r="KA6" s="2">
        <v>-0.44897291695773378</v>
      </c>
      <c r="KB6" s="2">
        <v>-0.27559939017630469</v>
      </c>
      <c r="KC6" s="2">
        <v>-0.23979739117594809</v>
      </c>
      <c r="KD6" s="2">
        <v>-0.2422969254401329</v>
      </c>
      <c r="KE6" s="2">
        <v>-0.2359896110803088</v>
      </c>
      <c r="KF6" s="2">
        <v>-0.28475726342653712</v>
      </c>
      <c r="KG6" s="2">
        <v>-0.27801665760675093</v>
      </c>
      <c r="KH6" s="2">
        <v>-0.28681194912210212</v>
      </c>
      <c r="KI6" s="2">
        <v>-0.30941152157724322</v>
      </c>
      <c r="KJ6" s="2">
        <v>-0.31289214293762069</v>
      </c>
      <c r="KK6" s="2">
        <v>-0.32795375829392459</v>
      </c>
      <c r="KL6" s="2">
        <v>-0.45196272931570353</v>
      </c>
      <c r="KM6" s="2">
        <v>-0.2410474020090099</v>
      </c>
      <c r="KN6" s="2">
        <v>-0.2461620964470036</v>
      </c>
      <c r="KO6" s="2">
        <v>-0.25610481546155173</v>
      </c>
      <c r="KP6" s="2">
        <v>-0.26785746437674918</v>
      </c>
      <c r="KQ6" s="2">
        <v>-0.26789799961689592</v>
      </c>
      <c r="KR6" s="2">
        <v>-0.27160051798379592</v>
      </c>
      <c r="KS6" s="2">
        <v>-0.27538137686865838</v>
      </c>
      <c r="KT6" s="2">
        <v>-0.29332922530274103</v>
      </c>
      <c r="KU6" s="2">
        <v>-0.30613021526010659</v>
      </c>
      <c r="KV6" s="2">
        <v>-0.32749651079403808</v>
      </c>
      <c r="KW6" s="2">
        <v>-0.49584526774101778</v>
      </c>
      <c r="KX6" s="2">
        <v>-0.23917428072794861</v>
      </c>
      <c r="KY6" s="2">
        <v>-0.19395477719028181</v>
      </c>
      <c r="KZ6" s="2">
        <v>-0.21130388001965059</v>
      </c>
      <c r="LA6" s="2">
        <v>-0.2148226247909388</v>
      </c>
      <c r="LB6" s="2">
        <v>-0.23086926958546949</v>
      </c>
      <c r="LC6" s="2">
        <v>-0.28141440333870982</v>
      </c>
      <c r="LD6" s="2">
        <v>-0.27659370299176611</v>
      </c>
      <c r="LE6" s="2">
        <v>-0.31810566041463728</v>
      </c>
      <c r="LF6" s="2">
        <v>-0.34181941969319818</v>
      </c>
      <c r="LG6" s="2">
        <v>-0.3564552514433732</v>
      </c>
      <c r="LH6" s="2">
        <v>-0.47448218371428719</v>
      </c>
      <c r="LI6" s="2">
        <v>-0.14633528869564871</v>
      </c>
      <c r="LJ6" s="2">
        <v>-0.18249292023422109</v>
      </c>
      <c r="LK6" s="2">
        <v>-0.27298941474752908</v>
      </c>
      <c r="LL6" s="2">
        <v>-0.23032367399132311</v>
      </c>
      <c r="LM6" s="2">
        <v>-0.2321374846624531</v>
      </c>
      <c r="LN6" s="2">
        <v>-0.2668185760620716</v>
      </c>
      <c r="LO6" s="2">
        <v>-0.29709966202511479</v>
      </c>
      <c r="LP6" s="2">
        <v>-0.31430353513121279</v>
      </c>
      <c r="LQ6" s="2">
        <v>-0.33591252452467218</v>
      </c>
      <c r="LR6" s="2">
        <v>-0.37462110616365102</v>
      </c>
      <c r="LS6" s="2">
        <v>-0.50083627993058855</v>
      </c>
      <c r="LT6" s="2">
        <v>-0.23745081781853969</v>
      </c>
      <c r="LU6" s="2">
        <v>-0.2353418381673936</v>
      </c>
      <c r="LV6" s="2">
        <v>-0.25948674590988302</v>
      </c>
      <c r="LW6" s="2">
        <v>-0.22776463122676549</v>
      </c>
      <c r="LX6" s="2">
        <v>-0.24296498895761501</v>
      </c>
      <c r="LY6" s="2">
        <v>-0.31106547363580478</v>
      </c>
      <c r="LZ6" s="2">
        <v>-0.29464953247295989</v>
      </c>
      <c r="MA6" s="2">
        <v>-0.31490502464062481</v>
      </c>
      <c r="MB6" s="2">
        <v>-0.31428220369847942</v>
      </c>
      <c r="MC6" s="2">
        <v>-0.35665277703812481</v>
      </c>
      <c r="MD6" s="2">
        <v>-0.57903243453992026</v>
      </c>
      <c r="ME6" s="2">
        <v>-0.24462844930998781</v>
      </c>
      <c r="MF6" s="2">
        <v>-0.270653985410229</v>
      </c>
      <c r="MG6" s="2">
        <v>-0.26268614207422047</v>
      </c>
      <c r="MH6" s="2">
        <v>-0.2726950081619699</v>
      </c>
      <c r="MI6" s="2">
        <v>-0.27307572273700509</v>
      </c>
      <c r="MJ6" s="2">
        <v>-0.27859884178863159</v>
      </c>
      <c r="MK6" s="2">
        <v>-0.26192828145747832</v>
      </c>
      <c r="ML6" s="2">
        <v>-0.28914926588353901</v>
      </c>
      <c r="MM6" s="2">
        <v>-0.28215423715979598</v>
      </c>
      <c r="MN6" s="2">
        <v>-0.32956303775940932</v>
      </c>
      <c r="MO6" s="2">
        <v>-0.37982822706533642</v>
      </c>
      <c r="MP6" s="2">
        <v>-0.41294119522046058</v>
      </c>
      <c r="MQ6" s="2">
        <v>-0.33051890460752431</v>
      </c>
      <c r="MR6" s="2">
        <v>-0.29080273125664929</v>
      </c>
      <c r="MS6" s="2">
        <v>-0.27906365636149771</v>
      </c>
      <c r="MT6" s="2">
        <v>-0.25325422738138981</v>
      </c>
      <c r="MU6" s="2">
        <v>-0.31574210469269798</v>
      </c>
      <c r="MV6" s="2">
        <v>-0.28383446643869958</v>
      </c>
      <c r="MW6" s="2">
        <v>-0.2416506339079075</v>
      </c>
      <c r="MX6" s="2">
        <v>-0.27479750591435281</v>
      </c>
      <c r="MY6" s="2">
        <v>-0.30249166853200282</v>
      </c>
      <c r="MZ6" s="2">
        <v>-0.34866235500250931</v>
      </c>
      <c r="NA6" s="2">
        <v>-0.29258075497204178</v>
      </c>
      <c r="NB6" s="2">
        <v>-0.28001658211125768</v>
      </c>
      <c r="NC6" s="2">
        <v>-0.25210844822335499</v>
      </c>
      <c r="ND6" s="2">
        <v>-0.27735374590402878</v>
      </c>
      <c r="NE6" s="2">
        <v>-0.31210902420881659</v>
      </c>
      <c r="NF6" s="2">
        <v>-0.29395269702134169</v>
      </c>
      <c r="NG6" s="2">
        <v>-0.30699416658580192</v>
      </c>
      <c r="NH6" s="2">
        <v>-0.31342437651852678</v>
      </c>
      <c r="NI6" s="1">
        <v>-0.32096080624231649</v>
      </c>
      <c r="NJ6" s="2">
        <v>-0.37844292277442831</v>
      </c>
      <c r="NK6" s="2">
        <v>-0.54108734557046745</v>
      </c>
      <c r="NL6" s="2">
        <v>-0.26186533088943198</v>
      </c>
      <c r="NM6" s="2">
        <v>-0.25011394983357588</v>
      </c>
      <c r="NN6" s="2">
        <v>-0.24640852905503771</v>
      </c>
      <c r="NO6" s="2">
        <v>-0.25072916273265361</v>
      </c>
      <c r="NP6" s="2">
        <v>-0.27446074113236579</v>
      </c>
      <c r="NQ6" s="2">
        <v>-0.27838775640676872</v>
      </c>
      <c r="NR6" s="2">
        <v>-0.32205841268828472</v>
      </c>
      <c r="NS6" s="2">
        <v>-0.30012017780909961</v>
      </c>
      <c r="NT6" s="2">
        <v>-0.28633611529010811</v>
      </c>
      <c r="NU6" s="2">
        <v>-0.36876951800373831</v>
      </c>
      <c r="NV6" s="2">
        <v>-0.55114676085075642</v>
      </c>
      <c r="NW6" s="2">
        <v>-0.1960809886544167</v>
      </c>
      <c r="NX6" s="2">
        <v>-0.20377045311795461</v>
      </c>
      <c r="NY6" s="2">
        <v>-0.2182596082166898</v>
      </c>
      <c r="NZ6" s="2">
        <v>-0.19873657842459641</v>
      </c>
      <c r="OA6" s="2">
        <v>-0.24652120282365381</v>
      </c>
      <c r="OB6" s="2">
        <v>-0.25040313637209433</v>
      </c>
      <c r="OC6" s="2">
        <v>-0.27008925089270552</v>
      </c>
      <c r="OD6" s="2">
        <v>-0.34343559103850552</v>
      </c>
      <c r="OE6" s="2">
        <v>-0.32590456367093229</v>
      </c>
      <c r="OF6" s="2">
        <v>-0.39086841989304</v>
      </c>
      <c r="OG6" s="2">
        <v>-0.47517609358293728</v>
      </c>
      <c r="OH6" s="2">
        <v>-0.24444173705274891</v>
      </c>
      <c r="OI6" s="2">
        <v>-0.23031341838929861</v>
      </c>
      <c r="OJ6" s="2">
        <v>-0.22363336521026361</v>
      </c>
      <c r="OK6" s="2">
        <v>-0.25717627794302012</v>
      </c>
      <c r="OL6" s="2">
        <v>-0.27690450963211088</v>
      </c>
      <c r="OM6" s="2">
        <v>-0.2972085960155858</v>
      </c>
      <c r="ON6" s="2">
        <v>-0.3156206780320393</v>
      </c>
      <c r="OO6" s="2">
        <v>-0.30992367872632109</v>
      </c>
      <c r="OP6" s="2">
        <v>-0.30996661493881528</v>
      </c>
      <c r="OQ6" s="2">
        <v>-0.32013534238508479</v>
      </c>
      <c r="OR6" s="2">
        <v>-0.36151397833496368</v>
      </c>
      <c r="OS6" s="2">
        <v>-0.19773171659921909</v>
      </c>
      <c r="OT6" s="2">
        <v>-0.21762328887712931</v>
      </c>
      <c r="OU6" s="2">
        <v>-0.19810539429584961</v>
      </c>
      <c r="OV6" s="2">
        <v>-0.2192669344537207</v>
      </c>
      <c r="OW6" s="2">
        <v>-0.2414564722136813</v>
      </c>
      <c r="OX6" s="2">
        <v>-0.26451607191980098</v>
      </c>
      <c r="OY6" s="2">
        <v>-0.2574528642979379</v>
      </c>
      <c r="OZ6" s="2">
        <v>-0.32249779221321362</v>
      </c>
      <c r="PA6" s="2">
        <v>-0.39052002739349961</v>
      </c>
      <c r="PB6" s="2">
        <v>-0.345975106938752</v>
      </c>
      <c r="PC6" s="2">
        <v>-0.45254226969494221</v>
      </c>
      <c r="PD6" s="2">
        <v>-0.25801130067687028</v>
      </c>
      <c r="PE6" s="2">
        <v>-0.25218644839849352</v>
      </c>
      <c r="PF6" s="2">
        <v>-0.23553331675272149</v>
      </c>
      <c r="PG6" s="2">
        <v>-0.25539227606441672</v>
      </c>
      <c r="PH6" s="2">
        <v>-0.24432830225489219</v>
      </c>
      <c r="PI6" s="2">
        <v>-0.27210598928284679</v>
      </c>
      <c r="PJ6" s="2">
        <v>-0.31203282403151861</v>
      </c>
      <c r="PK6" s="2">
        <v>-0.29874626982110392</v>
      </c>
      <c r="PL6" s="2">
        <v>-0.34965808836108858</v>
      </c>
      <c r="PM6" s="2">
        <v>-0.33537963923065789</v>
      </c>
      <c r="PN6" s="2">
        <v>-0.34545775346171531</v>
      </c>
      <c r="PO6" s="2">
        <v>-0.26373486810809532</v>
      </c>
      <c r="PP6" s="2">
        <v>-0.27028474687476628</v>
      </c>
      <c r="PQ6" s="2">
        <v>-0.27748161140448829</v>
      </c>
      <c r="PR6" s="2">
        <v>-0.20873083196323919</v>
      </c>
      <c r="PS6" s="2">
        <v>-0.26854757224748432</v>
      </c>
      <c r="PT6" s="2">
        <v>-0.25823224407644979</v>
      </c>
      <c r="PU6" s="2">
        <v>-0.26390325785232599</v>
      </c>
      <c r="PV6" s="2">
        <v>-0.26936693412785329</v>
      </c>
      <c r="PW6" s="2">
        <v>-0.33790968173921387</v>
      </c>
      <c r="PX6" s="2">
        <v>-0.29222333682428042</v>
      </c>
      <c r="PY6" s="2">
        <v>-0.36048254082396181</v>
      </c>
      <c r="PZ6" s="2">
        <v>-0.22421560125872189</v>
      </c>
      <c r="QA6" s="2">
        <v>-0.20083232806465759</v>
      </c>
      <c r="QB6" s="2">
        <v>-0.22603592751021079</v>
      </c>
      <c r="QC6" s="2">
        <v>-0.21379995901706639</v>
      </c>
      <c r="QD6" s="2">
        <v>-0.27679631460265158</v>
      </c>
      <c r="QE6" s="2">
        <v>-0.25654465780125879</v>
      </c>
      <c r="QF6" s="2">
        <v>-0.26742512546615488</v>
      </c>
      <c r="QG6" s="2">
        <v>-0.2853895417050073</v>
      </c>
      <c r="QH6" s="2">
        <v>-0.33957105969924128</v>
      </c>
      <c r="QI6" s="2">
        <v>-0.36379721802101977</v>
      </c>
      <c r="QJ6" s="2">
        <v>-0.45085937934761089</v>
      </c>
      <c r="QK6" s="2">
        <v>-0.2042985473561415</v>
      </c>
      <c r="QL6" s="2">
        <v>-0.23219840010739501</v>
      </c>
      <c r="QM6" s="2">
        <v>-0.23914888419348659</v>
      </c>
      <c r="QN6" s="2">
        <v>-0.2488052615363319</v>
      </c>
      <c r="QO6" s="2">
        <v>-0.22349741172528639</v>
      </c>
      <c r="QP6" s="2">
        <v>-0.26901738759424909</v>
      </c>
      <c r="QQ6" s="2">
        <v>-0.28395785712560262</v>
      </c>
      <c r="QR6" s="2">
        <v>-0.30786752488936697</v>
      </c>
      <c r="QS6" s="2">
        <v>-0.34415767857318552</v>
      </c>
      <c r="QT6" s="2">
        <v>-0.40198805576100849</v>
      </c>
      <c r="QU6" s="2">
        <v>-0.51271126943880607</v>
      </c>
      <c r="QV6" s="2">
        <v>-0.27784835481119102</v>
      </c>
      <c r="QW6" s="2">
        <v>-0.25406910497981749</v>
      </c>
      <c r="QX6" s="1">
        <v>-0.25818758294448108</v>
      </c>
      <c r="QY6" s="2">
        <v>-0.26793056811283561</v>
      </c>
      <c r="QZ6" s="2">
        <v>-0.30640055713151171</v>
      </c>
      <c r="RA6" s="2">
        <v>-0.28925009856235773</v>
      </c>
      <c r="RB6" s="2">
        <v>-0.30242978474159038</v>
      </c>
      <c r="RC6" s="2">
        <v>-0.27818430812360778</v>
      </c>
      <c r="RD6" s="2">
        <v>-0.27037415962858691</v>
      </c>
      <c r="RE6" s="2">
        <v>-0.30335848181749892</v>
      </c>
      <c r="RF6" s="2">
        <v>-0.35552798355024279</v>
      </c>
      <c r="RG6" s="2">
        <v>-0.39463462679199901</v>
      </c>
      <c r="RH6" s="2">
        <v>-0.39023628272103139</v>
      </c>
      <c r="RI6" s="2">
        <v>-0.35313978443657729</v>
      </c>
      <c r="RJ6" s="2">
        <v>-0.37405040719430271</v>
      </c>
      <c r="RK6" s="2">
        <v>-0.31586548264788461</v>
      </c>
      <c r="RL6" s="2">
        <v>-0.2795498066771932</v>
      </c>
      <c r="RM6" s="2">
        <v>-0.25680727620152283</v>
      </c>
      <c r="RN6" s="2">
        <v>-0.22354573085215071</v>
      </c>
      <c r="RO6" s="2">
        <v>-0.23312050553761571</v>
      </c>
      <c r="RP6" s="2">
        <v>-0.27587253379410481</v>
      </c>
      <c r="RQ6" s="2">
        <v>-0.37921258820518178</v>
      </c>
      <c r="RR6" s="2">
        <v>-0.47157041310706133</v>
      </c>
      <c r="RS6" s="2">
        <v>-0.40006812329367791</v>
      </c>
      <c r="RT6" s="2">
        <v>-0.33498617613429021</v>
      </c>
      <c r="RU6" s="2">
        <v>-0.29748170839173887</v>
      </c>
      <c r="RV6" s="2">
        <v>-0.28891760929417543</v>
      </c>
      <c r="RW6" s="2">
        <v>-0.26763625507522137</v>
      </c>
      <c r="RX6" s="2">
        <v>-0.25666247949172982</v>
      </c>
      <c r="RY6" s="2">
        <v>-0.22715492976334109</v>
      </c>
      <c r="RZ6" s="2">
        <v>-0.23762592959769671</v>
      </c>
      <c r="SA6" s="2">
        <v>-0.1779805344101705</v>
      </c>
      <c r="SB6" s="2">
        <v>-0.18668596068309479</v>
      </c>
      <c r="SC6" s="2">
        <v>-0.30139488937702608</v>
      </c>
      <c r="SD6" s="2">
        <v>-0.28949840356683137</v>
      </c>
      <c r="SE6" s="2">
        <v>-0.25828722883386729</v>
      </c>
      <c r="SF6" s="2">
        <v>-0.29791065993101812</v>
      </c>
      <c r="SG6" s="2">
        <v>-0.26372239350418381</v>
      </c>
      <c r="SH6" s="2">
        <v>-0.30436146284395649</v>
      </c>
      <c r="SI6" s="2">
        <v>-0.32441762541173591</v>
      </c>
      <c r="SJ6" s="2">
        <v>-0.31529461318619179</v>
      </c>
      <c r="SK6" s="2">
        <v>-0.30311695467734839</v>
      </c>
      <c r="SL6" s="2">
        <v>-0.33374631149786549</v>
      </c>
      <c r="SM6" s="2">
        <v>-0.4185241083818505</v>
      </c>
    </row>
    <row r="7" spans="1:507" x14ac:dyDescent="0.3">
      <c r="A7" s="1" t="s">
        <v>511</v>
      </c>
      <c r="B7" s="2">
        <v>1.9474661507075771E-2</v>
      </c>
      <c r="C7" s="2">
        <v>1.9897442151548539E-2</v>
      </c>
      <c r="D7" s="2">
        <v>2.1303650597908948E-2</v>
      </c>
      <c r="E7" s="2">
        <v>-1.806650790634623E-2</v>
      </c>
      <c r="F7" s="2">
        <v>-1.7346904832743929E-2</v>
      </c>
      <c r="G7" s="2">
        <v>-3.2166319496665492E-2</v>
      </c>
      <c r="H7" s="2">
        <v>-5.2481730001861397E-2</v>
      </c>
      <c r="I7" s="2">
        <v>-5.048512173527242E-2</v>
      </c>
      <c r="J7" s="2">
        <v>-4.6671056228439367E-2</v>
      </c>
      <c r="K7" s="2">
        <v>-6.243293265908223E-2</v>
      </c>
      <c r="L7" s="2">
        <v>-0.10781686674577309</v>
      </c>
      <c r="M7" s="2">
        <v>9.1314600594685214E-3</v>
      </c>
      <c r="N7" s="2">
        <v>2.4363661018764748E-3</v>
      </c>
      <c r="O7" s="2">
        <v>-1.3066881947334521E-2</v>
      </c>
      <c r="P7" s="2">
        <v>-1.788158787865202E-2</v>
      </c>
      <c r="Q7" s="2">
        <v>-2.8764955441683341E-2</v>
      </c>
      <c r="R7" s="2">
        <v>-2.4942748546633139E-2</v>
      </c>
      <c r="S7" s="2">
        <v>-2.054542324082664E-2</v>
      </c>
      <c r="T7" s="2">
        <v>-4.4215383177216738E-2</v>
      </c>
      <c r="U7" s="2">
        <v>-5.8178682629037803E-2</v>
      </c>
      <c r="V7" s="2">
        <v>-6.3532550234182361E-2</v>
      </c>
      <c r="W7" s="2">
        <v>-8.9210413807234712E-2</v>
      </c>
      <c r="X7" s="2">
        <v>-1.372823237276077E-2</v>
      </c>
      <c r="Y7" s="2">
        <v>-1.220953349578213E-2</v>
      </c>
      <c r="Z7" s="2">
        <v>-1.7627833874684699E-2</v>
      </c>
      <c r="AA7" s="2">
        <v>-1.749728625376545E-2</v>
      </c>
      <c r="AB7" s="2">
        <v>-1.9655492996717649E-2</v>
      </c>
      <c r="AC7" s="2">
        <v>-3.084905214330624E-2</v>
      </c>
      <c r="AD7" s="2">
        <v>-3.9017337921921857E-2</v>
      </c>
      <c r="AE7" s="2">
        <v>-3.9904303473113911E-2</v>
      </c>
      <c r="AF7" s="2">
        <v>-6.5633604291779779E-2</v>
      </c>
      <c r="AG7" s="2">
        <v>-3.8983914378394768E-2</v>
      </c>
      <c r="AH7" s="2">
        <v>-8.7244025350868615E-2</v>
      </c>
      <c r="AI7" s="2">
        <v>1.7738029658887381E-2</v>
      </c>
      <c r="AJ7" s="2">
        <v>1.533756265188968E-2</v>
      </c>
      <c r="AK7" s="2">
        <v>-2.4099137254576911E-2</v>
      </c>
      <c r="AL7" s="2">
        <v>-3.5907093413784841E-2</v>
      </c>
      <c r="AM7" s="2">
        <v>-1.796730425367743E-2</v>
      </c>
      <c r="AN7" s="2">
        <v>-2.679365996200489E-2</v>
      </c>
      <c r="AO7" s="2">
        <v>-3.5204883899414119E-2</v>
      </c>
      <c r="AP7" s="2">
        <v>-4.2541225461600218E-2</v>
      </c>
      <c r="AQ7" s="2">
        <v>-4.9940425549512613E-2</v>
      </c>
      <c r="AR7" s="2">
        <v>-5.089957230372022E-2</v>
      </c>
      <c r="AS7" s="2">
        <v>-8.331304763340186E-2</v>
      </c>
      <c r="AT7" s="2">
        <v>-7.9445533725940543E-2</v>
      </c>
      <c r="AU7" s="2">
        <v>-8.726972089221996E-2</v>
      </c>
      <c r="AV7" s="2">
        <v>-5.5278819884982511E-2</v>
      </c>
      <c r="AW7" s="2">
        <v>-4.8949754379190802E-2</v>
      </c>
      <c r="AX7" s="2">
        <v>-2.6081095098345001E-2</v>
      </c>
      <c r="AY7" s="2">
        <v>-4.0539828875989281E-2</v>
      </c>
      <c r="AZ7" s="2">
        <v>-2.0873581906048599E-2</v>
      </c>
      <c r="BA7" s="2">
        <v>-3.8317042270152868E-2</v>
      </c>
      <c r="BB7" s="2">
        <v>-1.6742110709746742E-2</v>
      </c>
      <c r="BC7" s="2">
        <v>-2.0806127606248111E-2</v>
      </c>
      <c r="BD7" s="2">
        <v>-8.6233235991051149E-3</v>
      </c>
      <c r="BE7" s="2">
        <v>-5.0365511358670963E-2</v>
      </c>
      <c r="BF7" s="2">
        <v>-4.237144785342184E-2</v>
      </c>
      <c r="BG7" s="2">
        <v>-2.8548692826064981E-2</v>
      </c>
      <c r="BH7" s="2">
        <v>-5.5238922832174797E-2</v>
      </c>
      <c r="BI7" s="2">
        <v>-4.404795262510075E-2</v>
      </c>
      <c r="BJ7" s="2">
        <v>-4.0879106715597142E-2</v>
      </c>
      <c r="BK7" s="2">
        <v>-4.308388482246972E-2</v>
      </c>
      <c r="BL7" s="2">
        <v>-8.5820190301122423E-5</v>
      </c>
      <c r="BM7" s="2">
        <v>-3.0648197820413389E-2</v>
      </c>
      <c r="BN7" s="2">
        <v>-2.1701923099096909E-2</v>
      </c>
      <c r="BO7" s="2">
        <v>-2.1132913498751019E-2</v>
      </c>
      <c r="BP7" s="2">
        <v>-5.1174994218986969E-2</v>
      </c>
      <c r="BQ7" s="2">
        <v>-4.3403034500461679E-2</v>
      </c>
      <c r="BR7" s="2">
        <v>-4.6413240004453682E-2</v>
      </c>
      <c r="BS7" s="2">
        <v>-3.8186309330133561E-2</v>
      </c>
      <c r="BT7" s="2">
        <v>-2.501896835154005E-2</v>
      </c>
      <c r="BU7" s="2">
        <v>-3.366035371560816E-2</v>
      </c>
      <c r="BV7" s="2">
        <v>-1.9041706281075928E-2</v>
      </c>
      <c r="BW7" s="2">
        <v>-2.933623671489927E-2</v>
      </c>
      <c r="BX7" s="2">
        <v>-2.445159693146581E-2</v>
      </c>
      <c r="BY7" s="2">
        <v>-3.2828273207891723E-2</v>
      </c>
      <c r="BZ7" s="2">
        <v>-3.047102577899086E-2</v>
      </c>
      <c r="CA7" s="2">
        <v>-4.9415186520622267E-2</v>
      </c>
      <c r="CB7" s="2">
        <v>-4.2174158584884269E-2</v>
      </c>
      <c r="CC7" s="2">
        <v>-5.3184407245512988E-2</v>
      </c>
      <c r="CD7" s="2">
        <v>-5.5920140060750523E-2</v>
      </c>
      <c r="CE7" s="2">
        <v>-6.4710023006092188E-2</v>
      </c>
      <c r="CF7" s="2">
        <v>-5.0554876184675912E-2</v>
      </c>
      <c r="CG7" s="2">
        <v>-2.6997479563902079E-2</v>
      </c>
      <c r="CH7" s="2">
        <v>-5.3769942836347173E-2</v>
      </c>
      <c r="CI7" s="2">
        <v>-2.279246021554893E-2</v>
      </c>
      <c r="CJ7" s="2">
        <v>-2.0813468552312919E-2</v>
      </c>
      <c r="CK7" s="2">
        <v>1.1787544918912211E-2</v>
      </c>
      <c r="CL7" s="2">
        <v>-1.2627055706031509E-3</v>
      </c>
      <c r="CM7" s="2">
        <v>-1.9290124112350648E-2</v>
      </c>
      <c r="CN7" s="2">
        <v>-3.4186638184914957E-2</v>
      </c>
      <c r="CO7" s="2">
        <v>-5.4561365681320417E-2</v>
      </c>
      <c r="CP7" s="1">
        <v>-4.6593824325779958E-2</v>
      </c>
      <c r="CQ7" s="2">
        <v>-2.5565835638352349E-2</v>
      </c>
      <c r="CR7" s="2">
        <v>-3.5185864701159808E-2</v>
      </c>
      <c r="CS7" s="2">
        <v>-2.9621251877635979E-2</v>
      </c>
      <c r="CT7" s="2">
        <v>-2.8151422557055161E-2</v>
      </c>
      <c r="CU7" s="2">
        <v>-3.086547568794118E-2</v>
      </c>
      <c r="CV7" s="2">
        <v>-5.5170483227182647E-2</v>
      </c>
      <c r="CW7" s="2">
        <v>-5.2512752037066963E-2</v>
      </c>
      <c r="CX7" s="2">
        <v>-4.2408809961431038E-2</v>
      </c>
      <c r="CY7" s="2">
        <v>-2.4630800029029839E-2</v>
      </c>
      <c r="CZ7" s="2">
        <v>-4.0429281173582687E-2</v>
      </c>
      <c r="DA7" s="2">
        <v>-1.9469993616309411E-2</v>
      </c>
      <c r="DB7" s="2">
        <v>-2.1791747764429381E-2</v>
      </c>
      <c r="DC7" s="2">
        <v>-1.510765099247968E-2</v>
      </c>
      <c r="DD7" s="2">
        <v>-5.000638495059273E-2</v>
      </c>
      <c r="DE7" s="2">
        <v>-5.3040295894874127E-2</v>
      </c>
      <c r="DF7" s="2">
        <v>-5.1630175632311197E-2</v>
      </c>
      <c r="DG7" s="2">
        <v>-5.1630175632311197E-2</v>
      </c>
      <c r="DH7" s="2">
        <v>-4.1717699832491302E-2</v>
      </c>
      <c r="DI7" s="2">
        <v>-4.3415052233603653E-2</v>
      </c>
      <c r="DJ7" s="2">
        <v>-2.6842876199494329E-2</v>
      </c>
      <c r="DK7" s="2">
        <v>-2.7370533685673101E-2</v>
      </c>
      <c r="DL7" s="2">
        <v>-2.0858930234610499E-2</v>
      </c>
      <c r="DM7" s="2">
        <v>-4.8300814150157738E-2</v>
      </c>
      <c r="DN7" s="2">
        <v>-2.3856922218828069E-2</v>
      </c>
      <c r="DO7" s="2">
        <v>-1.6729677654933939E-2</v>
      </c>
      <c r="DP7" s="2">
        <v>-5.5849022422371775E-4</v>
      </c>
      <c r="DQ7" s="2">
        <v>-2.520897348595175E-2</v>
      </c>
      <c r="DR7" s="2">
        <v>-4.7219595509949697E-2</v>
      </c>
      <c r="DS7" s="2">
        <v>-3.9998539437194003E-2</v>
      </c>
      <c r="DT7" s="2">
        <v>-4.4853105284251571E-2</v>
      </c>
      <c r="DU7" s="2">
        <v>-4.2921143281855478E-2</v>
      </c>
      <c r="DV7" s="2">
        <v>-3.4109604680335748E-2</v>
      </c>
      <c r="DW7" s="2">
        <v>-2.0057382072480309E-2</v>
      </c>
      <c r="DX7" s="2">
        <v>-2.7649191643110971E-3</v>
      </c>
      <c r="DY7" s="2">
        <v>-4.6666753934019763E-2</v>
      </c>
      <c r="DZ7" s="2">
        <v>-4.5747701473842987E-2</v>
      </c>
      <c r="EA7" s="2">
        <v>-4.4012175037766887E-2</v>
      </c>
      <c r="EB7" s="2">
        <v>-4.4792102522646982E-2</v>
      </c>
      <c r="EC7" s="2">
        <v>-2.8430197280368219E-2</v>
      </c>
      <c r="ED7" s="2">
        <v>1.82267620739851E-2</v>
      </c>
      <c r="EE7" s="2">
        <v>1.113986520109189E-2</v>
      </c>
      <c r="EF7" s="2">
        <v>6.9824979425359146E-4</v>
      </c>
      <c r="EG7" s="2">
        <v>-3.4354387920823459E-2</v>
      </c>
      <c r="EH7" s="2">
        <v>-3.7935924962696488E-2</v>
      </c>
      <c r="EI7" s="2">
        <v>-3.642184650622271E-2</v>
      </c>
      <c r="EJ7" s="2">
        <v>-2.6053864083095402E-2</v>
      </c>
      <c r="EK7" s="2">
        <v>-5.0049929872144412E-2</v>
      </c>
      <c r="EL7" s="2">
        <v>-5.5129167542869777E-2</v>
      </c>
      <c r="EM7" s="2">
        <v>-5.7239714319403001E-2</v>
      </c>
      <c r="EN7" s="2">
        <v>-7.862189258765051E-2</v>
      </c>
      <c r="EO7" s="2">
        <v>-5.3271137092347758E-2</v>
      </c>
      <c r="EP7" s="2">
        <v>-5.1843579527439447E-2</v>
      </c>
      <c r="EQ7" s="2">
        <v>-3.8181865702524347E-2</v>
      </c>
      <c r="ER7" s="2">
        <v>-2.1973345092169309E-2</v>
      </c>
      <c r="ES7" s="2">
        <v>-4.2901376682850989E-2</v>
      </c>
      <c r="ET7" s="2">
        <v>-4.3189809735292961E-2</v>
      </c>
      <c r="EU7" s="2">
        <v>-3.5313279923176122E-2</v>
      </c>
      <c r="EV7" s="2">
        <v>-3.8326368356010887E-2</v>
      </c>
      <c r="EW7" s="2">
        <v>-1.52654851434959E-2</v>
      </c>
      <c r="EX7" s="2">
        <v>-2.2181642684498289E-2</v>
      </c>
      <c r="EY7" s="2">
        <v>-4.5726746192332079E-2</v>
      </c>
      <c r="EZ7" s="2">
        <v>-3.8144289665837272E-2</v>
      </c>
      <c r="FA7" s="2">
        <v>-3.2036129758594052E-2</v>
      </c>
      <c r="FB7" s="2">
        <v>-1.186360330989822E-2</v>
      </c>
      <c r="FC7" s="2">
        <v>-2.411192207316093E-2</v>
      </c>
      <c r="FD7" s="2">
        <v>-3.8038079795300613E-2</v>
      </c>
      <c r="FE7" s="2">
        <v>-2.46105255776361E-2</v>
      </c>
      <c r="FF7" s="2">
        <v>-2.9241467040076241E-2</v>
      </c>
      <c r="FG7" s="2">
        <v>-3.5974058368758222E-2</v>
      </c>
      <c r="FH7" s="2">
        <v>-2.343833979548782E-2</v>
      </c>
      <c r="FI7" s="2">
        <v>-6.3653515737593702E-2</v>
      </c>
      <c r="FJ7" s="2">
        <v>-6.982576085097425E-2</v>
      </c>
      <c r="FK7" s="2">
        <v>-1.5647015660693819E-2</v>
      </c>
      <c r="FL7" s="2">
        <v>-1.709302555570047E-2</v>
      </c>
      <c r="FM7" s="2">
        <v>-3.0751968324203901E-2</v>
      </c>
      <c r="FN7" s="2">
        <v>-1.8893555385241619E-2</v>
      </c>
      <c r="FO7" s="2">
        <v>-2.0236955698199392E-2</v>
      </c>
      <c r="FP7" s="2">
        <v>-2.2863108142206819E-2</v>
      </c>
      <c r="FQ7" s="2">
        <v>-3.7915552694976373E-2</v>
      </c>
      <c r="FR7" s="2">
        <v>-5.2243329881517697E-2</v>
      </c>
      <c r="FS7" s="2">
        <v>-5.0902402276972403E-2</v>
      </c>
      <c r="FT7" s="2">
        <v>-5.691142343058031E-2</v>
      </c>
      <c r="FU7" s="2">
        <v>-4.0914914189517981E-2</v>
      </c>
      <c r="FV7" s="2">
        <v>-5.5388501862218893E-2</v>
      </c>
      <c r="FW7" s="2">
        <v>-4.9827269156450527E-2</v>
      </c>
      <c r="FX7" s="2">
        <v>-3.168767434341957E-2</v>
      </c>
      <c r="FY7" s="2">
        <v>-3.8846275783733557E-2</v>
      </c>
      <c r="FZ7" s="2">
        <v>-2.782855653278915E-2</v>
      </c>
      <c r="GA7" s="2">
        <v>-2.6103592546016019E-2</v>
      </c>
      <c r="GB7" s="2">
        <v>-3.4024314865836347E-2</v>
      </c>
      <c r="GC7" s="2">
        <v>-2.11195891862026E-2</v>
      </c>
      <c r="GD7" s="2">
        <v>-3.2352868022338832E-2</v>
      </c>
      <c r="GE7" s="1">
        <v>-4.665859966239827E-2</v>
      </c>
      <c r="GF7" s="2">
        <v>-2.6721715661339959E-2</v>
      </c>
      <c r="GG7" s="2">
        <v>-6.1835119797953197E-2</v>
      </c>
      <c r="GH7" s="2">
        <v>-6.0258341967740943E-2</v>
      </c>
      <c r="GI7" s="2">
        <v>-3.2450570615527363E-2</v>
      </c>
      <c r="GJ7" s="2">
        <v>-2.789329169560251E-2</v>
      </c>
      <c r="GK7" s="2">
        <v>-2.8985224237721319E-2</v>
      </c>
      <c r="GL7" s="2">
        <v>-2.5479477132002829E-2</v>
      </c>
      <c r="GM7" s="2">
        <v>-2.4089227245800201E-2</v>
      </c>
      <c r="GN7" s="2">
        <v>-3.4867029509938918E-2</v>
      </c>
      <c r="GO7" s="2">
        <v>-2.6811171596424769E-2</v>
      </c>
      <c r="GP7" s="2">
        <v>-1.901590221595351E-2</v>
      </c>
      <c r="GQ7" s="2">
        <v>-6.3708778033092717E-2</v>
      </c>
      <c r="GR7" s="2">
        <v>-8.4621781712975297E-2</v>
      </c>
      <c r="GS7" s="2">
        <v>-5.7744820770605283E-2</v>
      </c>
      <c r="GT7" s="2">
        <v>-3.7771998360089931E-2</v>
      </c>
      <c r="GU7" s="2">
        <v>-4.7165494499139093E-2</v>
      </c>
      <c r="GV7" s="2">
        <v>-4.0116134969678592E-2</v>
      </c>
      <c r="GW7" s="2">
        <v>-4.1837681339135457E-2</v>
      </c>
      <c r="GX7" s="2">
        <v>-2.5751310986867001E-2</v>
      </c>
      <c r="GY7" s="2">
        <v>-1.7052709371315311E-2</v>
      </c>
      <c r="GZ7" s="2">
        <v>-1.5834019807401178E-2</v>
      </c>
      <c r="HA7" s="2">
        <v>-1.7647946533099649E-2</v>
      </c>
      <c r="HB7" s="2">
        <v>-2.9572561964622549E-2</v>
      </c>
      <c r="HC7" s="2">
        <v>-2.9005491615896158E-2</v>
      </c>
      <c r="HD7" s="2">
        <v>-4.0342343107664817E-2</v>
      </c>
      <c r="HE7" s="2">
        <v>-3.7843886192634901E-2</v>
      </c>
      <c r="HF7" s="2">
        <v>-3.5992370140311092E-2</v>
      </c>
      <c r="HG7" s="2">
        <v>-4.2525306155898557E-2</v>
      </c>
      <c r="HH7" s="2">
        <v>-4.3955297379010487E-2</v>
      </c>
      <c r="HI7" s="2">
        <v>-3.6007039767903981E-2</v>
      </c>
      <c r="HJ7" s="2">
        <v>-4.6328222782297417E-2</v>
      </c>
      <c r="HK7" s="2">
        <v>-5.1062443818296499E-2</v>
      </c>
      <c r="HL7" s="2">
        <v>-1.588968146532466E-2</v>
      </c>
      <c r="HM7" s="2">
        <v>-2.080163341893404E-2</v>
      </c>
      <c r="HN7" s="2">
        <v>-7.3658198640973893E-2</v>
      </c>
      <c r="HO7" s="2">
        <v>-4.9796731997973957E-2</v>
      </c>
      <c r="HP7" s="2">
        <v>-4.2186687261878568E-2</v>
      </c>
      <c r="HQ7" s="2">
        <v>-2.3672022649944498E-2</v>
      </c>
      <c r="HR7" s="2">
        <v>-2.683070208834026E-2</v>
      </c>
      <c r="HS7" s="2">
        <v>-2.7623684874943599E-2</v>
      </c>
      <c r="HT7" s="2">
        <v>-9.6344173513165376E-3</v>
      </c>
      <c r="HU7" s="2">
        <v>-1.1391998634327161E-2</v>
      </c>
      <c r="HV7" s="2">
        <v>-4.6269458752713273E-2</v>
      </c>
      <c r="HW7" s="2">
        <v>-5.7133579570909809E-2</v>
      </c>
      <c r="HX7" s="2">
        <v>-4.8259487215495563E-2</v>
      </c>
      <c r="HY7" s="2">
        <v>-8.2520837962538396E-2</v>
      </c>
      <c r="HZ7" s="2">
        <v>-6.9243008526139738E-2</v>
      </c>
      <c r="IA7" s="2">
        <v>-3.6662697852870352E-2</v>
      </c>
      <c r="IB7" s="2">
        <v>-4.6557536260522392E-2</v>
      </c>
      <c r="IC7" s="2">
        <v>-2.9714423888591579E-2</v>
      </c>
      <c r="ID7" s="2">
        <v>-3.9764504305464632E-2</v>
      </c>
      <c r="IE7" s="2">
        <v>-6.9226217434867898E-3</v>
      </c>
      <c r="IF7" s="2">
        <v>-9.2073464377182557E-3</v>
      </c>
      <c r="IG7" s="2">
        <v>1.2502013816500851E-2</v>
      </c>
      <c r="IH7" s="2">
        <v>-2.8058246899888891E-2</v>
      </c>
      <c r="II7" s="2">
        <v>-4.8575014974626463E-2</v>
      </c>
      <c r="IJ7" s="2">
        <v>-5.7352671433613223E-2</v>
      </c>
      <c r="IK7" s="2">
        <v>-6.7280651633152111E-2</v>
      </c>
      <c r="IL7" s="2">
        <v>-3.1796983805509438E-2</v>
      </c>
      <c r="IM7" s="2">
        <v>-4.7603394876331917E-2</v>
      </c>
      <c r="IN7" s="2">
        <v>-2.3181371161161039E-2</v>
      </c>
      <c r="IO7" s="2">
        <v>-1.06947475264445E-2</v>
      </c>
      <c r="IP7" s="2">
        <v>-1.786665573258395E-2</v>
      </c>
      <c r="IQ7" s="2">
        <v>-5.7694245509167796E-3</v>
      </c>
      <c r="IR7" s="2">
        <v>-2.4504575198757369E-2</v>
      </c>
      <c r="IS7" s="2">
        <v>-2.873815890739162E-2</v>
      </c>
      <c r="IT7" s="2">
        <v>-4.9033365563021958E-2</v>
      </c>
      <c r="IU7" s="2">
        <v>-2.758810181412219E-3</v>
      </c>
      <c r="IV7" s="2">
        <v>-5.1422923478896543E-3</v>
      </c>
      <c r="IW7" s="2">
        <v>-3.1641492504760997E-2</v>
      </c>
      <c r="IX7" s="2">
        <v>-1.3392974405649131E-2</v>
      </c>
      <c r="IY7" s="2">
        <v>-3.4259180783004162E-2</v>
      </c>
      <c r="IZ7" s="2">
        <v>-2.550323756342188E-2</v>
      </c>
      <c r="JA7" s="2">
        <v>-3.3857177147278428E-2</v>
      </c>
      <c r="JB7" s="2">
        <v>-4.1775265472742802E-2</v>
      </c>
      <c r="JC7" s="2">
        <v>-1.6563672103726331E-2</v>
      </c>
      <c r="JD7" s="2">
        <v>-4.0373548119331693E-2</v>
      </c>
      <c r="JE7" s="2">
        <v>-8.8140688421749047E-2</v>
      </c>
      <c r="JF7" s="2">
        <v>-2.6851384112713369E-2</v>
      </c>
      <c r="JG7" s="2">
        <v>-2.8503840356106869E-2</v>
      </c>
      <c r="JH7" s="2">
        <v>-2.228221506651407E-2</v>
      </c>
      <c r="JI7" s="2">
        <v>-1.7875064222128149E-2</v>
      </c>
      <c r="JJ7" s="2">
        <v>-1.2284529565329331E-2</v>
      </c>
      <c r="JK7" s="2">
        <v>-3.5287698072719247E-2</v>
      </c>
      <c r="JL7" s="2">
        <v>-2.7033486940594379E-2</v>
      </c>
      <c r="JM7" s="2">
        <v>-3.4716225631476139E-2</v>
      </c>
      <c r="JN7" s="2">
        <v>-4.1254601070925379E-2</v>
      </c>
      <c r="JO7" s="2">
        <v>-5.2460527316243948E-2</v>
      </c>
      <c r="JP7" s="2">
        <v>-4.6186852504443099E-2</v>
      </c>
      <c r="JQ7" s="2">
        <v>-6.1767611614480973E-2</v>
      </c>
      <c r="JR7" s="2">
        <v>-5.5699841966968977E-2</v>
      </c>
      <c r="JS7" s="2">
        <v>-3.7358337725776458E-2</v>
      </c>
      <c r="JT7" s="1">
        <v>-2.5250041366497781E-2</v>
      </c>
      <c r="JU7" s="2">
        <v>-2.0610727124411369E-2</v>
      </c>
      <c r="JV7" s="2">
        <v>-2.4085820444131881E-2</v>
      </c>
      <c r="JW7" s="2">
        <v>-2.2165551353975799E-2</v>
      </c>
      <c r="JX7" s="2">
        <v>-2.6049331670663811E-2</v>
      </c>
      <c r="JY7" s="2">
        <v>-5.8232943366254286E-3</v>
      </c>
      <c r="JZ7" s="2">
        <v>-2.9804793422504972E-2</v>
      </c>
      <c r="KA7" s="2">
        <v>-8.3505165337325993E-2</v>
      </c>
      <c r="KB7" s="2">
        <v>-5.3485278331343533E-2</v>
      </c>
      <c r="KC7" s="2">
        <v>-5.0699451255326038E-2</v>
      </c>
      <c r="KD7" s="2">
        <v>-3.5552139124381821E-2</v>
      </c>
      <c r="KE7" s="2">
        <v>-2.0853331159947249E-2</v>
      </c>
      <c r="KF7" s="2">
        <v>-1.8191056312359288E-2</v>
      </c>
      <c r="KG7" s="2">
        <v>-3.4307725012828749E-2</v>
      </c>
      <c r="KH7" s="2">
        <v>-3.3980985767475318E-2</v>
      </c>
      <c r="KI7" s="2">
        <v>-2.0915190154320969E-2</v>
      </c>
      <c r="KJ7" s="2">
        <v>-3.2714474031885883E-2</v>
      </c>
      <c r="KK7" s="2">
        <v>-3.5373267090032627E-2</v>
      </c>
      <c r="KL7" s="2">
        <v>-8.3772499662749356E-2</v>
      </c>
      <c r="KM7" s="2">
        <v>7.377438555687732E-3</v>
      </c>
      <c r="KN7" s="2">
        <v>-8.6639237180066164E-3</v>
      </c>
      <c r="KO7" s="2">
        <v>-1.593755580586631E-2</v>
      </c>
      <c r="KP7" s="2">
        <v>-2.430802251097219E-2</v>
      </c>
      <c r="KQ7" s="2">
        <v>-1.5251689592330919E-2</v>
      </c>
      <c r="KR7" s="2">
        <v>-1.9875874262876399E-2</v>
      </c>
      <c r="KS7" s="2">
        <v>-2.3025934370317639E-2</v>
      </c>
      <c r="KT7" s="2">
        <v>-3.3959627992609993E-2</v>
      </c>
      <c r="KU7" s="2">
        <v>-4.9779312645371387E-2</v>
      </c>
      <c r="KV7" s="2">
        <v>-5.5373240216018083E-2</v>
      </c>
      <c r="KW7" s="2">
        <v>-0.11550249394518559</v>
      </c>
      <c r="KX7" s="2">
        <v>4.1389403857836626E-3</v>
      </c>
      <c r="KY7" s="2">
        <v>-9.8119175348683196E-3</v>
      </c>
      <c r="KZ7" s="2">
        <v>-1.901169930897573E-2</v>
      </c>
      <c r="LA7" s="2">
        <v>-2.545493633289064E-2</v>
      </c>
      <c r="LB7" s="2">
        <v>-2.7610907744174851E-2</v>
      </c>
      <c r="LC7" s="2">
        <v>-9.6592408672895314E-3</v>
      </c>
      <c r="LD7" s="2">
        <v>-3.1311768023713833E-2</v>
      </c>
      <c r="LE7" s="2">
        <v>-3.6874005004623463E-2</v>
      </c>
      <c r="LF7" s="2">
        <v>-4.9055871547193819E-2</v>
      </c>
      <c r="LG7" s="2">
        <v>-5.076587204291072E-2</v>
      </c>
      <c r="LH7" s="2">
        <v>-0.1076097598758123</v>
      </c>
      <c r="LI7" s="2">
        <v>-5.9610546036581447E-2</v>
      </c>
      <c r="LJ7" s="2">
        <v>-4.1105038444330548E-2</v>
      </c>
      <c r="LK7" s="2">
        <v>-5.9240261110919512E-2</v>
      </c>
      <c r="LL7" s="2">
        <v>-4.92585653851354E-2</v>
      </c>
      <c r="LM7" s="2">
        <v>-2.6862110589134462E-2</v>
      </c>
      <c r="LN7" s="2">
        <v>-3.1336447789374063E-2</v>
      </c>
      <c r="LO7" s="2">
        <v>-2.785989404423872E-2</v>
      </c>
      <c r="LP7" s="2">
        <v>-2.8099267760836492E-2</v>
      </c>
      <c r="LQ7" s="2">
        <v>-1.9083080017748388E-2</v>
      </c>
      <c r="LR7" s="2">
        <v>-4.1087522680220527E-2</v>
      </c>
      <c r="LS7" s="2">
        <v>-6.7835611276148899E-2</v>
      </c>
      <c r="LT7" s="2">
        <v>-4.3373014946716859E-2</v>
      </c>
      <c r="LU7" s="2">
        <v>-3.502912779432843E-2</v>
      </c>
      <c r="LV7" s="2">
        <v>-2.838342836846719E-2</v>
      </c>
      <c r="LW7" s="2">
        <v>-2.620815344726268E-2</v>
      </c>
      <c r="LX7" s="2">
        <v>-3.4205333261908777E-2</v>
      </c>
      <c r="LY7" s="2">
        <v>-4.2779750993610088E-2</v>
      </c>
      <c r="LZ7" s="2">
        <v>-2.1439598200481139E-2</v>
      </c>
      <c r="MA7" s="2">
        <v>-1.7848679401228921E-2</v>
      </c>
      <c r="MB7" s="2">
        <v>-3.230855851748915E-2</v>
      </c>
      <c r="MC7" s="2">
        <v>-4.9890598780473423E-2</v>
      </c>
      <c r="MD7" s="2">
        <v>-0.1007140673813238</v>
      </c>
      <c r="ME7" s="2">
        <v>5.9314271074770719E-3</v>
      </c>
      <c r="MF7" s="2">
        <v>-2.1000659145382631E-2</v>
      </c>
      <c r="MG7" s="2">
        <v>-3.6083569853488262E-2</v>
      </c>
      <c r="MH7" s="2">
        <v>-1.472918929755407E-2</v>
      </c>
      <c r="MI7" s="2">
        <v>-3.4668805332139341E-2</v>
      </c>
      <c r="MJ7" s="2">
        <v>-4.5483408380585073E-2</v>
      </c>
      <c r="MK7" s="2">
        <v>-3.8979176637200963E-2</v>
      </c>
      <c r="ML7" s="2">
        <v>-3.926230001123665E-2</v>
      </c>
      <c r="MM7" s="2">
        <v>-3.5002837100152062E-2</v>
      </c>
      <c r="MN7" s="2">
        <v>-2.669882397413614E-2</v>
      </c>
      <c r="MO7" s="2">
        <v>-5.7957352362352672E-2</v>
      </c>
      <c r="MP7" s="2">
        <v>-8.5486417136141579E-2</v>
      </c>
      <c r="MQ7" s="2">
        <v>-5.048487668453383E-2</v>
      </c>
      <c r="MR7" s="2">
        <v>-1.6275807813501238E-2</v>
      </c>
      <c r="MS7" s="2">
        <v>-1.024225740056672E-2</v>
      </c>
      <c r="MT7" s="2">
        <v>-7.8178189776372253E-3</v>
      </c>
      <c r="MU7" s="2">
        <v>-2.9976965246449879E-2</v>
      </c>
      <c r="MV7" s="2">
        <v>-5.3608489113544662E-2</v>
      </c>
      <c r="MW7" s="2">
        <v>-2.863698711402218E-2</v>
      </c>
      <c r="MX7" s="2">
        <v>-2.6412068594989568E-2</v>
      </c>
      <c r="MY7" s="2">
        <v>-3.8925380738751743E-2</v>
      </c>
      <c r="MZ7" s="2">
        <v>-6.5599829079527661E-2</v>
      </c>
      <c r="NA7" s="2">
        <v>8.7405838356415799E-3</v>
      </c>
      <c r="NB7" s="2">
        <v>6.7006987737623369E-3</v>
      </c>
      <c r="NC7" s="2">
        <v>-1.648259365015603E-2</v>
      </c>
      <c r="ND7" s="2">
        <v>-2.3822478336021469E-2</v>
      </c>
      <c r="NE7" s="2">
        <v>-2.6575448645991932E-2</v>
      </c>
      <c r="NF7" s="2">
        <v>-4.5966977661045412E-2</v>
      </c>
      <c r="NG7" s="2">
        <v>-3.9392132601277607E-2</v>
      </c>
      <c r="NH7" s="2">
        <v>-5.6705633975330898E-2</v>
      </c>
      <c r="NI7" s="1">
        <v>-3.082461362921474E-2</v>
      </c>
      <c r="NJ7" s="2">
        <v>-5.1097050940540178E-2</v>
      </c>
      <c r="NK7" s="2">
        <v>-8.4153025390981906E-2</v>
      </c>
      <c r="NL7" s="2">
        <v>-1.972202986972094E-2</v>
      </c>
      <c r="NM7" s="2">
        <v>-2.4188690888215181E-2</v>
      </c>
      <c r="NN7" s="2">
        <v>-3.1367072514467693E-2</v>
      </c>
      <c r="NO7" s="2">
        <v>-2.7895409518429611E-2</v>
      </c>
      <c r="NP7" s="2">
        <v>-1.403714543838408E-2</v>
      </c>
      <c r="NQ7" s="2">
        <v>-3.2664661298243518E-2</v>
      </c>
      <c r="NR7" s="2">
        <v>-3.6874079679269922E-2</v>
      </c>
      <c r="NS7" s="2">
        <v>-2.6358980113864391E-2</v>
      </c>
      <c r="NT7" s="2">
        <v>-2.904388124329782E-2</v>
      </c>
      <c r="NU7" s="2">
        <v>-5.0882539045013393E-2</v>
      </c>
      <c r="NV7" s="2">
        <v>-0.1077520826718639</v>
      </c>
      <c r="NW7" s="2">
        <v>1.5467009247127411E-2</v>
      </c>
      <c r="NX7" s="2">
        <v>-2.266805315709552E-3</v>
      </c>
      <c r="NY7" s="2">
        <v>-2.70766316852229E-2</v>
      </c>
      <c r="NZ7" s="2">
        <v>-2.5206315744611189E-2</v>
      </c>
      <c r="OA7" s="2">
        <v>-1.3482777281051741E-2</v>
      </c>
      <c r="OB7" s="2">
        <v>-1.9811008098513879E-2</v>
      </c>
      <c r="OC7" s="2">
        <v>-3.3518322054626022E-2</v>
      </c>
      <c r="OD7" s="2">
        <v>-4.6818088516341838E-2</v>
      </c>
      <c r="OE7" s="2">
        <v>-4.7571023108292199E-2</v>
      </c>
      <c r="OF7" s="2">
        <v>-6.2121136016667362E-2</v>
      </c>
      <c r="OG7" s="2">
        <v>-0.10123159975444949</v>
      </c>
      <c r="OH7" s="2">
        <v>-2.241520404441499E-2</v>
      </c>
      <c r="OI7" s="2">
        <v>-2.5920646084636619E-2</v>
      </c>
      <c r="OJ7" s="2">
        <v>-2.5661620683443909E-2</v>
      </c>
      <c r="OK7" s="2">
        <v>-2.9660590785705269E-2</v>
      </c>
      <c r="OL7" s="2">
        <v>-3.5688100014382267E-2</v>
      </c>
      <c r="OM7" s="2">
        <v>-3.9167116801328339E-2</v>
      </c>
      <c r="ON7" s="2">
        <v>-3.9533495271285801E-2</v>
      </c>
      <c r="OO7" s="2">
        <v>-3.9086673367632503E-2</v>
      </c>
      <c r="OP7" s="2">
        <v>-3.3140041169833052E-2</v>
      </c>
      <c r="OQ7" s="2">
        <v>-1.7678349973739849E-2</v>
      </c>
      <c r="OR7" s="2">
        <v>-4.3563469598067561E-2</v>
      </c>
      <c r="OS7" s="2">
        <v>1.326674373056469E-2</v>
      </c>
      <c r="OT7" s="2">
        <v>-7.4405870434892663E-3</v>
      </c>
      <c r="OU7" s="2">
        <v>-1.2705995259716381E-3</v>
      </c>
      <c r="OV7" s="2">
        <v>-2.2563511447344361E-2</v>
      </c>
      <c r="OW7" s="2">
        <v>-2.1183666264730672E-2</v>
      </c>
      <c r="OX7" s="2">
        <v>-3.8349002092386897E-2</v>
      </c>
      <c r="OY7" s="2">
        <v>-3.2424206568947511E-2</v>
      </c>
      <c r="OZ7" s="2">
        <v>-3.956838747023439E-2</v>
      </c>
      <c r="PA7" s="2">
        <v>-4.5746182884654818E-2</v>
      </c>
      <c r="PB7" s="2">
        <v>-5.3876272134601999E-2</v>
      </c>
      <c r="PC7" s="2">
        <v>-0.1110725956582836</v>
      </c>
      <c r="PD7" s="2">
        <v>3.7490473801807811E-2</v>
      </c>
      <c r="PE7" s="2">
        <v>2.4254964999612438E-2</v>
      </c>
      <c r="PF7" s="2">
        <v>-4.8531244734262291E-3</v>
      </c>
      <c r="PG7" s="2">
        <v>-3.4455102639662893E-2</v>
      </c>
      <c r="PH7" s="2">
        <v>-8.8513278977961907E-3</v>
      </c>
      <c r="PI7" s="2">
        <v>-2.8904267039678189E-2</v>
      </c>
      <c r="PJ7" s="2">
        <v>-3.9136568588957983E-2</v>
      </c>
      <c r="PK7" s="2">
        <v>-5.4141975557872923E-2</v>
      </c>
      <c r="PL7" s="2">
        <v>-7.2100194474296497E-2</v>
      </c>
      <c r="PM7" s="2">
        <v>-4.7597462683957481E-2</v>
      </c>
      <c r="PN7" s="2">
        <v>-8.6798691027637709E-2</v>
      </c>
      <c r="PO7" s="2">
        <v>-3.4830500836392053E-2</v>
      </c>
      <c r="PP7" s="2">
        <v>-3.9352466521590301E-2</v>
      </c>
      <c r="PQ7" s="2">
        <v>-6.0891677309083743E-2</v>
      </c>
      <c r="PR7" s="2">
        <v>-2.612459488388175E-2</v>
      </c>
      <c r="PS7" s="2">
        <v>-3.9868018725444543E-2</v>
      </c>
      <c r="PT7" s="2">
        <v>-3.1792931038896688E-2</v>
      </c>
      <c r="PU7" s="2">
        <v>-8.4586183011299276E-3</v>
      </c>
      <c r="PV7" s="2">
        <v>7.132817290545157E-3</v>
      </c>
      <c r="PW7" s="2">
        <v>-2.8328208218147081E-2</v>
      </c>
      <c r="PX7" s="2">
        <v>-3.4417283350826063E-2</v>
      </c>
      <c r="PY7" s="2">
        <v>-3.8214217849273258E-2</v>
      </c>
      <c r="PZ7" s="2">
        <v>1.0969469851675569E-2</v>
      </c>
      <c r="QA7" s="2">
        <v>-6.4915063133774709E-3</v>
      </c>
      <c r="QB7" s="2">
        <v>-1.7666573414736542E-2</v>
      </c>
      <c r="QC7" s="2">
        <v>-8.0679530879492756E-3</v>
      </c>
      <c r="QD7" s="2">
        <v>-3.1866769685139129E-2</v>
      </c>
      <c r="QE7" s="2">
        <v>-3.0197700121039169E-2</v>
      </c>
      <c r="QF7" s="2">
        <v>-3.6706784510383672E-2</v>
      </c>
      <c r="QG7" s="2">
        <v>-1.8509547841785819E-2</v>
      </c>
      <c r="QH7" s="2">
        <v>-3.5752054290400632E-2</v>
      </c>
      <c r="QI7" s="2">
        <v>-7.0021410148208174E-2</v>
      </c>
      <c r="QJ7" s="2">
        <v>-0.1047191653879314</v>
      </c>
      <c r="QK7" s="2">
        <v>-4.793796272883033E-2</v>
      </c>
      <c r="QL7" s="2">
        <v>-3.4134159752408737E-2</v>
      </c>
      <c r="QM7" s="2">
        <v>-3.7082282451670327E-2</v>
      </c>
      <c r="QN7" s="2">
        <v>-3.7889579817780072E-2</v>
      </c>
      <c r="QO7" s="2">
        <v>-3.0317332982914499E-2</v>
      </c>
      <c r="QP7" s="2">
        <v>-4.326499498714087E-2</v>
      </c>
      <c r="QQ7" s="2">
        <v>-2.655255662529199E-2</v>
      </c>
      <c r="QR7" s="2">
        <v>-2.0503470633973061E-2</v>
      </c>
      <c r="QS7" s="2">
        <v>-3.2522493856205648E-2</v>
      </c>
      <c r="QT7" s="2">
        <v>-4.6385308030957972E-2</v>
      </c>
      <c r="QU7" s="2">
        <v>-7.964403299671563E-2</v>
      </c>
      <c r="QV7" s="2">
        <v>-4.5994860446884937E-2</v>
      </c>
      <c r="QW7" s="2">
        <v>-2.30758191985263E-2</v>
      </c>
      <c r="QX7" s="1">
        <v>-5.1334897935353396E-3</v>
      </c>
      <c r="QY7" s="2">
        <v>-2.85493724988326E-2</v>
      </c>
      <c r="QZ7" s="2">
        <v>-4.6878808449240861E-2</v>
      </c>
      <c r="RA7" s="2">
        <v>-1.952824133797337E-2</v>
      </c>
      <c r="RB7" s="2">
        <v>-4.7343092248688601E-2</v>
      </c>
      <c r="RC7" s="2">
        <v>-3.5834594026629807E-2</v>
      </c>
      <c r="RD7" s="2">
        <v>-2.9783847410279399E-2</v>
      </c>
      <c r="RE7" s="2">
        <v>-3.5327403185671617E-2</v>
      </c>
      <c r="RF7" s="2">
        <v>-5.8537354385816087E-2</v>
      </c>
      <c r="RG7" s="2">
        <v>-3.6577797669868239E-2</v>
      </c>
      <c r="RH7" s="2">
        <v>-3.4163356763575507E-2</v>
      </c>
      <c r="RI7" s="2">
        <v>-3.194408030279372E-2</v>
      </c>
      <c r="RJ7" s="2">
        <v>-4.9822416538783047E-2</v>
      </c>
      <c r="RK7" s="2">
        <v>-5.6061521709811928E-2</v>
      </c>
      <c r="RL7" s="2">
        <v>-3.8641702270642231E-2</v>
      </c>
      <c r="RM7" s="2">
        <v>-4.5925256053221508E-2</v>
      </c>
      <c r="RN7" s="2">
        <v>-3.4784231512587027E-2</v>
      </c>
      <c r="RO7" s="2">
        <v>-2.415002059821347E-2</v>
      </c>
      <c r="RP7" s="2">
        <v>-7.8244373649536403E-3</v>
      </c>
      <c r="RQ7" s="2">
        <v>8.4630747554326202E-3</v>
      </c>
      <c r="RR7" s="2">
        <v>-5.9286721970902352E-2</v>
      </c>
      <c r="RS7" s="2">
        <v>-7.5870725530584826E-2</v>
      </c>
      <c r="RT7" s="2">
        <v>-6.5552271783494875E-2</v>
      </c>
      <c r="RU7" s="2">
        <v>-3.4353751107220942E-2</v>
      </c>
      <c r="RV7" s="2">
        <v>-6.1240768872869999E-3</v>
      </c>
      <c r="RW7" s="2">
        <v>-2.2493301462281901E-2</v>
      </c>
      <c r="RX7" s="2">
        <v>-3.1107293314074139E-2</v>
      </c>
      <c r="RY7" s="2">
        <v>-3.044923203104433E-2</v>
      </c>
      <c r="RZ7" s="2">
        <v>-1.269601354153993E-2</v>
      </c>
      <c r="SA7" s="2">
        <v>-1.31537511271278E-2</v>
      </c>
      <c r="SB7" s="2">
        <v>-3.0080991707321921E-2</v>
      </c>
      <c r="SC7" s="2">
        <v>-3.405764560805169E-2</v>
      </c>
      <c r="SD7" s="2">
        <v>-3.02911200186422E-2</v>
      </c>
      <c r="SE7" s="2">
        <v>-3.2711459411904902E-3</v>
      </c>
      <c r="SF7" s="2">
        <v>-2.5771669522879789E-2</v>
      </c>
      <c r="SG7" s="2">
        <v>-1.9264304542393029E-2</v>
      </c>
      <c r="SH7" s="2">
        <v>-2.5909771286608319E-2</v>
      </c>
      <c r="SI7" s="2">
        <v>-3.9827635949304163E-2</v>
      </c>
      <c r="SJ7" s="2">
        <v>-2.0139878398691469E-2</v>
      </c>
      <c r="SK7" s="2">
        <v>-5.612134893369225E-2</v>
      </c>
      <c r="SL7" s="2">
        <v>-6.445419243132755E-2</v>
      </c>
      <c r="SM7" s="2">
        <v>-5.7461028020411753E-2</v>
      </c>
    </row>
    <row r="8" spans="1:507" x14ac:dyDescent="0.3">
      <c r="A8" s="1" t="s">
        <v>512</v>
      </c>
      <c r="B8" s="2">
        <v>5.9684180926878661E-2</v>
      </c>
      <c r="C8" s="2">
        <v>6.0106961571351418E-2</v>
      </c>
      <c r="D8" s="2">
        <v>6.1513170017711838E-2</v>
      </c>
      <c r="E8" s="2">
        <v>2.214301151345666E-2</v>
      </c>
      <c r="F8" s="2">
        <v>2.286261458705896E-2</v>
      </c>
      <c r="G8" s="2">
        <v>8.0431999231374007E-3</v>
      </c>
      <c r="H8" s="2">
        <v>-1.227221058205852E-2</v>
      </c>
      <c r="I8" s="2">
        <v>-1.0275602315469531E-2</v>
      </c>
      <c r="J8" s="2">
        <v>-6.4615368086364811E-3</v>
      </c>
      <c r="K8" s="2">
        <v>-2.222341323927934E-2</v>
      </c>
      <c r="L8" s="2">
        <v>-6.760734732597018E-2</v>
      </c>
      <c r="M8" s="2">
        <v>4.9340979479271407E-2</v>
      </c>
      <c r="N8" s="2">
        <v>4.2645885521679361E-2</v>
      </c>
      <c r="O8" s="2">
        <v>2.7142637472468371E-2</v>
      </c>
      <c r="P8" s="2">
        <v>2.2327931541150869E-2</v>
      </c>
      <c r="Q8" s="2">
        <v>1.144456397811955E-2</v>
      </c>
      <c r="R8" s="2">
        <v>1.526677087316974E-2</v>
      </c>
      <c r="S8" s="2">
        <v>1.9664096178976239E-2</v>
      </c>
      <c r="T8" s="2">
        <v>-4.0058637574138523E-3</v>
      </c>
      <c r="U8" s="2">
        <v>-1.7969163209234921E-2</v>
      </c>
      <c r="V8" s="2">
        <v>-2.3323030814379479E-2</v>
      </c>
      <c r="W8" s="2">
        <v>-4.9000894387431833E-2</v>
      </c>
      <c r="X8" s="2">
        <v>2.6481287047042109E-2</v>
      </c>
      <c r="Y8" s="2">
        <v>2.799998592402075E-2</v>
      </c>
      <c r="Z8" s="2">
        <v>2.2581685545118191E-2</v>
      </c>
      <c r="AA8" s="2">
        <v>2.2712233166037429E-2</v>
      </c>
      <c r="AB8" s="2">
        <v>2.055402642308524E-2</v>
      </c>
      <c r="AC8" s="2">
        <v>9.3604672764966423E-3</v>
      </c>
      <c r="AD8" s="2">
        <v>1.192181497881029E-3</v>
      </c>
      <c r="AE8" s="2">
        <v>3.0521594668897478E-4</v>
      </c>
      <c r="AF8" s="2">
        <v>-2.542408487197689E-2</v>
      </c>
      <c r="AG8" s="2">
        <v>1.2256050414081181E-3</v>
      </c>
      <c r="AH8" s="2">
        <v>-4.7034505931065729E-2</v>
      </c>
      <c r="AI8" s="2">
        <v>5.7947549078690257E-2</v>
      </c>
      <c r="AJ8" s="2">
        <v>5.5547082071692573E-2</v>
      </c>
      <c r="AK8" s="2">
        <v>1.6110382165225982E-2</v>
      </c>
      <c r="AL8" s="2">
        <v>4.3024260060180453E-3</v>
      </c>
      <c r="AM8" s="2">
        <v>2.224221516612546E-2</v>
      </c>
      <c r="AN8" s="2">
        <v>1.3415859457798E-2</v>
      </c>
      <c r="AO8" s="2">
        <v>5.0046355203887671E-3</v>
      </c>
      <c r="AP8" s="2">
        <v>-2.3317060417973319E-3</v>
      </c>
      <c r="AQ8" s="2">
        <v>-9.7309061297097266E-3</v>
      </c>
      <c r="AR8" s="2">
        <v>-1.069005288391733E-2</v>
      </c>
      <c r="AS8" s="2">
        <v>-4.3103528213598967E-2</v>
      </c>
      <c r="AT8" s="2">
        <v>-3.9236014306137663E-2</v>
      </c>
      <c r="AU8" s="2">
        <v>-4.7060201472417067E-2</v>
      </c>
      <c r="AV8" s="2">
        <v>-1.506930046517962E-2</v>
      </c>
      <c r="AW8" s="2">
        <v>-8.7402349593879158E-3</v>
      </c>
      <c r="AX8" s="2">
        <v>1.412842432145789E-2</v>
      </c>
      <c r="AY8" s="2">
        <v>-3.3030945618639512E-4</v>
      </c>
      <c r="AZ8" s="2">
        <v>1.933593751375429E-2</v>
      </c>
      <c r="BA8" s="2">
        <v>1.8924771496500179E-3</v>
      </c>
      <c r="BB8" s="2">
        <v>2.3467408710056151E-2</v>
      </c>
      <c r="BC8" s="2">
        <v>1.9403391813554771E-2</v>
      </c>
      <c r="BD8" s="2">
        <v>3.1586195820697771E-2</v>
      </c>
      <c r="BE8" s="2">
        <v>-1.015599193886807E-2</v>
      </c>
      <c r="BF8" s="2">
        <v>-2.1619284336189541E-3</v>
      </c>
      <c r="BG8" s="2">
        <v>1.166082659373791E-2</v>
      </c>
      <c r="BH8" s="2">
        <v>-1.5029403412371909E-2</v>
      </c>
      <c r="BI8" s="2">
        <v>-3.8384332052978638E-3</v>
      </c>
      <c r="BJ8" s="2">
        <v>-6.6958729579424947E-4</v>
      </c>
      <c r="BK8" s="2">
        <v>-2.8743654026668342E-3</v>
      </c>
      <c r="BL8" s="2">
        <v>4.0123699229501757E-2</v>
      </c>
      <c r="BM8" s="2">
        <v>9.561321599389494E-3</v>
      </c>
      <c r="BN8" s="2">
        <v>1.850759632070598E-2</v>
      </c>
      <c r="BO8" s="2">
        <v>1.907660592105187E-2</v>
      </c>
      <c r="BP8" s="2">
        <v>-1.0965474799184079E-2</v>
      </c>
      <c r="BQ8" s="2">
        <v>-3.1935150806587931E-3</v>
      </c>
      <c r="BR8" s="2">
        <v>-6.2037205846507959E-3</v>
      </c>
      <c r="BS8" s="2">
        <v>2.023210089669325E-3</v>
      </c>
      <c r="BT8" s="2">
        <v>1.519055106826284E-2</v>
      </c>
      <c r="BU8" s="2">
        <v>6.549165704194726E-3</v>
      </c>
      <c r="BV8" s="2">
        <v>2.1167813138726951E-2</v>
      </c>
      <c r="BW8" s="2">
        <v>1.087328270490362E-2</v>
      </c>
      <c r="BX8" s="2">
        <v>1.5757922488337069E-2</v>
      </c>
      <c r="BY8" s="2">
        <v>7.3812462119111633E-3</v>
      </c>
      <c r="BZ8" s="2">
        <v>9.7384936408120293E-3</v>
      </c>
      <c r="CA8" s="2">
        <v>-9.2056671008193813E-3</v>
      </c>
      <c r="CB8" s="2">
        <v>-1.9646391650813828E-3</v>
      </c>
      <c r="CC8" s="2">
        <v>-1.29748878257101E-2</v>
      </c>
      <c r="CD8" s="2">
        <v>-1.571062064094764E-2</v>
      </c>
      <c r="CE8" s="2">
        <v>-2.4500503586289302E-2</v>
      </c>
      <c r="CF8" s="2">
        <v>-1.0345356764873029E-2</v>
      </c>
      <c r="CG8" s="2">
        <v>1.32120398559008E-2</v>
      </c>
      <c r="CH8" s="2">
        <v>-1.3560423416544291E-2</v>
      </c>
      <c r="CI8" s="2">
        <v>1.741705920425396E-2</v>
      </c>
      <c r="CJ8" s="2">
        <v>1.939605086748997E-2</v>
      </c>
      <c r="CK8" s="2">
        <v>5.1997064338715093E-2</v>
      </c>
      <c r="CL8" s="2">
        <v>3.8946813849199742E-2</v>
      </c>
      <c r="CM8" s="2">
        <v>2.0919395307452241E-2</v>
      </c>
      <c r="CN8" s="2">
        <v>6.0228812348879224E-3</v>
      </c>
      <c r="CO8" s="2">
        <v>-1.435184626151753E-2</v>
      </c>
      <c r="CP8" s="1">
        <v>-6.3843049059770776E-3</v>
      </c>
      <c r="CQ8" s="2">
        <v>1.464368378145053E-2</v>
      </c>
      <c r="CR8" s="2">
        <v>5.023654718643078E-3</v>
      </c>
      <c r="CS8" s="2">
        <v>1.058826754216691E-2</v>
      </c>
      <c r="CT8" s="2">
        <v>1.205809686274772E-2</v>
      </c>
      <c r="CU8" s="2">
        <v>9.3440437318617064E-3</v>
      </c>
      <c r="CV8" s="2">
        <v>-1.496096380737977E-2</v>
      </c>
      <c r="CW8" s="2">
        <v>-1.230323261726407E-2</v>
      </c>
      <c r="CX8" s="2">
        <v>-2.1992905416281521E-3</v>
      </c>
      <c r="CY8" s="2">
        <v>1.557871939077304E-2</v>
      </c>
      <c r="CZ8" s="2">
        <v>-2.1976175377980131E-4</v>
      </c>
      <c r="DA8" s="2">
        <v>2.0739525803493471E-2</v>
      </c>
      <c r="DB8" s="2">
        <v>1.8417771655373501E-2</v>
      </c>
      <c r="DC8" s="2">
        <v>2.5101868427323201E-2</v>
      </c>
      <c r="DD8" s="2">
        <v>-9.7968655307898445E-3</v>
      </c>
      <c r="DE8" s="2">
        <v>-1.283077647507125E-2</v>
      </c>
      <c r="DF8" s="2">
        <v>-1.1420656212508319E-2</v>
      </c>
      <c r="DG8" s="2">
        <v>-1.1420656212508319E-2</v>
      </c>
      <c r="DH8" s="2">
        <v>-1.5081804126884091E-3</v>
      </c>
      <c r="DI8" s="2">
        <v>-3.2055328138007599E-3</v>
      </c>
      <c r="DJ8" s="2">
        <v>1.3366643220308561E-2</v>
      </c>
      <c r="DK8" s="2">
        <v>1.283898573412978E-2</v>
      </c>
      <c r="DL8" s="2">
        <v>1.9350589185192391E-2</v>
      </c>
      <c r="DM8" s="2">
        <v>-8.0912947303548588E-3</v>
      </c>
      <c r="DN8" s="2">
        <v>1.635259720097482E-2</v>
      </c>
      <c r="DO8" s="2">
        <v>2.3479841764868951E-2</v>
      </c>
      <c r="DP8" s="2">
        <v>3.9651029195579168E-2</v>
      </c>
      <c r="DQ8" s="2">
        <v>1.5000545933851139E-2</v>
      </c>
      <c r="DR8" s="2">
        <v>-7.0100760901468107E-3</v>
      </c>
      <c r="DS8" s="2">
        <v>2.109799826088832E-4</v>
      </c>
      <c r="DT8" s="2">
        <v>-4.6435858644486849E-3</v>
      </c>
      <c r="DU8" s="2">
        <v>-2.7116238620525919E-3</v>
      </c>
      <c r="DV8" s="2">
        <v>6.0999147394671382E-3</v>
      </c>
      <c r="DW8" s="2">
        <v>2.0152137347322571E-2</v>
      </c>
      <c r="DX8" s="2">
        <v>3.7444600255491789E-2</v>
      </c>
      <c r="DY8" s="2">
        <v>-6.4572345142168697E-3</v>
      </c>
      <c r="DZ8" s="2">
        <v>-5.5381820540401083E-3</v>
      </c>
      <c r="EA8" s="2">
        <v>-3.802655617964001E-3</v>
      </c>
      <c r="EB8" s="2">
        <v>-4.5825831028440964E-3</v>
      </c>
      <c r="EC8" s="2">
        <v>1.177932213943467E-2</v>
      </c>
      <c r="ED8" s="2">
        <v>5.8436281493787989E-2</v>
      </c>
      <c r="EE8" s="2">
        <v>5.1349384620894778E-2</v>
      </c>
      <c r="EF8" s="2">
        <v>4.0907769214056477E-2</v>
      </c>
      <c r="EG8" s="2">
        <v>5.8551314989794268E-3</v>
      </c>
      <c r="EH8" s="2">
        <v>2.2735944571063982E-3</v>
      </c>
      <c r="EI8" s="2">
        <v>3.7876729135801761E-3</v>
      </c>
      <c r="EJ8" s="2">
        <v>1.4155655336707479E-2</v>
      </c>
      <c r="EK8" s="2">
        <v>-9.8404104523415192E-3</v>
      </c>
      <c r="EL8" s="2">
        <v>-1.4919648123066899E-2</v>
      </c>
      <c r="EM8" s="2">
        <v>-1.7030194899600119E-2</v>
      </c>
      <c r="EN8" s="2">
        <v>-3.8412373167847617E-2</v>
      </c>
      <c r="EO8" s="2">
        <v>-1.306161767254488E-2</v>
      </c>
      <c r="EP8" s="2">
        <v>-1.163406010763657E-2</v>
      </c>
      <c r="EQ8" s="2">
        <v>2.0276537172785321E-3</v>
      </c>
      <c r="ER8" s="2">
        <v>1.8236174327633581E-2</v>
      </c>
      <c r="ES8" s="2">
        <v>-2.691857263048103E-3</v>
      </c>
      <c r="ET8" s="2">
        <v>-2.9802903154900751E-3</v>
      </c>
      <c r="EU8" s="2">
        <v>4.8962394966267642E-3</v>
      </c>
      <c r="EV8" s="2">
        <v>1.883151063791999E-3</v>
      </c>
      <c r="EW8" s="2">
        <v>2.4944034276306981E-2</v>
      </c>
      <c r="EX8" s="2">
        <v>1.802787673530459E-2</v>
      </c>
      <c r="EY8" s="2">
        <v>-5.5172267725291926E-3</v>
      </c>
      <c r="EZ8" s="2">
        <v>2.0652297539656139E-3</v>
      </c>
      <c r="FA8" s="2">
        <v>8.1733896612088408E-3</v>
      </c>
      <c r="FB8" s="2">
        <v>2.8345916109904671E-2</v>
      </c>
      <c r="FC8" s="2">
        <v>1.609759734664196E-2</v>
      </c>
      <c r="FD8" s="2">
        <v>2.17143962450228E-3</v>
      </c>
      <c r="FE8" s="2">
        <v>1.559899384216679E-2</v>
      </c>
      <c r="FF8" s="2">
        <v>1.096805237972664E-2</v>
      </c>
      <c r="FG8" s="2">
        <v>4.2354610510446644E-3</v>
      </c>
      <c r="FH8" s="2">
        <v>1.6771179624315069E-2</v>
      </c>
      <c r="FI8" s="2">
        <v>-2.344399631779082E-2</v>
      </c>
      <c r="FJ8" s="2">
        <v>-2.9616241431171361E-2</v>
      </c>
      <c r="FK8" s="2">
        <v>2.456250375910907E-2</v>
      </c>
      <c r="FL8" s="2">
        <v>2.311649386410242E-2</v>
      </c>
      <c r="FM8" s="2">
        <v>9.4575510955989817E-3</v>
      </c>
      <c r="FN8" s="2">
        <v>2.131596403456126E-2</v>
      </c>
      <c r="FO8" s="2">
        <v>1.9972563721603501E-2</v>
      </c>
      <c r="FP8" s="2">
        <v>1.734641127759606E-2</v>
      </c>
      <c r="FQ8" s="2">
        <v>2.2939667248265132E-3</v>
      </c>
      <c r="FR8" s="2">
        <v>-1.2033810461714809E-2</v>
      </c>
      <c r="FS8" s="2">
        <v>-1.069288285716952E-2</v>
      </c>
      <c r="FT8" s="2">
        <v>-1.6701904010777421E-2</v>
      </c>
      <c r="FU8" s="2">
        <v>-7.0539476971509529E-4</v>
      </c>
      <c r="FV8" s="2">
        <v>-1.5178982442416E-2</v>
      </c>
      <c r="FW8" s="2">
        <v>-9.6177497366476405E-3</v>
      </c>
      <c r="FX8" s="2">
        <v>8.5218450763833165E-3</v>
      </c>
      <c r="FY8" s="2">
        <v>1.3632436360693221E-3</v>
      </c>
      <c r="FZ8" s="2">
        <v>1.2380962887013741E-2</v>
      </c>
      <c r="GA8" s="2">
        <v>1.4105926873786871E-2</v>
      </c>
      <c r="GB8" s="2">
        <v>6.185204553966539E-3</v>
      </c>
      <c r="GC8" s="2">
        <v>1.9089930233600279E-2</v>
      </c>
      <c r="GD8" s="2">
        <v>7.8566513974640539E-3</v>
      </c>
      <c r="GE8" s="1">
        <v>-6.4490802425953841E-3</v>
      </c>
      <c r="GF8" s="2">
        <v>1.3487803758462921E-2</v>
      </c>
      <c r="GG8" s="2">
        <v>-2.1625600378150311E-2</v>
      </c>
      <c r="GH8" s="2">
        <v>-2.004882254793805E-2</v>
      </c>
      <c r="GI8" s="2">
        <v>7.7589488042755228E-3</v>
      </c>
      <c r="GJ8" s="2">
        <v>1.2316227724200379E-2</v>
      </c>
      <c r="GK8" s="2">
        <v>1.1224295182081571E-2</v>
      </c>
      <c r="GL8" s="2">
        <v>1.473004228780006E-2</v>
      </c>
      <c r="GM8" s="2">
        <v>1.6120292174002682E-2</v>
      </c>
      <c r="GN8" s="2">
        <v>5.3424899098639678E-3</v>
      </c>
      <c r="GO8" s="2">
        <v>1.3398347823378121E-2</v>
      </c>
      <c r="GP8" s="2">
        <v>2.119361720384938E-2</v>
      </c>
      <c r="GQ8" s="2">
        <v>-2.3499258613289831E-2</v>
      </c>
      <c r="GR8" s="2">
        <v>-4.4412262293172411E-2</v>
      </c>
      <c r="GS8" s="2">
        <v>-1.753530135080239E-2</v>
      </c>
      <c r="GT8" s="2">
        <v>2.4375210597129549E-3</v>
      </c>
      <c r="GU8" s="2">
        <v>-6.9559750793362074E-3</v>
      </c>
      <c r="GV8" s="2">
        <v>9.3384450124300855E-5</v>
      </c>
      <c r="GW8" s="2">
        <v>-1.6281619193325709E-3</v>
      </c>
      <c r="GX8" s="2">
        <v>1.445820843293588E-2</v>
      </c>
      <c r="GY8" s="2">
        <v>2.3156810048487571E-2</v>
      </c>
      <c r="GZ8" s="2">
        <v>2.4375499612401711E-2</v>
      </c>
      <c r="HA8" s="2">
        <v>2.2561572886703241E-2</v>
      </c>
      <c r="HB8" s="2">
        <v>1.063695745518034E-2</v>
      </c>
      <c r="HC8" s="2">
        <v>1.1204027803906721E-2</v>
      </c>
      <c r="HD8" s="2">
        <v>-1.3282368786193821E-4</v>
      </c>
      <c r="HE8" s="2">
        <v>2.3656332271679852E-3</v>
      </c>
      <c r="HF8" s="2">
        <v>4.2171492794917942E-3</v>
      </c>
      <c r="HG8" s="2">
        <v>-2.3157867360956712E-3</v>
      </c>
      <c r="HH8" s="2">
        <v>-3.7457779592076079E-3</v>
      </c>
      <c r="HI8" s="2">
        <v>4.2024796518989049E-3</v>
      </c>
      <c r="HJ8" s="2">
        <v>-6.1187033624945384E-3</v>
      </c>
      <c r="HK8" s="2">
        <v>-1.085292439849361E-2</v>
      </c>
      <c r="HL8" s="2">
        <v>2.4319837954478229E-2</v>
      </c>
      <c r="HM8" s="2">
        <v>1.9407886000868849E-2</v>
      </c>
      <c r="HN8" s="2">
        <v>-3.3448679221171007E-2</v>
      </c>
      <c r="HO8" s="2">
        <v>-9.5872125781710782E-3</v>
      </c>
      <c r="HP8" s="2">
        <v>-1.9771678420756889E-3</v>
      </c>
      <c r="HQ8" s="2">
        <v>1.6537496769858381E-2</v>
      </c>
      <c r="HR8" s="2">
        <v>1.3378817331462621E-2</v>
      </c>
      <c r="HS8" s="2">
        <v>1.258583454485929E-2</v>
      </c>
      <c r="HT8" s="2">
        <v>3.0575102068486348E-2</v>
      </c>
      <c r="HU8" s="2">
        <v>2.8817520785475729E-2</v>
      </c>
      <c r="HV8" s="2">
        <v>-6.0599393329103801E-3</v>
      </c>
      <c r="HW8" s="2">
        <v>-1.692406015110692E-2</v>
      </c>
      <c r="HX8" s="2">
        <v>-8.0499677956926696E-3</v>
      </c>
      <c r="HY8" s="2">
        <v>-4.231131854273551E-2</v>
      </c>
      <c r="HZ8" s="2">
        <v>-2.9033489106336852E-2</v>
      </c>
      <c r="IA8" s="2">
        <v>3.5468215669325338E-3</v>
      </c>
      <c r="IB8" s="2">
        <v>-6.3480168407195059E-3</v>
      </c>
      <c r="IC8" s="2">
        <v>1.049509553121131E-2</v>
      </c>
      <c r="ID8" s="2">
        <v>4.4501511433825408E-4</v>
      </c>
      <c r="IE8" s="2">
        <v>3.3286897676316103E-2</v>
      </c>
      <c r="IF8" s="2">
        <v>3.100217298208463E-2</v>
      </c>
      <c r="IG8" s="2">
        <v>5.2711533236303731E-2</v>
      </c>
      <c r="IH8" s="2">
        <v>1.215127251991399E-2</v>
      </c>
      <c r="II8" s="2">
        <v>-8.3654955548235765E-3</v>
      </c>
      <c r="IJ8" s="2">
        <v>-1.714315201381034E-2</v>
      </c>
      <c r="IK8" s="2">
        <v>-2.7071132213349221E-2</v>
      </c>
      <c r="IL8" s="2">
        <v>8.4125356142934482E-3</v>
      </c>
      <c r="IM8" s="2">
        <v>-7.393875456529031E-3</v>
      </c>
      <c r="IN8" s="2">
        <v>1.7028148258641851E-2</v>
      </c>
      <c r="IO8" s="2">
        <v>2.9514771893358379E-2</v>
      </c>
      <c r="IP8" s="2">
        <v>2.2342863687218939E-2</v>
      </c>
      <c r="IQ8" s="2">
        <v>3.4440094868886113E-2</v>
      </c>
      <c r="IR8" s="2">
        <v>1.570494422104551E-2</v>
      </c>
      <c r="IS8" s="2">
        <v>1.147136051241127E-2</v>
      </c>
      <c r="IT8" s="2">
        <v>-8.8238461432190718E-3</v>
      </c>
      <c r="IU8" s="2">
        <v>3.7450709238390667E-2</v>
      </c>
      <c r="IV8" s="2">
        <v>3.5067227071913232E-2</v>
      </c>
      <c r="IW8" s="2">
        <v>8.568026915041882E-3</v>
      </c>
      <c r="IX8" s="2">
        <v>2.6816545014153759E-2</v>
      </c>
      <c r="IY8" s="2">
        <v>5.9503386367987243E-3</v>
      </c>
      <c r="IZ8" s="2">
        <v>1.4706281856381009E-2</v>
      </c>
      <c r="JA8" s="2">
        <v>6.3523422725244583E-3</v>
      </c>
      <c r="JB8" s="2">
        <v>-1.565746052939909E-3</v>
      </c>
      <c r="JC8" s="2">
        <v>2.3645847316076551E-2</v>
      </c>
      <c r="JD8" s="2">
        <v>-1.640286995288065E-4</v>
      </c>
      <c r="JE8" s="2">
        <v>-4.7931169001946161E-2</v>
      </c>
      <c r="JF8" s="2">
        <v>1.335813530708951E-2</v>
      </c>
      <c r="JG8" s="2">
        <v>1.1705679063696021E-2</v>
      </c>
      <c r="JH8" s="2">
        <v>1.792730435328882E-2</v>
      </c>
      <c r="JI8" s="2">
        <v>2.2334455197674741E-2</v>
      </c>
      <c r="JJ8" s="2">
        <v>2.7924989854473559E-2</v>
      </c>
      <c r="JK8" s="2">
        <v>4.9218213470836334E-3</v>
      </c>
      <c r="JL8" s="2">
        <v>1.317603247920851E-2</v>
      </c>
      <c r="JM8" s="2">
        <v>5.4932937883267474E-3</v>
      </c>
      <c r="JN8" s="2">
        <v>-1.045081651122493E-3</v>
      </c>
      <c r="JO8" s="2">
        <v>-1.225100789644107E-2</v>
      </c>
      <c r="JP8" s="2">
        <v>-5.9773330846402128E-3</v>
      </c>
      <c r="JQ8" s="2">
        <v>-2.155809219467808E-2</v>
      </c>
      <c r="JR8" s="2">
        <v>-1.5490322547166089E-2</v>
      </c>
      <c r="JS8" s="2">
        <v>2.8511816940264278E-3</v>
      </c>
      <c r="JT8" s="1">
        <v>1.495947805330511E-2</v>
      </c>
      <c r="JU8" s="2">
        <v>1.9598792295391521E-2</v>
      </c>
      <c r="JV8" s="2">
        <v>1.6123698975671012E-2</v>
      </c>
      <c r="JW8" s="2">
        <v>1.8043968065827091E-2</v>
      </c>
      <c r="JX8" s="2">
        <v>1.416018774913907E-2</v>
      </c>
      <c r="JY8" s="2">
        <v>3.4386225083177457E-2</v>
      </c>
      <c r="JZ8" s="2">
        <v>1.0404725997297909E-2</v>
      </c>
      <c r="KA8" s="2">
        <v>-4.3295645917523107E-2</v>
      </c>
      <c r="KB8" s="2">
        <v>-1.3275758911540651E-2</v>
      </c>
      <c r="KC8" s="2">
        <v>-1.048993183552316E-2</v>
      </c>
      <c r="KD8" s="2">
        <v>4.6573802954210652E-3</v>
      </c>
      <c r="KE8" s="2">
        <v>1.935618825985563E-2</v>
      </c>
      <c r="KF8" s="2">
        <v>2.2018463107443601E-2</v>
      </c>
      <c r="KG8" s="2">
        <v>5.9017944069741368E-3</v>
      </c>
      <c r="KH8" s="2">
        <v>6.2285336523275614E-3</v>
      </c>
      <c r="KI8" s="2">
        <v>1.929432926548191E-2</v>
      </c>
      <c r="KJ8" s="2">
        <v>7.4950453879170098E-3</v>
      </c>
      <c r="KK8" s="2">
        <v>4.836252329770252E-3</v>
      </c>
      <c r="KL8" s="2">
        <v>-4.356298024294647E-2</v>
      </c>
      <c r="KM8" s="2">
        <v>4.7586957975490618E-2</v>
      </c>
      <c r="KN8" s="2">
        <v>3.154559570179627E-2</v>
      </c>
      <c r="KO8" s="2">
        <v>2.4271963613936579E-2</v>
      </c>
      <c r="KP8" s="2">
        <v>1.5901496908830689E-2</v>
      </c>
      <c r="KQ8" s="2">
        <v>2.495782982747197E-2</v>
      </c>
      <c r="KR8" s="2">
        <v>2.033364515692648E-2</v>
      </c>
      <c r="KS8" s="2">
        <v>1.718358504948525E-2</v>
      </c>
      <c r="KT8" s="2">
        <v>6.2498914271928996E-3</v>
      </c>
      <c r="KU8" s="2">
        <v>-9.5697932255685014E-3</v>
      </c>
      <c r="KV8" s="2">
        <v>-1.51637207962152E-2</v>
      </c>
      <c r="KW8" s="2">
        <v>-7.529297452538275E-2</v>
      </c>
      <c r="KX8" s="2">
        <v>4.4348459805586549E-2</v>
      </c>
      <c r="KY8" s="2">
        <v>3.039760188493457E-2</v>
      </c>
      <c r="KZ8" s="2">
        <v>2.1197820110827159E-2</v>
      </c>
      <c r="LA8" s="2">
        <v>1.4754583086912239E-2</v>
      </c>
      <c r="LB8" s="2">
        <v>1.2598611675628041E-2</v>
      </c>
      <c r="LC8" s="2">
        <v>3.0550278552513351E-2</v>
      </c>
      <c r="LD8" s="2">
        <v>8.8977513960890597E-3</v>
      </c>
      <c r="LE8" s="2">
        <v>3.3355144151794298E-3</v>
      </c>
      <c r="LF8" s="2">
        <v>-8.8463521273909329E-3</v>
      </c>
      <c r="LG8" s="2">
        <v>-1.0556352623107831E-2</v>
      </c>
      <c r="LH8" s="2">
        <v>-6.7400240456009453E-2</v>
      </c>
      <c r="LI8" s="2">
        <v>-1.9401026616778561E-2</v>
      </c>
      <c r="LJ8" s="2">
        <v>-8.9551902452766896E-4</v>
      </c>
      <c r="LK8" s="2">
        <v>-1.903074169111663E-2</v>
      </c>
      <c r="LL8" s="2">
        <v>-9.0490459653325139E-3</v>
      </c>
      <c r="LM8" s="2">
        <v>1.334740883066843E-2</v>
      </c>
      <c r="LN8" s="2">
        <v>8.8730716304288304E-3</v>
      </c>
      <c r="LO8" s="2">
        <v>1.234962537556417E-2</v>
      </c>
      <c r="LP8" s="2">
        <v>1.21102516589664E-2</v>
      </c>
      <c r="LQ8" s="2">
        <v>2.1126439402054501E-2</v>
      </c>
      <c r="LR8" s="2">
        <v>-8.7800326041764798E-4</v>
      </c>
      <c r="LS8" s="2">
        <v>-2.762609185634601E-2</v>
      </c>
      <c r="LT8" s="2">
        <v>-3.1634955269139731E-3</v>
      </c>
      <c r="LU8" s="2">
        <v>5.1803916254744564E-3</v>
      </c>
      <c r="LV8" s="2">
        <v>1.18260910513357E-2</v>
      </c>
      <c r="LW8" s="2">
        <v>1.4001365972540199E-2</v>
      </c>
      <c r="LX8" s="2">
        <v>6.0041861578941091E-3</v>
      </c>
      <c r="LY8" s="2">
        <v>-2.5702315738072019E-3</v>
      </c>
      <c r="LZ8" s="2">
        <v>1.876992121932175E-2</v>
      </c>
      <c r="MA8" s="2">
        <v>2.2360840018573969E-2</v>
      </c>
      <c r="MB8" s="2">
        <v>7.9009609023137362E-3</v>
      </c>
      <c r="MC8" s="2">
        <v>-9.6810793606705303E-3</v>
      </c>
      <c r="MD8" s="2">
        <v>-6.0504547961520938E-2</v>
      </c>
      <c r="ME8" s="2">
        <v>4.6140946527279958E-2</v>
      </c>
      <c r="MF8" s="2">
        <v>1.9208860274420259E-2</v>
      </c>
      <c r="MG8" s="2">
        <v>4.125949566314624E-3</v>
      </c>
      <c r="MH8" s="2">
        <v>2.5480330122248821E-2</v>
      </c>
      <c r="MI8" s="2">
        <v>5.5407140876635452E-3</v>
      </c>
      <c r="MJ8" s="2">
        <v>-5.2738889607821804E-3</v>
      </c>
      <c r="MK8" s="2">
        <v>1.2303427826019231E-3</v>
      </c>
      <c r="ML8" s="2">
        <v>9.4721940856623554E-4</v>
      </c>
      <c r="MM8" s="2">
        <v>5.2066823196508238E-3</v>
      </c>
      <c r="MN8" s="2">
        <v>1.3510695445666739E-2</v>
      </c>
      <c r="MO8" s="2">
        <v>-1.7747832942549779E-2</v>
      </c>
      <c r="MP8" s="2">
        <v>-4.5276897716338693E-2</v>
      </c>
      <c r="MQ8" s="2">
        <v>-1.0275357264730939E-2</v>
      </c>
      <c r="MR8" s="2">
        <v>2.3933711606301641E-2</v>
      </c>
      <c r="MS8" s="2">
        <v>2.9967262019236159E-2</v>
      </c>
      <c r="MT8" s="2">
        <v>3.2391700442165661E-2</v>
      </c>
      <c r="MU8" s="2">
        <v>1.0232554173353E-2</v>
      </c>
      <c r="MV8" s="2">
        <v>-1.3398969693741771E-2</v>
      </c>
      <c r="MW8" s="2">
        <v>1.1572532305780699E-2</v>
      </c>
      <c r="MX8" s="2">
        <v>1.3797450824813319E-2</v>
      </c>
      <c r="MY8" s="2">
        <v>1.2841386810511499E-3</v>
      </c>
      <c r="MZ8" s="2">
        <v>-2.5390309659724771E-2</v>
      </c>
      <c r="NA8" s="2">
        <v>4.8950103255444473E-2</v>
      </c>
      <c r="NB8" s="2">
        <v>4.6910218193565223E-2</v>
      </c>
      <c r="NC8" s="2">
        <v>2.372692576964686E-2</v>
      </c>
      <c r="ND8" s="2">
        <v>1.6387041083781421E-2</v>
      </c>
      <c r="NE8" s="2">
        <v>1.363407077381096E-2</v>
      </c>
      <c r="NF8" s="2">
        <v>-5.757458241242519E-3</v>
      </c>
      <c r="NG8" s="2">
        <v>8.1738681852527861E-4</v>
      </c>
      <c r="NH8" s="2">
        <v>-1.6496114555528019E-2</v>
      </c>
      <c r="NI8" s="1">
        <v>9.3849057905881494E-3</v>
      </c>
      <c r="NJ8" s="2">
        <v>-1.0887531520737291E-2</v>
      </c>
      <c r="NK8" s="2">
        <v>-4.394350597117902E-2</v>
      </c>
      <c r="NL8" s="2">
        <v>2.048748955008195E-2</v>
      </c>
      <c r="NM8" s="2">
        <v>1.6020828531587709E-2</v>
      </c>
      <c r="NN8" s="2">
        <v>8.8424469053351995E-3</v>
      </c>
      <c r="NO8" s="2">
        <v>1.231410990137327E-2</v>
      </c>
      <c r="NP8" s="2">
        <v>2.617237398141881E-2</v>
      </c>
      <c r="NQ8" s="2">
        <v>7.5448581215593613E-3</v>
      </c>
      <c r="NR8" s="2">
        <v>3.3354397405329639E-3</v>
      </c>
      <c r="NS8" s="2">
        <v>1.385053930593849E-2</v>
      </c>
      <c r="NT8" s="2">
        <v>1.116563817650507E-2</v>
      </c>
      <c r="NU8" s="2">
        <v>-1.06730196252105E-2</v>
      </c>
      <c r="NV8" s="2">
        <v>-6.7542563252060983E-2</v>
      </c>
      <c r="NW8" s="2">
        <v>5.5676528666930292E-2</v>
      </c>
      <c r="NX8" s="2">
        <v>3.7942714104093327E-2</v>
      </c>
      <c r="NY8" s="2">
        <v>1.313288773457999E-2</v>
      </c>
      <c r="NZ8" s="2">
        <v>1.5003203675191701E-2</v>
      </c>
      <c r="OA8" s="2">
        <v>2.6726742138751151E-2</v>
      </c>
      <c r="OB8" s="2">
        <v>2.0398511321289E-2</v>
      </c>
      <c r="OC8" s="2">
        <v>6.6911973651768708E-3</v>
      </c>
      <c r="OD8" s="2">
        <v>-6.6085690965389521E-3</v>
      </c>
      <c r="OE8" s="2">
        <v>-7.3615036884893126E-3</v>
      </c>
      <c r="OF8" s="2">
        <v>-2.1911616596864469E-2</v>
      </c>
      <c r="OG8" s="2">
        <v>-6.1022080334646622E-2</v>
      </c>
      <c r="OH8" s="2">
        <v>1.7794315375387889E-2</v>
      </c>
      <c r="OI8" s="2">
        <v>1.428887333516626E-2</v>
      </c>
      <c r="OJ8" s="2">
        <v>1.4547898736358981E-2</v>
      </c>
      <c r="OK8" s="2">
        <v>1.0548928634097621E-2</v>
      </c>
      <c r="OL8" s="2">
        <v>4.5214194054206116E-3</v>
      </c>
      <c r="OM8" s="2">
        <v>1.042402618474547E-3</v>
      </c>
      <c r="ON8" s="2">
        <v>6.7602414851708481E-4</v>
      </c>
      <c r="OO8" s="2">
        <v>1.12284605217039E-3</v>
      </c>
      <c r="OP8" s="2">
        <v>7.0694782499698414E-3</v>
      </c>
      <c r="OQ8" s="2">
        <v>2.2531169446063041E-2</v>
      </c>
      <c r="OR8" s="2">
        <v>-3.3539501782646748E-3</v>
      </c>
      <c r="OS8" s="2">
        <v>5.3476263150367583E-2</v>
      </c>
      <c r="OT8" s="2">
        <v>3.276893237631362E-2</v>
      </c>
      <c r="OU8" s="2">
        <v>3.8938919893831248E-2</v>
      </c>
      <c r="OV8" s="2">
        <v>1.7646007972458522E-2</v>
      </c>
      <c r="OW8" s="2">
        <v>1.9025853155072211E-2</v>
      </c>
      <c r="OX8" s="2">
        <v>1.860517327415989E-3</v>
      </c>
      <c r="OY8" s="2">
        <v>7.7853128508553748E-3</v>
      </c>
      <c r="OZ8" s="2">
        <v>6.411319495684964E-4</v>
      </c>
      <c r="PA8" s="2">
        <v>-5.5366634648519319E-3</v>
      </c>
      <c r="PB8" s="2">
        <v>-1.366675271479911E-2</v>
      </c>
      <c r="PC8" s="2">
        <v>-7.086307623848076E-2</v>
      </c>
      <c r="PD8" s="2">
        <v>7.7699993221610697E-2</v>
      </c>
      <c r="PE8" s="2">
        <v>6.4464484419415324E-2</v>
      </c>
      <c r="PF8" s="2">
        <v>3.5356394946376657E-2</v>
      </c>
      <c r="PG8" s="2">
        <v>5.7544167801399926E-3</v>
      </c>
      <c r="PH8" s="2">
        <v>3.1358191522006702E-2</v>
      </c>
      <c r="PI8" s="2">
        <v>1.1305252380124701E-2</v>
      </c>
      <c r="PJ8" s="2">
        <v>1.07295083084491E-3</v>
      </c>
      <c r="PK8" s="2">
        <v>-1.3932456138070041E-2</v>
      </c>
      <c r="PL8" s="2">
        <v>-3.1890675054493611E-2</v>
      </c>
      <c r="PM8" s="2">
        <v>-7.387943264154595E-3</v>
      </c>
      <c r="PN8" s="2">
        <v>-4.6589171607834823E-2</v>
      </c>
      <c r="PO8" s="2">
        <v>5.3790185834108328E-3</v>
      </c>
      <c r="PP8" s="2">
        <v>8.5705289821258468E-4</v>
      </c>
      <c r="PQ8" s="2">
        <v>-2.068215788928085E-2</v>
      </c>
      <c r="PR8" s="2">
        <v>1.4084924535921139E-2</v>
      </c>
      <c r="PS8" s="2">
        <v>3.4150069435834318E-4</v>
      </c>
      <c r="PT8" s="2">
        <v>8.4165883809061981E-3</v>
      </c>
      <c r="PU8" s="2">
        <v>3.1750901118672958E-2</v>
      </c>
      <c r="PV8" s="2">
        <v>4.7342336710348043E-2</v>
      </c>
      <c r="PW8" s="2">
        <v>1.188131120165581E-2</v>
      </c>
      <c r="PX8" s="2">
        <v>5.7922360689768304E-3</v>
      </c>
      <c r="PY8" s="2">
        <v>1.995301570529628E-3</v>
      </c>
      <c r="PZ8" s="2">
        <v>5.1178989271478459E-2</v>
      </c>
      <c r="QA8" s="2">
        <v>3.3718013106425422E-2</v>
      </c>
      <c r="QB8" s="2">
        <v>2.2542946005066341E-2</v>
      </c>
      <c r="QC8" s="2">
        <v>3.214156633185361E-2</v>
      </c>
      <c r="QD8" s="2">
        <v>8.3427497346637569E-3</v>
      </c>
      <c r="QE8" s="2">
        <v>1.001181929876371E-2</v>
      </c>
      <c r="QF8" s="2">
        <v>3.5027349094192139E-3</v>
      </c>
      <c r="QG8" s="2">
        <v>2.169997157801706E-2</v>
      </c>
      <c r="QH8" s="2">
        <v>4.4574651294022596E-3</v>
      </c>
      <c r="QI8" s="2">
        <v>-2.9811890728405292E-2</v>
      </c>
      <c r="QJ8" s="2">
        <v>-6.4509645968128471E-2</v>
      </c>
      <c r="QK8" s="2">
        <v>-7.728443309027444E-3</v>
      </c>
      <c r="QL8" s="2">
        <v>6.0753596673941423E-3</v>
      </c>
      <c r="QM8" s="2">
        <v>3.1272369681325518E-3</v>
      </c>
      <c r="QN8" s="2">
        <v>2.319939602022814E-3</v>
      </c>
      <c r="QO8" s="2">
        <v>9.8921864368883838E-3</v>
      </c>
      <c r="QP8" s="2">
        <v>-3.0554755673379841E-3</v>
      </c>
      <c r="QQ8" s="2">
        <v>1.36569627945109E-2</v>
      </c>
      <c r="QR8" s="2">
        <v>1.9706048785829822E-2</v>
      </c>
      <c r="QS8" s="2">
        <v>7.6870255635972384E-3</v>
      </c>
      <c r="QT8" s="2">
        <v>-6.1757886111550864E-3</v>
      </c>
      <c r="QU8" s="2">
        <v>-3.9434513576912737E-2</v>
      </c>
      <c r="QV8" s="2">
        <v>-5.7853410270820582E-3</v>
      </c>
      <c r="QW8" s="2">
        <v>1.7133700221276579E-2</v>
      </c>
      <c r="QX8" s="1">
        <v>3.5076029626267553E-2</v>
      </c>
      <c r="QY8" s="2">
        <v>1.1660146920970281E-2</v>
      </c>
      <c r="QZ8" s="2">
        <v>-6.6692890294379747E-3</v>
      </c>
      <c r="RA8" s="2">
        <v>2.0681278081829509E-2</v>
      </c>
      <c r="RB8" s="2">
        <v>-7.1335728288857148E-3</v>
      </c>
      <c r="RC8" s="2">
        <v>4.3749253931730792E-3</v>
      </c>
      <c r="RD8" s="2">
        <v>1.042567200952349E-2</v>
      </c>
      <c r="RE8" s="2">
        <v>4.8821162341312618E-3</v>
      </c>
      <c r="RF8" s="2">
        <v>-1.8327834966013201E-2</v>
      </c>
      <c r="RG8" s="2">
        <v>3.631721749934647E-3</v>
      </c>
      <c r="RH8" s="2">
        <v>6.0461626562273718E-3</v>
      </c>
      <c r="RI8" s="2">
        <v>8.2654391170091657E-3</v>
      </c>
      <c r="RJ8" s="2">
        <v>-9.6128971189801682E-3</v>
      </c>
      <c r="RK8" s="2">
        <v>-1.5852002290009048E-2</v>
      </c>
      <c r="RL8" s="2">
        <v>1.567817149160655E-3</v>
      </c>
      <c r="RM8" s="2">
        <v>-5.7157366334186221E-3</v>
      </c>
      <c r="RN8" s="2">
        <v>5.4252879072158589E-3</v>
      </c>
      <c r="RO8" s="2">
        <v>1.605949882158941E-2</v>
      </c>
      <c r="RP8" s="2">
        <v>3.2385082054849253E-2</v>
      </c>
      <c r="RQ8" s="2">
        <v>4.8672594175235513E-2</v>
      </c>
      <c r="RR8" s="2">
        <v>-1.9077202551099459E-2</v>
      </c>
      <c r="RS8" s="2">
        <v>-3.566120611078194E-2</v>
      </c>
      <c r="RT8" s="2">
        <v>-2.5342752363691989E-2</v>
      </c>
      <c r="RU8" s="2">
        <v>5.8557683125819437E-3</v>
      </c>
      <c r="RV8" s="2">
        <v>3.4085442532515893E-2</v>
      </c>
      <c r="RW8" s="2">
        <v>1.7716217957520989E-2</v>
      </c>
      <c r="RX8" s="2">
        <v>9.1022261057287501E-3</v>
      </c>
      <c r="RY8" s="2">
        <v>9.7602873887585595E-3</v>
      </c>
      <c r="RZ8" s="2">
        <v>2.7513505878262959E-2</v>
      </c>
      <c r="SA8" s="2">
        <v>2.705576829267509E-2</v>
      </c>
      <c r="SB8" s="2">
        <v>1.012852771248096E-2</v>
      </c>
      <c r="SC8" s="2">
        <v>6.1518738117511962E-3</v>
      </c>
      <c r="SD8" s="2">
        <v>9.9183994011606824E-3</v>
      </c>
      <c r="SE8" s="2">
        <v>3.6938373478612403E-2</v>
      </c>
      <c r="SF8" s="2">
        <v>1.443784989692309E-2</v>
      </c>
      <c r="SG8" s="2">
        <v>2.094521487740986E-2</v>
      </c>
      <c r="SH8" s="2">
        <v>1.4299748133194569E-2</v>
      </c>
      <c r="SI8" s="2">
        <v>3.8188347049872279E-4</v>
      </c>
      <c r="SJ8" s="2">
        <v>2.0069641021111421E-2</v>
      </c>
      <c r="SK8" s="2">
        <v>-1.591182951388936E-2</v>
      </c>
      <c r="SL8" s="2">
        <v>-2.4244673011524661E-2</v>
      </c>
      <c r="SM8" s="2">
        <v>-1.725150860060887E-2</v>
      </c>
    </row>
    <row r="9" spans="1:507" x14ac:dyDescent="0.3">
      <c r="A9" s="1" t="s">
        <v>513</v>
      </c>
      <c r="B9" s="2">
        <v>1.7718652070543409E-2</v>
      </c>
      <c r="C9" s="2">
        <v>6.1027792515314372E-3</v>
      </c>
      <c r="D9" s="2">
        <v>5.7589512598281711E-3</v>
      </c>
      <c r="E9" s="2">
        <v>1.3065673555757129E-2</v>
      </c>
      <c r="F9" s="2">
        <v>7.9143914570458385E-3</v>
      </c>
      <c r="G9" s="2">
        <v>1.961616925785897E-2</v>
      </c>
      <c r="H9" s="2">
        <v>2.633733489259699E-2</v>
      </c>
      <c r="I9" s="2">
        <v>2.9938808126891089E-2</v>
      </c>
      <c r="J9" s="2">
        <v>4.6375528684184097E-2</v>
      </c>
      <c r="K9" s="2">
        <v>6.2070069316399662E-2</v>
      </c>
      <c r="L9" s="2">
        <v>5.5176410697623003E-2</v>
      </c>
      <c r="M9" s="2">
        <v>-7.9833104728913029E-4</v>
      </c>
      <c r="N9" s="2">
        <v>1.8107079528711931E-4</v>
      </c>
      <c r="O9" s="2">
        <v>7.1835620609433382E-3</v>
      </c>
      <c r="P9" s="2">
        <v>1.4177526128205799E-2</v>
      </c>
      <c r="Q9" s="2">
        <v>1.943056631131912E-2</v>
      </c>
      <c r="R9" s="2">
        <v>1.3196317450926309E-2</v>
      </c>
      <c r="S9" s="2">
        <v>3.3282292794323792E-2</v>
      </c>
      <c r="T9" s="2">
        <v>3.3826703369182448E-2</v>
      </c>
      <c r="U9" s="2">
        <v>3.2520064595834841E-2</v>
      </c>
      <c r="V9" s="2">
        <v>5.667328441013747E-2</v>
      </c>
      <c r="W9" s="2">
        <v>0.1074779009852114</v>
      </c>
      <c r="X9" s="2">
        <v>1.293427661997221E-2</v>
      </c>
      <c r="Y9" s="2">
        <v>9.1702012559224111E-3</v>
      </c>
      <c r="Z9" s="2">
        <v>1.9542727783988582E-2</v>
      </c>
      <c r="AA9" s="2">
        <v>1.7647564040589789E-2</v>
      </c>
      <c r="AB9" s="2">
        <v>1.9170614996953939E-2</v>
      </c>
      <c r="AC9" s="2">
        <v>1.962731547365365E-2</v>
      </c>
      <c r="AD9" s="2">
        <v>1.9236760971385491E-2</v>
      </c>
      <c r="AE9" s="2">
        <v>1.133425527199974E-2</v>
      </c>
      <c r="AF9" s="2">
        <v>2.8032574433137839E-2</v>
      </c>
      <c r="AG9" s="2">
        <v>5.3191922226112021E-2</v>
      </c>
      <c r="AH9" s="2">
        <v>0.11187125655493731</v>
      </c>
      <c r="AI9" s="2">
        <v>2.5767093762990991E-2</v>
      </c>
      <c r="AJ9" s="2">
        <v>2.2665358224892521E-2</v>
      </c>
      <c r="AK9" s="2">
        <v>2.0281015787882939E-2</v>
      </c>
      <c r="AL9" s="2">
        <v>1.789139366835699E-2</v>
      </c>
      <c r="AM9" s="2">
        <v>2.5409559927727199E-2</v>
      </c>
      <c r="AN9" s="2">
        <v>2.1871521799195631E-2</v>
      </c>
      <c r="AO9" s="2">
        <v>2.78443438782538E-2</v>
      </c>
      <c r="AP9" s="2">
        <v>1.9576538774567661E-2</v>
      </c>
      <c r="AQ9" s="2">
        <v>1.4896225131222929E-2</v>
      </c>
      <c r="AR9" s="2">
        <v>1.9609061822744661E-2</v>
      </c>
      <c r="AS9" s="2">
        <v>6.4726453167916725E-2</v>
      </c>
      <c r="AT9" s="2">
        <v>0.19649678108880339</v>
      </c>
      <c r="AU9" s="2">
        <v>0.13766592337645731</v>
      </c>
      <c r="AV9" s="2">
        <v>6.4263594958485382E-2</v>
      </c>
      <c r="AW9" s="2">
        <v>4.110961650196468E-2</v>
      </c>
      <c r="AX9" s="2">
        <v>3.4132635158659143E-2</v>
      </c>
      <c r="AY9" s="2">
        <v>2.3612000723583691E-2</v>
      </c>
      <c r="AZ9" s="2">
        <v>1.4570214283929491E-2</v>
      </c>
      <c r="BA9" s="2">
        <v>8.3006748976792444E-3</v>
      </c>
      <c r="BB9" s="2">
        <v>6.1285782454819637E-3</v>
      </c>
      <c r="BC9" s="2">
        <v>-3.0329605156101109E-3</v>
      </c>
      <c r="BD9" s="2">
        <v>-1.0055302916525949E-2</v>
      </c>
      <c r="BE9" s="2">
        <v>0.1748302395119874</v>
      </c>
      <c r="BF9" s="2">
        <v>0.12733838507975401</v>
      </c>
      <c r="BG9" s="2">
        <v>5.5495866886197981E-2</v>
      </c>
      <c r="BH9" s="2">
        <v>3.3356531233330322E-2</v>
      </c>
      <c r="BI9" s="2">
        <v>2.0014473916129871E-2</v>
      </c>
      <c r="BJ9" s="2">
        <v>1.424305724657657E-2</v>
      </c>
      <c r="BK9" s="2">
        <v>8.0268053147269369E-3</v>
      </c>
      <c r="BL9" s="2">
        <v>7.052520037989507E-5</v>
      </c>
      <c r="BM9" s="2">
        <v>-7.4745499639117252E-4</v>
      </c>
      <c r="BN9" s="2">
        <v>5.670572488894049E-3</v>
      </c>
      <c r="BO9" s="2">
        <v>4.6679504895324353E-2</v>
      </c>
      <c r="BP9" s="2">
        <v>0.12130124284303589</v>
      </c>
      <c r="BQ9" s="2">
        <v>0.1037988663197998</v>
      </c>
      <c r="BR9" s="2">
        <v>6.5551619343874351E-2</v>
      </c>
      <c r="BS9" s="2">
        <v>3.2645432902486872E-2</v>
      </c>
      <c r="BT9" s="2">
        <v>1.778133752080438E-2</v>
      </c>
      <c r="BU9" s="2">
        <v>1.014223187922444E-2</v>
      </c>
      <c r="BV9" s="2">
        <v>-1.3702337321483959E-3</v>
      </c>
      <c r="BW9" s="2">
        <v>-4.456703389345229E-3</v>
      </c>
      <c r="BX9" s="2">
        <v>3.8460866833810729E-3</v>
      </c>
      <c r="BY9" s="2">
        <v>1.1961755879539101E-2</v>
      </c>
      <c r="BZ9" s="2">
        <v>1.945846115077041E-2</v>
      </c>
      <c r="CA9" s="2">
        <v>0.16808702045472981</v>
      </c>
      <c r="CB9" s="2">
        <v>0.12834063680561381</v>
      </c>
      <c r="CC9" s="2">
        <v>6.5474420110804288E-2</v>
      </c>
      <c r="CD9" s="2">
        <v>3.4538570442097849E-2</v>
      </c>
      <c r="CE9" s="2">
        <v>2.9813142366656161E-2</v>
      </c>
      <c r="CF9" s="2">
        <v>1.1270591805606909E-2</v>
      </c>
      <c r="CG9" s="2">
        <v>1.259388980637721E-2</v>
      </c>
      <c r="CH9" s="2">
        <v>1.3910598813517361E-2</v>
      </c>
      <c r="CI9" s="2">
        <v>1.2856483528735221E-2</v>
      </c>
      <c r="CJ9" s="2">
        <v>1.487491761654886E-2</v>
      </c>
      <c r="CK9" s="2">
        <v>2.98495698479623E-2</v>
      </c>
      <c r="CL9" s="2">
        <v>7.7110872922079188E-2</v>
      </c>
      <c r="CM9" s="2">
        <v>7.0676277958416356E-2</v>
      </c>
      <c r="CN9" s="2">
        <v>5.6975716950156879E-2</v>
      </c>
      <c r="CO9" s="2">
        <v>4.1423415843923533E-2</v>
      </c>
      <c r="CP9" s="1">
        <v>4.4883333503897983E-2</v>
      </c>
      <c r="CQ9" s="2">
        <v>3.2758767461639499E-2</v>
      </c>
      <c r="CR9" s="2">
        <v>1.548105076425246E-2</v>
      </c>
      <c r="CS9" s="2">
        <v>-2.1340521042195189E-3</v>
      </c>
      <c r="CT9" s="2">
        <v>1.1277384160979041E-2</v>
      </c>
      <c r="CU9" s="2">
        <v>2.1498066239127731E-2</v>
      </c>
      <c r="CV9" s="2">
        <v>2.5639331168868431E-2</v>
      </c>
      <c r="CW9" s="2">
        <v>0.10914712613233341</v>
      </c>
      <c r="CX9" s="2">
        <v>8.3570016306953043E-2</v>
      </c>
      <c r="CY9" s="2">
        <v>2.6252590534633889E-2</v>
      </c>
      <c r="CZ9" s="2">
        <v>6.771425250412938E-3</v>
      </c>
      <c r="DA9" s="2">
        <v>1.260236724509156E-2</v>
      </c>
      <c r="DB9" s="2">
        <v>1.440147162230856E-2</v>
      </c>
      <c r="DC9" s="2">
        <v>1.3155566825091889E-2</v>
      </c>
      <c r="DD9" s="2">
        <v>2.900679265068468E-2</v>
      </c>
      <c r="DE9" s="2">
        <v>5.1907451726290382E-2</v>
      </c>
      <c r="DF9" s="2">
        <v>5.27495680671492E-2</v>
      </c>
      <c r="DG9" s="2">
        <v>5.27495680671492E-2</v>
      </c>
      <c r="DH9" s="2">
        <v>3.0730903358412751E-2</v>
      </c>
      <c r="DI9" s="2">
        <v>3.3358062145846801E-2</v>
      </c>
      <c r="DJ9" s="2">
        <v>3.4115612839471683E-2</v>
      </c>
      <c r="DK9" s="2">
        <v>3.2636471157874707E-2</v>
      </c>
      <c r="DL9" s="2">
        <v>4.2105578344269257E-2</v>
      </c>
      <c r="DM9" s="2">
        <v>4.6591438016503388E-2</v>
      </c>
      <c r="DN9" s="2">
        <v>3.105871202211655E-2</v>
      </c>
      <c r="DO9" s="2">
        <v>3.0970148304946099E-2</v>
      </c>
      <c r="DP9" s="2">
        <v>5.8868139647351714E-3</v>
      </c>
      <c r="DQ9" s="2">
        <v>7.2251429897663144E-3</v>
      </c>
      <c r="DR9" s="2">
        <v>1.6670361946019761E-2</v>
      </c>
      <c r="DS9" s="2">
        <v>3.780057678322762E-3</v>
      </c>
      <c r="DT9" s="2">
        <v>7.3972247107182698E-3</v>
      </c>
      <c r="DU9" s="2">
        <v>9.931080310435797E-3</v>
      </c>
      <c r="DV9" s="2">
        <v>7.6271355437774191E-3</v>
      </c>
      <c r="DW9" s="2">
        <v>1.201874688864865E-2</v>
      </c>
      <c r="DX9" s="2">
        <v>2.4548887871444741E-2</v>
      </c>
      <c r="DY9" s="2">
        <v>4.5272130591861248E-2</v>
      </c>
      <c r="DZ9" s="2">
        <v>5.1287192645440988E-2</v>
      </c>
      <c r="EA9" s="2">
        <v>5.2771781998327078E-2</v>
      </c>
      <c r="EB9" s="2">
        <v>5.2393016761326273E-2</v>
      </c>
      <c r="EC9" s="2">
        <v>4.0673211931113312E-2</v>
      </c>
      <c r="ED9" s="2">
        <v>2.0626338333242761E-2</v>
      </c>
      <c r="EE9" s="2">
        <v>9.6268375601583356E-3</v>
      </c>
      <c r="EF9" s="2">
        <v>1.6974418346462791E-2</v>
      </c>
      <c r="EG9" s="2">
        <v>2.5824967090225501E-2</v>
      </c>
      <c r="EH9" s="2">
        <v>1.9635920302813831E-2</v>
      </c>
      <c r="EI9" s="2">
        <v>3.1476770996100273E-2</v>
      </c>
      <c r="EJ9" s="2">
        <v>1.6693481504758519E-2</v>
      </c>
      <c r="EK9" s="2">
        <v>1.2691465878386401E-2</v>
      </c>
      <c r="EL9" s="2">
        <v>2.2981518421237631E-2</v>
      </c>
      <c r="EM9" s="2">
        <v>4.2255019724781413E-2</v>
      </c>
      <c r="EN9" s="2">
        <v>9.6357528188999703E-2</v>
      </c>
      <c r="EO9" s="2">
        <v>2.2556234184195809E-2</v>
      </c>
      <c r="EP9" s="2">
        <v>3.041879322070146E-2</v>
      </c>
      <c r="EQ9" s="2">
        <v>4.4526427956944233E-2</v>
      </c>
      <c r="ER9" s="2">
        <v>3.2024833312921643E-2</v>
      </c>
      <c r="ES9" s="2">
        <v>2.4369238022803941E-2</v>
      </c>
      <c r="ET9" s="2">
        <v>2.4687470909824288E-2</v>
      </c>
      <c r="EU9" s="2">
        <v>2.2117263040793669E-2</v>
      </c>
      <c r="EV9" s="2">
        <v>1.7309624760911021E-2</v>
      </c>
      <c r="EW9" s="2">
        <v>3.2414126843590241E-2</v>
      </c>
      <c r="EX9" s="2">
        <v>3.1863525795151497E-2</v>
      </c>
      <c r="EY9" s="2">
        <v>4.0170653179942228E-2</v>
      </c>
      <c r="EZ9" s="2">
        <v>3.1268203584260468E-2</v>
      </c>
      <c r="FA9" s="2">
        <v>3.1031245383982501E-2</v>
      </c>
      <c r="FB9" s="2">
        <v>1.8794751093452661E-2</v>
      </c>
      <c r="FC9" s="2">
        <v>2.0843319550753771E-2</v>
      </c>
      <c r="FD9" s="2">
        <v>1.405812686966001E-2</v>
      </c>
      <c r="FE9" s="2">
        <v>1.80771711192802E-2</v>
      </c>
      <c r="FF9" s="2">
        <v>1.0415382788451531E-2</v>
      </c>
      <c r="FG9" s="2">
        <v>2.1364063151469131E-2</v>
      </c>
      <c r="FH9" s="2">
        <v>3.1328988806838209E-2</v>
      </c>
      <c r="FI9" s="2">
        <v>5.8590429398568039E-2</v>
      </c>
      <c r="FJ9" s="2">
        <v>6.3702115441371332E-2</v>
      </c>
      <c r="FK9" s="2">
        <v>5.777093227454122E-3</v>
      </c>
      <c r="FL9" s="2">
        <v>5.3209799715095976E-3</v>
      </c>
      <c r="FM9" s="2">
        <v>6.4015416853005214E-3</v>
      </c>
      <c r="FN9" s="2">
        <v>2.0034404999526551E-2</v>
      </c>
      <c r="FO9" s="2">
        <v>1.758900295469595E-2</v>
      </c>
      <c r="FP9" s="2">
        <v>2.738977373885218E-2</v>
      </c>
      <c r="FQ9" s="2">
        <v>2.7149269349044991E-2</v>
      </c>
      <c r="FR9" s="2">
        <v>3.3705621592898971E-2</v>
      </c>
      <c r="FS9" s="2">
        <v>3.8688212173626363E-2</v>
      </c>
      <c r="FT9" s="2">
        <v>5.8746445391627961E-2</v>
      </c>
      <c r="FU9" s="2">
        <v>4.0791195058796498E-2</v>
      </c>
      <c r="FV9" s="2">
        <v>4.842592338147772E-2</v>
      </c>
      <c r="FW9" s="2">
        <v>3.371784429313765E-2</v>
      </c>
      <c r="FX9" s="2">
        <v>1.705394025592619E-2</v>
      </c>
      <c r="FY9" s="2">
        <v>1.143189346632059E-2</v>
      </c>
      <c r="FZ9" s="2">
        <v>3.2264998640559321E-3</v>
      </c>
      <c r="GA9" s="2">
        <v>1.224560535481106E-2</v>
      </c>
      <c r="GB9" s="2">
        <v>1.1961284213726411E-2</v>
      </c>
      <c r="GC9" s="2">
        <v>1.015828418356021E-2</v>
      </c>
      <c r="GD9" s="2">
        <v>3.8872266505926401E-2</v>
      </c>
      <c r="GE9" s="1">
        <v>6.1794736316812288E-2</v>
      </c>
      <c r="GF9" s="2">
        <v>8.7409903478134487E-2</v>
      </c>
      <c r="GG9" s="2">
        <v>4.6587103744970493E-2</v>
      </c>
      <c r="GH9" s="2">
        <v>3.7186164730604987E-2</v>
      </c>
      <c r="GI9" s="2">
        <v>2.2669866039823568E-2</v>
      </c>
      <c r="GJ9" s="2">
        <v>2.1636262157417069E-2</v>
      </c>
      <c r="GK9" s="2">
        <v>2.980330673702444E-2</v>
      </c>
      <c r="GL9" s="2">
        <v>2.8791484241869249E-2</v>
      </c>
      <c r="GM9" s="2">
        <v>2.5143974134135581E-2</v>
      </c>
      <c r="GN9" s="2">
        <v>2.386639343748281E-2</v>
      </c>
      <c r="GO9" s="2">
        <v>2.4661172538383239E-2</v>
      </c>
      <c r="GP9" s="2">
        <v>2.5509048672065628E-2</v>
      </c>
      <c r="GQ9" s="2">
        <v>3.7898364107841198E-2</v>
      </c>
      <c r="GR9" s="2">
        <v>6.8882195822491499E-2</v>
      </c>
      <c r="GS9" s="2">
        <v>5.2315025963598577E-2</v>
      </c>
      <c r="GT9" s="2">
        <v>3.0411567272429909E-2</v>
      </c>
      <c r="GU9" s="2">
        <v>2.0930438785347592E-2</v>
      </c>
      <c r="GV9" s="2">
        <v>1.505222193436115E-2</v>
      </c>
      <c r="GW9" s="2">
        <v>1.8579021147879959E-2</v>
      </c>
      <c r="GX9" s="2">
        <v>9.9746079966086809E-3</v>
      </c>
      <c r="GY9" s="2">
        <v>1.898145515477875E-2</v>
      </c>
      <c r="GZ9" s="2">
        <v>2.0664895253482581E-2</v>
      </c>
      <c r="HA9" s="2">
        <v>3.2074263138812481E-2</v>
      </c>
      <c r="HB9" s="2">
        <v>6.4396368550992206E-2</v>
      </c>
      <c r="HC9" s="2">
        <v>3.3370438797252523E-2</v>
      </c>
      <c r="HD9" s="2">
        <v>1.9819796800413712E-2</v>
      </c>
      <c r="HE9" s="2">
        <v>2.32769193914803E-2</v>
      </c>
      <c r="HF9" s="2">
        <v>1.9634405325789282E-2</v>
      </c>
      <c r="HG9" s="2">
        <v>2.1669675056115639E-2</v>
      </c>
      <c r="HH9" s="2">
        <v>1.611069499887777E-2</v>
      </c>
      <c r="HI9" s="2">
        <v>1.7036028386920671E-2</v>
      </c>
      <c r="HJ9" s="2">
        <v>2.7673671958979629E-2</v>
      </c>
      <c r="HK9" s="2">
        <v>3.5200399794421487E-2</v>
      </c>
      <c r="HL9" s="2">
        <v>4.6413886160883627E-2</v>
      </c>
      <c r="HM9" s="2">
        <v>5.044778358224386E-2</v>
      </c>
      <c r="HN9" s="2">
        <v>8.0479386093100097E-2</v>
      </c>
      <c r="HO9" s="2">
        <v>4.6703914362154153E-2</v>
      </c>
      <c r="HP9" s="2">
        <v>2.22922619721766E-2</v>
      </c>
      <c r="HQ9" s="2">
        <v>1.0596807210042049E-2</v>
      </c>
      <c r="HR9" s="2">
        <v>1.9525681494751419E-3</v>
      </c>
      <c r="HS9" s="2">
        <v>8.6414904762627254E-3</v>
      </c>
      <c r="HT9" s="2">
        <v>1.7183410480957732E-2</v>
      </c>
      <c r="HU9" s="2">
        <v>2.1244919949298859E-2</v>
      </c>
      <c r="HV9" s="2">
        <v>2.1268940909494879E-2</v>
      </c>
      <c r="HW9" s="2">
        <v>3.3926745570107802E-2</v>
      </c>
      <c r="HX9" s="2">
        <v>0.1235593402797662</v>
      </c>
      <c r="HY9" s="2">
        <v>8.8243054339090077E-2</v>
      </c>
      <c r="HZ9" s="2">
        <v>6.9266035466617332E-2</v>
      </c>
      <c r="IA9" s="2">
        <v>2.2415056254813021E-2</v>
      </c>
      <c r="IB9" s="2">
        <v>8.7915118174690665E-3</v>
      </c>
      <c r="IC9" s="2">
        <v>8.5471584801273259E-3</v>
      </c>
      <c r="ID9" s="2">
        <v>7.8211897130486818E-3</v>
      </c>
      <c r="IE9" s="2">
        <v>1.7141620407628871E-2</v>
      </c>
      <c r="IF9" s="2">
        <v>2.25696291353156E-2</v>
      </c>
      <c r="IG9" s="2">
        <v>2.5030451286286809E-2</v>
      </c>
      <c r="IH9" s="2">
        <v>4.1898250529640392E-2</v>
      </c>
      <c r="II9" s="2">
        <v>6.7448505538067416E-2</v>
      </c>
      <c r="IJ9" s="2">
        <v>4.8071102253703153E-2</v>
      </c>
      <c r="IK9" s="2">
        <v>3.8053868946311298E-2</v>
      </c>
      <c r="IL9" s="2">
        <v>1.3049400420901891E-2</v>
      </c>
      <c r="IM9" s="2">
        <v>1.0829348845775719E-2</v>
      </c>
      <c r="IN9" s="2">
        <v>6.728479212879418E-3</v>
      </c>
      <c r="IO9" s="2">
        <v>7.4993028047010413E-3</v>
      </c>
      <c r="IP9" s="2">
        <v>2.4988190685939909E-2</v>
      </c>
      <c r="IQ9" s="2">
        <v>1.624113630545132E-2</v>
      </c>
      <c r="IR9" s="2">
        <v>2.4152753861283929E-2</v>
      </c>
      <c r="IS9" s="2">
        <v>5.7847410476038308E-2</v>
      </c>
      <c r="IT9" s="2">
        <v>4.6733307346599223E-2</v>
      </c>
      <c r="IU9" s="2">
        <v>2.861935551009551E-2</v>
      </c>
      <c r="IV9" s="2">
        <v>2.2169801715020782E-2</v>
      </c>
      <c r="IW9" s="2">
        <v>1.2712051630515281E-2</v>
      </c>
      <c r="IX9" s="2">
        <v>5.925649846523745E-3</v>
      </c>
      <c r="IY9" s="2">
        <v>1.312808294395976E-2</v>
      </c>
      <c r="IZ9" s="2">
        <v>1.4049239734352129E-2</v>
      </c>
      <c r="JA9" s="2">
        <v>2.697069017118367E-2</v>
      </c>
      <c r="JB9" s="2">
        <v>3.462080418884686E-2</v>
      </c>
      <c r="JC9" s="2">
        <v>3.6061861800105927E-2</v>
      </c>
      <c r="JD9" s="2">
        <v>5.1805402414134893E-2</v>
      </c>
      <c r="JE9" s="2">
        <v>0.1100587976294039</v>
      </c>
      <c r="JF9" s="2">
        <v>4.1089658046745643E-2</v>
      </c>
      <c r="JG9" s="2">
        <v>3.5521643259568719E-2</v>
      </c>
      <c r="JH9" s="2">
        <v>2.0265238916934269E-2</v>
      </c>
      <c r="JI9" s="2">
        <v>1.5292398956422509E-2</v>
      </c>
      <c r="JJ9" s="2">
        <v>1.3351235220811891E-2</v>
      </c>
      <c r="JK9" s="2">
        <v>6.2806201898557013E-3</v>
      </c>
      <c r="JL9" s="2">
        <v>8.9937141921022645E-3</v>
      </c>
      <c r="JM9" s="2">
        <v>1.3061103738131409E-2</v>
      </c>
      <c r="JN9" s="2">
        <v>3.5175385068790088E-2</v>
      </c>
      <c r="JO9" s="2">
        <v>4.9359319873312407E-2</v>
      </c>
      <c r="JP9" s="2">
        <v>6.7597824835112064E-2</v>
      </c>
      <c r="JQ9" s="2">
        <v>1.209847580688295E-2</v>
      </c>
      <c r="JR9" s="2">
        <v>-4.6614267596102876E-3</v>
      </c>
      <c r="JS9" s="2">
        <v>-1.1994233360804459E-2</v>
      </c>
      <c r="JT9" s="1">
        <v>1.6727028003424291E-4</v>
      </c>
      <c r="JU9" s="2">
        <v>5.5342495642360934E-3</v>
      </c>
      <c r="JV9" s="2">
        <v>1.0740148206406199E-2</v>
      </c>
      <c r="JW9" s="2">
        <v>2.1223836053914171E-2</v>
      </c>
      <c r="JX9" s="2">
        <v>3.5028328428693863E-2</v>
      </c>
      <c r="JY9" s="2">
        <v>5.5151363316552321E-2</v>
      </c>
      <c r="JZ9" s="2">
        <v>7.0255204175459385E-2</v>
      </c>
      <c r="KA9" s="2">
        <v>0.14157543683424709</v>
      </c>
      <c r="KB9" s="2">
        <v>4.5149611867618712E-2</v>
      </c>
      <c r="KC9" s="2">
        <v>2.6068452308396519E-2</v>
      </c>
      <c r="KD9" s="2">
        <v>5.5544294897211521E-3</v>
      </c>
      <c r="KE9" s="2">
        <v>1.195072014035792E-3</v>
      </c>
      <c r="KF9" s="2">
        <v>1.1861680095708199E-2</v>
      </c>
      <c r="KG9" s="2">
        <v>1.3214891032954231E-2</v>
      </c>
      <c r="KH9" s="2">
        <v>1.5759582872732408E-2</v>
      </c>
      <c r="KI9" s="2">
        <v>2.9284004018718671E-2</v>
      </c>
      <c r="KJ9" s="2">
        <v>4.3127396659922553E-2</v>
      </c>
      <c r="KK9" s="2">
        <v>5.8368796078842961E-2</v>
      </c>
      <c r="KL9" s="2">
        <v>0.13950541957686219</v>
      </c>
      <c r="KM9" s="2">
        <v>5.3229521419728122E-2</v>
      </c>
      <c r="KN9" s="2">
        <v>3.2713373852744497E-2</v>
      </c>
      <c r="KO9" s="2">
        <v>7.9467771857177905E-3</v>
      </c>
      <c r="KP9" s="2">
        <v>7.4685769975591509E-3</v>
      </c>
      <c r="KQ9" s="2">
        <v>5.3735845136906879E-3</v>
      </c>
      <c r="KR9" s="2">
        <v>7.0804223734032001E-3</v>
      </c>
      <c r="KS9" s="2">
        <v>1.3157009445847251E-2</v>
      </c>
      <c r="KT9" s="2">
        <v>2.7422597491020471E-2</v>
      </c>
      <c r="KU9" s="2">
        <v>4.0623743945203912E-2</v>
      </c>
      <c r="KV9" s="2">
        <v>5.5968075499287062E-2</v>
      </c>
      <c r="KW9" s="2">
        <v>0.15344186268534241</v>
      </c>
      <c r="KX9" s="2">
        <v>5.3840846170988943E-2</v>
      </c>
      <c r="KY9" s="2">
        <v>2.669926725989907E-2</v>
      </c>
      <c r="KZ9" s="2">
        <v>-6.4600193687343876E-3</v>
      </c>
      <c r="LA9" s="2">
        <v>-7.1094419416671828E-3</v>
      </c>
      <c r="LB9" s="2">
        <v>-3.7151871933452929E-3</v>
      </c>
      <c r="LC9" s="2">
        <v>3.9842202301298424E-3</v>
      </c>
      <c r="LD9" s="2">
        <v>1.3764950587563E-2</v>
      </c>
      <c r="LE9" s="2">
        <v>2.8813701123644009E-2</v>
      </c>
      <c r="LF9" s="2">
        <v>4.6653431866047507E-2</v>
      </c>
      <c r="LG9" s="2">
        <v>7.1263752096790201E-2</v>
      </c>
      <c r="LH9" s="2">
        <v>0.1836317155413959</v>
      </c>
      <c r="LI9" s="2">
        <v>-5.4386205732638637E-2</v>
      </c>
      <c r="LJ9" s="2">
        <v>-4.5564996007426493E-2</v>
      </c>
      <c r="LK9" s="2">
        <v>-1.8259457019744268E-2</v>
      </c>
      <c r="LL9" s="2">
        <v>-8.1851581672780782E-3</v>
      </c>
      <c r="LM9" s="2">
        <v>2.5498703710918891E-3</v>
      </c>
      <c r="LN9" s="2">
        <v>1.6703236221334291E-2</v>
      </c>
      <c r="LO9" s="2">
        <v>3.3848016693598597E-2</v>
      </c>
      <c r="LP9" s="2">
        <v>4.5525470600963319E-2</v>
      </c>
      <c r="LQ9" s="2">
        <v>6.7339162533496116E-2</v>
      </c>
      <c r="LR9" s="2">
        <v>9.5391557796124932E-2</v>
      </c>
      <c r="LS9" s="2">
        <v>0.16723385797506671</v>
      </c>
      <c r="LT9" s="2">
        <v>-4.0832000747350869E-2</v>
      </c>
      <c r="LU9" s="2">
        <v>-3.5577673343894667E-2</v>
      </c>
      <c r="LV9" s="2">
        <v>-1.8228130418625279E-2</v>
      </c>
      <c r="LW9" s="2">
        <v>-1.1559682634935479E-2</v>
      </c>
      <c r="LX9" s="2">
        <v>3.676961908290588E-3</v>
      </c>
      <c r="LY9" s="2">
        <v>2.2868325402111259E-2</v>
      </c>
      <c r="LZ9" s="2">
        <v>3.0056826644570381E-2</v>
      </c>
      <c r="MA9" s="2">
        <v>4.364824849959778E-2</v>
      </c>
      <c r="MB9" s="2">
        <v>5.779560689931354E-2</v>
      </c>
      <c r="MC9" s="2">
        <v>8.7709565382081744E-2</v>
      </c>
      <c r="MD9" s="2">
        <v>0.17648720044263211</v>
      </c>
      <c r="ME9" s="2">
        <v>3.5427896316387097E-2</v>
      </c>
      <c r="MF9" s="2">
        <v>3.3464299663609982E-2</v>
      </c>
      <c r="MG9" s="2">
        <v>1.930922711370436E-2</v>
      </c>
      <c r="MH9" s="2">
        <v>1.7144366717909278E-2</v>
      </c>
      <c r="MI9" s="2">
        <v>1.8315279042418808E-2</v>
      </c>
      <c r="MJ9" s="2">
        <v>2.1690461727054831E-2</v>
      </c>
      <c r="MK9" s="2">
        <v>1.9171508475706839E-2</v>
      </c>
      <c r="ML9" s="2">
        <v>2.1323160501432261E-2</v>
      </c>
      <c r="MM9" s="2">
        <v>2.68546139789686E-2</v>
      </c>
      <c r="MN9" s="2">
        <v>3.9075363296472987E-2</v>
      </c>
      <c r="MO9" s="2">
        <v>6.7798342372409504E-2</v>
      </c>
      <c r="MP9" s="2">
        <v>6.3537310961283455E-2</v>
      </c>
      <c r="MQ9" s="2">
        <v>5.9853438474823273E-2</v>
      </c>
      <c r="MR9" s="2">
        <v>3.565735857824906E-2</v>
      </c>
      <c r="MS9" s="2">
        <v>2.8928958368347159E-2</v>
      </c>
      <c r="MT9" s="2">
        <v>1.657004240032614E-2</v>
      </c>
      <c r="MU9" s="2">
        <v>2.3044998518408719E-2</v>
      </c>
      <c r="MV9" s="2">
        <v>9.3755318467075299E-3</v>
      </c>
      <c r="MW9" s="2">
        <v>3.1119624736166969E-3</v>
      </c>
      <c r="MX9" s="2">
        <v>1.45272037921248E-2</v>
      </c>
      <c r="MY9" s="2">
        <v>3.3149719409752948E-2</v>
      </c>
      <c r="MZ9" s="2">
        <v>5.5697070061995702E-2</v>
      </c>
      <c r="NA9" s="2">
        <v>2.3072421425955811E-2</v>
      </c>
      <c r="NB9" s="2">
        <v>1.0115163830165169E-2</v>
      </c>
      <c r="NC9" s="2">
        <v>1.275246505473804E-2</v>
      </c>
      <c r="ND9" s="2">
        <v>2.1665546568674421E-2</v>
      </c>
      <c r="NE9" s="2">
        <v>1.6157801545665821E-2</v>
      </c>
      <c r="NF9" s="2">
        <v>1.8856707453801389E-2</v>
      </c>
      <c r="NG9" s="2">
        <v>2.02337132880086E-2</v>
      </c>
      <c r="NH9" s="2">
        <v>1.367243207189775E-2</v>
      </c>
      <c r="NI9" s="1">
        <v>3.5913640920839228E-2</v>
      </c>
      <c r="NJ9" s="2">
        <v>6.7708565184710051E-2</v>
      </c>
      <c r="NK9" s="2">
        <v>0.1141844202487996</v>
      </c>
      <c r="NL9" s="2">
        <v>-1.9994244489046239E-2</v>
      </c>
      <c r="NM9" s="2">
        <v>-1.8943639048061619E-2</v>
      </c>
      <c r="NN9" s="2">
        <v>-1.2889886282054621E-2</v>
      </c>
      <c r="NO9" s="2">
        <v>-5.4305059805142553E-3</v>
      </c>
      <c r="NP9" s="2">
        <v>5.5458832911467748E-3</v>
      </c>
      <c r="NQ9" s="2">
        <v>1.195333652775968E-2</v>
      </c>
      <c r="NR9" s="2">
        <v>2.8603392993012119E-2</v>
      </c>
      <c r="NS9" s="2">
        <v>3.4688855662636159E-2</v>
      </c>
      <c r="NT9" s="2">
        <v>4.6726157189568213E-2</v>
      </c>
      <c r="NU9" s="2">
        <v>8.1268025218401069E-2</v>
      </c>
      <c r="NV9" s="2">
        <v>0.16695918232387069</v>
      </c>
      <c r="NW9" s="2">
        <v>4.9070901325934578E-2</v>
      </c>
      <c r="NX9" s="2">
        <v>2.187077552460473E-2</v>
      </c>
      <c r="NY9" s="2">
        <v>-6.6488738417226079E-3</v>
      </c>
      <c r="NZ9" s="2">
        <v>-1.1650461514838339E-2</v>
      </c>
      <c r="OA9" s="2">
        <v>-7.0602281431138836E-3</v>
      </c>
      <c r="OB9" s="2">
        <v>1.639290860432741E-3</v>
      </c>
      <c r="OC9" s="2">
        <v>1.4105005498801121E-2</v>
      </c>
      <c r="OD9" s="2">
        <v>3.0801339517331942E-2</v>
      </c>
      <c r="OE9" s="2">
        <v>4.4865025925143832E-2</v>
      </c>
      <c r="OF9" s="2">
        <v>7.5639617902933165E-2</v>
      </c>
      <c r="OG9" s="2">
        <v>0.1776713169161529</v>
      </c>
      <c r="OH9" s="2">
        <v>1.410913950072026E-2</v>
      </c>
      <c r="OI9" s="2">
        <v>1.0465557468347901E-2</v>
      </c>
      <c r="OJ9" s="2">
        <v>3.415727557015968E-3</v>
      </c>
      <c r="OK9" s="2">
        <v>6.2771974839340439E-3</v>
      </c>
      <c r="OL9" s="2">
        <v>1.0895514525762319E-2</v>
      </c>
      <c r="OM9" s="2">
        <v>1.656077148241597E-2</v>
      </c>
      <c r="ON9" s="2">
        <v>2.313712788869449E-2</v>
      </c>
      <c r="OO9" s="2">
        <v>2.7164131162447092E-2</v>
      </c>
      <c r="OP9" s="2">
        <v>3.4788680912691688E-2</v>
      </c>
      <c r="OQ9" s="2">
        <v>5.0887728578520669E-2</v>
      </c>
      <c r="OR9" s="2">
        <v>6.9290716537786567E-2</v>
      </c>
      <c r="OS9" s="2">
        <v>1.5762781088927511E-2</v>
      </c>
      <c r="OT9" s="2">
        <v>3.632505574157785E-3</v>
      </c>
      <c r="OU9" s="2">
        <v>-1.081069027327999E-2</v>
      </c>
      <c r="OV9" s="2">
        <v>-5.2122630036055828E-3</v>
      </c>
      <c r="OW9" s="2">
        <v>1.109936148860152E-3</v>
      </c>
      <c r="OX9" s="2">
        <v>1.3141745085092081E-2</v>
      </c>
      <c r="OY9" s="2">
        <v>2.094541123871782E-2</v>
      </c>
      <c r="OZ9" s="2">
        <v>3.8917515083453508E-2</v>
      </c>
      <c r="PA9" s="2">
        <v>5.6723456317948923E-2</v>
      </c>
      <c r="PB9" s="2">
        <v>8.2552392388831858E-2</v>
      </c>
      <c r="PC9" s="2">
        <v>0.13187009700658719</v>
      </c>
      <c r="PD9" s="2">
        <v>1.121138439604275E-2</v>
      </c>
      <c r="PE9" s="2">
        <v>5.0539190540452028E-3</v>
      </c>
      <c r="PF9" s="2">
        <v>1.0798612651747971E-2</v>
      </c>
      <c r="PG9" s="2">
        <v>6.2452695913342848E-3</v>
      </c>
      <c r="PH9" s="2">
        <v>1.9086579799536148E-2</v>
      </c>
      <c r="PI9" s="2">
        <v>1.239253771745835E-2</v>
      </c>
      <c r="PJ9" s="2">
        <v>2.5893969942716779E-2</v>
      </c>
      <c r="PK9" s="2">
        <v>2.548383106429342E-2</v>
      </c>
      <c r="PL9" s="2">
        <v>3.5571152574192938E-2</v>
      </c>
      <c r="PM9" s="2">
        <v>3.48534421880764E-2</v>
      </c>
      <c r="PN9" s="2">
        <v>6.5871781443084171E-2</v>
      </c>
      <c r="PO9" s="2">
        <v>1.9502097175741449E-2</v>
      </c>
      <c r="PP9" s="2">
        <v>9.1859838482461764E-3</v>
      </c>
      <c r="PQ9" s="2">
        <v>1.5807407789776129E-2</v>
      </c>
      <c r="PR9" s="2">
        <v>8.1498995782134931E-3</v>
      </c>
      <c r="PS9" s="2">
        <v>1.174258719430848E-2</v>
      </c>
      <c r="PT9" s="2">
        <v>1.5490508668404349E-2</v>
      </c>
      <c r="PU9" s="2">
        <v>1.5266448823364561E-2</v>
      </c>
      <c r="PV9" s="2">
        <v>2.6339688814865449E-2</v>
      </c>
      <c r="PW9" s="2">
        <v>4.2382264724041913E-2</v>
      </c>
      <c r="PX9" s="2">
        <v>4.1403400427248022E-2</v>
      </c>
      <c r="PY9" s="2">
        <v>5.9352302458445028E-2</v>
      </c>
      <c r="PZ9" s="2">
        <v>4.8915546069113407E-2</v>
      </c>
      <c r="QA9" s="2">
        <v>2.3070411391600681E-2</v>
      </c>
      <c r="QB9" s="2">
        <v>-1.7080347117497121E-3</v>
      </c>
      <c r="QC9" s="2">
        <v>-5.7972062528735824E-3</v>
      </c>
      <c r="QD9" s="2">
        <v>2.957639615241453E-3</v>
      </c>
      <c r="QE9" s="2">
        <v>1.0579846422748951E-2</v>
      </c>
      <c r="QF9" s="2">
        <v>1.451042659363341E-2</v>
      </c>
      <c r="QG9" s="2">
        <v>2.6843773507973321E-2</v>
      </c>
      <c r="QH9" s="2">
        <v>4.4864659933011253E-2</v>
      </c>
      <c r="QI9" s="2">
        <v>7.0460701273561077E-2</v>
      </c>
      <c r="QJ9" s="2">
        <v>0.16242949108303539</v>
      </c>
      <c r="QK9" s="2">
        <v>-4.5143741438169807E-2</v>
      </c>
      <c r="QL9" s="2">
        <v>-3.6168467150305639E-2</v>
      </c>
      <c r="QM9" s="2">
        <v>-2.5708528134427418E-2</v>
      </c>
      <c r="QN9" s="2">
        <v>-1.2862956750178961E-2</v>
      </c>
      <c r="QO9" s="2">
        <v>-1.26115570915758E-3</v>
      </c>
      <c r="QP9" s="2">
        <v>1.8438152079357228E-2</v>
      </c>
      <c r="QQ9" s="2">
        <v>3.1927464959904089E-2</v>
      </c>
      <c r="QR9" s="2">
        <v>4.9819475031241151E-2</v>
      </c>
      <c r="QS9" s="2">
        <v>6.9122020063465406E-2</v>
      </c>
      <c r="QT9" s="2">
        <v>9.0030918061732329E-2</v>
      </c>
      <c r="QU9" s="2">
        <v>0.1791458491271111</v>
      </c>
      <c r="QV9" s="2">
        <v>5.2994589707146239E-2</v>
      </c>
      <c r="QW9" s="2">
        <v>3.5482600891287713E-2</v>
      </c>
      <c r="QX9" s="1">
        <v>2.2100013977748689E-2</v>
      </c>
      <c r="QY9" s="2">
        <v>1.313863816721267E-2</v>
      </c>
      <c r="QZ9" s="2">
        <v>2.6740740918947761E-2</v>
      </c>
      <c r="RA9" s="2">
        <v>2.962189725081299E-2</v>
      </c>
      <c r="RB9" s="2">
        <v>2.8690749053500549E-2</v>
      </c>
      <c r="RC9" s="2">
        <v>2.3364200033422489E-2</v>
      </c>
      <c r="RD9" s="2">
        <v>2.121595024461365E-2</v>
      </c>
      <c r="RE9" s="2">
        <v>2.447220927486618E-2</v>
      </c>
      <c r="RF9" s="2">
        <v>5.1176203255753228E-2</v>
      </c>
      <c r="RG9" s="2">
        <v>7.1853954490445349E-2</v>
      </c>
      <c r="RH9" s="2">
        <v>6.41125642306275E-2</v>
      </c>
      <c r="RI9" s="2">
        <v>3.8044515521485127E-2</v>
      </c>
      <c r="RJ9" s="2">
        <v>3.3287976288675407E-2</v>
      </c>
      <c r="RK9" s="2">
        <v>2.5769007811269951E-2</v>
      </c>
      <c r="RL9" s="2">
        <v>1.250631125241514E-2</v>
      </c>
      <c r="RM9" s="2">
        <v>1.2223455781896569E-2</v>
      </c>
      <c r="RN9" s="2">
        <v>2.6050367812446851E-4</v>
      </c>
      <c r="RO9" s="2">
        <v>5.1254590985052584E-3</v>
      </c>
      <c r="RP9" s="2">
        <v>7.0698986536002206E-3</v>
      </c>
      <c r="RQ9" s="2">
        <v>3.6259977588748847E-2</v>
      </c>
      <c r="RR9" s="2">
        <v>0.13694575538206971</v>
      </c>
      <c r="RS9" s="2">
        <v>0.1042586927459513</v>
      </c>
      <c r="RT9" s="2">
        <v>5.8057438652999921E-2</v>
      </c>
      <c r="RU9" s="2">
        <v>3.3838875983680898E-2</v>
      </c>
      <c r="RV9" s="2">
        <v>3.0421638750016081E-2</v>
      </c>
      <c r="RW9" s="2">
        <v>1.559247738447087E-2</v>
      </c>
      <c r="RX9" s="2">
        <v>9.8573688763529954E-3</v>
      </c>
      <c r="RY9" s="2">
        <v>-1.8748317356404589E-3</v>
      </c>
      <c r="RZ9" s="2">
        <v>-6.879144269713755E-3</v>
      </c>
      <c r="SA9" s="2">
        <v>-2.21944584985839E-2</v>
      </c>
      <c r="SB9" s="2">
        <v>-2.790118043497972E-2</v>
      </c>
      <c r="SC9" s="2">
        <v>2.8917909913743319E-2</v>
      </c>
      <c r="SD9" s="2">
        <v>2.0900981640103341E-2</v>
      </c>
      <c r="SE9" s="2">
        <v>1.04218757277387E-2</v>
      </c>
      <c r="SF9" s="2">
        <v>1.261164880791185E-2</v>
      </c>
      <c r="SG9" s="2">
        <v>1.021979849634375E-2</v>
      </c>
      <c r="SH9" s="2">
        <v>1.9445859613558301E-2</v>
      </c>
      <c r="SI9" s="2">
        <v>2.4262467761554971E-2</v>
      </c>
      <c r="SJ9" s="2">
        <v>3.1408389199843428E-2</v>
      </c>
      <c r="SK9" s="2">
        <v>4.9910584945059212E-2</v>
      </c>
      <c r="SL9" s="2">
        <v>7.0178086488541569E-2</v>
      </c>
      <c r="SM9" s="2">
        <v>8.481646493060277E-2</v>
      </c>
    </row>
    <row r="10" spans="1:507" x14ac:dyDescent="0.3">
      <c r="A10" s="1" t="s">
        <v>514</v>
      </c>
      <c r="B10" s="2">
        <v>-3.2505142618719511E-3</v>
      </c>
      <c r="C10" s="2">
        <v>-1.4866387080883919E-2</v>
      </c>
      <c r="D10" s="2">
        <v>-1.5210215072587191E-2</v>
      </c>
      <c r="E10" s="2">
        <v>-7.9034927766582219E-3</v>
      </c>
      <c r="F10" s="2">
        <v>-1.305477487536952E-2</v>
      </c>
      <c r="G10" s="2">
        <v>-1.352997074556384E-3</v>
      </c>
      <c r="H10" s="2">
        <v>5.3681685601816298E-3</v>
      </c>
      <c r="I10" s="2">
        <v>8.9696417944757356E-3</v>
      </c>
      <c r="J10" s="2">
        <v>2.5406362351768741E-2</v>
      </c>
      <c r="K10" s="2">
        <v>4.1100902983984312E-2</v>
      </c>
      <c r="L10" s="2">
        <v>3.420724436520764E-2</v>
      </c>
      <c r="M10" s="2">
        <v>-2.176749737970449E-2</v>
      </c>
      <c r="N10" s="2">
        <v>-2.0788095537128241E-2</v>
      </c>
      <c r="O10" s="2">
        <v>-1.378560427147202E-2</v>
      </c>
      <c r="P10" s="2">
        <v>-6.7916402042095536E-3</v>
      </c>
      <c r="Q10" s="2">
        <v>-1.5386000210962369E-3</v>
      </c>
      <c r="R10" s="2">
        <v>-7.7728488814890473E-3</v>
      </c>
      <c r="S10" s="2">
        <v>1.2313126461908439E-2</v>
      </c>
      <c r="T10" s="2">
        <v>1.285753703676709E-2</v>
      </c>
      <c r="U10" s="2">
        <v>1.1550898263419479E-2</v>
      </c>
      <c r="V10" s="2">
        <v>3.5704118077722113E-2</v>
      </c>
      <c r="W10" s="2">
        <v>8.6508734652796043E-2</v>
      </c>
      <c r="X10" s="2">
        <v>-8.0348897124431495E-3</v>
      </c>
      <c r="Y10" s="2">
        <v>-1.1798965076492951E-2</v>
      </c>
      <c r="Z10" s="2">
        <v>-1.4264385484267781E-3</v>
      </c>
      <c r="AA10" s="2">
        <v>-3.321602291825571E-3</v>
      </c>
      <c r="AB10" s="2">
        <v>-1.798551335461418E-3</v>
      </c>
      <c r="AC10" s="2">
        <v>-1.341850858761706E-3</v>
      </c>
      <c r="AD10" s="2">
        <v>-1.7324053610298651E-3</v>
      </c>
      <c r="AE10" s="2">
        <v>-9.634911060415613E-3</v>
      </c>
      <c r="AF10" s="2">
        <v>7.0634081007224792E-3</v>
      </c>
      <c r="AG10" s="2">
        <v>3.2222755893696657E-2</v>
      </c>
      <c r="AH10" s="2">
        <v>9.0902090222521964E-2</v>
      </c>
      <c r="AI10" s="2">
        <v>4.7979274305756381E-3</v>
      </c>
      <c r="AJ10" s="2">
        <v>1.6961918924771611E-3</v>
      </c>
      <c r="AK10" s="2">
        <v>-6.8815054453241764E-4</v>
      </c>
      <c r="AL10" s="2">
        <v>-3.0777726640583698E-3</v>
      </c>
      <c r="AM10" s="2">
        <v>4.4403935953118423E-3</v>
      </c>
      <c r="AN10" s="2">
        <v>9.0235546678027467E-4</v>
      </c>
      <c r="AO10" s="2">
        <v>6.8751775458384401E-3</v>
      </c>
      <c r="AP10" s="2">
        <v>-1.3926275578476921E-3</v>
      </c>
      <c r="AQ10" s="2">
        <v>-6.0729412011924222E-3</v>
      </c>
      <c r="AR10" s="2">
        <v>-1.360104509670695E-3</v>
      </c>
      <c r="AS10" s="2">
        <v>4.3757286835501369E-2</v>
      </c>
      <c r="AT10" s="2">
        <v>0.17552761475638809</v>
      </c>
      <c r="AU10" s="2">
        <v>0.11669675704404189</v>
      </c>
      <c r="AV10" s="2">
        <v>4.3294428626070032E-2</v>
      </c>
      <c r="AW10" s="2">
        <v>2.014045016954932E-2</v>
      </c>
      <c r="AX10" s="2">
        <v>1.3163468826243779E-2</v>
      </c>
      <c r="AY10" s="2">
        <v>2.642834391168331E-3</v>
      </c>
      <c r="AZ10" s="2">
        <v>-6.3989520484858684E-3</v>
      </c>
      <c r="BA10" s="2">
        <v>-1.266849143473611E-2</v>
      </c>
      <c r="BB10" s="2">
        <v>-1.4840588086933389E-2</v>
      </c>
      <c r="BC10" s="2">
        <v>-2.4002126848025471E-2</v>
      </c>
      <c r="BD10" s="2">
        <v>-3.1024469248941311E-2</v>
      </c>
      <c r="BE10" s="2">
        <v>0.15386107317957201</v>
      </c>
      <c r="BF10" s="2">
        <v>0.1063692187473386</v>
      </c>
      <c r="BG10" s="2">
        <v>3.4526700553782617E-2</v>
      </c>
      <c r="BH10" s="2">
        <v>1.2387364900914971E-2</v>
      </c>
      <c r="BI10" s="2">
        <v>-9.5469241628548529E-4</v>
      </c>
      <c r="BJ10" s="2">
        <v>-6.7261090858387884E-3</v>
      </c>
      <c r="BK10" s="2">
        <v>-1.294236101768842E-2</v>
      </c>
      <c r="BL10" s="2">
        <v>-2.0898641132035461E-2</v>
      </c>
      <c r="BM10" s="2">
        <v>-2.1716621328806529E-2</v>
      </c>
      <c r="BN10" s="2">
        <v>-1.5298593843521309E-2</v>
      </c>
      <c r="BO10" s="2">
        <v>2.5710338562909E-2</v>
      </c>
      <c r="BP10" s="2">
        <v>0.1003320765106205</v>
      </c>
      <c r="BQ10" s="2">
        <v>8.2829699987384459E-2</v>
      </c>
      <c r="BR10" s="2">
        <v>4.4582453011458988E-2</v>
      </c>
      <c r="BS10" s="2">
        <v>1.167626657007151E-2</v>
      </c>
      <c r="BT10" s="2">
        <v>-3.187828811610977E-3</v>
      </c>
      <c r="BU10" s="2">
        <v>-1.082693445319091E-2</v>
      </c>
      <c r="BV10" s="2">
        <v>-2.2339400064563749E-2</v>
      </c>
      <c r="BW10" s="2">
        <v>-2.5425869721760589E-2</v>
      </c>
      <c r="BX10" s="2">
        <v>-1.7123079649034281E-2</v>
      </c>
      <c r="BY10" s="2">
        <v>-9.0074104528762577E-3</v>
      </c>
      <c r="BZ10" s="2">
        <v>-1.5107051816449499E-3</v>
      </c>
      <c r="CA10" s="2">
        <v>0.1471178541223144</v>
      </c>
      <c r="CB10" s="2">
        <v>0.10737147047319839</v>
      </c>
      <c r="CC10" s="2">
        <v>4.4505253778388931E-2</v>
      </c>
      <c r="CD10" s="2">
        <v>1.3569404109682491E-2</v>
      </c>
      <c r="CE10" s="2">
        <v>8.843976034240808E-3</v>
      </c>
      <c r="CF10" s="2">
        <v>-9.6985745268084456E-3</v>
      </c>
      <c r="CG10" s="2">
        <v>-8.3752765260381445E-3</v>
      </c>
      <c r="CH10" s="2">
        <v>-7.0585675188979957E-3</v>
      </c>
      <c r="CI10" s="2">
        <v>-8.1126828036801324E-3</v>
      </c>
      <c r="CJ10" s="2">
        <v>-6.0942487158665024E-3</v>
      </c>
      <c r="CK10" s="2">
        <v>8.8804035155469474E-3</v>
      </c>
      <c r="CL10" s="2">
        <v>5.6141706589663831E-2</v>
      </c>
      <c r="CM10" s="2">
        <v>4.9707111626000999E-2</v>
      </c>
      <c r="CN10" s="2">
        <v>3.6006550617741523E-2</v>
      </c>
      <c r="CO10" s="2">
        <v>2.045424951150818E-2</v>
      </c>
      <c r="CP10" s="1">
        <v>2.391416717148262E-2</v>
      </c>
      <c r="CQ10" s="2">
        <v>1.178960112922414E-2</v>
      </c>
      <c r="CR10" s="2">
        <v>-5.4881155681628926E-3</v>
      </c>
      <c r="CS10" s="2">
        <v>-2.3103218436634879E-2</v>
      </c>
      <c r="CT10" s="2">
        <v>-9.6917821714363195E-3</v>
      </c>
      <c r="CU10" s="2">
        <v>5.2889990671237119E-4</v>
      </c>
      <c r="CV10" s="2">
        <v>4.6701648364530779E-3</v>
      </c>
      <c r="CW10" s="2">
        <v>8.8177959799918021E-2</v>
      </c>
      <c r="CX10" s="2">
        <v>6.2600849974537687E-2</v>
      </c>
      <c r="CY10" s="2">
        <v>5.2834242022185276E-3</v>
      </c>
      <c r="CZ10" s="2">
        <v>-1.419774108200242E-2</v>
      </c>
      <c r="DA10" s="2">
        <v>-8.3667990873237952E-3</v>
      </c>
      <c r="DB10" s="2">
        <v>-6.5676947101067917E-3</v>
      </c>
      <c r="DC10" s="2">
        <v>-7.8135995073234654E-3</v>
      </c>
      <c r="DD10" s="2">
        <v>8.0376263182693197E-3</v>
      </c>
      <c r="DE10" s="2">
        <v>3.0938285393875029E-2</v>
      </c>
      <c r="DF10" s="2">
        <v>3.1780401734733843E-2</v>
      </c>
      <c r="DG10" s="2">
        <v>3.1780401734733843E-2</v>
      </c>
      <c r="DH10" s="2">
        <v>9.7617370259973912E-3</v>
      </c>
      <c r="DI10" s="2">
        <v>1.2388895813431441E-2</v>
      </c>
      <c r="DJ10" s="2">
        <v>1.314644650705632E-2</v>
      </c>
      <c r="DK10" s="2">
        <v>1.166730482545936E-2</v>
      </c>
      <c r="DL10" s="2">
        <v>2.11364120118539E-2</v>
      </c>
      <c r="DM10" s="2">
        <v>2.5622271684088042E-2</v>
      </c>
      <c r="DN10" s="2">
        <v>1.008954568970119E-2</v>
      </c>
      <c r="DO10" s="2">
        <v>1.0000981972530741E-2</v>
      </c>
      <c r="DP10" s="2">
        <v>-1.508235236768019E-2</v>
      </c>
      <c r="DQ10" s="2">
        <v>-1.374402334264904E-2</v>
      </c>
      <c r="DR10" s="2">
        <v>-4.2988043863955994E-3</v>
      </c>
      <c r="DS10" s="2">
        <v>-1.7189108654092591E-2</v>
      </c>
      <c r="DT10" s="2">
        <v>-1.357194162169709E-2</v>
      </c>
      <c r="DU10" s="2">
        <v>-1.103808602197956E-2</v>
      </c>
      <c r="DV10" s="2">
        <v>-1.3342030788637939E-2</v>
      </c>
      <c r="DW10" s="2">
        <v>-8.9504194437667051E-3</v>
      </c>
      <c r="DX10" s="2">
        <v>3.579721539029385E-3</v>
      </c>
      <c r="DY10" s="2">
        <v>2.4302964259445892E-2</v>
      </c>
      <c r="DZ10" s="2">
        <v>3.0318026313025631E-2</v>
      </c>
      <c r="EA10" s="2">
        <v>3.1802615665911721E-2</v>
      </c>
      <c r="EB10" s="2">
        <v>3.142385042891091E-2</v>
      </c>
      <c r="EC10" s="2">
        <v>1.9704045598697959E-2</v>
      </c>
      <c r="ED10" s="2">
        <v>-3.4282799917259582E-4</v>
      </c>
      <c r="EE10" s="2">
        <v>-1.1342328772257019E-2</v>
      </c>
      <c r="EF10" s="2">
        <v>-3.9947479859525634E-3</v>
      </c>
      <c r="EG10" s="2">
        <v>4.8558007578101414E-3</v>
      </c>
      <c r="EH10" s="2">
        <v>-1.333246029601526E-3</v>
      </c>
      <c r="EI10" s="2">
        <v>1.050760466368492E-2</v>
      </c>
      <c r="EJ10" s="2">
        <v>-4.2756848276568338E-3</v>
      </c>
      <c r="EK10" s="2">
        <v>-8.2777004540289523E-3</v>
      </c>
      <c r="EL10" s="2">
        <v>2.0123520888222779E-3</v>
      </c>
      <c r="EM10" s="2">
        <v>2.128585339236605E-2</v>
      </c>
      <c r="EN10" s="2">
        <v>7.5388361856584346E-2</v>
      </c>
      <c r="EO10" s="2">
        <v>1.5870678517804491E-3</v>
      </c>
      <c r="EP10" s="2">
        <v>9.4496268882861001E-3</v>
      </c>
      <c r="EQ10" s="2">
        <v>2.3557261624528869E-2</v>
      </c>
      <c r="ER10" s="2">
        <v>1.1055666980506281E-2</v>
      </c>
      <c r="ES10" s="2">
        <v>3.4000716903885841E-3</v>
      </c>
      <c r="ET10" s="2">
        <v>3.7183045774089318E-3</v>
      </c>
      <c r="EU10" s="2">
        <v>1.148096708378316E-3</v>
      </c>
      <c r="EV10" s="2">
        <v>-3.6595415715043318E-3</v>
      </c>
      <c r="EW10" s="2">
        <v>1.1444960511174881E-2</v>
      </c>
      <c r="EX10" s="2">
        <v>1.0894359462736151E-2</v>
      </c>
      <c r="EY10" s="2">
        <v>1.9201486847526868E-2</v>
      </c>
      <c r="EZ10" s="2">
        <v>1.0299037251845109E-2</v>
      </c>
      <c r="FA10" s="2">
        <v>1.0062079051567139E-2</v>
      </c>
      <c r="FB10" s="2">
        <v>-2.1744152389626958E-3</v>
      </c>
      <c r="FC10" s="2">
        <v>-1.2584678166158161E-4</v>
      </c>
      <c r="FD10" s="2">
        <v>-6.9110394627553418E-3</v>
      </c>
      <c r="FE10" s="2">
        <v>-2.8919952131351572E-3</v>
      </c>
      <c r="FF10" s="2">
        <v>-1.0553783543963829E-2</v>
      </c>
      <c r="FG10" s="2">
        <v>3.9489681905377488E-4</v>
      </c>
      <c r="FH10" s="2">
        <v>1.0359822474422849E-2</v>
      </c>
      <c r="FI10" s="2">
        <v>3.7621263066152683E-2</v>
      </c>
      <c r="FJ10" s="2">
        <v>4.2732949108955982E-2</v>
      </c>
      <c r="FK10" s="2">
        <v>-1.5192073104961229E-2</v>
      </c>
      <c r="FL10" s="2">
        <v>-1.5648186360905762E-2</v>
      </c>
      <c r="FM10" s="2">
        <v>-1.456762464711484E-2</v>
      </c>
      <c r="FN10" s="2">
        <v>-9.3476133288880603E-4</v>
      </c>
      <c r="FO10" s="2">
        <v>-3.3801633777194029E-3</v>
      </c>
      <c r="FP10" s="2">
        <v>6.4206074064368226E-3</v>
      </c>
      <c r="FQ10" s="2">
        <v>6.1801030166296336E-3</v>
      </c>
      <c r="FR10" s="2">
        <v>1.2736455260483609E-2</v>
      </c>
      <c r="FS10" s="2">
        <v>1.771904584121101E-2</v>
      </c>
      <c r="FT10" s="2">
        <v>3.7777279059212597E-2</v>
      </c>
      <c r="FU10" s="2">
        <v>1.9822028726381141E-2</v>
      </c>
      <c r="FV10" s="2">
        <v>2.745675704906236E-2</v>
      </c>
      <c r="FW10" s="2">
        <v>1.274867796072229E-2</v>
      </c>
      <c r="FX10" s="2">
        <v>-3.91522607648917E-3</v>
      </c>
      <c r="FY10" s="2">
        <v>-9.5372728660947648E-3</v>
      </c>
      <c r="FZ10" s="2">
        <v>-1.7742666468359421E-2</v>
      </c>
      <c r="GA10" s="2">
        <v>-8.7235609776042944E-3</v>
      </c>
      <c r="GB10" s="2">
        <v>-9.0078821186889424E-3</v>
      </c>
      <c r="GC10" s="2">
        <v>-1.0810882148855141E-2</v>
      </c>
      <c r="GD10" s="2">
        <v>1.7903100173511041E-2</v>
      </c>
      <c r="GE10" s="1">
        <v>4.0825569984396931E-2</v>
      </c>
      <c r="GF10" s="2">
        <v>6.6440737145719131E-2</v>
      </c>
      <c r="GG10" s="2">
        <v>2.561793741255514E-2</v>
      </c>
      <c r="GH10" s="2">
        <v>1.621699839818963E-2</v>
      </c>
      <c r="GI10" s="2">
        <v>1.7006997074082151E-3</v>
      </c>
      <c r="GJ10" s="2">
        <v>6.6709582500171227E-4</v>
      </c>
      <c r="GK10" s="2">
        <v>8.8341404046090866E-3</v>
      </c>
      <c r="GL10" s="2">
        <v>7.8223179094538964E-3</v>
      </c>
      <c r="GM10" s="2">
        <v>4.1748078017202206E-3</v>
      </c>
      <c r="GN10" s="2">
        <v>2.897227105067457E-3</v>
      </c>
      <c r="GO10" s="2">
        <v>3.6920062059678789E-3</v>
      </c>
      <c r="GP10" s="2">
        <v>4.5398823396502752E-3</v>
      </c>
      <c r="GQ10" s="2">
        <v>1.6929197775425842E-2</v>
      </c>
      <c r="GR10" s="2">
        <v>4.7913029490076142E-2</v>
      </c>
      <c r="GS10" s="2">
        <v>3.134585963118322E-2</v>
      </c>
      <c r="GT10" s="2">
        <v>9.4424009400145559E-3</v>
      </c>
      <c r="GU10" s="2">
        <v>-3.8727547067768382E-5</v>
      </c>
      <c r="GV10" s="2">
        <v>-5.916944398054208E-3</v>
      </c>
      <c r="GW10" s="2">
        <v>-2.3901451845353971E-3</v>
      </c>
      <c r="GX10" s="2">
        <v>-1.0994558335806681E-2</v>
      </c>
      <c r="GY10" s="2">
        <v>-1.987711177636603E-3</v>
      </c>
      <c r="GZ10" s="2">
        <v>-3.0427107893277178E-4</v>
      </c>
      <c r="HA10" s="2">
        <v>1.1105096806397119E-2</v>
      </c>
      <c r="HB10" s="2">
        <v>4.3427202218576849E-2</v>
      </c>
      <c r="HC10" s="2">
        <v>1.240127246483716E-2</v>
      </c>
      <c r="HD10" s="2">
        <v>-1.1493695320016479E-3</v>
      </c>
      <c r="HE10" s="2">
        <v>2.3077530590649431E-3</v>
      </c>
      <c r="HF10" s="2">
        <v>-1.334761006626078E-3</v>
      </c>
      <c r="HG10" s="2">
        <v>7.0050872370028272E-4</v>
      </c>
      <c r="HH10" s="2">
        <v>-4.8584713335375904E-3</v>
      </c>
      <c r="HI10" s="2">
        <v>-3.9331379454946858E-3</v>
      </c>
      <c r="HJ10" s="2">
        <v>6.7045056265642722E-3</v>
      </c>
      <c r="HK10" s="2">
        <v>1.4231233462006139E-2</v>
      </c>
      <c r="HL10" s="2">
        <v>2.5444719828468271E-2</v>
      </c>
      <c r="HM10" s="2">
        <v>2.94786172498285E-2</v>
      </c>
      <c r="HN10" s="2">
        <v>5.9510219760684741E-2</v>
      </c>
      <c r="HO10" s="2">
        <v>2.57347480297388E-2</v>
      </c>
      <c r="HP10" s="2">
        <v>1.3230956397612399E-3</v>
      </c>
      <c r="HQ10" s="2">
        <v>-1.03723591223733E-2</v>
      </c>
      <c r="HR10" s="2">
        <v>-1.9016598182940211E-2</v>
      </c>
      <c r="HS10" s="2">
        <v>-1.2327675856152629E-2</v>
      </c>
      <c r="HT10" s="2">
        <v>-3.785755851457628E-3</v>
      </c>
      <c r="HU10" s="2">
        <v>2.7575361688350619E-4</v>
      </c>
      <c r="HV10" s="2">
        <v>2.9977457707952571E-4</v>
      </c>
      <c r="HW10" s="2">
        <v>1.2957579237692449E-2</v>
      </c>
      <c r="HX10" s="2">
        <v>0.1025901739473508</v>
      </c>
      <c r="HY10" s="2">
        <v>6.727388800667472E-2</v>
      </c>
      <c r="HZ10" s="2">
        <v>4.8296869134201982E-2</v>
      </c>
      <c r="IA10" s="2">
        <v>1.445889922397664E-3</v>
      </c>
      <c r="IB10" s="2">
        <v>-1.217765451494629E-2</v>
      </c>
      <c r="IC10" s="2">
        <v>-1.2422007852288031E-2</v>
      </c>
      <c r="ID10" s="2">
        <v>-1.314797661936667E-2</v>
      </c>
      <c r="IE10" s="2">
        <v>-3.8275459247864851E-3</v>
      </c>
      <c r="IF10" s="2">
        <v>1.600462802900243E-3</v>
      </c>
      <c r="IG10" s="2">
        <v>4.0612849538714524E-3</v>
      </c>
      <c r="IH10" s="2">
        <v>2.0929084197225029E-2</v>
      </c>
      <c r="II10" s="2">
        <v>4.6479339205652059E-2</v>
      </c>
      <c r="IJ10" s="2">
        <v>2.710193592128779E-2</v>
      </c>
      <c r="IK10" s="2">
        <v>1.7084702613895941E-2</v>
      </c>
      <c r="IL10" s="2">
        <v>-7.9197659115134711E-3</v>
      </c>
      <c r="IM10" s="2">
        <v>-1.0139817486639641E-2</v>
      </c>
      <c r="IN10" s="2">
        <v>-1.424068711953594E-2</v>
      </c>
      <c r="IO10" s="2">
        <v>-1.346986352771432E-2</v>
      </c>
      <c r="IP10" s="2">
        <v>4.0190243535245529E-3</v>
      </c>
      <c r="IQ10" s="2">
        <v>-4.7280300269640363E-3</v>
      </c>
      <c r="IR10" s="2">
        <v>3.183587528868576E-3</v>
      </c>
      <c r="IS10" s="2">
        <v>3.6878244143622951E-2</v>
      </c>
      <c r="IT10" s="2">
        <v>2.576414101418387E-2</v>
      </c>
      <c r="IU10" s="2">
        <v>7.6501891776801501E-3</v>
      </c>
      <c r="IV10" s="2">
        <v>1.200635382605425E-3</v>
      </c>
      <c r="IW10" s="2">
        <v>-8.2571147019000757E-3</v>
      </c>
      <c r="IX10" s="2">
        <v>-1.504351648589161E-2</v>
      </c>
      <c r="IY10" s="2">
        <v>-7.8410833884555997E-3</v>
      </c>
      <c r="IZ10" s="2">
        <v>-6.9199265980632307E-3</v>
      </c>
      <c r="JA10" s="2">
        <v>6.0015238387683134E-3</v>
      </c>
      <c r="JB10" s="2">
        <v>1.36516378564315E-2</v>
      </c>
      <c r="JC10" s="2">
        <v>1.509269546769057E-2</v>
      </c>
      <c r="JD10" s="2">
        <v>3.083623608171954E-2</v>
      </c>
      <c r="JE10" s="2">
        <v>8.9089631296988575E-2</v>
      </c>
      <c r="JF10" s="2">
        <v>2.012049171433028E-2</v>
      </c>
      <c r="JG10" s="2">
        <v>1.4552476927153359E-2</v>
      </c>
      <c r="JH10" s="2">
        <v>-7.0392741548108706E-4</v>
      </c>
      <c r="JI10" s="2">
        <v>-5.6767673759928472E-3</v>
      </c>
      <c r="JJ10" s="2">
        <v>-7.6179311116034709E-3</v>
      </c>
      <c r="JK10" s="2">
        <v>-1.468854614255966E-2</v>
      </c>
      <c r="JL10" s="2">
        <v>-1.197545214031309E-2</v>
      </c>
      <c r="JM10" s="2">
        <v>-7.9080625942839489E-3</v>
      </c>
      <c r="JN10" s="2">
        <v>1.420621873637473E-2</v>
      </c>
      <c r="JO10" s="2">
        <v>2.8390153540897051E-2</v>
      </c>
      <c r="JP10" s="2">
        <v>4.6628658502696707E-2</v>
      </c>
      <c r="JQ10" s="2">
        <v>-8.8706905255324098E-3</v>
      </c>
      <c r="JR10" s="2">
        <v>-2.5630593092025641E-2</v>
      </c>
      <c r="JS10" s="2">
        <v>-3.2963399693219819E-2</v>
      </c>
      <c r="JT10" s="1">
        <v>-2.080189605238111E-2</v>
      </c>
      <c r="JU10" s="2">
        <v>-1.543491676817926E-2</v>
      </c>
      <c r="JV10" s="2">
        <v>-1.022901812600915E-2</v>
      </c>
      <c r="JW10" s="2">
        <v>2.5466972149881811E-4</v>
      </c>
      <c r="JX10" s="2">
        <v>1.4059162096278501E-2</v>
      </c>
      <c r="JY10" s="2">
        <v>3.4182196984136957E-2</v>
      </c>
      <c r="JZ10" s="2">
        <v>4.9286037843044028E-2</v>
      </c>
      <c r="KA10" s="2">
        <v>0.1206062705018318</v>
      </c>
      <c r="KB10" s="2">
        <v>2.4180445535203349E-2</v>
      </c>
      <c r="KC10" s="2">
        <v>5.099285975981166E-3</v>
      </c>
      <c r="KD10" s="2">
        <v>-1.5414736842694199E-2</v>
      </c>
      <c r="KE10" s="2">
        <v>-1.9774094318379561E-2</v>
      </c>
      <c r="KF10" s="2">
        <v>-9.1074862367071518E-3</v>
      </c>
      <c r="KG10" s="2">
        <v>-7.7542752994611266E-3</v>
      </c>
      <c r="KH10" s="2">
        <v>-5.2095834596829482E-3</v>
      </c>
      <c r="KI10" s="2">
        <v>8.3148376863033113E-3</v>
      </c>
      <c r="KJ10" s="2">
        <v>2.2158230327507189E-2</v>
      </c>
      <c r="KK10" s="2">
        <v>3.7399629746427597E-2</v>
      </c>
      <c r="KL10" s="2">
        <v>0.1185362532444469</v>
      </c>
      <c r="KM10" s="2">
        <v>3.2260355087312759E-2</v>
      </c>
      <c r="KN10" s="2">
        <v>1.1744207520329151E-2</v>
      </c>
      <c r="KO10" s="2">
        <v>-1.302238914669757E-2</v>
      </c>
      <c r="KP10" s="2">
        <v>-1.3500589334856211E-2</v>
      </c>
      <c r="KQ10" s="2">
        <v>-1.559558181872467E-2</v>
      </c>
      <c r="KR10" s="2">
        <v>-1.388874395901216E-2</v>
      </c>
      <c r="KS10" s="2">
        <v>-7.8121568865681112E-3</v>
      </c>
      <c r="KT10" s="2">
        <v>6.4534311586051107E-3</v>
      </c>
      <c r="KU10" s="2">
        <v>1.9654577612788549E-2</v>
      </c>
      <c r="KV10" s="2">
        <v>3.4998909166871713E-2</v>
      </c>
      <c r="KW10" s="2">
        <v>0.13247269635292699</v>
      </c>
      <c r="KX10" s="2">
        <v>3.2871679838573593E-2</v>
      </c>
      <c r="KY10" s="2">
        <v>5.7301009274837167E-3</v>
      </c>
      <c r="KZ10" s="2">
        <v>-2.7429185701149741E-2</v>
      </c>
      <c r="LA10" s="2">
        <v>-2.8078608274082539E-2</v>
      </c>
      <c r="LB10" s="2">
        <v>-2.4684353525760649E-2</v>
      </c>
      <c r="LC10" s="2">
        <v>-1.6984946102285511E-2</v>
      </c>
      <c r="LD10" s="2">
        <v>-7.2042157448523603E-3</v>
      </c>
      <c r="LE10" s="2">
        <v>7.8445347912286523E-3</v>
      </c>
      <c r="LF10" s="2">
        <v>2.568426553363215E-2</v>
      </c>
      <c r="LG10" s="2">
        <v>5.0294585764374837E-2</v>
      </c>
      <c r="LH10" s="2">
        <v>0.1626625492089806</v>
      </c>
      <c r="LI10" s="2">
        <v>-7.5355372065053994E-2</v>
      </c>
      <c r="LJ10" s="2">
        <v>-6.6534162339841843E-2</v>
      </c>
      <c r="LK10" s="2">
        <v>-3.9228623352159632E-2</v>
      </c>
      <c r="LL10" s="2">
        <v>-2.9154324499693431E-2</v>
      </c>
      <c r="LM10" s="2">
        <v>-1.8419295961323471E-2</v>
      </c>
      <c r="LN10" s="2">
        <v>-4.2659301110810621E-3</v>
      </c>
      <c r="LO10" s="2">
        <v>1.2878850361183251E-2</v>
      </c>
      <c r="LP10" s="2">
        <v>2.4556304268547959E-2</v>
      </c>
      <c r="LQ10" s="2">
        <v>4.636999620108076E-2</v>
      </c>
      <c r="LR10" s="2">
        <v>7.4422391463709575E-2</v>
      </c>
      <c r="LS10" s="2">
        <v>0.1462646916426513</v>
      </c>
      <c r="LT10" s="2">
        <v>-6.1801167079766232E-2</v>
      </c>
      <c r="LU10" s="2">
        <v>-5.6546839676310023E-2</v>
      </c>
      <c r="LV10" s="2">
        <v>-3.9197296751040639E-2</v>
      </c>
      <c r="LW10" s="2">
        <v>-3.2528848967350837E-2</v>
      </c>
      <c r="LX10" s="2">
        <v>-1.7292204424124769E-2</v>
      </c>
      <c r="LY10" s="2">
        <v>1.8991590696958991E-3</v>
      </c>
      <c r="LZ10" s="2">
        <v>9.0876603121550215E-3</v>
      </c>
      <c r="MA10" s="2">
        <v>2.267908216718242E-2</v>
      </c>
      <c r="MB10" s="2">
        <v>3.6826440566898183E-2</v>
      </c>
      <c r="MC10" s="2">
        <v>6.6740399049666388E-2</v>
      </c>
      <c r="MD10" s="2">
        <v>0.1555180341102167</v>
      </c>
      <c r="ME10" s="2">
        <v>1.4458729983971739E-2</v>
      </c>
      <c r="MF10" s="2">
        <v>1.2495133331194621E-2</v>
      </c>
      <c r="MG10" s="2">
        <v>-1.6599392187109929E-3</v>
      </c>
      <c r="MH10" s="2">
        <v>-3.8247996145060752E-3</v>
      </c>
      <c r="MI10" s="2">
        <v>-2.6538872899965482E-3</v>
      </c>
      <c r="MJ10" s="2">
        <v>7.2129539463947068E-4</v>
      </c>
      <c r="MK10" s="2">
        <v>-1.797657856708518E-3</v>
      </c>
      <c r="ML10" s="2">
        <v>3.5399416901690789E-4</v>
      </c>
      <c r="MM10" s="2">
        <v>5.8854476465532426E-3</v>
      </c>
      <c r="MN10" s="2">
        <v>1.810619696405763E-2</v>
      </c>
      <c r="MO10" s="2">
        <v>4.6829176039994147E-2</v>
      </c>
      <c r="MP10" s="2">
        <v>4.2568144628868099E-2</v>
      </c>
      <c r="MQ10" s="2">
        <v>3.8884272142407923E-2</v>
      </c>
      <c r="MR10" s="2">
        <v>1.46881922458337E-2</v>
      </c>
      <c r="MS10" s="2">
        <v>7.9597920359318064E-3</v>
      </c>
      <c r="MT10" s="2">
        <v>-4.3991239320892161E-3</v>
      </c>
      <c r="MU10" s="2">
        <v>2.0758321859933588E-3</v>
      </c>
      <c r="MV10" s="2">
        <v>-1.159363448570783E-2</v>
      </c>
      <c r="MW10" s="2">
        <v>-1.7857203858798659E-2</v>
      </c>
      <c r="MX10" s="2">
        <v>-6.4419625402905578E-3</v>
      </c>
      <c r="MY10" s="2">
        <v>1.218055307733759E-2</v>
      </c>
      <c r="MZ10" s="2">
        <v>3.4727903729580338E-2</v>
      </c>
      <c r="NA10" s="2">
        <v>2.103255093540451E-3</v>
      </c>
      <c r="NB10" s="2">
        <v>-1.0854002502250191E-2</v>
      </c>
      <c r="NC10" s="2">
        <v>-8.2167012776773185E-3</v>
      </c>
      <c r="ND10" s="2">
        <v>6.9638023625906431E-4</v>
      </c>
      <c r="NE10" s="2">
        <v>-4.811364786749539E-3</v>
      </c>
      <c r="NF10" s="2">
        <v>-2.1124588786139709E-3</v>
      </c>
      <c r="NG10" s="2">
        <v>-7.3545304440675308E-4</v>
      </c>
      <c r="NH10" s="2">
        <v>-7.2967342605176067E-3</v>
      </c>
      <c r="NI10" s="1">
        <v>1.494447458842388E-2</v>
      </c>
      <c r="NJ10" s="2">
        <v>4.6739398852294688E-2</v>
      </c>
      <c r="NK10" s="2">
        <v>9.3215253916384216E-2</v>
      </c>
      <c r="NL10" s="2">
        <v>-4.0963410821461599E-2</v>
      </c>
      <c r="NM10" s="2">
        <v>-3.9912805380476979E-2</v>
      </c>
      <c r="NN10" s="2">
        <v>-3.3859052614469982E-2</v>
      </c>
      <c r="NO10" s="2">
        <v>-2.6399672312929608E-2</v>
      </c>
      <c r="NP10" s="2">
        <v>-1.542328304126858E-2</v>
      </c>
      <c r="NQ10" s="2">
        <v>-9.0158298046556784E-3</v>
      </c>
      <c r="NR10" s="2">
        <v>7.6342266605967657E-3</v>
      </c>
      <c r="NS10" s="2">
        <v>1.3719689330220801E-2</v>
      </c>
      <c r="NT10" s="2">
        <v>2.575699085715286E-2</v>
      </c>
      <c r="NU10" s="2">
        <v>6.0298858885985712E-2</v>
      </c>
      <c r="NV10" s="2">
        <v>0.14599001599145531</v>
      </c>
      <c r="NW10" s="2">
        <v>2.8101734993519228E-2</v>
      </c>
      <c r="NX10" s="2">
        <v>9.0160919218937319E-4</v>
      </c>
      <c r="NY10" s="2">
        <v>-2.7618040174137961E-2</v>
      </c>
      <c r="NZ10" s="2">
        <v>-3.2619627847253703E-2</v>
      </c>
      <c r="OA10" s="2">
        <v>-2.802939447552924E-2</v>
      </c>
      <c r="OB10" s="2">
        <v>-1.9329875471982619E-2</v>
      </c>
      <c r="OC10" s="2">
        <v>-6.8641608336142412E-3</v>
      </c>
      <c r="OD10" s="2">
        <v>9.8321731849165817E-3</v>
      </c>
      <c r="OE10" s="2">
        <v>2.3895859592728469E-2</v>
      </c>
      <c r="OF10" s="2">
        <v>5.4670451570517808E-2</v>
      </c>
      <c r="OG10" s="2">
        <v>0.15670215058373749</v>
      </c>
      <c r="OH10" s="2">
        <v>-6.860026831695093E-3</v>
      </c>
      <c r="OI10" s="2">
        <v>-1.0503608864067451E-2</v>
      </c>
      <c r="OJ10" s="2">
        <v>-1.7553438775399392E-2</v>
      </c>
      <c r="OK10" s="2">
        <v>-1.4691968848481309E-2</v>
      </c>
      <c r="OL10" s="2">
        <v>-1.0073651806653041E-2</v>
      </c>
      <c r="OM10" s="2">
        <v>-4.4083948499993864E-3</v>
      </c>
      <c r="ON10" s="2">
        <v>2.1679615562791299E-3</v>
      </c>
      <c r="OO10" s="2">
        <v>6.194964830031735E-3</v>
      </c>
      <c r="OP10" s="2">
        <v>1.381951458027633E-2</v>
      </c>
      <c r="OQ10" s="2">
        <v>2.9918562246105309E-2</v>
      </c>
      <c r="OR10" s="2">
        <v>4.8321550205371211E-2</v>
      </c>
      <c r="OS10" s="2">
        <v>-5.2063852434878488E-3</v>
      </c>
      <c r="OT10" s="2">
        <v>-1.7336660758257572E-2</v>
      </c>
      <c r="OU10" s="2">
        <v>-3.177985660569535E-2</v>
      </c>
      <c r="OV10" s="2">
        <v>-2.6181429336020939E-2</v>
      </c>
      <c r="OW10" s="2">
        <v>-1.9859230183555201E-2</v>
      </c>
      <c r="OX10" s="2">
        <v>-7.827421247323274E-3</v>
      </c>
      <c r="OY10" s="2">
        <v>-2.3755093697536141E-5</v>
      </c>
      <c r="OZ10" s="2">
        <v>1.7948348751038151E-2</v>
      </c>
      <c r="PA10" s="2">
        <v>3.5754289985533573E-2</v>
      </c>
      <c r="PB10" s="2">
        <v>6.1583226056416501E-2</v>
      </c>
      <c r="PC10" s="2">
        <v>0.1109009306741718</v>
      </c>
      <c r="PD10" s="2">
        <v>-9.7577819363726115E-3</v>
      </c>
      <c r="PE10" s="2">
        <v>-1.591524727837015E-2</v>
      </c>
      <c r="PF10" s="2">
        <v>-1.0170553680667381E-2</v>
      </c>
      <c r="PG10" s="2">
        <v>-1.472389674108107E-2</v>
      </c>
      <c r="PH10" s="2">
        <v>-1.8825865328792051E-3</v>
      </c>
      <c r="PI10" s="2">
        <v>-8.5766286149570048E-3</v>
      </c>
      <c r="PJ10" s="2">
        <v>4.9248036103014259E-3</v>
      </c>
      <c r="PK10" s="2">
        <v>4.5146647318780597E-3</v>
      </c>
      <c r="PL10" s="2">
        <v>1.460198624177758E-2</v>
      </c>
      <c r="PM10" s="2">
        <v>1.388427585566104E-2</v>
      </c>
      <c r="PN10" s="2">
        <v>4.4902615110668807E-2</v>
      </c>
      <c r="PO10" s="2">
        <v>-1.4670691566739109E-3</v>
      </c>
      <c r="PP10" s="2">
        <v>-1.178318248416918E-2</v>
      </c>
      <c r="PQ10" s="2">
        <v>-5.1617585426392276E-3</v>
      </c>
      <c r="PR10" s="2">
        <v>-1.281926675420186E-2</v>
      </c>
      <c r="PS10" s="2">
        <v>-9.2265791381068718E-3</v>
      </c>
      <c r="PT10" s="2">
        <v>-5.4786576640110107E-3</v>
      </c>
      <c r="PU10" s="2">
        <v>-5.7027175090507984E-3</v>
      </c>
      <c r="PV10" s="2">
        <v>5.3705224824500963E-3</v>
      </c>
      <c r="PW10" s="2">
        <v>2.141309839162656E-2</v>
      </c>
      <c r="PX10" s="2">
        <v>2.0434234094832669E-2</v>
      </c>
      <c r="PY10" s="2">
        <v>3.8383136126029671E-2</v>
      </c>
      <c r="PZ10" s="2">
        <v>2.7946379736698061E-2</v>
      </c>
      <c r="QA10" s="2">
        <v>2.1012450591853249E-3</v>
      </c>
      <c r="QB10" s="2">
        <v>-2.2677201044165068E-2</v>
      </c>
      <c r="QC10" s="2">
        <v>-2.6766372585288939E-2</v>
      </c>
      <c r="QD10" s="2">
        <v>-1.80115267171739E-2</v>
      </c>
      <c r="QE10" s="2">
        <v>-1.0389319909666409E-2</v>
      </c>
      <c r="QF10" s="2">
        <v>-6.4587397387819434E-3</v>
      </c>
      <c r="QG10" s="2">
        <v>5.874607175557961E-3</v>
      </c>
      <c r="QH10" s="2">
        <v>2.38954936005959E-2</v>
      </c>
      <c r="QI10" s="2">
        <v>4.9491534941145721E-2</v>
      </c>
      <c r="QJ10" s="2">
        <v>0.14146032475062009</v>
      </c>
      <c r="QK10" s="2">
        <v>-6.6112907770585164E-2</v>
      </c>
      <c r="QL10" s="2">
        <v>-5.7137633482721002E-2</v>
      </c>
      <c r="QM10" s="2">
        <v>-4.6677694466842778E-2</v>
      </c>
      <c r="QN10" s="2">
        <v>-3.3832123082594312E-2</v>
      </c>
      <c r="QO10" s="2">
        <v>-2.223032204157294E-2</v>
      </c>
      <c r="QP10" s="2">
        <v>-2.5310142530581281E-3</v>
      </c>
      <c r="QQ10" s="2">
        <v>1.0958298627488729E-2</v>
      </c>
      <c r="QR10" s="2">
        <v>2.885030869882579E-2</v>
      </c>
      <c r="QS10" s="2">
        <v>4.8152853731050049E-2</v>
      </c>
      <c r="QT10" s="2">
        <v>6.9061751729316972E-2</v>
      </c>
      <c r="QU10" s="2">
        <v>0.15817668279469571</v>
      </c>
      <c r="QV10" s="2">
        <v>3.2025423374730883E-2</v>
      </c>
      <c r="QW10" s="2">
        <v>1.451343455887236E-2</v>
      </c>
      <c r="QX10" s="1">
        <v>1.1308476453333329E-3</v>
      </c>
      <c r="QY10" s="2">
        <v>-7.8305281652026881E-3</v>
      </c>
      <c r="QZ10" s="2">
        <v>5.7715745865324084E-3</v>
      </c>
      <c r="RA10" s="2">
        <v>8.6527309183976331E-3</v>
      </c>
      <c r="RB10" s="2">
        <v>7.7215827210851962E-3</v>
      </c>
      <c r="RC10" s="2">
        <v>2.3950337010071321E-3</v>
      </c>
      <c r="RD10" s="2">
        <v>2.4678391219828949E-4</v>
      </c>
      <c r="RE10" s="2">
        <v>3.503042942450824E-3</v>
      </c>
      <c r="RF10" s="2">
        <v>3.0207036923337871E-2</v>
      </c>
      <c r="RG10" s="2">
        <v>5.0884788158029992E-2</v>
      </c>
      <c r="RH10" s="2">
        <v>4.3143397898212137E-2</v>
      </c>
      <c r="RI10" s="2">
        <v>1.7075349189069781E-2</v>
      </c>
      <c r="RJ10" s="2">
        <v>1.2318809956260061E-2</v>
      </c>
      <c r="RK10" s="2">
        <v>4.799841478854594E-3</v>
      </c>
      <c r="RL10" s="2">
        <v>-8.46285508000022E-3</v>
      </c>
      <c r="RM10" s="2">
        <v>-8.7457105505187871E-3</v>
      </c>
      <c r="RN10" s="2">
        <v>-2.0708662654290892E-2</v>
      </c>
      <c r="RO10" s="2">
        <v>-1.5843707233910102E-2</v>
      </c>
      <c r="RP10" s="2">
        <v>-1.3899267678815139E-2</v>
      </c>
      <c r="RQ10" s="2">
        <v>1.5290811256333499E-2</v>
      </c>
      <c r="RR10" s="2">
        <v>0.1159765890496544</v>
      </c>
      <c r="RS10" s="2">
        <v>8.3289526413535958E-2</v>
      </c>
      <c r="RT10" s="2">
        <v>3.7088272320584557E-2</v>
      </c>
      <c r="RU10" s="2">
        <v>1.286970965126555E-2</v>
      </c>
      <c r="RV10" s="2">
        <v>9.4524724176007213E-3</v>
      </c>
      <c r="RW10" s="2">
        <v>-5.3766889479444913E-3</v>
      </c>
      <c r="RX10" s="2">
        <v>-1.1111797456062359E-2</v>
      </c>
      <c r="RY10" s="2">
        <v>-2.2843998068055819E-2</v>
      </c>
      <c r="RZ10" s="2">
        <v>-2.7848310602129112E-2</v>
      </c>
      <c r="SA10" s="2">
        <v>-4.3163624830999253E-2</v>
      </c>
      <c r="SB10" s="2">
        <v>-4.8870346767395073E-2</v>
      </c>
      <c r="SC10" s="2">
        <v>7.9487435813279661E-3</v>
      </c>
      <c r="SD10" s="2">
        <v>-6.8184692312012185E-5</v>
      </c>
      <c r="SE10" s="2">
        <v>-1.054729060467666E-2</v>
      </c>
      <c r="SF10" s="2">
        <v>-8.3575175245035049E-3</v>
      </c>
      <c r="SG10" s="2">
        <v>-1.0749367836071611E-2</v>
      </c>
      <c r="SH10" s="2">
        <v>-1.523306718857059E-3</v>
      </c>
      <c r="SI10" s="2">
        <v>3.2933014291396112E-3</v>
      </c>
      <c r="SJ10" s="2">
        <v>1.043922286742807E-2</v>
      </c>
      <c r="SK10" s="2">
        <v>2.8941418612643849E-2</v>
      </c>
      <c r="SL10" s="2">
        <v>4.9208920156126212E-2</v>
      </c>
      <c r="SM10" s="2">
        <v>6.3847298598187413E-2</v>
      </c>
    </row>
    <row r="11" spans="1:507" x14ac:dyDescent="0.3">
      <c r="A11" s="1" t="s">
        <v>515</v>
      </c>
      <c r="B11" s="3">
        <v>3.093145870376424E-2</v>
      </c>
      <c r="C11" s="3">
        <v>9.2730496303418675E-2</v>
      </c>
      <c r="D11" s="3">
        <v>0.1033051181393245</v>
      </c>
      <c r="E11" s="3">
        <v>-0.16824515609187321</v>
      </c>
      <c r="F11" s="3">
        <v>-0.1441531065286783</v>
      </c>
      <c r="G11" s="3">
        <v>-0.27187279976939138</v>
      </c>
      <c r="H11" s="3">
        <v>-0.40252077748048348</v>
      </c>
      <c r="I11" s="3">
        <v>-0.39939932258565231</v>
      </c>
      <c r="J11" s="3">
        <v>-0.41272965430878228</v>
      </c>
      <c r="K11" s="3">
        <v>-0.51251956199258975</v>
      </c>
      <c r="L11" s="3">
        <v>-0.7180835071574615</v>
      </c>
      <c r="M11" s="3">
        <v>6.2885840543803861E-2</v>
      </c>
      <c r="N11" s="3">
        <v>1.4667201856057851E-2</v>
      </c>
      <c r="O11" s="3">
        <v>-0.1150259549974179</v>
      </c>
      <c r="P11" s="3">
        <v>-0.17125585007323199</v>
      </c>
      <c r="Q11" s="3">
        <v>-0.25194203284049638</v>
      </c>
      <c r="R11" s="3">
        <v>-0.20934444234033869</v>
      </c>
      <c r="S11" s="3">
        <v>-0.24830870133448871</v>
      </c>
      <c r="T11" s="3">
        <v>-0.37450040230360321</v>
      </c>
      <c r="U11" s="3">
        <v>-0.44560929212295219</v>
      </c>
      <c r="V11" s="3">
        <v>-0.51050608630610816</v>
      </c>
      <c r="W11" s="3">
        <v>-0.66288619256620263</v>
      </c>
      <c r="X11" s="3">
        <v>-0.14209332216750939</v>
      </c>
      <c r="Y11" s="3">
        <v>-0.118019876195435</v>
      </c>
      <c r="Z11" s="3">
        <v>-0.188883612886766</v>
      </c>
      <c r="AA11" s="3">
        <v>-0.18151406059616029</v>
      </c>
      <c r="AB11" s="3">
        <v>-0.19916375868679001</v>
      </c>
      <c r="AC11" s="3">
        <v>-0.26441019440684688</v>
      </c>
      <c r="AD11" s="3">
        <v>-0.30981155329957721</v>
      </c>
      <c r="AE11" s="3">
        <v>-0.29217871791741062</v>
      </c>
      <c r="AF11" s="3">
        <v>-0.47756388418101231</v>
      </c>
      <c r="AG11" s="3">
        <v>-0.3884726479776166</v>
      </c>
      <c r="AH11" s="3">
        <v>-0.65772504955238198</v>
      </c>
      <c r="AI11" s="3">
        <v>-1.5196276849954841E-2</v>
      </c>
      <c r="AJ11" s="3">
        <v>-1.508259786685839E-2</v>
      </c>
      <c r="AK11" s="3">
        <v>-0.22811141329390319</v>
      </c>
      <c r="AL11" s="3">
        <v>-0.28817970107361601</v>
      </c>
      <c r="AM11" s="3">
        <v>-0.2103656210694175</v>
      </c>
      <c r="AN11" s="3">
        <v>-0.24832300426908771</v>
      </c>
      <c r="AO11" s="3">
        <v>-0.31182035422977961</v>
      </c>
      <c r="AP11" s="3">
        <v>-0.33080946089942281</v>
      </c>
      <c r="AQ11" s="3">
        <v>-0.36135616595692549</v>
      </c>
      <c r="AR11" s="3">
        <v>-0.37846309055197991</v>
      </c>
      <c r="AS11" s="3">
        <v>-0.61047723335762916</v>
      </c>
      <c r="AT11" s="3">
        <v>-0.66871264458686985</v>
      </c>
      <c r="AU11" s="3">
        <v>-0.66992383146011192</v>
      </c>
      <c r="AV11" s="3">
        <v>-0.48287374894520391</v>
      </c>
      <c r="AW11" s="3">
        <v>-0.41405928884640159</v>
      </c>
      <c r="AX11" s="3">
        <v>-0.27985383967177979</v>
      </c>
      <c r="AY11" s="3">
        <v>-0.33011107170708992</v>
      </c>
      <c r="AZ11" s="3">
        <v>-0.19022268719727689</v>
      </c>
      <c r="BA11" s="3">
        <v>-0.2732341840114545</v>
      </c>
      <c r="BB11" s="3">
        <v>-0.13325369626536751</v>
      </c>
      <c r="BC11" s="3">
        <v>-0.12015775554114561</v>
      </c>
      <c r="BD11" s="3">
        <v>-4.2637863692636113E-3</v>
      </c>
      <c r="BE11" s="3">
        <v>-0.57252944741914624</v>
      </c>
      <c r="BF11" s="3">
        <v>-0.5069402050802293</v>
      </c>
      <c r="BG11" s="3">
        <v>-0.34359080451310148</v>
      </c>
      <c r="BH11" s="3">
        <v>-0.43163843814871439</v>
      </c>
      <c r="BI11" s="3">
        <v>-0.34052042864071208</v>
      </c>
      <c r="BJ11" s="3">
        <v>-0.3064982972168056</v>
      </c>
      <c r="BK11" s="3">
        <v>-0.30140505119645922</v>
      </c>
      <c r="BL11" s="3">
        <v>-9.0880575481888659E-4</v>
      </c>
      <c r="BM11" s="3">
        <v>-0.19344580842899561</v>
      </c>
      <c r="BN11" s="3">
        <v>-0.16203675151810071</v>
      </c>
      <c r="BO11" s="3">
        <v>-0.28736700114768032</v>
      </c>
      <c r="BP11" s="3">
        <v>-0.5323919783951705</v>
      </c>
      <c r="BQ11" s="3">
        <v>-0.48476010013472642</v>
      </c>
      <c r="BR11" s="3">
        <v>-0.44469459288149171</v>
      </c>
      <c r="BS11" s="3">
        <v>-0.33992279521487878</v>
      </c>
      <c r="BT11" s="3">
        <v>-0.2252425702882932</v>
      </c>
      <c r="BU11" s="3">
        <v>-0.25101072394005047</v>
      </c>
      <c r="BV11" s="3">
        <v>-0.1160136161502577</v>
      </c>
      <c r="BW11" s="3">
        <v>-0.17006477130525671</v>
      </c>
      <c r="BX11" s="3">
        <v>-0.1719999707120696</v>
      </c>
      <c r="BY11" s="3">
        <v>-0.25195629711231832</v>
      </c>
      <c r="BZ11" s="3">
        <v>-0.26174604592857198</v>
      </c>
      <c r="CA11" s="3">
        <v>-0.56495699306986102</v>
      </c>
      <c r="CB11" s="3">
        <v>-0.50726392064581305</v>
      </c>
      <c r="CC11" s="3">
        <v>-0.4751308112215395</v>
      </c>
      <c r="CD11" s="3">
        <v>-0.43746867741261802</v>
      </c>
      <c r="CE11" s="3">
        <v>-0.47564266840623309</v>
      </c>
      <c r="CF11" s="3">
        <v>-0.35561956731227062</v>
      </c>
      <c r="CG11" s="3">
        <v>-0.2194305058921738</v>
      </c>
      <c r="CH11" s="3">
        <v>-0.38136277029474819</v>
      </c>
      <c r="CI11" s="3">
        <v>-0.1954387719549604</v>
      </c>
      <c r="CJ11" s="3">
        <v>-0.1909500496275969</v>
      </c>
      <c r="CK11" s="3">
        <v>-6.4330062419302836E-2</v>
      </c>
      <c r="CL11" s="3">
        <v>-0.26849109715645508</v>
      </c>
      <c r="CM11" s="3">
        <v>-0.33302567694160401</v>
      </c>
      <c r="CN11" s="3">
        <v>-0.37318947665205537</v>
      </c>
      <c r="CO11" s="3">
        <v>-0.44307448245591252</v>
      </c>
      <c r="CP11" s="1">
        <v>-0.4095024323153989</v>
      </c>
      <c r="CQ11" s="3">
        <v>-0.27337350375829278</v>
      </c>
      <c r="CR11" s="3">
        <v>-0.27684768515797098</v>
      </c>
      <c r="CS11" s="3">
        <v>-0.18135287776559519</v>
      </c>
      <c r="CT11" s="3">
        <v>-0.22179235585990009</v>
      </c>
      <c r="CU11" s="3">
        <v>-0.27009845074848149</v>
      </c>
      <c r="CV11" s="3">
        <v>-0.41580496928674032</v>
      </c>
      <c r="CW11" s="3">
        <v>-0.52537218573499445</v>
      </c>
      <c r="CX11" s="3">
        <v>-0.45437177515391131</v>
      </c>
      <c r="CY11" s="3">
        <v>-0.24961198882065791</v>
      </c>
      <c r="CZ11" s="3">
        <v>-0.28129742448940209</v>
      </c>
      <c r="DA11" s="3">
        <v>-0.17484115483114401</v>
      </c>
      <c r="DB11" s="3">
        <v>-0.1950084154232927</v>
      </c>
      <c r="DC11" s="3">
        <v>-0.15109740671831851</v>
      </c>
      <c r="DD11" s="3">
        <v>-0.39481802567116397</v>
      </c>
      <c r="DE11" s="3">
        <v>-0.45353265199646098</v>
      </c>
      <c r="DF11" s="3">
        <v>-0.44816047354384481</v>
      </c>
      <c r="DG11" s="3">
        <v>-0.44816047354384481</v>
      </c>
      <c r="DH11" s="3">
        <v>-0.35415375416781841</v>
      </c>
      <c r="DI11" s="3">
        <v>-0.36923448123702352</v>
      </c>
      <c r="DJ11" s="3">
        <v>-0.2838123830611915</v>
      </c>
      <c r="DK11" s="3">
        <v>-0.28259677777385372</v>
      </c>
      <c r="DL11" s="3">
        <v>-0.27425539006675381</v>
      </c>
      <c r="DM11" s="3">
        <v>-0.42117788714184867</v>
      </c>
      <c r="DN11" s="3">
        <v>-0.25949895094836939</v>
      </c>
      <c r="DO11" s="3">
        <v>-0.22114705415705749</v>
      </c>
      <c r="DP11" s="3">
        <v>-3.23618348274195E-2</v>
      </c>
      <c r="DQ11" s="3">
        <v>-0.18953951892412871</v>
      </c>
      <c r="DR11" s="3">
        <v>-0.35006807124046868</v>
      </c>
      <c r="DS11" s="3">
        <v>-0.26897999251286558</v>
      </c>
      <c r="DT11" s="3">
        <v>-0.3103225925170115</v>
      </c>
      <c r="DU11" s="3">
        <v>-0.30609348465253111</v>
      </c>
      <c r="DV11" s="3">
        <v>-0.24538820991286209</v>
      </c>
      <c r="DW11" s="3">
        <v>-0.17617984103636719</v>
      </c>
      <c r="DX11" s="3">
        <v>-0.1234256963494291</v>
      </c>
      <c r="DY11" s="3">
        <v>-0.41061013017079878</v>
      </c>
      <c r="DZ11" s="3">
        <v>-0.41734632467991373</v>
      </c>
      <c r="EA11" s="3">
        <v>-0.41172635584183442</v>
      </c>
      <c r="EB11" s="3">
        <v>-0.41476956814518601</v>
      </c>
      <c r="EC11" s="3">
        <v>-0.30893599615631862</v>
      </c>
      <c r="ED11" s="3">
        <v>1.027104240808752E-2</v>
      </c>
      <c r="EE11" s="3">
        <v>2.099874338010899E-2</v>
      </c>
      <c r="EF11" s="3">
        <v>-7.3997942992138355E-2</v>
      </c>
      <c r="EG11" s="3">
        <v>-0.30177507200143222</v>
      </c>
      <c r="EH11" s="3">
        <v>-0.30476163782524762</v>
      </c>
      <c r="EI11" s="3">
        <v>-0.32767719625109759</v>
      </c>
      <c r="EJ11" s="3">
        <v>-0.22764051926797599</v>
      </c>
      <c r="EK11" s="3">
        <v>-0.35633222323020808</v>
      </c>
      <c r="EL11" s="3">
        <v>-0.40993690815728978</v>
      </c>
      <c r="EM11" s="3">
        <v>-0.45805503650424312</v>
      </c>
      <c r="EN11" s="3">
        <v>-0.61509710450529531</v>
      </c>
      <c r="EO11" s="3">
        <v>-0.39861906612309189</v>
      </c>
      <c r="EP11" s="3">
        <v>-0.40770200331362089</v>
      </c>
      <c r="EQ11" s="3">
        <v>-0.36688830455633109</v>
      </c>
      <c r="ER11" s="3">
        <v>-0.25224027589532422</v>
      </c>
      <c r="ES11" s="3">
        <v>-0.34514957093974552</v>
      </c>
      <c r="ET11" s="3">
        <v>-0.34753793039154618</v>
      </c>
      <c r="EU11" s="3">
        <v>-0.29688074082546639</v>
      </c>
      <c r="EV11" s="3">
        <v>-0.30042795119189958</v>
      </c>
      <c r="EW11" s="3">
        <v>-0.21778078769318329</v>
      </c>
      <c r="EX11" s="3">
        <v>-0.25288208191115169</v>
      </c>
      <c r="EY11" s="3">
        <v>-0.39581302956697312</v>
      </c>
      <c r="EZ11" s="3">
        <v>-0.33634880888939872</v>
      </c>
      <c r="FA11" s="3">
        <v>-0.30312723407337211</v>
      </c>
      <c r="FB11" s="3">
        <v>-0.15333155827221631</v>
      </c>
      <c r="FC11" s="3">
        <v>-0.2299871983327911</v>
      </c>
      <c r="FD11" s="3">
        <v>-0.28927089455004901</v>
      </c>
      <c r="FE11" s="3">
        <v>-0.22386646584242489</v>
      </c>
      <c r="FF11" s="3">
        <v>-0.2253676932696155</v>
      </c>
      <c r="FG11" s="3">
        <v>-0.29848720000557483</v>
      </c>
      <c r="FH11" s="3">
        <v>-0.2580388680956287</v>
      </c>
      <c r="FI11" s="3">
        <v>-0.51361580289192155</v>
      </c>
      <c r="FJ11" s="3">
        <v>-0.54825491960634609</v>
      </c>
      <c r="FK11" s="3">
        <v>-0.12505074052101459</v>
      </c>
      <c r="FL11" s="3">
        <v>-0.13211359825960389</v>
      </c>
      <c r="FM11" s="3">
        <v>-0.2205767912594343</v>
      </c>
      <c r="FN11" s="3">
        <v>-0.1977632243772095</v>
      </c>
      <c r="FO11" s="3">
        <v>-0.19707986767171529</v>
      </c>
      <c r="FP11" s="3">
        <v>-0.2433626047699616</v>
      </c>
      <c r="FQ11" s="3">
        <v>-0.32477694464582862</v>
      </c>
      <c r="FR11" s="3">
        <v>-0.41652600561004821</v>
      </c>
      <c r="FS11" s="3">
        <v>-0.41933993710501982</v>
      </c>
      <c r="FT11" s="3">
        <v>-0.48244051910267088</v>
      </c>
      <c r="FU11" s="3">
        <v>-0.37263490135836858</v>
      </c>
      <c r="FV11" s="3">
        <v>-0.45918987234544839</v>
      </c>
      <c r="FW11" s="3">
        <v>-0.40382251489748783</v>
      </c>
      <c r="FX11" s="3">
        <v>-0.26135821536920661</v>
      </c>
      <c r="FY11" s="3">
        <v>-0.28615698664744099</v>
      </c>
      <c r="FZ11" s="3">
        <v>-0.19076919056219879</v>
      </c>
      <c r="GA11" s="3">
        <v>-0.21292876884112449</v>
      </c>
      <c r="GB11" s="3">
        <v>-0.25907121252818371</v>
      </c>
      <c r="GC11" s="3">
        <v>-0.17563666325848731</v>
      </c>
      <c r="GD11" s="3">
        <v>-0.32455880039483909</v>
      </c>
      <c r="GE11" s="1">
        <v>-0.43976953927206591</v>
      </c>
      <c r="GF11" s="3">
        <v>-0.39533422112539518</v>
      </c>
      <c r="GG11" s="3">
        <v>-0.48794225021392568</v>
      </c>
      <c r="GH11" s="3">
        <v>-0.46481868606830501</v>
      </c>
      <c r="GI11" s="3">
        <v>-0.28240965212976182</v>
      </c>
      <c r="GJ11" s="3">
        <v>-0.253785211558618</v>
      </c>
      <c r="GK11" s="3">
        <v>-0.28346333086878761</v>
      </c>
      <c r="GL11" s="3">
        <v>-0.26169993979259543</v>
      </c>
      <c r="GM11" s="3">
        <v>-0.2432841035224188</v>
      </c>
      <c r="GN11" s="3">
        <v>-0.29924875904240639</v>
      </c>
      <c r="GO11" s="3">
        <v>-0.25686652229904539</v>
      </c>
      <c r="GP11" s="3">
        <v>-0.21645998105174921</v>
      </c>
      <c r="GQ11" s="3">
        <v>-0.48381856070973078</v>
      </c>
      <c r="GR11" s="3">
        <v>-0.61971461460176291</v>
      </c>
      <c r="GS11" s="3">
        <v>-0.47677389903100259</v>
      </c>
      <c r="GT11" s="3">
        <v>-0.33224328217421062</v>
      </c>
      <c r="GU11" s="3">
        <v>-0.36048485546581871</v>
      </c>
      <c r="GV11" s="3">
        <v>-0.30435314867101348</v>
      </c>
      <c r="GW11" s="3">
        <v>-0.3241274955035281</v>
      </c>
      <c r="GX11" s="3">
        <v>-0.2028393319064368</v>
      </c>
      <c r="GY11" s="3">
        <v>-0.18365370927635219</v>
      </c>
      <c r="GZ11" s="3">
        <v>-0.18258783875441559</v>
      </c>
      <c r="HA11" s="3">
        <v>-0.22939762951015649</v>
      </c>
      <c r="HB11" s="3">
        <v>-0.36648172566614168</v>
      </c>
      <c r="HC11" s="3">
        <v>-0.29321302171309671</v>
      </c>
      <c r="HD11" s="3">
        <v>-0.3189533102023962</v>
      </c>
      <c r="HE11" s="3">
        <v>-0.31421246992017499</v>
      </c>
      <c r="HF11" s="3">
        <v>-0.29369817505462747</v>
      </c>
      <c r="HG11" s="3">
        <v>-0.33619306585257691</v>
      </c>
      <c r="HH11" s="3">
        <v>-0.32966541082963491</v>
      </c>
      <c r="HI11" s="3">
        <v>-0.28624987619080061</v>
      </c>
      <c r="HJ11" s="3">
        <v>-0.37189639608425429</v>
      </c>
      <c r="HK11" s="3">
        <v>-0.41331562831359459</v>
      </c>
      <c r="HL11" s="3">
        <v>-0.26081039256224431</v>
      </c>
      <c r="HM11" s="3">
        <v>-0.29503621820276082</v>
      </c>
      <c r="HN11" s="3">
        <v>-0.58199835178184256</v>
      </c>
      <c r="HO11" s="3">
        <v>-0.42876152719624971</v>
      </c>
      <c r="HP11" s="3">
        <v>-0.33589843705377392</v>
      </c>
      <c r="HQ11" s="3">
        <v>-0.192578945151065</v>
      </c>
      <c r="HR11" s="3">
        <v>-0.1795806677128047</v>
      </c>
      <c r="HS11" s="3">
        <v>-0.20940741190883799</v>
      </c>
      <c r="HT11" s="3">
        <v>-0.13449490403066061</v>
      </c>
      <c r="HU11" s="3">
        <v>-0.159546388619069</v>
      </c>
      <c r="HV11" s="3">
        <v>-0.35626369610014108</v>
      </c>
      <c r="HW11" s="3">
        <v>-0.44270087634463851</v>
      </c>
      <c r="HX11" s="3">
        <v>-0.52409269053675267</v>
      </c>
      <c r="HY11" s="3">
        <v>-0.62505735604898671</v>
      </c>
      <c r="HZ11" s="3">
        <v>-0.5517770288155821</v>
      </c>
      <c r="IA11" s="3">
        <v>-0.30527162744378128</v>
      </c>
      <c r="IB11" s="3">
        <v>-0.32476264132864963</v>
      </c>
      <c r="IC11" s="3">
        <v>-0.221769370309856</v>
      </c>
      <c r="ID11" s="3">
        <v>-0.28053600054601657</v>
      </c>
      <c r="IE11" s="3">
        <v>-0.11868271481455291</v>
      </c>
      <c r="IF11" s="3">
        <v>-0.15203564421712359</v>
      </c>
      <c r="IG11" s="3">
        <v>-4.0928762718474232E-2</v>
      </c>
      <c r="IH11" s="3">
        <v>-0.31006882139009279</v>
      </c>
      <c r="II11" s="3">
        <v>-0.45734257608104939</v>
      </c>
      <c r="IJ11" s="3">
        <v>-0.46822507872994262</v>
      </c>
      <c r="IK11" s="3">
        <v>-0.50246486754460618</v>
      </c>
      <c r="IL11" s="3">
        <v>-0.24935553084673351</v>
      </c>
      <c r="IM11" s="3">
        <v>-0.33677608172427109</v>
      </c>
      <c r="IN11" s="3">
        <v>-0.17523887071499311</v>
      </c>
      <c r="IO11" s="3">
        <v>-0.1018403831316818</v>
      </c>
      <c r="IP11" s="3">
        <v>-0.20844798340383169</v>
      </c>
      <c r="IQ11" s="3">
        <v>-0.1084545045883003</v>
      </c>
      <c r="IR11" s="3">
        <v>-0.2425508389274377</v>
      </c>
      <c r="IS11" s="3">
        <v>-0.34944499503140142</v>
      </c>
      <c r="IT11" s="3">
        <v>-0.42505129044727641</v>
      </c>
      <c r="IU11" s="3">
        <v>-0.13820544463951109</v>
      </c>
      <c r="IV11" s="3">
        <v>-0.12779012124437711</v>
      </c>
      <c r="IW11" s="3">
        <v>-0.24734279595825889</v>
      </c>
      <c r="IX11" s="3">
        <v>-0.1117544701720944</v>
      </c>
      <c r="IY11" s="3">
        <v>-0.26415857776824819</v>
      </c>
      <c r="IZ11" s="3">
        <v>-0.21557739362077649</v>
      </c>
      <c r="JA11" s="3">
        <v>-0.30215001665805669</v>
      </c>
      <c r="JB11" s="3">
        <v>-0.36346013932003868</v>
      </c>
      <c r="JC11" s="3">
        <v>-0.23550556458486069</v>
      </c>
      <c r="JD11" s="3">
        <v>-0.39244097837343761</v>
      </c>
      <c r="JE11" s="3">
        <v>-0.6601546077332382</v>
      </c>
      <c r="JF11" s="3">
        <v>-0.30195755398712992</v>
      </c>
      <c r="JG11" s="3">
        <v>-0.29623561740620319</v>
      </c>
      <c r="JH11" s="3">
        <v>-0.21775895839209719</v>
      </c>
      <c r="JI11" s="3">
        <v>-0.17527926145191911</v>
      </c>
      <c r="JJ11" s="3">
        <v>-0.1351818898276799</v>
      </c>
      <c r="JK11" s="3">
        <v>-0.24808021002194491</v>
      </c>
      <c r="JL11" s="3">
        <v>-0.20708332596773971</v>
      </c>
      <c r="JM11" s="3">
        <v>-0.26664987249836608</v>
      </c>
      <c r="JN11" s="3">
        <v>-0.36199123043811271</v>
      </c>
      <c r="JO11" s="3">
        <v>-0.4464679491949291</v>
      </c>
      <c r="JP11" s="3">
        <v>-0.44689284754569458</v>
      </c>
      <c r="JQ11" s="3">
        <v>-0.42444669194160262</v>
      </c>
      <c r="JR11" s="3">
        <v>-0.34329986210981972</v>
      </c>
      <c r="JS11" s="3">
        <v>-0.19300989315350109</v>
      </c>
      <c r="JT11" s="1">
        <v>-0.16242774893472869</v>
      </c>
      <c r="JU11" s="3">
        <v>-0.15475160734773899</v>
      </c>
      <c r="JV11" s="3">
        <v>-0.19557717812218631</v>
      </c>
      <c r="JW11" s="3">
        <v>-0.22022503835425369</v>
      </c>
      <c r="JX11" s="3">
        <v>-0.28210482063475828</v>
      </c>
      <c r="JY11" s="3">
        <v>-0.2352815525183255</v>
      </c>
      <c r="JZ11" s="3">
        <v>-0.37861591849435372</v>
      </c>
      <c r="KA11" s="3">
        <v>-0.65892888861928567</v>
      </c>
      <c r="KB11" s="3">
        <v>-0.44425562855873107</v>
      </c>
      <c r="KC11" s="3">
        <v>-0.39215716295908343</v>
      </c>
      <c r="KD11" s="3">
        <v>-0.24725622586613799</v>
      </c>
      <c r="KE11" s="3">
        <v>-0.13861436077829531</v>
      </c>
      <c r="KF11" s="3">
        <v>-0.16448935246651</v>
      </c>
      <c r="KG11" s="3">
        <v>-0.26471776882217879</v>
      </c>
      <c r="KH11" s="3">
        <v>-0.27067790616438819</v>
      </c>
      <c r="KI11" s="3">
        <v>-0.23849858530933549</v>
      </c>
      <c r="KJ11" s="3">
        <v>-0.33643531491333328</v>
      </c>
      <c r="KK11" s="3">
        <v>-0.38146626193193389</v>
      </c>
      <c r="KL11" s="3">
        <v>-0.65887577916954643</v>
      </c>
      <c r="KM11" s="3">
        <v>-0.1670767714642748</v>
      </c>
      <c r="KN11" s="3">
        <v>-0.18373433600971881</v>
      </c>
      <c r="KO11" s="3">
        <v>-0.13569089870652359</v>
      </c>
      <c r="KP11" s="3">
        <v>-0.184933666390273</v>
      </c>
      <c r="KQ11" s="3">
        <v>-0.1209268630748649</v>
      </c>
      <c r="KR11" s="3">
        <v>-0.15632098342051409</v>
      </c>
      <c r="KS11" s="3">
        <v>-0.1978838171423889</v>
      </c>
      <c r="KT11" s="3">
        <v>-0.30392342464213301</v>
      </c>
      <c r="KU11" s="3">
        <v>-0.4173335726918575</v>
      </c>
      <c r="KV11" s="3">
        <v>-0.47108401819556628</v>
      </c>
      <c r="KW11" s="3">
        <v>-0.76753832189361826</v>
      </c>
      <c r="KX11" s="3">
        <v>-0.18433239844676971</v>
      </c>
      <c r="KY11" s="3">
        <v>-0.16988251337700419</v>
      </c>
      <c r="KZ11" s="3">
        <v>-9.269688583339164E-2</v>
      </c>
      <c r="LA11" s="3">
        <v>-0.13287709909076101</v>
      </c>
      <c r="LB11" s="3">
        <v>-0.1617871085224051</v>
      </c>
      <c r="LC11" s="3">
        <v>-8.0138027252380284E-2</v>
      </c>
      <c r="LD11" s="3">
        <v>-0.24880035616838159</v>
      </c>
      <c r="LE11" s="3">
        <v>-0.32338284669616829</v>
      </c>
      <c r="LF11" s="3">
        <v>-0.42501629085854881</v>
      </c>
      <c r="LG11" s="3">
        <v>-0.47265515323115709</v>
      </c>
      <c r="LH11" s="3">
        <v>-0.74680536604807135</v>
      </c>
      <c r="LI11" s="3">
        <v>-0.16061422219446331</v>
      </c>
      <c r="LJ11" s="3">
        <v>-4.3882595402991657E-2</v>
      </c>
      <c r="LK11" s="3">
        <v>-0.32436014254895168</v>
      </c>
      <c r="LL11" s="3">
        <v>-0.28897848374907431</v>
      </c>
      <c r="LM11" s="3">
        <v>-0.18209802382501891</v>
      </c>
      <c r="LN11" s="3">
        <v>-0.25824143893046381</v>
      </c>
      <c r="LO11" s="3">
        <v>-0.28844534197508509</v>
      </c>
      <c r="LP11" s="3">
        <v>-0.31900771926762889</v>
      </c>
      <c r="LQ11" s="3">
        <v>-0.32518972852785488</v>
      </c>
      <c r="LR11" s="3">
        <v>-0.46516017029687101</v>
      </c>
      <c r="LS11" s="3">
        <v>-0.62131748280105348</v>
      </c>
      <c r="LT11" s="3">
        <v>-9.4424145438904206E-2</v>
      </c>
      <c r="LU11" s="3">
        <v>-5.576630502276203E-2</v>
      </c>
      <c r="LV11" s="3">
        <v>-0.1006690845530834</v>
      </c>
      <c r="LW11" s="3">
        <v>-0.11768251456966029</v>
      </c>
      <c r="LX11" s="3">
        <v>-0.2323834687033354</v>
      </c>
      <c r="LY11" s="3">
        <v>-0.34069194369830857</v>
      </c>
      <c r="LZ11" s="3">
        <v>-0.24362847016579281</v>
      </c>
      <c r="MA11" s="3">
        <v>-0.26321234254004922</v>
      </c>
      <c r="MB11" s="3">
        <v>-0.36602870628657508</v>
      </c>
      <c r="MC11" s="3">
        <v>-0.49085247001764809</v>
      </c>
      <c r="MD11" s="3">
        <v>-0.7250228183373717</v>
      </c>
      <c r="ME11" s="3">
        <v>-0.1162044592936292</v>
      </c>
      <c r="MF11" s="3">
        <v>-0.25123562167392322</v>
      </c>
      <c r="MG11" s="3">
        <v>-0.29328756627191921</v>
      </c>
      <c r="MH11" s="3">
        <v>-0.16375287802361299</v>
      </c>
      <c r="MI11" s="3">
        <v>-0.2823135913003858</v>
      </c>
      <c r="MJ11" s="3">
        <v>-0.35288435050283251</v>
      </c>
      <c r="MK11" s="3">
        <v>-0.30941296241863969</v>
      </c>
      <c r="ML11" s="3">
        <v>-0.31690527834049897</v>
      </c>
      <c r="MM11" s="3">
        <v>-0.30809869969671477</v>
      </c>
      <c r="MN11" s="3">
        <v>-0.29608086493727831</v>
      </c>
      <c r="MO11" s="3">
        <v>-0.49977448572468658</v>
      </c>
      <c r="MP11" s="3">
        <v>-0.61936965504840957</v>
      </c>
      <c r="MQ11" s="3">
        <v>-0.45428794975367198</v>
      </c>
      <c r="MR11" s="3">
        <v>-0.23282284157933031</v>
      </c>
      <c r="MS11" s="3">
        <v>-0.17974890624497519</v>
      </c>
      <c r="MT11" s="3">
        <v>-0.1216260998416256</v>
      </c>
      <c r="MU11" s="3">
        <v>-0.26967699888326507</v>
      </c>
      <c r="MV11" s="3">
        <v>-0.36903320995690009</v>
      </c>
      <c r="MW11" s="3">
        <v>-0.19541155371171101</v>
      </c>
      <c r="MX11" s="3">
        <v>-0.22252849441284731</v>
      </c>
      <c r="MY11" s="3">
        <v>-0.345042284464949</v>
      </c>
      <c r="MZ11" s="3">
        <v>-0.51895217473477495</v>
      </c>
      <c r="NA11" s="3">
        <v>-5.3673846574403439E-2</v>
      </c>
      <c r="NB11" s="3">
        <v>-8.1068107762104491E-3</v>
      </c>
      <c r="NC11" s="3">
        <v>-0.15770126877404159</v>
      </c>
      <c r="ND11" s="3">
        <v>-0.23097535963630569</v>
      </c>
      <c r="NE11" s="3">
        <v>-0.22890200436598071</v>
      </c>
      <c r="NF11" s="3">
        <v>-0.34847686618843321</v>
      </c>
      <c r="NG11" s="3">
        <v>-0.31468374637476643</v>
      </c>
      <c r="NH11" s="3">
        <v>-0.39807288965420751</v>
      </c>
      <c r="NI11" s="1">
        <v>-0.30934128120418453</v>
      </c>
      <c r="NJ11" s="3">
        <v>-0.46900409290654821</v>
      </c>
      <c r="NK11" s="3">
        <v>-0.64746965576543547</v>
      </c>
      <c r="NL11" s="3">
        <v>-2.8016850229597771E-2</v>
      </c>
      <c r="NM11" s="3">
        <v>-6.6461409066090549E-2</v>
      </c>
      <c r="NN11" s="3">
        <v>-0.14740730586034551</v>
      </c>
      <c r="NO11" s="3">
        <v>-0.1564591658318879</v>
      </c>
      <c r="NP11" s="3">
        <v>-0.1141327082093412</v>
      </c>
      <c r="NQ11" s="3">
        <v>-0.2509555229778011</v>
      </c>
      <c r="NR11" s="3">
        <v>-0.32284552248944443</v>
      </c>
      <c r="NS11" s="3">
        <v>-0.28281401507013471</v>
      </c>
      <c r="NT11" s="3">
        <v>-0.32648642382590909</v>
      </c>
      <c r="NU11" s="3">
        <v>-0.48675983990626143</v>
      </c>
      <c r="NV11" s="3">
        <v>-0.74472468977892181</v>
      </c>
      <c r="NW11" s="3">
        <v>-0.1149091006574607</v>
      </c>
      <c r="NX11" s="3">
        <v>-0.1105114866234617</v>
      </c>
      <c r="NY11" s="3">
        <v>-0.1457700967168476</v>
      </c>
      <c r="NZ11" s="3">
        <v>-0.1103211980530022</v>
      </c>
      <c r="OA11" s="3">
        <v>-5.2770612395558143E-2</v>
      </c>
      <c r="OB11" s="3">
        <v>-0.1338570023090471</v>
      </c>
      <c r="OC11" s="3">
        <v>-0.26285652529392012</v>
      </c>
      <c r="OD11" s="3">
        <v>-0.38160844878411709</v>
      </c>
      <c r="OE11" s="3">
        <v>-0.41432963916003618</v>
      </c>
      <c r="OF11" s="3">
        <v>-0.52775298420223471</v>
      </c>
      <c r="OG11" s="3">
        <v>-0.7268239410040479</v>
      </c>
      <c r="OH11" s="3">
        <v>-0.19763959444756549</v>
      </c>
      <c r="OI11" s="3">
        <v>-0.20560318565478791</v>
      </c>
      <c r="OJ11" s="3">
        <v>-0.1779027762232569</v>
      </c>
      <c r="OK11" s="3">
        <v>-0.21341542842488309</v>
      </c>
      <c r="OL11" s="3">
        <v>-0.26560950832130792</v>
      </c>
      <c r="OM11" s="3">
        <v>-0.30314933547451289</v>
      </c>
      <c r="ON11" s="3">
        <v>-0.32326333867951451</v>
      </c>
      <c r="OO11" s="3">
        <v>-0.33120526003131329</v>
      </c>
      <c r="OP11" s="3">
        <v>-0.31860470550521458</v>
      </c>
      <c r="OQ11" s="3">
        <v>-0.28101146725342319</v>
      </c>
      <c r="OR11" s="3">
        <v>-0.43787338001967641</v>
      </c>
      <c r="OS11" s="3">
        <v>4.2179948206837459E-3</v>
      </c>
      <c r="OT11" s="3">
        <v>-6.4673305248864832E-2</v>
      </c>
      <c r="OU11" s="3">
        <v>5.0456003176148512E-2</v>
      </c>
      <c r="OV11" s="3">
        <v>-0.1220482361965584</v>
      </c>
      <c r="OW11" s="3">
        <v>-0.14035971089595831</v>
      </c>
      <c r="OX11" s="3">
        <v>-0.28836616978261143</v>
      </c>
      <c r="OY11" s="3">
        <v>-0.27726177350544579</v>
      </c>
      <c r="OZ11" s="3">
        <v>-0.36166628670960638</v>
      </c>
      <c r="PA11" s="3">
        <v>-0.42700236102310207</v>
      </c>
      <c r="PB11" s="3">
        <v>-0.5009662201868792</v>
      </c>
      <c r="PC11" s="3">
        <v>-0.75004897653513969</v>
      </c>
      <c r="PD11" s="3">
        <v>0.17075342187263881</v>
      </c>
      <c r="PE11" s="3">
        <v>0.1255507920262123</v>
      </c>
      <c r="PF11" s="3">
        <v>-8.0555784292959176E-2</v>
      </c>
      <c r="PG11" s="3">
        <v>-0.2428326245652177</v>
      </c>
      <c r="PH11" s="3">
        <v>-0.13720744967614129</v>
      </c>
      <c r="PI11" s="3">
        <v>-0.23005826328237181</v>
      </c>
      <c r="PJ11" s="3">
        <v>-0.32823802953561682</v>
      </c>
      <c r="PK11" s="3">
        <v>-0.40981578781758449</v>
      </c>
      <c r="PL11" s="3">
        <v>-0.52381129476076982</v>
      </c>
      <c r="PM11" s="3">
        <v>-0.39447583570462191</v>
      </c>
      <c r="PN11" s="3">
        <v>-0.62713536853198648</v>
      </c>
      <c r="PO11" s="3">
        <v>-0.28670372452105491</v>
      </c>
      <c r="PP11" s="3">
        <v>-0.28229651638296932</v>
      </c>
      <c r="PQ11" s="3">
        <v>-0.42736017805799908</v>
      </c>
      <c r="PR11" s="3">
        <v>-0.198526311357444</v>
      </c>
      <c r="PS11" s="3">
        <v>-0.2931873787959105</v>
      </c>
      <c r="PT11" s="3">
        <v>-0.25710354889863962</v>
      </c>
      <c r="PU11" s="3">
        <v>-0.1202380952184247</v>
      </c>
      <c r="PV11" s="3">
        <v>-7.5773732420286843E-2</v>
      </c>
      <c r="PW11" s="3">
        <v>-0.31261302067147512</v>
      </c>
      <c r="PX11" s="3">
        <v>-0.34104830359303739</v>
      </c>
      <c r="PY11" s="3">
        <v>-0.39654254642999492</v>
      </c>
      <c r="PZ11" s="3">
        <v>-0.13633016232190659</v>
      </c>
      <c r="QA11" s="3">
        <v>-0.13867716953093251</v>
      </c>
      <c r="QB11" s="3">
        <v>-0.1056202357595</v>
      </c>
      <c r="QC11" s="3">
        <v>-2.2988344775730422E-2</v>
      </c>
      <c r="QD11" s="3">
        <v>-0.21513415471195649</v>
      </c>
      <c r="QE11" s="3">
        <v>-0.23166711638193621</v>
      </c>
      <c r="QF11" s="3">
        <v>-0.28281046525227832</v>
      </c>
      <c r="QG11" s="3">
        <v>-0.21791785143237291</v>
      </c>
      <c r="QH11" s="3">
        <v>-0.35551954919408763</v>
      </c>
      <c r="QI11" s="3">
        <v>-0.55649863545113365</v>
      </c>
      <c r="QJ11" s="3">
        <v>-0.73447894341351028</v>
      </c>
      <c r="QK11" s="3">
        <v>-0.1083153796685196</v>
      </c>
      <c r="QL11" s="3">
        <v>-4.4659764371182908E-2</v>
      </c>
      <c r="QM11" s="3">
        <v>-0.12751047164232091</v>
      </c>
      <c r="QN11" s="3">
        <v>-0.1930636936301324</v>
      </c>
      <c r="QO11" s="3">
        <v>-0.18931120596006859</v>
      </c>
      <c r="QP11" s="3">
        <v>-0.33192431157025309</v>
      </c>
      <c r="QQ11" s="3">
        <v>-0.27631204077521793</v>
      </c>
      <c r="QR11" s="3">
        <v>-0.29206083019865198</v>
      </c>
      <c r="QS11" s="3">
        <v>-0.38858409491616103</v>
      </c>
      <c r="QT11" s="3">
        <v>-0.47948592757313208</v>
      </c>
      <c r="QU11" s="3">
        <v>-0.6627346281287575</v>
      </c>
      <c r="QV11" s="3">
        <v>-0.42161742135261732</v>
      </c>
      <c r="QW11" s="3">
        <v>-0.26780220846684288</v>
      </c>
      <c r="QX11" s="1">
        <v>-0.12747918002616651</v>
      </c>
      <c r="QY11" s="3">
        <v>-0.23045473391317009</v>
      </c>
      <c r="QZ11" s="3">
        <v>-0.37274543564247198</v>
      </c>
      <c r="RA11" s="3">
        <v>-0.23204458782170831</v>
      </c>
      <c r="RB11" s="3">
        <v>-0.37972049546966119</v>
      </c>
      <c r="RC11" s="3">
        <v>-0.30325092807478599</v>
      </c>
      <c r="RD11" s="3">
        <v>-0.26316249789745533</v>
      </c>
      <c r="RE11" s="3">
        <v>-0.30346358965112019</v>
      </c>
      <c r="RF11" s="3">
        <v>-0.47884537255887549</v>
      </c>
      <c r="RG11" s="3">
        <v>-0.41125212917352683</v>
      </c>
      <c r="RH11" s="3">
        <v>-0.38677515731650919</v>
      </c>
      <c r="RI11" s="3">
        <v>-0.32044476996637328</v>
      </c>
      <c r="RJ11" s="3">
        <v>-0.40290754082051211</v>
      </c>
      <c r="RK11" s="3">
        <v>-0.42097498250240373</v>
      </c>
      <c r="RL11" s="3">
        <v>-0.28819031693716168</v>
      </c>
      <c r="RM11" s="3">
        <v>-0.3306071905930808</v>
      </c>
      <c r="RN11" s="3">
        <v>-0.22377862779486801</v>
      </c>
      <c r="RO11" s="3">
        <v>-0.17507825191334861</v>
      </c>
      <c r="RP11" s="3">
        <v>-8.2424299303138659E-2</v>
      </c>
      <c r="RQ11" s="3">
        <v>-0.1059828748609498</v>
      </c>
      <c r="RR11" s="3">
        <v>-0.57412662309285156</v>
      </c>
      <c r="RS11" s="3">
        <v>-0.61000994861944879</v>
      </c>
      <c r="RT11" s="3">
        <v>-0.52177979547675524</v>
      </c>
      <c r="RU11" s="3">
        <v>-0.3226090295765589</v>
      </c>
      <c r="RV11" s="3">
        <v>-0.16259958915858039</v>
      </c>
      <c r="RW11" s="3">
        <v>-0.2032608556576074</v>
      </c>
      <c r="RX11" s="3">
        <v>-0.2346926110231119</v>
      </c>
      <c r="RY11" s="3">
        <v>-0.18775379039468751</v>
      </c>
      <c r="RZ11" s="3">
        <v>-4.839982964181333E-2</v>
      </c>
      <c r="SA11" s="3">
        <v>3.3645124657894487E-2</v>
      </c>
      <c r="SB11" s="3">
        <v>-6.1473156485111417E-2</v>
      </c>
      <c r="SC11" s="3">
        <v>-0.30842725215338551</v>
      </c>
      <c r="SD11" s="3">
        <v>-0.26508079894557568</v>
      </c>
      <c r="SE11" s="3">
        <v>-6.9438226417301574E-2</v>
      </c>
      <c r="SF11" s="3">
        <v>-0.21222571081534131</v>
      </c>
      <c r="SG11" s="3">
        <v>-0.1647114590826424</v>
      </c>
      <c r="SH11" s="3">
        <v>-0.23572535855513499</v>
      </c>
      <c r="SI11" s="3">
        <v>-0.32784144553263572</v>
      </c>
      <c r="SJ11" s="3">
        <v>-0.24067608097264759</v>
      </c>
      <c r="SK11" s="3">
        <v>-0.46517186428607482</v>
      </c>
      <c r="SL11" s="3">
        <v>-0.53159716905888255</v>
      </c>
      <c r="SM11" s="3">
        <v>-0.51861488743865047</v>
      </c>
    </row>
    <row r="12" spans="1:507" x14ac:dyDescent="0.3">
      <c r="A12" s="1" t="s">
        <v>516</v>
      </c>
      <c r="B12" s="3">
        <v>0.3522288994118567</v>
      </c>
      <c r="C12" s="3">
        <v>0.41402793701151108</v>
      </c>
      <c r="D12" s="3">
        <v>0.42460255884741699</v>
      </c>
      <c r="E12" s="3">
        <v>0.15305228461621931</v>
      </c>
      <c r="F12" s="3">
        <v>0.17714433417941419</v>
      </c>
      <c r="G12" s="3">
        <v>4.9424640938701081E-2</v>
      </c>
      <c r="H12" s="3">
        <v>-8.1223336772391019E-2</v>
      </c>
      <c r="I12" s="3">
        <v>-7.8101881877559842E-2</v>
      </c>
      <c r="J12" s="3">
        <v>-9.1432213600689816E-2</v>
      </c>
      <c r="K12" s="3">
        <v>-0.1912221212844972</v>
      </c>
      <c r="L12" s="3">
        <v>-0.39678606644936898</v>
      </c>
      <c r="M12" s="3">
        <v>0.38418328125189632</v>
      </c>
      <c r="N12" s="3">
        <v>0.33596464256415032</v>
      </c>
      <c r="O12" s="3">
        <v>0.20627148571067461</v>
      </c>
      <c r="P12" s="3">
        <v>0.1500415906348605</v>
      </c>
      <c r="Q12" s="3">
        <v>6.9355407867596031E-2</v>
      </c>
      <c r="R12" s="3">
        <v>0.1119529983677538</v>
      </c>
      <c r="S12" s="3">
        <v>7.2988739373603784E-2</v>
      </c>
      <c r="T12" s="3">
        <v>-5.3202961595510738E-2</v>
      </c>
      <c r="U12" s="3">
        <v>-0.1243118514148597</v>
      </c>
      <c r="V12" s="3">
        <v>-0.18920864559801581</v>
      </c>
      <c r="W12" s="3">
        <v>-0.34158875185811011</v>
      </c>
      <c r="X12" s="3">
        <v>0.1792041185405831</v>
      </c>
      <c r="Y12" s="3">
        <v>0.20327756451265749</v>
      </c>
      <c r="Z12" s="3">
        <v>0.13241382782132641</v>
      </c>
      <c r="AA12" s="3">
        <v>0.1397833801119322</v>
      </c>
      <c r="AB12" s="3">
        <v>0.1221336820213024</v>
      </c>
      <c r="AC12" s="3">
        <v>5.6887246301245593E-2</v>
      </c>
      <c r="AD12" s="3">
        <v>1.148588740851525E-2</v>
      </c>
      <c r="AE12" s="3">
        <v>2.9118722790681891E-2</v>
      </c>
      <c r="AF12" s="3">
        <v>-0.15626644347291979</v>
      </c>
      <c r="AG12" s="3">
        <v>-6.717520726952414E-2</v>
      </c>
      <c r="AH12" s="3">
        <v>-0.33642760884428963</v>
      </c>
      <c r="AI12" s="3">
        <v>0.30610116385813763</v>
      </c>
      <c r="AJ12" s="3">
        <v>0.30621484284123413</v>
      </c>
      <c r="AK12" s="3">
        <v>9.3186027414189299E-2</v>
      </c>
      <c r="AL12" s="3">
        <v>3.3117739634476451E-2</v>
      </c>
      <c r="AM12" s="3">
        <v>0.110931819638675</v>
      </c>
      <c r="AN12" s="3">
        <v>7.2974436439004753E-2</v>
      </c>
      <c r="AO12" s="3">
        <v>9.4770864783128572E-3</v>
      </c>
      <c r="AP12" s="3">
        <v>-9.5120201913302949E-3</v>
      </c>
      <c r="AQ12" s="3">
        <v>-4.0058725248833027E-2</v>
      </c>
      <c r="AR12" s="3">
        <v>-5.7165649843887438E-2</v>
      </c>
      <c r="AS12" s="3">
        <v>-0.28917979264953669</v>
      </c>
      <c r="AT12" s="3">
        <v>-0.34741520387877739</v>
      </c>
      <c r="AU12" s="3">
        <v>-0.34862639075201951</v>
      </c>
      <c r="AV12" s="3">
        <v>-0.16157630823711139</v>
      </c>
      <c r="AW12" s="3">
        <v>-9.2761848138309122E-2</v>
      </c>
      <c r="AX12" s="3">
        <v>4.1443601036312672E-2</v>
      </c>
      <c r="AY12" s="3">
        <v>-8.8136309989974015E-3</v>
      </c>
      <c r="AZ12" s="3">
        <v>0.1310747535108156</v>
      </c>
      <c r="BA12" s="3">
        <v>4.8063256696637968E-2</v>
      </c>
      <c r="BB12" s="3">
        <v>0.1880437444427249</v>
      </c>
      <c r="BC12" s="3">
        <v>0.20113968516694691</v>
      </c>
      <c r="BD12" s="3">
        <v>0.31703365433882891</v>
      </c>
      <c r="BE12" s="3">
        <v>-0.25123200671105378</v>
      </c>
      <c r="BF12" s="3">
        <v>-0.18564276437213681</v>
      </c>
      <c r="BG12" s="3">
        <v>-2.229336380500907E-2</v>
      </c>
      <c r="BH12" s="3">
        <v>-0.11034099744062199</v>
      </c>
      <c r="BI12" s="3">
        <v>-1.9222987932619669E-2</v>
      </c>
      <c r="BJ12" s="3">
        <v>1.4799143491286861E-2</v>
      </c>
      <c r="BK12" s="3">
        <v>1.9892389511633302E-2</v>
      </c>
      <c r="BL12" s="3">
        <v>0.32038863495327358</v>
      </c>
      <c r="BM12" s="3">
        <v>0.12785163227909679</v>
      </c>
      <c r="BN12" s="3">
        <v>0.15926068918999181</v>
      </c>
      <c r="BO12" s="3">
        <v>3.393043956041214E-2</v>
      </c>
      <c r="BP12" s="3">
        <v>-0.211094537687078</v>
      </c>
      <c r="BQ12" s="3">
        <v>-0.16346265942663391</v>
      </c>
      <c r="BR12" s="3">
        <v>-0.12339715217339919</v>
      </c>
      <c r="BS12" s="3">
        <v>-1.8625354506786321E-2</v>
      </c>
      <c r="BT12" s="3">
        <v>9.6054870419799265E-2</v>
      </c>
      <c r="BU12" s="3">
        <v>7.0286716768041935E-2</v>
      </c>
      <c r="BV12" s="3">
        <v>0.2052838245578347</v>
      </c>
      <c r="BW12" s="3">
        <v>0.15123266940283581</v>
      </c>
      <c r="BX12" s="3">
        <v>0.14929746999602281</v>
      </c>
      <c r="BY12" s="3">
        <v>6.9341143595774202E-2</v>
      </c>
      <c r="BZ12" s="3">
        <v>5.9551394779520483E-2</v>
      </c>
      <c r="CA12" s="3">
        <v>-0.24365955236176859</v>
      </c>
      <c r="CB12" s="3">
        <v>-0.18596647993772061</v>
      </c>
      <c r="CC12" s="3">
        <v>-0.153833370513447</v>
      </c>
      <c r="CD12" s="3">
        <v>-0.1161712367045255</v>
      </c>
      <c r="CE12" s="3">
        <v>-0.15434522769814071</v>
      </c>
      <c r="CF12" s="3">
        <v>-3.432212660417816E-2</v>
      </c>
      <c r="CG12" s="3">
        <v>0.1018669348159186</v>
      </c>
      <c r="CH12" s="3">
        <v>-6.0065329586655718E-2</v>
      </c>
      <c r="CI12" s="3">
        <v>0.12585866875313209</v>
      </c>
      <c r="CJ12" s="3">
        <v>0.13034739108049559</v>
      </c>
      <c r="CK12" s="3">
        <v>0.25696737828878963</v>
      </c>
      <c r="CL12" s="3">
        <v>5.2806343551637318E-2</v>
      </c>
      <c r="CM12" s="3">
        <v>-1.172823623351155E-2</v>
      </c>
      <c r="CN12" s="3">
        <v>-5.1892035943962973E-2</v>
      </c>
      <c r="CO12" s="3">
        <v>-0.1217770417478201</v>
      </c>
      <c r="CP12" s="1">
        <v>-8.8204991607306438E-2</v>
      </c>
      <c r="CQ12" s="3">
        <v>4.7923936949799628E-2</v>
      </c>
      <c r="CR12" s="3">
        <v>4.4449755550121477E-2</v>
      </c>
      <c r="CS12" s="3">
        <v>0.1399445629424973</v>
      </c>
      <c r="CT12" s="3">
        <v>9.9505084848192371E-2</v>
      </c>
      <c r="CU12" s="3">
        <v>5.1198989959610967E-2</v>
      </c>
      <c r="CV12" s="3">
        <v>-9.4507528578647859E-2</v>
      </c>
      <c r="CW12" s="3">
        <v>-0.20407474502690201</v>
      </c>
      <c r="CX12" s="3">
        <v>-0.13307433444581879</v>
      </c>
      <c r="CY12" s="3">
        <v>7.1685451887434526E-2</v>
      </c>
      <c r="CZ12" s="3">
        <v>4.0000016218690371E-2</v>
      </c>
      <c r="DA12" s="3">
        <v>0.14645628587694839</v>
      </c>
      <c r="DB12" s="3">
        <v>0.12628902528479971</v>
      </c>
      <c r="DC12" s="3">
        <v>0.17020003398977401</v>
      </c>
      <c r="DD12" s="3">
        <v>-7.3520584963071511E-2</v>
      </c>
      <c r="DE12" s="3">
        <v>-0.1322352112883686</v>
      </c>
      <c r="DF12" s="3">
        <v>-0.12686303283575229</v>
      </c>
      <c r="DG12" s="3">
        <v>-0.12686303283575229</v>
      </c>
      <c r="DH12" s="3">
        <v>-3.285631345972595E-2</v>
      </c>
      <c r="DI12" s="3">
        <v>-4.7937040528931003E-2</v>
      </c>
      <c r="DJ12" s="3">
        <v>3.7485057646900972E-2</v>
      </c>
      <c r="DK12" s="3">
        <v>3.8700662934238739E-2</v>
      </c>
      <c r="DL12" s="3">
        <v>4.7042050641338651E-2</v>
      </c>
      <c r="DM12" s="3">
        <v>-9.9880446433756265E-2</v>
      </c>
      <c r="DN12" s="3">
        <v>6.1798489759723067E-2</v>
      </c>
      <c r="DO12" s="3">
        <v>0.100150386551035</v>
      </c>
      <c r="DP12" s="3">
        <v>0.28893560588067302</v>
      </c>
      <c r="DQ12" s="3">
        <v>0.13175792178396381</v>
      </c>
      <c r="DR12" s="3">
        <v>-2.8770630532376221E-2</v>
      </c>
      <c r="DS12" s="3">
        <v>5.2317448195226823E-2</v>
      </c>
      <c r="DT12" s="3">
        <v>1.0974848191080969E-2</v>
      </c>
      <c r="DU12" s="3">
        <v>1.5203956055561411E-2</v>
      </c>
      <c r="DV12" s="3">
        <v>7.590923079523032E-2</v>
      </c>
      <c r="DW12" s="3">
        <v>0.1451175996717253</v>
      </c>
      <c r="DX12" s="3">
        <v>0.19787174435866331</v>
      </c>
      <c r="DY12" s="3">
        <v>-8.9312689462706318E-2</v>
      </c>
      <c r="DZ12" s="3">
        <v>-9.6048883971821264E-2</v>
      </c>
      <c r="EA12" s="3">
        <v>-9.0428915133741961E-2</v>
      </c>
      <c r="EB12" s="3">
        <v>-9.3472127437093488E-2</v>
      </c>
      <c r="EC12" s="3">
        <v>1.236144455177385E-2</v>
      </c>
      <c r="ED12" s="3">
        <v>0.33156848311617998</v>
      </c>
      <c r="EE12" s="3">
        <v>0.34229618408820139</v>
      </c>
      <c r="EF12" s="3">
        <v>0.24729949771595411</v>
      </c>
      <c r="EG12" s="3">
        <v>1.9522368706660239E-2</v>
      </c>
      <c r="EH12" s="3">
        <v>1.65358028828449E-2</v>
      </c>
      <c r="EI12" s="3">
        <v>-6.3797555430051833E-3</v>
      </c>
      <c r="EJ12" s="3">
        <v>9.3656921440116447E-2</v>
      </c>
      <c r="EK12" s="3">
        <v>-3.5034782522115622E-2</v>
      </c>
      <c r="EL12" s="3">
        <v>-8.8639467449197318E-2</v>
      </c>
      <c r="EM12" s="3">
        <v>-0.1367575957961506</v>
      </c>
      <c r="EN12" s="3">
        <v>-0.29379966379720279</v>
      </c>
      <c r="EO12" s="3">
        <v>-7.7321625414999484E-2</v>
      </c>
      <c r="EP12" s="3">
        <v>-8.6404562605528423E-2</v>
      </c>
      <c r="EQ12" s="3">
        <v>-4.5590863848238683E-2</v>
      </c>
      <c r="ER12" s="3">
        <v>6.9057164812768301E-2</v>
      </c>
      <c r="ES12" s="3">
        <v>-2.385213023165306E-2</v>
      </c>
      <c r="ET12" s="3">
        <v>-2.6240489683453719E-2</v>
      </c>
      <c r="EU12" s="3">
        <v>2.4416699882626011E-2</v>
      </c>
      <c r="EV12" s="3">
        <v>2.0869489516192889E-2</v>
      </c>
      <c r="EW12" s="3">
        <v>0.1035166530149091</v>
      </c>
      <c r="EX12" s="3">
        <v>6.8415358796940773E-2</v>
      </c>
      <c r="EY12" s="3">
        <v>-7.4515588858880599E-2</v>
      </c>
      <c r="EZ12" s="3">
        <v>-1.5051368181306261E-2</v>
      </c>
      <c r="FA12" s="3">
        <v>1.817020663472035E-2</v>
      </c>
      <c r="FB12" s="3">
        <v>0.1679658824358761</v>
      </c>
      <c r="FC12" s="3">
        <v>9.1310242375301331E-2</v>
      </c>
      <c r="FD12" s="3">
        <v>3.2026546158043512E-2</v>
      </c>
      <c r="FE12" s="3">
        <v>9.7430974865667597E-2</v>
      </c>
      <c r="FF12" s="3">
        <v>9.5929747438476987E-2</v>
      </c>
      <c r="FG12" s="3">
        <v>2.2810240702517689E-2</v>
      </c>
      <c r="FH12" s="3">
        <v>6.3258572612463759E-2</v>
      </c>
      <c r="FI12" s="3">
        <v>-0.19231836218382911</v>
      </c>
      <c r="FJ12" s="3">
        <v>-0.2269574788982536</v>
      </c>
      <c r="FK12" s="3">
        <v>0.19624670018707779</v>
      </c>
      <c r="FL12" s="3">
        <v>0.1891838424484886</v>
      </c>
      <c r="FM12" s="3">
        <v>0.1007206494486582</v>
      </c>
      <c r="FN12" s="3">
        <v>0.123534216330883</v>
      </c>
      <c r="FO12" s="3">
        <v>0.1242175730363772</v>
      </c>
      <c r="FP12" s="3">
        <v>7.7934835938130831E-2</v>
      </c>
      <c r="FQ12" s="3">
        <v>-3.4795039377361059E-3</v>
      </c>
      <c r="FR12" s="3">
        <v>-9.5228564901955692E-2</v>
      </c>
      <c r="FS12" s="3">
        <v>-9.8042496396927359E-2</v>
      </c>
      <c r="FT12" s="3">
        <v>-0.16114307839457839</v>
      </c>
      <c r="FU12" s="3">
        <v>-5.1337460650276112E-2</v>
      </c>
      <c r="FV12" s="3">
        <v>-0.1378924316373559</v>
      </c>
      <c r="FW12" s="3">
        <v>-8.2525074189395364E-2</v>
      </c>
      <c r="FX12" s="3">
        <v>5.9939225338885897E-2</v>
      </c>
      <c r="FY12" s="3">
        <v>3.5140454060651423E-2</v>
      </c>
      <c r="FZ12" s="3">
        <v>0.1305282501458937</v>
      </c>
      <c r="GA12" s="3">
        <v>0.1083686718669679</v>
      </c>
      <c r="GB12" s="3">
        <v>6.2226228179908798E-2</v>
      </c>
      <c r="GC12" s="3">
        <v>0.14566077744960521</v>
      </c>
      <c r="GD12" s="3">
        <v>-3.2613596867466228E-3</v>
      </c>
      <c r="GE12" s="1">
        <v>-0.11847209856397339</v>
      </c>
      <c r="GF12" s="3">
        <v>-7.4036780417302717E-2</v>
      </c>
      <c r="GG12" s="3">
        <v>-0.16664480950583321</v>
      </c>
      <c r="GH12" s="3">
        <v>-0.14352124536021249</v>
      </c>
      <c r="GI12" s="3">
        <v>3.8887788578330702E-2</v>
      </c>
      <c r="GJ12" s="3">
        <v>6.7512229149474468E-2</v>
      </c>
      <c r="GK12" s="3">
        <v>3.7834109839304852E-2</v>
      </c>
      <c r="GL12" s="3">
        <v>5.9597500915497037E-2</v>
      </c>
      <c r="GM12" s="3">
        <v>7.8013337185673659E-2</v>
      </c>
      <c r="GN12" s="3">
        <v>2.2048681665686021E-2</v>
      </c>
      <c r="GO12" s="3">
        <v>6.4430918409047078E-2</v>
      </c>
      <c r="GP12" s="3">
        <v>0.1048374596563432</v>
      </c>
      <c r="GQ12" s="3">
        <v>-0.1625211200016384</v>
      </c>
      <c r="GR12" s="3">
        <v>-0.29841717389367051</v>
      </c>
      <c r="GS12" s="3">
        <v>-0.15547645832291021</v>
      </c>
      <c r="GT12" s="3">
        <v>-1.09458414661181E-2</v>
      </c>
      <c r="GU12" s="3">
        <v>-3.9187414757726191E-2</v>
      </c>
      <c r="GV12" s="3">
        <v>1.6944292037078919E-2</v>
      </c>
      <c r="GW12" s="3">
        <v>-2.830054795435633E-3</v>
      </c>
      <c r="GX12" s="3">
        <v>0.11845810880165571</v>
      </c>
      <c r="GY12" s="3">
        <v>0.1376437314317403</v>
      </c>
      <c r="GZ12" s="3">
        <v>0.13870960195367679</v>
      </c>
      <c r="HA12" s="3">
        <v>9.1899811197935943E-2</v>
      </c>
      <c r="HB12" s="3">
        <v>-4.518428495804927E-2</v>
      </c>
      <c r="HC12" s="3">
        <v>2.8084418994995749E-2</v>
      </c>
      <c r="HD12" s="3">
        <v>2.344130505696262E-3</v>
      </c>
      <c r="HE12" s="3">
        <v>7.0849707879174773E-3</v>
      </c>
      <c r="HF12" s="3">
        <v>2.7599265653464988E-2</v>
      </c>
      <c r="HG12" s="3">
        <v>-1.489562514448445E-2</v>
      </c>
      <c r="HH12" s="3">
        <v>-8.3679701215424451E-3</v>
      </c>
      <c r="HI12" s="3">
        <v>3.5047564517291907E-2</v>
      </c>
      <c r="HJ12" s="3">
        <v>-5.059895537616188E-2</v>
      </c>
      <c r="HK12" s="3">
        <v>-9.2018187605502122E-2</v>
      </c>
      <c r="HL12" s="3">
        <v>6.048704814584821E-2</v>
      </c>
      <c r="HM12" s="3">
        <v>2.6261222505331638E-2</v>
      </c>
      <c r="HN12" s="3">
        <v>-0.26070091107374999</v>
      </c>
      <c r="HO12" s="3">
        <v>-0.1074640864881572</v>
      </c>
      <c r="HP12" s="3">
        <v>-1.460099634568141E-2</v>
      </c>
      <c r="HQ12" s="3">
        <v>0.1287184955570275</v>
      </c>
      <c r="HR12" s="3">
        <v>0.14171677299528779</v>
      </c>
      <c r="HS12" s="3">
        <v>0.1118900287992544</v>
      </c>
      <c r="HT12" s="3">
        <v>0.18680253667743191</v>
      </c>
      <c r="HU12" s="3">
        <v>0.16175105208902349</v>
      </c>
      <c r="HV12" s="3">
        <v>-3.4966255392048617E-2</v>
      </c>
      <c r="HW12" s="3">
        <v>-0.121403435636546</v>
      </c>
      <c r="HX12" s="3">
        <v>-0.20279524982866029</v>
      </c>
      <c r="HY12" s="3">
        <v>-0.3037599153408943</v>
      </c>
      <c r="HZ12" s="3">
        <v>-0.23047958810748961</v>
      </c>
      <c r="IA12" s="3">
        <v>1.602581326431118E-2</v>
      </c>
      <c r="IB12" s="3">
        <v>-3.4652006205571069E-3</v>
      </c>
      <c r="IC12" s="3">
        <v>9.9528070398236468E-2</v>
      </c>
      <c r="ID12" s="3">
        <v>4.076144016207589E-2</v>
      </c>
      <c r="IE12" s="3">
        <v>0.20261472589353949</v>
      </c>
      <c r="IF12" s="3">
        <v>0.1692617964909689</v>
      </c>
      <c r="IG12" s="3">
        <v>0.28036867798961818</v>
      </c>
      <c r="IH12" s="3">
        <v>1.122861931799962E-2</v>
      </c>
      <c r="II12" s="3">
        <v>-0.1360451353729569</v>
      </c>
      <c r="IJ12" s="3">
        <v>-0.14692763802185019</v>
      </c>
      <c r="IK12" s="3">
        <v>-0.1811674268365138</v>
      </c>
      <c r="IL12" s="3">
        <v>7.194190986135901E-2</v>
      </c>
      <c r="IM12" s="3">
        <v>-1.547864101617868E-2</v>
      </c>
      <c r="IN12" s="3">
        <v>0.14605856999309941</v>
      </c>
      <c r="IO12" s="3">
        <v>0.21945705757641071</v>
      </c>
      <c r="IP12" s="3">
        <v>0.1128494573042607</v>
      </c>
      <c r="IQ12" s="3">
        <v>0.21284293611979219</v>
      </c>
      <c r="IR12" s="3">
        <v>7.874660178065479E-2</v>
      </c>
      <c r="IS12" s="3">
        <v>-2.8147554323308951E-2</v>
      </c>
      <c r="IT12" s="3">
        <v>-0.1037538497391839</v>
      </c>
      <c r="IU12" s="3">
        <v>0.18309199606858129</v>
      </c>
      <c r="IV12" s="3">
        <v>0.19350731946371541</v>
      </c>
      <c r="IW12" s="3">
        <v>7.3954644749833542E-2</v>
      </c>
      <c r="IX12" s="3">
        <v>0.2095429705359981</v>
      </c>
      <c r="IY12" s="3">
        <v>5.7138862939844208E-2</v>
      </c>
      <c r="IZ12" s="3">
        <v>0.1057200470873159</v>
      </c>
      <c r="JA12" s="3">
        <v>1.9147424050035718E-2</v>
      </c>
      <c r="JB12" s="3">
        <v>-4.216269861194627E-2</v>
      </c>
      <c r="JC12" s="3">
        <v>8.5791876123231747E-2</v>
      </c>
      <c r="JD12" s="3">
        <v>-7.1143537665345147E-2</v>
      </c>
      <c r="JE12" s="3">
        <v>-0.33885716702514568</v>
      </c>
      <c r="JF12" s="3">
        <v>1.9339886720962599E-2</v>
      </c>
      <c r="JG12" s="3">
        <v>2.5061823301889271E-2</v>
      </c>
      <c r="JH12" s="3">
        <v>0.1035384823159952</v>
      </c>
      <c r="JI12" s="3">
        <v>0.14601817925617341</v>
      </c>
      <c r="JJ12" s="3">
        <v>0.18611555088041259</v>
      </c>
      <c r="JK12" s="3">
        <v>7.321723068614755E-2</v>
      </c>
      <c r="JL12" s="3">
        <v>0.1142141147403528</v>
      </c>
      <c r="JM12" s="3">
        <v>5.4647568209726327E-2</v>
      </c>
      <c r="JN12" s="3">
        <v>-4.0693789730020191E-2</v>
      </c>
      <c r="JO12" s="3">
        <v>-0.12517050848683661</v>
      </c>
      <c r="JP12" s="3">
        <v>-0.1255954068376022</v>
      </c>
      <c r="JQ12" s="3">
        <v>-0.10314925123351019</v>
      </c>
      <c r="JR12" s="3">
        <v>-2.200242140172726E-2</v>
      </c>
      <c r="JS12" s="3">
        <v>0.12828754755459129</v>
      </c>
      <c r="JT12" s="1">
        <v>0.1588696917733638</v>
      </c>
      <c r="JU12" s="3">
        <v>0.1665458333603535</v>
      </c>
      <c r="JV12" s="3">
        <v>0.1257202625859061</v>
      </c>
      <c r="JW12" s="3">
        <v>0.1010724023538388</v>
      </c>
      <c r="JX12" s="3">
        <v>3.9192620073334183E-2</v>
      </c>
      <c r="JY12" s="3">
        <v>8.6015888189766965E-2</v>
      </c>
      <c r="JZ12" s="3">
        <v>-5.7318477786261257E-2</v>
      </c>
      <c r="KA12" s="3">
        <v>-0.33763144791119321</v>
      </c>
      <c r="KB12" s="3">
        <v>-0.1229581878506386</v>
      </c>
      <c r="KC12" s="3">
        <v>-7.0859722250990964E-2</v>
      </c>
      <c r="KD12" s="3">
        <v>7.4041214841954417E-2</v>
      </c>
      <c r="KE12" s="3">
        <v>0.18268307992979721</v>
      </c>
      <c r="KF12" s="3">
        <v>0.15680808824158249</v>
      </c>
      <c r="KG12" s="3">
        <v>5.6579671885913667E-2</v>
      </c>
      <c r="KH12" s="3">
        <v>5.0619534543704207E-2</v>
      </c>
      <c r="KI12" s="3">
        <v>8.2798855398756921E-2</v>
      </c>
      <c r="KJ12" s="3">
        <v>-1.5137874205240881E-2</v>
      </c>
      <c r="KK12" s="3">
        <v>-6.0168821223841429E-2</v>
      </c>
      <c r="KL12" s="3">
        <v>-0.33757833846145402</v>
      </c>
      <c r="KM12" s="3">
        <v>0.15422066924381769</v>
      </c>
      <c r="KN12" s="3">
        <v>0.13756310469837371</v>
      </c>
      <c r="KO12" s="3">
        <v>0.18560654200156879</v>
      </c>
      <c r="KP12" s="3">
        <v>0.13636377431781951</v>
      </c>
      <c r="KQ12" s="3">
        <v>0.2003705776332276</v>
      </c>
      <c r="KR12" s="3">
        <v>0.16497645728757829</v>
      </c>
      <c r="KS12" s="3">
        <v>0.1234136235657036</v>
      </c>
      <c r="KT12" s="3">
        <v>1.7374016065959449E-2</v>
      </c>
      <c r="KU12" s="3">
        <v>-9.6036131983765038E-2</v>
      </c>
      <c r="KV12" s="3">
        <v>-0.14978657748747379</v>
      </c>
      <c r="KW12" s="3">
        <v>-0.4462408811855258</v>
      </c>
      <c r="KX12" s="3">
        <v>0.13696504226132269</v>
      </c>
      <c r="KY12" s="3">
        <v>0.15141492733108819</v>
      </c>
      <c r="KZ12" s="3">
        <v>0.2286005548747008</v>
      </c>
      <c r="LA12" s="3">
        <v>0.18842034161733151</v>
      </c>
      <c r="LB12" s="3">
        <v>0.15951033218568739</v>
      </c>
      <c r="LC12" s="3">
        <v>0.24115941345571221</v>
      </c>
      <c r="LD12" s="3">
        <v>7.2497084539710877E-2</v>
      </c>
      <c r="LE12" s="3">
        <v>-2.085405988075828E-3</v>
      </c>
      <c r="LF12" s="3">
        <v>-0.1037188501504563</v>
      </c>
      <c r="LG12" s="3">
        <v>-0.1513577125230646</v>
      </c>
      <c r="LH12" s="3">
        <v>-0.42550792533997878</v>
      </c>
      <c r="LI12" s="3">
        <v>0.16068321851362921</v>
      </c>
      <c r="LJ12" s="3">
        <v>0.2774148453051008</v>
      </c>
      <c r="LK12" s="3">
        <v>-3.0627018408592721E-3</v>
      </c>
      <c r="LL12" s="3">
        <v>3.2318956959018152E-2</v>
      </c>
      <c r="LM12" s="3">
        <v>0.1391994168830735</v>
      </c>
      <c r="LN12" s="3">
        <v>6.3056001777628656E-2</v>
      </c>
      <c r="LO12" s="3">
        <v>3.2852098733007373E-2</v>
      </c>
      <c r="LP12" s="3">
        <v>2.2897214404635768E-3</v>
      </c>
      <c r="LQ12" s="3">
        <v>-3.892287819762474E-3</v>
      </c>
      <c r="LR12" s="3">
        <v>-0.14386272958877849</v>
      </c>
      <c r="LS12" s="3">
        <v>-0.30002004209296113</v>
      </c>
      <c r="LT12" s="3">
        <v>0.22687329526918831</v>
      </c>
      <c r="LU12" s="3">
        <v>0.26553113568533038</v>
      </c>
      <c r="LV12" s="3">
        <v>0.220628356155009</v>
      </c>
      <c r="LW12" s="3">
        <v>0.20361492613843221</v>
      </c>
      <c r="LX12" s="3">
        <v>8.8913972004757091E-2</v>
      </c>
      <c r="LY12" s="3">
        <v>-1.939450299021617E-2</v>
      </c>
      <c r="LZ12" s="3">
        <v>7.7668970542299653E-2</v>
      </c>
      <c r="MA12" s="3">
        <v>5.8085098168043248E-2</v>
      </c>
      <c r="MB12" s="3">
        <v>-4.4731265578482622E-2</v>
      </c>
      <c r="MC12" s="3">
        <v>-0.16955502930955571</v>
      </c>
      <c r="MD12" s="3">
        <v>-0.40372537762927918</v>
      </c>
      <c r="ME12" s="3">
        <v>0.20509298141446319</v>
      </c>
      <c r="MF12" s="3">
        <v>7.0061819034169248E-2</v>
      </c>
      <c r="MG12" s="3">
        <v>2.8009874436173251E-2</v>
      </c>
      <c r="MH12" s="3">
        <v>0.15754456268447939</v>
      </c>
      <c r="MI12" s="3">
        <v>3.8983849407706661E-2</v>
      </c>
      <c r="MJ12" s="3">
        <v>-3.1586909794739992E-2</v>
      </c>
      <c r="MK12" s="3">
        <v>1.1884478289452719E-2</v>
      </c>
      <c r="ML12" s="3">
        <v>4.3921623675934876E-3</v>
      </c>
      <c r="MM12" s="3">
        <v>1.319874101137763E-2</v>
      </c>
      <c r="MN12" s="3">
        <v>2.521657577081415E-2</v>
      </c>
      <c r="MO12" s="3">
        <v>-0.1784770450165942</v>
      </c>
      <c r="MP12" s="3">
        <v>-0.29807221434031711</v>
      </c>
      <c r="MQ12" s="3">
        <v>-0.13299050904557949</v>
      </c>
      <c r="MR12" s="3">
        <v>8.8474599128762155E-2</v>
      </c>
      <c r="MS12" s="3">
        <v>0.1415485344631173</v>
      </c>
      <c r="MT12" s="3">
        <v>0.19967134086646679</v>
      </c>
      <c r="MU12" s="3">
        <v>5.1620441824827328E-2</v>
      </c>
      <c r="MV12" s="3">
        <v>-4.7735769248807618E-2</v>
      </c>
      <c r="MW12" s="3">
        <v>0.1258858869963814</v>
      </c>
      <c r="MX12" s="3">
        <v>9.8768946295245186E-2</v>
      </c>
      <c r="MY12" s="3">
        <v>-2.3744843756856541E-2</v>
      </c>
      <c r="MZ12" s="3">
        <v>-0.19765473402668249</v>
      </c>
      <c r="NA12" s="3">
        <v>0.26762359413368902</v>
      </c>
      <c r="NB12" s="3">
        <v>0.31319062993188201</v>
      </c>
      <c r="NC12" s="3">
        <v>0.1635961719340509</v>
      </c>
      <c r="ND12" s="3">
        <v>9.0322081071786797E-2</v>
      </c>
      <c r="NE12" s="3">
        <v>9.2395436342111725E-2</v>
      </c>
      <c r="NF12" s="3">
        <v>-2.7179425480340691E-2</v>
      </c>
      <c r="NG12" s="3">
        <v>6.6136943333260922E-3</v>
      </c>
      <c r="NH12" s="3">
        <v>-7.6775448946115044E-2</v>
      </c>
      <c r="NI12" s="1">
        <v>1.1956159503907941E-2</v>
      </c>
      <c r="NJ12" s="3">
        <v>-0.14770665219845569</v>
      </c>
      <c r="NK12" s="3">
        <v>-0.32617221505734312</v>
      </c>
      <c r="NL12" s="3">
        <v>0.2932805904784947</v>
      </c>
      <c r="NM12" s="3">
        <v>0.25483603164200191</v>
      </c>
      <c r="NN12" s="3">
        <v>0.17389013484774701</v>
      </c>
      <c r="NO12" s="3">
        <v>0.16483827487620459</v>
      </c>
      <c r="NP12" s="3">
        <v>0.20716473249875131</v>
      </c>
      <c r="NQ12" s="3">
        <v>7.0341917730291359E-2</v>
      </c>
      <c r="NR12" s="3">
        <v>-1.548081781351907E-3</v>
      </c>
      <c r="NS12" s="3">
        <v>3.8483425637957758E-2</v>
      </c>
      <c r="NT12" s="3">
        <v>-5.1889831178166812E-3</v>
      </c>
      <c r="NU12" s="3">
        <v>-0.16546239919816899</v>
      </c>
      <c r="NV12" s="3">
        <v>-0.42342724907082929</v>
      </c>
      <c r="NW12" s="3">
        <v>0.2063883400506317</v>
      </c>
      <c r="NX12" s="3">
        <v>0.2107859540846308</v>
      </c>
      <c r="NY12" s="3">
        <v>0.17552734399124489</v>
      </c>
      <c r="NZ12" s="3">
        <v>0.21097624265509021</v>
      </c>
      <c r="OA12" s="3">
        <v>0.26852682831253433</v>
      </c>
      <c r="OB12" s="3">
        <v>0.18744043839904539</v>
      </c>
      <c r="OC12" s="3">
        <v>5.8440915414172352E-2</v>
      </c>
      <c r="OD12" s="3">
        <v>-6.031100807602463E-2</v>
      </c>
      <c r="OE12" s="3">
        <v>-9.3032198451943715E-2</v>
      </c>
      <c r="OF12" s="3">
        <v>-0.20645554349414219</v>
      </c>
      <c r="OG12" s="3">
        <v>-0.40552650029595538</v>
      </c>
      <c r="OH12" s="3">
        <v>0.12365784626052689</v>
      </c>
      <c r="OI12" s="3">
        <v>0.11569425505330461</v>
      </c>
      <c r="OJ12" s="3">
        <v>0.14339466448483559</v>
      </c>
      <c r="OK12" s="3">
        <v>0.1078820122832093</v>
      </c>
      <c r="OL12" s="3">
        <v>5.5687932386784537E-2</v>
      </c>
      <c r="OM12" s="3">
        <v>1.8148105233579511E-2</v>
      </c>
      <c r="ON12" s="3">
        <v>-1.9658979714220481E-3</v>
      </c>
      <c r="OO12" s="3">
        <v>-9.9078193232208789E-3</v>
      </c>
      <c r="OP12" s="3">
        <v>2.6927352028778828E-3</v>
      </c>
      <c r="OQ12" s="3">
        <v>4.0285973454669277E-2</v>
      </c>
      <c r="OR12" s="3">
        <v>-0.1165759393115839</v>
      </c>
      <c r="OS12" s="3">
        <v>0.32551543552877621</v>
      </c>
      <c r="OT12" s="3">
        <v>0.25662413545922758</v>
      </c>
      <c r="OU12" s="3">
        <v>0.37175344388424097</v>
      </c>
      <c r="OV12" s="3">
        <v>0.19924920451153411</v>
      </c>
      <c r="OW12" s="3">
        <v>0.1809377298121341</v>
      </c>
      <c r="OX12" s="3">
        <v>3.2931270925481038E-2</v>
      </c>
      <c r="OY12" s="3">
        <v>4.4035667202646678E-2</v>
      </c>
      <c r="OZ12" s="3">
        <v>-4.0368846001513969E-2</v>
      </c>
      <c r="PA12" s="3">
        <v>-0.1057049203150096</v>
      </c>
      <c r="PB12" s="3">
        <v>-0.17966877947878671</v>
      </c>
      <c r="PC12" s="3">
        <v>-0.42875153582704723</v>
      </c>
      <c r="PD12" s="3">
        <v>0.49205086258073122</v>
      </c>
      <c r="PE12" s="3">
        <v>0.4468482327343048</v>
      </c>
      <c r="PF12" s="3">
        <v>0.24074165641513329</v>
      </c>
      <c r="PG12" s="3">
        <v>7.846481614287476E-2</v>
      </c>
      <c r="PH12" s="3">
        <v>0.1840899910319512</v>
      </c>
      <c r="PI12" s="3">
        <v>9.1239177425720686E-2</v>
      </c>
      <c r="PJ12" s="3">
        <v>-6.9405888275242966E-3</v>
      </c>
      <c r="PK12" s="3">
        <v>-8.8518347109492079E-2</v>
      </c>
      <c r="PL12" s="3">
        <v>-0.2025138540526773</v>
      </c>
      <c r="PM12" s="3">
        <v>-7.3178394996529395E-2</v>
      </c>
      <c r="PN12" s="3">
        <v>-0.30583792782389402</v>
      </c>
      <c r="PO12" s="3">
        <v>3.4593716187037597E-2</v>
      </c>
      <c r="PP12" s="3">
        <v>3.9000924325123199E-2</v>
      </c>
      <c r="PQ12" s="3">
        <v>-0.1060627373499067</v>
      </c>
      <c r="PR12" s="3">
        <v>0.12277112935064841</v>
      </c>
      <c r="PS12" s="3">
        <v>2.8110061912181961E-2</v>
      </c>
      <c r="PT12" s="3">
        <v>6.4193891809452841E-2</v>
      </c>
      <c r="PU12" s="3">
        <v>0.20105934548966781</v>
      </c>
      <c r="PV12" s="3">
        <v>0.24552370828780559</v>
      </c>
      <c r="PW12" s="3">
        <v>8.6844200366174018E-3</v>
      </c>
      <c r="PX12" s="3">
        <v>-1.9750862884944931E-2</v>
      </c>
      <c r="PY12" s="3">
        <v>-7.5245105721902406E-2</v>
      </c>
      <c r="PZ12" s="3">
        <v>0.18496727838618579</v>
      </c>
      <c r="QA12" s="3">
        <v>0.18262027117716001</v>
      </c>
      <c r="QB12" s="3">
        <v>0.21567720494859249</v>
      </c>
      <c r="QC12" s="3">
        <v>0.29830909593236199</v>
      </c>
      <c r="QD12" s="3">
        <v>0.10616328599613591</v>
      </c>
      <c r="QE12" s="3">
        <v>8.9630324326156308E-2</v>
      </c>
      <c r="QF12" s="3">
        <v>3.8486975455814199E-2</v>
      </c>
      <c r="QG12" s="3">
        <v>0.10337958927571959</v>
      </c>
      <c r="QH12" s="3">
        <v>-3.4222108485995113E-2</v>
      </c>
      <c r="QI12" s="3">
        <v>-0.23520119474304119</v>
      </c>
      <c r="QJ12" s="3">
        <v>-0.41318150270541781</v>
      </c>
      <c r="QK12" s="3">
        <v>0.2129820610395729</v>
      </c>
      <c r="QL12" s="3">
        <v>0.27663767633690961</v>
      </c>
      <c r="QM12" s="3">
        <v>0.19378696906577161</v>
      </c>
      <c r="QN12" s="3">
        <v>0.12823374707796001</v>
      </c>
      <c r="QO12" s="3">
        <v>0.1319862347480239</v>
      </c>
      <c r="QP12" s="3">
        <v>-1.0626870862160629E-2</v>
      </c>
      <c r="QQ12" s="3">
        <v>4.4985399932874592E-2</v>
      </c>
      <c r="QR12" s="3">
        <v>2.923661050944043E-2</v>
      </c>
      <c r="QS12" s="3">
        <v>-6.7286654208068508E-2</v>
      </c>
      <c r="QT12" s="3">
        <v>-0.1581884868650397</v>
      </c>
      <c r="QU12" s="3">
        <v>-0.34143718742066498</v>
      </c>
      <c r="QV12" s="3">
        <v>-0.1003199806445248</v>
      </c>
      <c r="QW12" s="3">
        <v>5.349523224124958E-2</v>
      </c>
      <c r="QX12" s="1">
        <v>0.1938182606819259</v>
      </c>
      <c r="QY12" s="3">
        <v>9.0842706794922401E-2</v>
      </c>
      <c r="QZ12" s="3">
        <v>-5.1447994934379571E-2</v>
      </c>
      <c r="RA12" s="3">
        <v>8.9252852886384126E-2</v>
      </c>
      <c r="RB12" s="3">
        <v>-5.8423054761568727E-2</v>
      </c>
      <c r="RC12" s="3">
        <v>1.8046512633306481E-2</v>
      </c>
      <c r="RD12" s="3">
        <v>5.8134942810637191E-2</v>
      </c>
      <c r="RE12" s="3">
        <v>1.783385105697222E-2</v>
      </c>
      <c r="RF12" s="3">
        <v>-0.15754793185078311</v>
      </c>
      <c r="RG12" s="3">
        <v>-8.9954688465434363E-2</v>
      </c>
      <c r="RH12" s="3">
        <v>-6.5477716608416725E-2</v>
      </c>
      <c r="RI12" s="3">
        <v>8.5267074171918589E-4</v>
      </c>
      <c r="RJ12" s="3">
        <v>-8.1610100112419648E-2</v>
      </c>
      <c r="RK12" s="3">
        <v>-9.9677541794311264E-2</v>
      </c>
      <c r="RL12" s="3">
        <v>3.310712377093078E-2</v>
      </c>
      <c r="RM12" s="3">
        <v>-9.3097498849883387E-3</v>
      </c>
      <c r="RN12" s="3">
        <v>9.7518812913224451E-2</v>
      </c>
      <c r="RO12" s="3">
        <v>0.14621918879474391</v>
      </c>
      <c r="RP12" s="3">
        <v>0.2388731414049538</v>
      </c>
      <c r="RQ12" s="3">
        <v>0.21531456584714259</v>
      </c>
      <c r="RR12" s="3">
        <v>-0.25282918238475899</v>
      </c>
      <c r="RS12" s="3">
        <v>-0.28871250791135628</v>
      </c>
      <c r="RT12" s="3">
        <v>-0.2004823547686628</v>
      </c>
      <c r="RU12" s="3">
        <v>-1.3115888684664401E-3</v>
      </c>
      <c r="RV12" s="3">
        <v>0.15869785154951199</v>
      </c>
      <c r="RW12" s="3">
        <v>0.118036585050485</v>
      </c>
      <c r="RX12" s="3">
        <v>8.6604829684980567E-2</v>
      </c>
      <c r="RY12" s="3">
        <v>0.1335436503134049</v>
      </c>
      <c r="RZ12" s="3">
        <v>0.27289761106627908</v>
      </c>
      <c r="SA12" s="3">
        <v>0.35494256536598701</v>
      </c>
      <c r="SB12" s="3">
        <v>0.25982428422298098</v>
      </c>
      <c r="SC12" s="3">
        <v>1.287018855470695E-2</v>
      </c>
      <c r="SD12" s="3">
        <v>5.6216641762516777E-2</v>
      </c>
      <c r="SE12" s="3">
        <v>0.25185921429079089</v>
      </c>
      <c r="SF12" s="3">
        <v>0.1090717298927512</v>
      </c>
      <c r="SG12" s="3">
        <v>0.15658598162545009</v>
      </c>
      <c r="SH12" s="3">
        <v>8.5572082152957474E-2</v>
      </c>
      <c r="SI12" s="3">
        <v>-6.5440048245432592E-3</v>
      </c>
      <c r="SJ12" s="3">
        <v>8.0621359735444875E-2</v>
      </c>
      <c r="SK12" s="3">
        <v>-0.1438744235779823</v>
      </c>
      <c r="SL12" s="3">
        <v>-0.21029972835079</v>
      </c>
      <c r="SM12" s="3">
        <v>-0.19731744673055801</v>
      </c>
    </row>
    <row r="13" spans="1:507" x14ac:dyDescent="0.3">
      <c r="A13" s="1" t="s">
        <v>517</v>
      </c>
      <c r="B13" s="2">
        <v>2.0256877965972881E-2</v>
      </c>
      <c r="C13" s="2">
        <v>1.8627023995572381E-2</v>
      </c>
      <c r="D13" s="2">
        <v>1.9812853126606331E-2</v>
      </c>
      <c r="E13" s="2">
        <v>-1.4209488754696201E-2</v>
      </c>
      <c r="F13" s="2">
        <v>-1.439404451207712E-2</v>
      </c>
      <c r="G13" s="2">
        <v>-2.6003320808208181E-2</v>
      </c>
      <c r="H13" s="2">
        <v>-4.3624610643177658E-2</v>
      </c>
      <c r="I13" s="2">
        <v>-4.1235642920581447E-2</v>
      </c>
      <c r="J13" s="2">
        <v>-3.4152098596789422E-2</v>
      </c>
      <c r="K13" s="2">
        <v>-4.6348642216850963E-2</v>
      </c>
      <c r="L13" s="2">
        <v>-9.1066669346127893E-2</v>
      </c>
      <c r="M13" s="2">
        <v>7.9475791048105801E-3</v>
      </c>
      <c r="N13" s="2">
        <v>2.069428756616809E-3</v>
      </c>
      <c r="O13" s="2">
        <v>-1.061595902848125E-2</v>
      </c>
      <c r="P13" s="2">
        <v>-1.3795971617457371E-2</v>
      </c>
      <c r="Q13" s="2">
        <v>-2.277484095528353E-2</v>
      </c>
      <c r="R13" s="2">
        <v>-2.0449831579358878E-2</v>
      </c>
      <c r="S13" s="2">
        <v>-1.253681052525555E-2</v>
      </c>
      <c r="T13" s="2">
        <v>-3.4248525323686732E-2</v>
      </c>
      <c r="U13" s="2">
        <v>-4.761541506604372E-2</v>
      </c>
      <c r="V13" s="2">
        <v>-4.81891025545199E-2</v>
      </c>
      <c r="W13" s="2">
        <v>-6.1891291267873648E-2</v>
      </c>
      <c r="X13" s="2">
        <v>-1.0276640140940639E-2</v>
      </c>
      <c r="Y13" s="2">
        <v>-9.5848851344039129E-3</v>
      </c>
      <c r="Z13" s="2">
        <v>-1.269118727624508E-2</v>
      </c>
      <c r="AA13" s="2">
        <v>-1.2974122346563911E-2</v>
      </c>
      <c r="AB13" s="2">
        <v>-1.456324699093396E-2</v>
      </c>
      <c r="AC13" s="2">
        <v>-2.46129547319952E-2</v>
      </c>
      <c r="AD13" s="2">
        <v>-3.2165122894323668E-2</v>
      </c>
      <c r="AE13" s="2">
        <v>-3.4270513706071828E-2</v>
      </c>
      <c r="AF13" s="2">
        <v>-5.5599543274987021E-2</v>
      </c>
      <c r="AG13" s="2">
        <v>-2.610912882523676E-2</v>
      </c>
      <c r="AH13" s="2">
        <v>-5.8620705683981478E-2</v>
      </c>
      <c r="AI13" s="2">
        <v>2.00785934768247E-2</v>
      </c>
      <c r="AJ13" s="2">
        <v>1.735647961875884E-2</v>
      </c>
      <c r="AK13" s="2">
        <v>-1.8527445068460349E-2</v>
      </c>
      <c r="AL13" s="2">
        <v>-2.980687704787582E-2</v>
      </c>
      <c r="AM13" s="2">
        <v>-1.1948039876201079E-2</v>
      </c>
      <c r="AN13" s="2">
        <v>-2.0619647244906811E-2</v>
      </c>
      <c r="AO13" s="2">
        <v>-2.7019903407236159E-2</v>
      </c>
      <c r="AP13" s="2">
        <v>-3.5458481983266031E-2</v>
      </c>
      <c r="AQ13" s="2">
        <v>-4.3134966478579798E-2</v>
      </c>
      <c r="AR13" s="2">
        <v>-4.3235763372846903E-2</v>
      </c>
      <c r="AS13" s="2">
        <v>-6.5266565586580991E-2</v>
      </c>
      <c r="AT13" s="2">
        <v>-2.764310065834711E-2</v>
      </c>
      <c r="AU13" s="2">
        <v>-5.203382316065977E-2</v>
      </c>
      <c r="AV13" s="2">
        <v>-3.8207446234068083E-2</v>
      </c>
      <c r="AW13" s="2">
        <v>-3.7407521421004758E-2</v>
      </c>
      <c r="AX13" s="2">
        <v>-1.7587306760412268E-2</v>
      </c>
      <c r="AY13" s="2">
        <v>-3.2871130896307763E-2</v>
      </c>
      <c r="AZ13" s="2">
        <v>-1.6500375136895042E-2</v>
      </c>
      <c r="BA13" s="2">
        <v>-3.3534026814511779E-2</v>
      </c>
      <c r="BB13" s="2">
        <v>-1.418611041090281E-2</v>
      </c>
      <c r="BC13" s="2">
        <v>-1.9272385324380688E-2</v>
      </c>
      <c r="BD13" s="2">
        <v>-9.3174991910492666E-3</v>
      </c>
      <c r="BE13" s="2">
        <v>-5.4219984520308129E-3</v>
      </c>
      <c r="BF13" s="2">
        <v>-1.100650787115089E-2</v>
      </c>
      <c r="BG13" s="2">
        <v>-1.5244038848103649E-2</v>
      </c>
      <c r="BH13" s="2">
        <v>-4.4785798818710101E-2</v>
      </c>
      <c r="BI13" s="2">
        <v>-3.6886670643190192E-2</v>
      </c>
      <c r="BJ13" s="2">
        <v>-3.4863505433417118E-2</v>
      </c>
      <c r="BK13" s="2">
        <v>-3.8037269752990793E-2</v>
      </c>
      <c r="BL13" s="2">
        <v>-9.4742721819113251E-5</v>
      </c>
      <c r="BM13" s="2">
        <v>-2.7865307445597339E-2</v>
      </c>
      <c r="BN13" s="2">
        <v>-1.8842642999464889E-2</v>
      </c>
      <c r="BO13" s="2">
        <v>-1.096181122752255E-2</v>
      </c>
      <c r="BP13" s="2">
        <v>-2.0340824284046381E-2</v>
      </c>
      <c r="BQ13" s="2">
        <v>-1.7061443322521169E-2</v>
      </c>
      <c r="BR13" s="2">
        <v>-2.9721053366190631E-2</v>
      </c>
      <c r="BS13" s="2">
        <v>-2.891982563510263E-2</v>
      </c>
      <c r="BT13" s="2">
        <v>-1.9740145863767111E-2</v>
      </c>
      <c r="BU13" s="2">
        <v>-2.8819607878218741E-2</v>
      </c>
      <c r="BV13" s="2">
        <v>-1.7385806706134269E-2</v>
      </c>
      <c r="BW13" s="2">
        <v>-2.7347531861592351E-2</v>
      </c>
      <c r="BX13" s="2">
        <v>-2.1594153994060158E-2</v>
      </c>
      <c r="BY13" s="2">
        <v>-2.7893217561689981E-2</v>
      </c>
      <c r="BZ13" s="2">
        <v>-2.4575780877017801E-2</v>
      </c>
      <c r="CA13" s="2">
        <v>-6.7236319187704979E-3</v>
      </c>
      <c r="CB13" s="2">
        <v>-1.0805854136590571E-2</v>
      </c>
      <c r="CC13" s="2">
        <v>-3.5801649709446499E-2</v>
      </c>
      <c r="CD13" s="2">
        <v>-4.5106003430300072E-2</v>
      </c>
      <c r="CE13" s="2">
        <v>-5.414793335548674E-2</v>
      </c>
      <c r="CF13" s="2">
        <v>-4.4490369293319509E-2</v>
      </c>
      <c r="CG13" s="2">
        <v>-2.2466990687488059E-2</v>
      </c>
      <c r="CH13" s="2">
        <v>-4.7064621703104749E-2</v>
      </c>
      <c r="CI13" s="2">
        <v>-1.864334540269218E-2</v>
      </c>
      <c r="CJ13" s="2">
        <v>-1.6506189225392692E-2</v>
      </c>
      <c r="CK13" s="2">
        <v>1.546576045815857E-2</v>
      </c>
      <c r="CL13" s="2">
        <v>1.361766070637976E-2</v>
      </c>
      <c r="CM13" s="2">
        <v>-4.0571452406185857E-3</v>
      </c>
      <c r="CN13" s="2">
        <v>-2.050738664087437E-2</v>
      </c>
      <c r="CO13" s="2">
        <v>-4.2559462475549807E-2</v>
      </c>
      <c r="CP13" s="1">
        <v>-3.4773349528775581E-2</v>
      </c>
      <c r="CQ13" s="2">
        <v>-1.762313954764376E-2</v>
      </c>
      <c r="CR13" s="2">
        <v>-2.9438710290888199E-2</v>
      </c>
      <c r="CS13" s="2">
        <v>-2.7295347225074439E-2</v>
      </c>
      <c r="CT13" s="2">
        <v>-2.3816666123814039E-2</v>
      </c>
      <c r="CU13" s="2">
        <v>-2.4457900098043921E-2</v>
      </c>
      <c r="CV13" s="2">
        <v>-4.6235731350359452E-2</v>
      </c>
      <c r="CW13" s="2">
        <v>-2.3886637101737902E-2</v>
      </c>
      <c r="CX13" s="2">
        <v>-2.1260079663184731E-2</v>
      </c>
      <c r="CY13" s="2">
        <v>-1.781843757827176E-2</v>
      </c>
      <c r="CZ13" s="2">
        <v>-3.5660274530672387E-2</v>
      </c>
      <c r="DA13" s="2">
        <v>-1.5453683166691641E-2</v>
      </c>
      <c r="DB13" s="2">
        <v>-1.740226759831701E-2</v>
      </c>
      <c r="DC13" s="2">
        <v>-1.152658872027101E-2</v>
      </c>
      <c r="DD13" s="2">
        <v>-4.0964554698240813E-2</v>
      </c>
      <c r="DE13" s="2">
        <v>-3.9404242006800913E-2</v>
      </c>
      <c r="DF13" s="2">
        <v>-3.7932563222135722E-2</v>
      </c>
      <c r="DG13" s="2">
        <v>-3.7932563222135722E-2</v>
      </c>
      <c r="DH13" s="2">
        <v>-3.2835480788738373E-2</v>
      </c>
      <c r="DI13" s="2">
        <v>-3.3922194480042328E-2</v>
      </c>
      <c r="DJ13" s="2">
        <v>-1.8466564894323731E-2</v>
      </c>
      <c r="DK13" s="2">
        <v>-1.921901641739707E-2</v>
      </c>
      <c r="DL13" s="2">
        <v>-1.154092648267006E-2</v>
      </c>
      <c r="DM13" s="2">
        <v>-3.5621928863444591E-2</v>
      </c>
      <c r="DN13" s="2">
        <v>-1.623504539160309E-2</v>
      </c>
      <c r="DO13" s="2">
        <v>-9.8860730898147758E-3</v>
      </c>
      <c r="DP13" s="2">
        <v>3.9786277758549482E-4</v>
      </c>
      <c r="DQ13" s="2">
        <v>-2.174598013989288E-2</v>
      </c>
      <c r="DR13" s="2">
        <v>-4.0496857582849773E-2</v>
      </c>
      <c r="DS13" s="2">
        <v>-3.5894949726497552E-2</v>
      </c>
      <c r="DT13" s="2">
        <v>-3.9797182992179582E-2</v>
      </c>
      <c r="DU13" s="2">
        <v>-3.751956565622503E-2</v>
      </c>
      <c r="DV13" s="2">
        <v>-2.977437719205317E-2</v>
      </c>
      <c r="DW13" s="2">
        <v>-1.6135820570940571E-2</v>
      </c>
      <c r="DX13" s="2">
        <v>1.4978400852999479E-3</v>
      </c>
      <c r="DY13" s="2">
        <v>-3.4460414313333812E-2</v>
      </c>
      <c r="DZ13" s="2">
        <v>-3.2718878435855241E-2</v>
      </c>
      <c r="EA13" s="2">
        <v>-3.0845005438709421E-2</v>
      </c>
      <c r="EB13" s="2">
        <v>-3.1657326420559739E-2</v>
      </c>
      <c r="EC13" s="2">
        <v>-1.8781812346499799E-2</v>
      </c>
      <c r="ED13" s="2">
        <v>1.9479528836145579E-2</v>
      </c>
      <c r="EE13" s="2">
        <v>1.1398784785911839E-2</v>
      </c>
      <c r="EF13" s="2">
        <v>3.2940805713693321E-3</v>
      </c>
      <c r="EG13" s="2">
        <v>-2.6858629023999239E-2</v>
      </c>
      <c r="EH13" s="2">
        <v>-3.1345090117800192E-2</v>
      </c>
      <c r="EI13" s="2">
        <v>-2.7755170751711931E-2</v>
      </c>
      <c r="EJ13" s="2">
        <v>-2.092992329368382E-2</v>
      </c>
      <c r="EK13" s="2">
        <v>-4.3720106576395003E-2</v>
      </c>
      <c r="EL13" s="2">
        <v>-4.6505356597951811E-2</v>
      </c>
      <c r="EM13" s="2">
        <v>-4.5039572100733893E-2</v>
      </c>
      <c r="EN13" s="2">
        <v>-5.3361477829308598E-2</v>
      </c>
      <c r="EO13" s="2">
        <v>-4.511479150945906E-2</v>
      </c>
      <c r="EP13" s="2">
        <v>-4.2323273447241849E-2</v>
      </c>
      <c r="EQ13" s="2">
        <v>-2.6858591699511051E-2</v>
      </c>
      <c r="ER13" s="2">
        <v>-1.438791963708129E-2</v>
      </c>
      <c r="ES13" s="2">
        <v>-3.4960363518137701E-2</v>
      </c>
      <c r="ET13" s="2">
        <v>-3.5058759336091427E-2</v>
      </c>
      <c r="EU13" s="2">
        <v>-2.8468542644252619E-2</v>
      </c>
      <c r="EV13" s="2">
        <v>-3.2191815754493362E-2</v>
      </c>
      <c r="EW13" s="2">
        <v>-8.1820844717559391E-3</v>
      </c>
      <c r="EX13" s="2">
        <v>-1.4728827406373589E-2</v>
      </c>
      <c r="EY13" s="2">
        <v>-3.4995613411647419E-2</v>
      </c>
      <c r="EZ13" s="2">
        <v>-2.924652797472526E-2</v>
      </c>
      <c r="FA13" s="2">
        <v>-2.3691208318915621E-2</v>
      </c>
      <c r="FB13" s="2">
        <v>-7.4694480025011833E-3</v>
      </c>
      <c r="FC13" s="2">
        <v>-1.8396291460974351E-2</v>
      </c>
      <c r="FD13" s="2">
        <v>-3.2535341157311881E-2</v>
      </c>
      <c r="FE13" s="2">
        <v>-1.9238125889600981E-2</v>
      </c>
      <c r="FF13" s="2">
        <v>-2.4727865763689981E-2</v>
      </c>
      <c r="FG13" s="2">
        <v>-2.921485058942969E-2</v>
      </c>
      <c r="FH13" s="2">
        <v>-1.605132018128369E-2</v>
      </c>
      <c r="FI13" s="2">
        <v>-4.8064491830994871E-2</v>
      </c>
      <c r="FJ13" s="2">
        <v>-5.2677740981592037E-2</v>
      </c>
      <c r="FK13" s="2">
        <v>-1.319908194108241E-2</v>
      </c>
      <c r="FL13" s="2">
        <v>-1.4563296881955861E-2</v>
      </c>
      <c r="FM13" s="2">
        <v>-2.6927325991380101E-2</v>
      </c>
      <c r="FN13" s="2">
        <v>-1.372071463547796E-2</v>
      </c>
      <c r="FO13" s="2">
        <v>-1.5491243164007251E-2</v>
      </c>
      <c r="FP13" s="2">
        <v>-1.6012640602317711E-2</v>
      </c>
      <c r="FQ13" s="2">
        <v>-2.9891008368882591E-2</v>
      </c>
      <c r="FR13" s="2">
        <v>-4.2210957072987172E-2</v>
      </c>
      <c r="FS13" s="2">
        <v>-3.9891199753512463E-2</v>
      </c>
      <c r="FT13" s="2">
        <v>-4.1452263969974611E-2</v>
      </c>
      <c r="FU13" s="2">
        <v>-3.0065274574199021E-2</v>
      </c>
      <c r="FV13" s="2">
        <v>-4.2209187789934439E-2</v>
      </c>
      <c r="FW13" s="2">
        <v>-3.9867444156863212E-2</v>
      </c>
      <c r="FX13" s="2">
        <v>-2.5888497850137849E-2</v>
      </c>
      <c r="FY13" s="2">
        <v>-3.3537004188776767E-2</v>
      </c>
      <c r="FZ13" s="2">
        <v>-2.4634021218801531E-2</v>
      </c>
      <c r="GA13" s="2">
        <v>-2.1572288469635739E-2</v>
      </c>
      <c r="GB13" s="2">
        <v>-2.8926019285939981E-2</v>
      </c>
      <c r="GC13" s="2">
        <v>-1.7615670243623139E-2</v>
      </c>
      <c r="GD13" s="2">
        <v>-2.2703520166691641E-2</v>
      </c>
      <c r="GE13" s="1">
        <v>-3.1128359154940131E-2</v>
      </c>
      <c r="GF13" s="2">
        <v>-7.4697344954773176E-3</v>
      </c>
      <c r="GG13" s="2">
        <v>-4.918439027970728E-2</v>
      </c>
      <c r="GH13" s="2">
        <v>-4.938924720824231E-2</v>
      </c>
      <c r="GI13" s="2">
        <v>-2.5820799475054029E-2</v>
      </c>
      <c r="GJ13" s="2">
        <v>-2.191943120246781E-2</v>
      </c>
      <c r="GK13" s="2">
        <v>-2.111118225408597E-2</v>
      </c>
      <c r="GL13" s="2">
        <v>-1.817573955270374E-2</v>
      </c>
      <c r="GM13" s="2">
        <v>-1.746475247662382E-2</v>
      </c>
      <c r="GN13" s="2">
        <v>-2.7801843260797061E-2</v>
      </c>
      <c r="GO13" s="2">
        <v>-2.023849612556838E-2</v>
      </c>
      <c r="GP13" s="2">
        <v>-1.301831379697474E-2</v>
      </c>
      <c r="GQ13" s="2">
        <v>-5.2290662286950812E-2</v>
      </c>
      <c r="GR13" s="2">
        <v>-6.544651106370282E-2</v>
      </c>
      <c r="GS13" s="2">
        <v>-4.3549836394989022E-2</v>
      </c>
      <c r="GT13" s="2">
        <v>-2.9006640265482709E-2</v>
      </c>
      <c r="GU13" s="2">
        <v>-3.9382532819694047E-2</v>
      </c>
      <c r="GV13" s="2">
        <v>-3.4018209748286531E-2</v>
      </c>
      <c r="GW13" s="2">
        <v>-3.4979702997573532E-2</v>
      </c>
      <c r="GX13" s="2">
        <v>-2.178993796474096E-2</v>
      </c>
      <c r="GY13" s="2">
        <v>-1.2311312860794369E-2</v>
      </c>
      <c r="GZ13" s="2">
        <v>-1.09718953619362E-2</v>
      </c>
      <c r="HA13" s="2">
        <v>-1.0550703165248931E-2</v>
      </c>
      <c r="HB13" s="2">
        <v>-1.544783284116333E-2</v>
      </c>
      <c r="HC13" s="2">
        <v>-2.054141747886876E-2</v>
      </c>
      <c r="HD13" s="2">
        <v>-3.34976517877685E-2</v>
      </c>
      <c r="HE13" s="2">
        <v>-3.0400289309262609E-2</v>
      </c>
      <c r="HF13" s="2">
        <v>-2.949480974055502E-2</v>
      </c>
      <c r="HG13" s="2">
        <v>-3.5063483080401567E-2</v>
      </c>
      <c r="HH13" s="2">
        <v>-3.738421619139605E-2</v>
      </c>
      <c r="HI13" s="2">
        <v>-2.995135029410512E-2</v>
      </c>
      <c r="HJ13" s="2">
        <v>-3.745849849565111E-2</v>
      </c>
      <c r="HK13" s="2">
        <v>-4.0777276168845182E-2</v>
      </c>
      <c r="HL13" s="2">
        <v>-6.3719642072271737E-3</v>
      </c>
      <c r="HM13" s="2">
        <v>-1.0037258965561379E-2</v>
      </c>
      <c r="HN13" s="2">
        <v>-5.2336624451823438E-2</v>
      </c>
      <c r="HO13" s="2">
        <v>-3.7201939376250583E-2</v>
      </c>
      <c r="HP13" s="2">
        <v>-3.4827453625788728E-2</v>
      </c>
      <c r="HQ13" s="2">
        <v>-1.9797200532863341E-2</v>
      </c>
      <c r="HR13" s="2">
        <v>-2.415089348418346E-2</v>
      </c>
      <c r="HS13" s="2">
        <v>-2.3794222619723918E-2</v>
      </c>
      <c r="HT13" s="2">
        <v>-5.814042244243027E-3</v>
      </c>
      <c r="HU13" s="2">
        <v>-6.8349037092162168E-3</v>
      </c>
      <c r="HV13" s="2">
        <v>-3.8728640963049163E-2</v>
      </c>
      <c r="HW13" s="2">
        <v>-4.6946656224512551E-2</v>
      </c>
      <c r="HX13" s="2">
        <v>-1.8412614554557099E-2</v>
      </c>
      <c r="HY13" s="2">
        <v>-5.9752732585826203E-2</v>
      </c>
      <c r="HZ13" s="2">
        <v>-5.124584489289026E-2</v>
      </c>
      <c r="IA13" s="2">
        <v>-2.9827297289858289E-2</v>
      </c>
      <c r="IB13" s="2">
        <v>-4.1134430847704712E-2</v>
      </c>
      <c r="IC13" s="2">
        <v>-2.557791333584947E-2</v>
      </c>
      <c r="ID13" s="2">
        <v>-3.4958548051976512E-2</v>
      </c>
      <c r="IE13" s="2">
        <v>-3.347208304155989E-3</v>
      </c>
      <c r="IF13" s="2">
        <v>-4.3962363194847282E-3</v>
      </c>
      <c r="IG13" s="2">
        <v>1.5407574281817009E-2</v>
      </c>
      <c r="IH13" s="2">
        <v>-1.8000143278526039E-2</v>
      </c>
      <c r="II13" s="2">
        <v>-3.1792727255649487E-2</v>
      </c>
      <c r="IJ13" s="2">
        <v>-4.4255030880630687E-2</v>
      </c>
      <c r="IK13" s="2">
        <v>-5.5509434984216323E-2</v>
      </c>
      <c r="IL13" s="2">
        <v>-2.6818933418227438E-2</v>
      </c>
      <c r="IM13" s="2">
        <v>-4.1686788297670127E-2</v>
      </c>
      <c r="IN13" s="2">
        <v>-1.9946735274321711E-2</v>
      </c>
      <c r="IO13" s="2">
        <v>-8.4747691213641896E-3</v>
      </c>
      <c r="IP13" s="2">
        <v>-1.1844474641861939E-2</v>
      </c>
      <c r="IQ13" s="2">
        <v>-2.6017341116175148E-3</v>
      </c>
      <c r="IR13" s="2">
        <v>-1.823310998948904E-2</v>
      </c>
      <c r="IS13" s="2">
        <v>-1.522876339773997E-2</v>
      </c>
      <c r="IT13" s="2">
        <v>-3.6588030796291741E-2</v>
      </c>
      <c r="IU13" s="2">
        <v>2.4039274492439759E-3</v>
      </c>
      <c r="IV13" s="2">
        <v>-9.8553303827768335E-4</v>
      </c>
      <c r="IW13" s="2">
        <v>-2.6636579860973779E-2</v>
      </c>
      <c r="IX13" s="2">
        <v>-1.1209050960841091E-2</v>
      </c>
      <c r="IY13" s="2">
        <v>-2.890275158663521E-2</v>
      </c>
      <c r="IZ13" s="2">
        <v>-2.086118306103572E-2</v>
      </c>
      <c r="JA13" s="2">
        <v>-2.6115072478644641E-2</v>
      </c>
      <c r="JB13" s="2">
        <v>-3.1954168847144429E-2</v>
      </c>
      <c r="JC13" s="2">
        <v>-8.8434507390591222E-3</v>
      </c>
      <c r="JD13" s="2">
        <v>-2.716429793680632E-2</v>
      </c>
      <c r="JE13" s="2">
        <v>-6.0238467831408092E-2</v>
      </c>
      <c r="JF13" s="2">
        <v>-1.732253611708473E-2</v>
      </c>
      <c r="JG13" s="2">
        <v>-1.982496259282604E-2</v>
      </c>
      <c r="JH13" s="2">
        <v>-1.684205034693954E-2</v>
      </c>
      <c r="JI13" s="2">
        <v>-1.360322322566879E-2</v>
      </c>
      <c r="JJ13" s="2">
        <v>-8.7540272892678989E-3</v>
      </c>
      <c r="JK13" s="2">
        <v>-3.0976619693028371E-2</v>
      </c>
      <c r="JL13" s="2">
        <v>-2.3053105557319448E-2</v>
      </c>
      <c r="JM13" s="2">
        <v>-2.940962242213083E-2</v>
      </c>
      <c r="JN13" s="2">
        <v>-3.1265822756087983E-2</v>
      </c>
      <c r="JO13" s="2">
        <v>-3.9312915127743368E-2</v>
      </c>
      <c r="JP13" s="2">
        <v>-3.0025254764614321E-2</v>
      </c>
      <c r="JQ13" s="2">
        <v>-5.5093454367148978E-2</v>
      </c>
      <c r="JR13" s="2">
        <v>-5.1975429384119018E-2</v>
      </c>
      <c r="JS13" s="2">
        <v>-3.5853269424602617E-2</v>
      </c>
      <c r="JT13" s="1">
        <v>-2.287658600505766E-2</v>
      </c>
      <c r="JU13" s="2">
        <v>-1.7759864577441591E-2</v>
      </c>
      <c r="JV13" s="2">
        <v>-2.016597998207997E-2</v>
      </c>
      <c r="JW13" s="2">
        <v>-1.637476232074388E-2</v>
      </c>
      <c r="JX13" s="2">
        <v>-1.7528009872087639E-2</v>
      </c>
      <c r="JY13" s="2">
        <v>5.0157487184009919E-3</v>
      </c>
      <c r="JZ13" s="2">
        <v>-1.3551439664934479E-2</v>
      </c>
      <c r="KA13" s="2">
        <v>-4.5442223705536071E-2</v>
      </c>
      <c r="KB13" s="2">
        <v>-4.1249371313336412E-2</v>
      </c>
      <c r="KC13" s="2">
        <v>-4.2219327124982803E-2</v>
      </c>
      <c r="KD13" s="2">
        <v>-3.161863000401572E-2</v>
      </c>
      <c r="KE13" s="2">
        <v>-1.8768952164204E-2</v>
      </c>
      <c r="KF13" s="2">
        <v>-1.4481904479805231E-2</v>
      </c>
      <c r="KG13" s="2">
        <v>-2.9098318778342298E-2</v>
      </c>
      <c r="KH13" s="2">
        <v>-2.821726151650978E-2</v>
      </c>
      <c r="KI13" s="2">
        <v>-1.3808447948916929E-2</v>
      </c>
      <c r="KJ13" s="2">
        <v>-2.201909796830585E-2</v>
      </c>
      <c r="KK13" s="2">
        <v>-2.134051407080536E-2</v>
      </c>
      <c r="KL13" s="2">
        <v>-4.6929724432829688E-2</v>
      </c>
      <c r="KM13" s="2">
        <v>1.6230007133216449E-2</v>
      </c>
      <c r="KN13" s="2">
        <v>-2.327049388997499E-3</v>
      </c>
      <c r="KO13" s="2">
        <v>-1.309126019896286E-2</v>
      </c>
      <c r="KP13" s="2">
        <v>-2.0709501101638661E-2</v>
      </c>
      <c r="KQ13" s="2">
        <v>-1.2915189444693279E-2</v>
      </c>
      <c r="KR13" s="2">
        <v>-1.6795481888847229E-2</v>
      </c>
      <c r="KS13" s="2">
        <v>-1.863254091436739E-2</v>
      </c>
      <c r="KT13" s="2">
        <v>-2.6242006491677811E-2</v>
      </c>
      <c r="KU13" s="2">
        <v>-3.8410856414291691E-2</v>
      </c>
      <c r="KV13" s="2">
        <v>-4.0774676206507973E-2</v>
      </c>
      <c r="KW13" s="2">
        <v>-7.4297481968636198E-2</v>
      </c>
      <c r="KX13" s="2">
        <v>1.328042589686064E-2</v>
      </c>
      <c r="KY13" s="2">
        <v>-4.5053409617321141E-3</v>
      </c>
      <c r="KZ13" s="2">
        <v>-1.8153783540806968E-2</v>
      </c>
      <c r="LA13" s="2">
        <v>-2.415023448933435E-2</v>
      </c>
      <c r="LB13" s="2">
        <v>-2.5636052518849751E-2</v>
      </c>
      <c r="LC13" s="2">
        <v>-7.9030207147024398E-3</v>
      </c>
      <c r="LD13" s="2">
        <v>-2.615070197205167E-2</v>
      </c>
      <c r="LE13" s="2">
        <v>-2.8537898060474711E-2</v>
      </c>
      <c r="LF13" s="2">
        <v>-3.6444903514431019E-2</v>
      </c>
      <c r="LG13" s="2">
        <v>-3.2943096152987503E-2</v>
      </c>
      <c r="LH13" s="2">
        <v>-5.7575187776338799E-2</v>
      </c>
      <c r="LI13" s="2">
        <v>-6.1882262838148211E-2</v>
      </c>
      <c r="LJ13" s="2">
        <v>-4.3613335269316003E-2</v>
      </c>
      <c r="LK13" s="2">
        <v>-5.6976510400778849E-2</v>
      </c>
      <c r="LL13" s="2">
        <v>-4.6345293048964689E-2</v>
      </c>
      <c r="LM13" s="2">
        <v>-2.3996300828043399E-2</v>
      </c>
      <c r="LN13" s="2">
        <v>-2.5725762051355829E-2</v>
      </c>
      <c r="LO13" s="2">
        <v>-1.9408241613644839E-2</v>
      </c>
      <c r="LP13" s="2">
        <v>-1.7230631292776459E-2</v>
      </c>
      <c r="LQ13" s="2">
        <v>-4.651385820229996E-3</v>
      </c>
      <c r="LR13" s="2">
        <v>-1.8184676810777279E-2</v>
      </c>
      <c r="LS13" s="2">
        <v>-2.3555531651589461E-2</v>
      </c>
      <c r="LT13" s="2">
        <v>-4.5037982253219193E-2</v>
      </c>
      <c r="LU13" s="2">
        <v>-3.6704730225620631E-2</v>
      </c>
      <c r="LV13" s="2">
        <v>-2.8267570649374869E-2</v>
      </c>
      <c r="LW13" s="2">
        <v>-2.5427836157164069E-2</v>
      </c>
      <c r="LX13" s="2">
        <v>-3.0525106260073018E-2</v>
      </c>
      <c r="LY13" s="2">
        <v>-3.501383248394551E-2</v>
      </c>
      <c r="LZ13" s="2">
        <v>-1.4246259058087209E-2</v>
      </c>
      <c r="MA13" s="2">
        <v>-8.4089404905842713E-3</v>
      </c>
      <c r="MB13" s="2">
        <v>-1.8733802525252679E-2</v>
      </c>
      <c r="MC13" s="2">
        <v>-2.8393599129976001E-2</v>
      </c>
      <c r="MD13" s="2">
        <v>-5.380039104656853E-2</v>
      </c>
      <c r="ME13" s="2">
        <v>1.115245013335908E-2</v>
      </c>
      <c r="MF13" s="2">
        <v>-1.3367146138233961E-2</v>
      </c>
      <c r="MG13" s="2">
        <v>-2.9579381315318658E-2</v>
      </c>
      <c r="MH13" s="2">
        <v>-1.047240541777184E-2</v>
      </c>
      <c r="MI13" s="2">
        <v>-2.8552749084986919E-2</v>
      </c>
      <c r="MJ13" s="2">
        <v>-3.7900623467791238E-2</v>
      </c>
      <c r="MK13" s="2">
        <v>-3.2444557559250638E-2</v>
      </c>
      <c r="ML13" s="2">
        <v>-3.2231106524087588E-2</v>
      </c>
      <c r="MM13" s="2">
        <v>-2.732794569202452E-2</v>
      </c>
      <c r="MN13" s="2">
        <v>-1.731684386237552E-2</v>
      </c>
      <c r="MO13" s="2">
        <v>-4.0644154943561328E-2</v>
      </c>
      <c r="MP13" s="2">
        <v>-6.7930056099594238E-2</v>
      </c>
      <c r="MQ13" s="2">
        <v>-3.5376738431046648E-2</v>
      </c>
      <c r="MR13" s="2">
        <v>-8.3980715352691693E-3</v>
      </c>
      <c r="MS13" s="2">
        <v>-4.3309811904599163E-3</v>
      </c>
      <c r="MT13" s="2">
        <v>-4.326610795921608E-3</v>
      </c>
      <c r="MU13" s="2">
        <v>-2.3195210612573122E-2</v>
      </c>
      <c r="MV13" s="2">
        <v>-4.7605464892453903E-2</v>
      </c>
      <c r="MW13" s="2">
        <v>-2.5550129440183401E-2</v>
      </c>
      <c r="MX13" s="2">
        <v>-2.166594152627932E-2</v>
      </c>
      <c r="MY13" s="2">
        <v>-2.9724870359881229E-2</v>
      </c>
      <c r="MZ13" s="2">
        <v>-5.0241824325432012E-2</v>
      </c>
      <c r="NA13" s="2">
        <v>1.15474050754604E-2</v>
      </c>
      <c r="NB13" s="2">
        <v>7.5112160312835316E-3</v>
      </c>
      <c r="NC13" s="2">
        <v>-1.291111032485206E-2</v>
      </c>
      <c r="ND13" s="2">
        <v>-1.7949648178602801E-2</v>
      </c>
      <c r="NE13" s="2">
        <v>-2.130565404087956E-2</v>
      </c>
      <c r="NF13" s="2">
        <v>-3.8863390782230757E-2</v>
      </c>
      <c r="NG13" s="2">
        <v>-3.2416450231603708E-2</v>
      </c>
      <c r="NH13" s="2">
        <v>-4.9587061673199928E-2</v>
      </c>
      <c r="NI13" s="1">
        <v>-2.167414745417982E-2</v>
      </c>
      <c r="NJ13" s="2">
        <v>-3.36310808639734E-2</v>
      </c>
      <c r="NK13" s="2">
        <v>-5.48452010888048E-2</v>
      </c>
      <c r="NL13" s="2">
        <v>-2.0593775945651541E-2</v>
      </c>
      <c r="NM13" s="2">
        <v>-2.4565861820191919E-2</v>
      </c>
      <c r="NN13" s="2">
        <v>-3.033814212918319E-2</v>
      </c>
      <c r="NO13" s="2">
        <v>-2.604354065469271E-2</v>
      </c>
      <c r="NP13" s="2">
        <v>-1.161038562452681E-2</v>
      </c>
      <c r="NQ13" s="2">
        <v>-2.769027525315286E-2</v>
      </c>
      <c r="NR13" s="2">
        <v>-2.8570522874063201E-2</v>
      </c>
      <c r="NS13" s="2">
        <v>-1.79483774375301E-2</v>
      </c>
      <c r="NT13" s="2">
        <v>-1.806344551589226E-2</v>
      </c>
      <c r="NU13" s="2">
        <v>-3.102384235954769E-2</v>
      </c>
      <c r="NV13" s="2">
        <v>-6.3405327158583658E-2</v>
      </c>
      <c r="NW13" s="2">
        <v>2.2236879075217691E-2</v>
      </c>
      <c r="NX13" s="2">
        <v>1.4505029573758581E-3</v>
      </c>
      <c r="NY13" s="2">
        <v>-2.556963699437299E-2</v>
      </c>
      <c r="NZ13" s="2">
        <v>-2.4618118491260801E-2</v>
      </c>
      <c r="OA13" s="2">
        <v>-1.314382584296687E-2</v>
      </c>
      <c r="OB13" s="2">
        <v>-1.765067802719103E-2</v>
      </c>
      <c r="OC13" s="2">
        <v>-2.8182260632432839E-2</v>
      </c>
      <c r="OD13" s="2">
        <v>-3.7274530783287678E-2</v>
      </c>
      <c r="OE13" s="2">
        <v>-3.5519704801262889E-2</v>
      </c>
      <c r="OF13" s="2">
        <v>-4.2358097596273209E-2</v>
      </c>
      <c r="OG13" s="2">
        <v>-5.3090172494083307E-2</v>
      </c>
      <c r="OH13" s="2">
        <v>-1.8008384754492509E-2</v>
      </c>
      <c r="OI13" s="2">
        <v>-2.1830198659182631E-2</v>
      </c>
      <c r="OJ13" s="2">
        <v>-2.2722334470099421E-2</v>
      </c>
      <c r="OK13" s="2">
        <v>-2.588640393787086E-2</v>
      </c>
      <c r="OL13" s="2">
        <v>-3.067947929409957E-2</v>
      </c>
      <c r="OM13" s="2">
        <v>-3.2939353376970598E-2</v>
      </c>
      <c r="ON13" s="2">
        <v>-3.2113345635159003E-2</v>
      </c>
      <c r="OO13" s="2">
        <v>-3.0992899304704981E-2</v>
      </c>
      <c r="OP13" s="2">
        <v>-2.4106875004772491E-2</v>
      </c>
      <c r="OQ13" s="2">
        <v>-6.9271706355163174E-3</v>
      </c>
      <c r="OR13" s="2">
        <v>-2.6956325207447569E-2</v>
      </c>
      <c r="OS13" s="2">
        <v>1.43200651775843E-2</v>
      </c>
      <c r="OT13" s="2">
        <v>-6.1720525214614547E-3</v>
      </c>
      <c r="OU13" s="2">
        <v>-2.8042225770252911E-3</v>
      </c>
      <c r="OV13" s="2">
        <v>-2.1217747340316531E-2</v>
      </c>
      <c r="OW13" s="2">
        <v>-1.894739110915478E-2</v>
      </c>
      <c r="OX13" s="2">
        <v>-3.2832547689448703E-2</v>
      </c>
      <c r="OY13" s="2">
        <v>-2.6051594217886161E-2</v>
      </c>
      <c r="OZ13" s="2">
        <v>-2.9226415542479241E-2</v>
      </c>
      <c r="PA13" s="2">
        <v>-3.1031210619410939E-2</v>
      </c>
      <c r="PB13" s="2">
        <v>-3.3524149125656627E-2</v>
      </c>
      <c r="PC13" s="2">
        <v>-7.5513181135879265E-2</v>
      </c>
      <c r="PD13" s="2">
        <v>3.4854056882425842E-2</v>
      </c>
      <c r="PE13" s="2">
        <v>2.2298457616466569E-2</v>
      </c>
      <c r="PF13" s="2">
        <v>-2.6792839043154881E-3</v>
      </c>
      <c r="PG13" s="2">
        <v>-3.0368552400328239E-2</v>
      </c>
      <c r="PH13" s="2">
        <v>-4.8967625099599066E-3</v>
      </c>
      <c r="PI13" s="2">
        <v>-2.417384883280756E-2</v>
      </c>
      <c r="PJ13" s="2">
        <v>-3.1194651400213099E-2</v>
      </c>
      <c r="PK13" s="2">
        <v>-4.518919694903975E-2</v>
      </c>
      <c r="PL13" s="2">
        <v>-6.0274153813253017E-2</v>
      </c>
      <c r="PM13" s="2">
        <v>-3.7484621910853118E-2</v>
      </c>
      <c r="PN13" s="2">
        <v>-6.8410731994844876E-2</v>
      </c>
      <c r="PO13" s="2">
        <v>-2.8591041519760219E-2</v>
      </c>
      <c r="PP13" s="2">
        <v>-3.4412683922862147E-2</v>
      </c>
      <c r="PQ13" s="2">
        <v>-5.3465157774508637E-2</v>
      </c>
      <c r="PR13" s="2">
        <v>-2.2401037316531931E-2</v>
      </c>
      <c r="PS13" s="2">
        <v>-3.4479479055884027E-2</v>
      </c>
      <c r="PT13" s="2">
        <v>-2.6386134665976502E-2</v>
      </c>
      <c r="PU13" s="2">
        <v>-5.1222205150607061E-3</v>
      </c>
      <c r="PV13" s="2">
        <v>1.073566247821944E-2</v>
      </c>
      <c r="PW13" s="2">
        <v>-1.8129069146385721E-2</v>
      </c>
      <c r="PX13" s="2">
        <v>-2.409035638651864E-2</v>
      </c>
      <c r="PY13" s="2">
        <v>-2.3757165184260961E-2</v>
      </c>
      <c r="PZ13" s="2">
        <v>1.83850292353465E-2</v>
      </c>
      <c r="QA13" s="2">
        <v>-2.067070389477108E-3</v>
      </c>
      <c r="QB13" s="2">
        <v>-1.6207863201202731E-2</v>
      </c>
      <c r="QC13" s="2">
        <v>-8.1680239173962457E-3</v>
      </c>
      <c r="QD13" s="2">
        <v>-2.8372390250254561E-2</v>
      </c>
      <c r="QE13" s="2">
        <v>-2.5737093674751171E-2</v>
      </c>
      <c r="QF13" s="2">
        <v>-3.0979493391057881E-2</v>
      </c>
      <c r="QG13" s="2">
        <v>-1.2176487566398589E-2</v>
      </c>
      <c r="QH13" s="2">
        <v>-2.4398477994986331E-2</v>
      </c>
      <c r="QI13" s="2">
        <v>-5.1395173226366428E-2</v>
      </c>
      <c r="QJ13" s="2">
        <v>-6.1109092147849833E-2</v>
      </c>
      <c r="QK13" s="2">
        <v>-4.988055784758974E-2</v>
      </c>
      <c r="QL13" s="2">
        <v>-3.59603847241333E-2</v>
      </c>
      <c r="QM13" s="2">
        <v>-3.7357093130494512E-2</v>
      </c>
      <c r="QN13" s="2">
        <v>-3.6313870895129968E-2</v>
      </c>
      <c r="QO13" s="2">
        <v>-2.7772755494238879E-2</v>
      </c>
      <c r="QP13" s="2">
        <v>-3.6529767771945179E-2</v>
      </c>
      <c r="QQ13" s="2">
        <v>-1.8631474368382219E-2</v>
      </c>
      <c r="QR13" s="2">
        <v>-9.6340526451313899E-3</v>
      </c>
      <c r="QS13" s="2">
        <v>-1.6428292448904019E-2</v>
      </c>
      <c r="QT13" s="2">
        <v>-2.4367504400391961E-2</v>
      </c>
      <c r="QU13" s="2">
        <v>-3.1463669192359253E-2</v>
      </c>
      <c r="QV13" s="2">
        <v>-3.2473936529305178E-2</v>
      </c>
      <c r="QW13" s="2">
        <v>-1.4799858263340021E-2</v>
      </c>
      <c r="QX13" s="1">
        <v>-9.5021249577788985E-4</v>
      </c>
      <c r="QY13" s="2">
        <v>-2.3722375313568959E-2</v>
      </c>
      <c r="QZ13" s="2">
        <v>-3.8178386092097553E-2</v>
      </c>
      <c r="RA13" s="2">
        <v>-1.268310181262784E-2</v>
      </c>
      <c r="RB13" s="2">
        <v>-3.8334760992709202E-2</v>
      </c>
      <c r="RC13" s="2">
        <v>-2.8798249289327411E-2</v>
      </c>
      <c r="RD13" s="2">
        <v>-2.3606859035877521E-2</v>
      </c>
      <c r="RE13" s="2">
        <v>-2.7992979619356321E-2</v>
      </c>
      <c r="RF13" s="2">
        <v>-4.4637041524289961E-2</v>
      </c>
      <c r="RG13" s="2">
        <v>-1.964952166373149E-2</v>
      </c>
      <c r="RH13" s="2">
        <v>-1.902746489864381E-2</v>
      </c>
      <c r="RI13" s="2">
        <v>-2.2211435655796589E-2</v>
      </c>
      <c r="RJ13" s="2">
        <v>-3.9356069268181797E-2</v>
      </c>
      <c r="RK13" s="2">
        <v>-4.6969682492618132E-2</v>
      </c>
      <c r="RL13" s="2">
        <v>-3.3193388544339918E-2</v>
      </c>
      <c r="RM13" s="2">
        <v>-3.9972879988311533E-2</v>
      </c>
      <c r="RN13" s="2">
        <v>-3.1622148245788469E-2</v>
      </c>
      <c r="RO13" s="2">
        <v>-2.1123464925436292E-2</v>
      </c>
      <c r="RP13" s="2">
        <v>-5.9066929949893954E-3</v>
      </c>
      <c r="RQ13" s="2">
        <v>1.380564077397148E-2</v>
      </c>
      <c r="RR13" s="2">
        <v>-2.4440217671841621E-2</v>
      </c>
      <c r="RS13" s="2">
        <v>-4.8820112196530957E-2</v>
      </c>
      <c r="RT13" s="2">
        <v>-4.9734667073195897E-2</v>
      </c>
      <c r="RU13" s="2">
        <v>-2.5258685877865231E-2</v>
      </c>
      <c r="RV13" s="2">
        <v>-3.8184066138877842E-4</v>
      </c>
      <c r="RW13" s="2">
        <v>-1.7829534346187351E-2</v>
      </c>
      <c r="RX13" s="2">
        <v>-2.6706614342384919E-2</v>
      </c>
      <c r="RY13" s="2">
        <v>-2.7941118251755759E-2</v>
      </c>
      <c r="RZ13" s="2">
        <v>-1.2406788793311139E-2</v>
      </c>
      <c r="SA13" s="2">
        <v>-1.508129355171078E-2</v>
      </c>
      <c r="SB13" s="2">
        <v>-3.12783815430994E-2</v>
      </c>
      <c r="SC13" s="2">
        <v>-2.5912109056625471E-2</v>
      </c>
      <c r="SD13" s="2">
        <v>-2.3938692558847868E-2</v>
      </c>
      <c r="SE13" s="2">
        <v>-1.2545195297174599E-3</v>
      </c>
      <c r="SF13" s="2">
        <v>-2.112632189371828E-2</v>
      </c>
      <c r="SG13" s="2">
        <v>-1.5743136607013632E-2</v>
      </c>
      <c r="SH13" s="2">
        <v>-2.00860304521902E-2</v>
      </c>
      <c r="SI13" s="2">
        <v>-3.2049395664829082E-2</v>
      </c>
      <c r="SJ13" s="2">
        <v>-1.2739764794262851E-2</v>
      </c>
      <c r="SK13" s="2">
        <v>-4.2642367167919713E-2</v>
      </c>
      <c r="SL13" s="2">
        <v>-4.615897023707894E-2</v>
      </c>
      <c r="SM13" s="2">
        <v>-3.674907561913799E-2</v>
      </c>
    </row>
    <row r="14" spans="1:507" x14ac:dyDescent="0.3">
      <c r="A14" s="1" t="s">
        <v>518</v>
      </c>
      <c r="B14" s="2">
        <v>5.3476578303965148E-2</v>
      </c>
      <c r="C14" s="2">
        <v>5.1846724333564638E-2</v>
      </c>
      <c r="D14" s="2">
        <v>5.3032553464598599E-2</v>
      </c>
      <c r="E14" s="2">
        <v>1.901021158329606E-2</v>
      </c>
      <c r="F14" s="2">
        <v>1.8825655825915149E-2</v>
      </c>
      <c r="G14" s="2">
        <v>7.2163795297840866E-3</v>
      </c>
      <c r="H14" s="2">
        <v>-1.0404910305185391E-2</v>
      </c>
      <c r="I14" s="2">
        <v>-8.0159425825891868E-3</v>
      </c>
      <c r="J14" s="2">
        <v>-9.3239825879715132E-4</v>
      </c>
      <c r="K14" s="2">
        <v>-1.3128941878858691E-2</v>
      </c>
      <c r="L14" s="2">
        <v>-5.7846969008135629E-2</v>
      </c>
      <c r="M14" s="2">
        <v>4.1167279442802837E-2</v>
      </c>
      <c r="N14" s="2">
        <v>3.5289129094609073E-2</v>
      </c>
      <c r="O14" s="2">
        <v>2.2603741309511021E-2</v>
      </c>
      <c r="P14" s="2">
        <v>1.942372872053489E-2</v>
      </c>
      <c r="Q14" s="2">
        <v>1.044485938270873E-2</v>
      </c>
      <c r="R14" s="2">
        <v>1.2769868758633391E-2</v>
      </c>
      <c r="S14" s="2">
        <v>2.0682889812736711E-2</v>
      </c>
      <c r="T14" s="2">
        <v>-1.028824985694461E-3</v>
      </c>
      <c r="U14" s="2">
        <v>-1.439571472805146E-2</v>
      </c>
      <c r="V14" s="2">
        <v>-1.4969402216527639E-2</v>
      </c>
      <c r="W14" s="2">
        <v>-2.8671590929881391E-2</v>
      </c>
      <c r="X14" s="2">
        <v>2.294306019705163E-2</v>
      </c>
      <c r="Y14" s="2">
        <v>2.3634815203588351E-2</v>
      </c>
      <c r="Z14" s="2">
        <v>2.0528513061747179E-2</v>
      </c>
      <c r="AA14" s="2">
        <v>2.024557799142835E-2</v>
      </c>
      <c r="AB14" s="2">
        <v>1.8656453347058299E-2</v>
      </c>
      <c r="AC14" s="2">
        <v>8.606745605997064E-3</v>
      </c>
      <c r="AD14" s="2">
        <v>1.0545774436685959E-3</v>
      </c>
      <c r="AE14" s="2">
        <v>-1.0508133680795641E-3</v>
      </c>
      <c r="AF14" s="2">
        <v>-2.237984293699476E-2</v>
      </c>
      <c r="AG14" s="2">
        <v>7.1105715127555078E-3</v>
      </c>
      <c r="AH14" s="2">
        <v>-2.540100534598921E-2</v>
      </c>
      <c r="AI14" s="2">
        <v>5.3298293814816967E-2</v>
      </c>
      <c r="AJ14" s="2">
        <v>5.0576179956751108E-2</v>
      </c>
      <c r="AK14" s="2">
        <v>1.4692255269531921E-2</v>
      </c>
      <c r="AL14" s="2">
        <v>3.4128232901164471E-3</v>
      </c>
      <c r="AM14" s="2">
        <v>2.127166046179119E-2</v>
      </c>
      <c r="AN14" s="2">
        <v>1.2600053093085459E-2</v>
      </c>
      <c r="AO14" s="2">
        <v>6.1997969307561046E-3</v>
      </c>
      <c r="AP14" s="2">
        <v>-2.2387816452737672E-3</v>
      </c>
      <c r="AQ14" s="2">
        <v>-9.9152661405875336E-3</v>
      </c>
      <c r="AR14" s="2">
        <v>-1.001606303485464E-2</v>
      </c>
      <c r="AS14" s="2">
        <v>-3.2046865248588727E-2</v>
      </c>
      <c r="AT14" s="2">
        <v>5.5765996796451542E-3</v>
      </c>
      <c r="AU14" s="2">
        <v>-1.881412282266751E-2</v>
      </c>
      <c r="AV14" s="2">
        <v>-4.987745896075816E-3</v>
      </c>
      <c r="AW14" s="2">
        <v>-4.1878210830124966E-3</v>
      </c>
      <c r="AX14" s="2">
        <v>1.5632393577579989E-2</v>
      </c>
      <c r="AY14" s="2">
        <v>3.4856944168450837E-4</v>
      </c>
      <c r="AZ14" s="2">
        <v>1.6719325201097219E-2</v>
      </c>
      <c r="BA14" s="2">
        <v>-3.1432647651951501E-4</v>
      </c>
      <c r="BB14" s="2">
        <v>1.903358992708945E-2</v>
      </c>
      <c r="BC14" s="2">
        <v>1.394731501361157E-2</v>
      </c>
      <c r="BD14" s="2">
        <v>2.3902201146943001E-2</v>
      </c>
      <c r="BE14" s="2">
        <v>2.7797701885961451E-2</v>
      </c>
      <c r="BF14" s="2">
        <v>2.2213192466841381E-2</v>
      </c>
      <c r="BG14" s="2">
        <v>1.7975661489888609E-2</v>
      </c>
      <c r="BH14" s="2">
        <v>-1.1566098480717839E-2</v>
      </c>
      <c r="BI14" s="2">
        <v>-3.6669703051979211E-3</v>
      </c>
      <c r="BJ14" s="2">
        <v>-1.6438050954248539E-3</v>
      </c>
      <c r="BK14" s="2">
        <v>-4.8175694149985224E-3</v>
      </c>
      <c r="BL14" s="2">
        <v>3.3124957616173151E-2</v>
      </c>
      <c r="BM14" s="2">
        <v>5.3543928923949213E-3</v>
      </c>
      <c r="BN14" s="2">
        <v>1.437705733852737E-2</v>
      </c>
      <c r="BO14" s="2">
        <v>2.2257889110469709E-2</v>
      </c>
      <c r="BP14" s="2">
        <v>1.287887605394589E-2</v>
      </c>
      <c r="BQ14" s="2">
        <v>1.6158257015471099E-2</v>
      </c>
      <c r="BR14" s="2">
        <v>3.4986469718016329E-3</v>
      </c>
      <c r="BS14" s="2">
        <v>4.2998747028896306E-3</v>
      </c>
      <c r="BT14" s="2">
        <v>1.347955447422515E-2</v>
      </c>
      <c r="BU14" s="2">
        <v>4.4000924597735191E-3</v>
      </c>
      <c r="BV14" s="2">
        <v>1.5833893631857991E-2</v>
      </c>
      <c r="BW14" s="2">
        <v>5.8721684763999096E-3</v>
      </c>
      <c r="BX14" s="2">
        <v>1.1625546343932111E-2</v>
      </c>
      <c r="BY14" s="2">
        <v>5.3264827763022798E-3</v>
      </c>
      <c r="BZ14" s="2">
        <v>8.6439194609744668E-3</v>
      </c>
      <c r="CA14" s="2">
        <v>2.649606841922177E-2</v>
      </c>
      <c r="CB14" s="2">
        <v>2.2413846201401699E-2</v>
      </c>
      <c r="CC14" s="2">
        <v>-2.581949371454235E-3</v>
      </c>
      <c r="CD14" s="2">
        <v>-1.1886303092307799E-2</v>
      </c>
      <c r="CE14" s="2">
        <v>-2.0928233017494479E-2</v>
      </c>
      <c r="CF14" s="2">
        <v>-1.127066895532724E-2</v>
      </c>
      <c r="CG14" s="2">
        <v>1.075270965050421E-2</v>
      </c>
      <c r="CH14" s="2">
        <v>-1.384492136511249E-2</v>
      </c>
      <c r="CI14" s="2">
        <v>1.457635493530008E-2</v>
      </c>
      <c r="CJ14" s="2">
        <v>1.6713511112599579E-2</v>
      </c>
      <c r="CK14" s="2">
        <v>4.8685460796150833E-2</v>
      </c>
      <c r="CL14" s="2">
        <v>4.6837361044372021E-2</v>
      </c>
      <c r="CM14" s="2">
        <v>2.9162555097373678E-2</v>
      </c>
      <c r="CN14" s="2">
        <v>1.2712313697117891E-2</v>
      </c>
      <c r="CO14" s="2">
        <v>-9.3397621375575467E-3</v>
      </c>
      <c r="CP14" s="1">
        <v>-1.5536491907833169E-3</v>
      </c>
      <c r="CQ14" s="2">
        <v>1.5596560790348501E-2</v>
      </c>
      <c r="CR14" s="2">
        <v>3.7809900471040621E-3</v>
      </c>
      <c r="CS14" s="2">
        <v>5.9243531129178212E-3</v>
      </c>
      <c r="CT14" s="2">
        <v>9.4030342141782283E-3</v>
      </c>
      <c r="CU14" s="2">
        <v>8.7618002399483391E-3</v>
      </c>
      <c r="CV14" s="2">
        <v>-1.301603101236719E-2</v>
      </c>
      <c r="CW14" s="2">
        <v>9.3330632362543658E-3</v>
      </c>
      <c r="CX14" s="2">
        <v>1.195962067480753E-2</v>
      </c>
      <c r="CY14" s="2">
        <v>1.5401262759720509E-2</v>
      </c>
      <c r="CZ14" s="2">
        <v>-2.4405741926801301E-3</v>
      </c>
      <c r="DA14" s="2">
        <v>1.7766017171300622E-2</v>
      </c>
      <c r="DB14" s="2">
        <v>1.5817432739675251E-2</v>
      </c>
      <c r="DC14" s="2">
        <v>2.1693111617721261E-2</v>
      </c>
      <c r="DD14" s="2">
        <v>-7.7448543602485417E-3</v>
      </c>
      <c r="DE14" s="2">
        <v>-6.1845416688086456E-3</v>
      </c>
      <c r="DF14" s="2">
        <v>-4.7128628841434546E-3</v>
      </c>
      <c r="DG14" s="2">
        <v>-4.7128628841434546E-3</v>
      </c>
      <c r="DH14" s="2">
        <v>3.8421954925389051E-4</v>
      </c>
      <c r="DI14" s="2">
        <v>-7.0249414205006411E-4</v>
      </c>
      <c r="DJ14" s="2">
        <v>1.475313544366853E-2</v>
      </c>
      <c r="DK14" s="2">
        <v>1.4000683920595201E-2</v>
      </c>
      <c r="DL14" s="2">
        <v>2.1678773855322211E-2</v>
      </c>
      <c r="DM14" s="2">
        <v>-2.4022285254523268E-3</v>
      </c>
      <c r="DN14" s="2">
        <v>1.6984654946389181E-2</v>
      </c>
      <c r="DO14" s="2">
        <v>2.3333627248177492E-2</v>
      </c>
      <c r="DP14" s="2">
        <v>3.3617563115577759E-2</v>
      </c>
      <c r="DQ14" s="2">
        <v>1.147372019809938E-2</v>
      </c>
      <c r="DR14" s="2">
        <v>-7.2771572448575086E-3</v>
      </c>
      <c r="DS14" s="2">
        <v>-2.6752493885052811E-3</v>
      </c>
      <c r="DT14" s="2">
        <v>-6.577482654187318E-3</v>
      </c>
      <c r="DU14" s="2">
        <v>-4.2998653182327656E-3</v>
      </c>
      <c r="DV14" s="2">
        <v>3.4453231459390938E-3</v>
      </c>
      <c r="DW14" s="2">
        <v>1.70838797670517E-2</v>
      </c>
      <c r="DX14" s="2">
        <v>3.4717540423292212E-2</v>
      </c>
      <c r="DY14" s="2">
        <v>-1.2407139753415411E-3</v>
      </c>
      <c r="DZ14" s="2">
        <v>5.0082190213702332E-4</v>
      </c>
      <c r="EA14" s="2">
        <v>2.3746948992828388E-3</v>
      </c>
      <c r="EB14" s="2">
        <v>1.5623739174325251E-3</v>
      </c>
      <c r="EC14" s="2">
        <v>1.443788799149247E-2</v>
      </c>
      <c r="ED14" s="2">
        <v>5.2699229174137843E-2</v>
      </c>
      <c r="EE14" s="2">
        <v>4.4618485123904109E-2</v>
      </c>
      <c r="EF14" s="2">
        <v>3.6513780909361603E-2</v>
      </c>
      <c r="EG14" s="2">
        <v>6.3610713139930289E-3</v>
      </c>
      <c r="EH14" s="2">
        <v>1.8746102201920719E-3</v>
      </c>
      <c r="EI14" s="2">
        <v>5.4645295862803334E-3</v>
      </c>
      <c r="EJ14" s="2">
        <v>1.2289777044308441E-2</v>
      </c>
      <c r="EK14" s="2">
        <v>-1.0500406238402741E-2</v>
      </c>
      <c r="EL14" s="2">
        <v>-1.328565625995955E-2</v>
      </c>
      <c r="EM14" s="2">
        <v>-1.1819871762741621E-2</v>
      </c>
      <c r="EN14" s="2">
        <v>-2.0141777491316341E-2</v>
      </c>
      <c r="EO14" s="2">
        <v>-1.189509117146679E-2</v>
      </c>
      <c r="EP14" s="2">
        <v>-9.1035731092495888E-3</v>
      </c>
      <c r="EQ14" s="2">
        <v>6.3611086384812174E-3</v>
      </c>
      <c r="ER14" s="2">
        <v>1.8831780700910971E-2</v>
      </c>
      <c r="ES14" s="2">
        <v>-1.7406631801454369E-3</v>
      </c>
      <c r="ET14" s="2">
        <v>-1.839058998099163E-3</v>
      </c>
      <c r="EU14" s="2">
        <v>4.751157693739641E-3</v>
      </c>
      <c r="EV14" s="2">
        <v>1.0278845834989091E-3</v>
      </c>
      <c r="EW14" s="2">
        <v>2.5037615866236321E-2</v>
      </c>
      <c r="EX14" s="2">
        <v>1.849087293161868E-2</v>
      </c>
      <c r="EY14" s="2">
        <v>-1.7759130736551549E-3</v>
      </c>
      <c r="EZ14" s="2">
        <v>3.9731723632670038E-3</v>
      </c>
      <c r="FA14" s="2">
        <v>9.5284920190766426E-3</v>
      </c>
      <c r="FB14" s="2">
        <v>2.5750252335491081E-2</v>
      </c>
      <c r="FC14" s="2">
        <v>1.4823408877017909E-2</v>
      </c>
      <c r="FD14" s="2">
        <v>6.8435918068038282E-4</v>
      </c>
      <c r="FE14" s="2">
        <v>1.3981574448391281E-2</v>
      </c>
      <c r="FF14" s="2">
        <v>8.491834574302283E-3</v>
      </c>
      <c r="FG14" s="2">
        <v>4.0048497485625709E-3</v>
      </c>
      <c r="FH14" s="2">
        <v>1.716838015670857E-2</v>
      </c>
      <c r="FI14" s="2">
        <v>-1.484479149300261E-2</v>
      </c>
      <c r="FJ14" s="2">
        <v>-1.945804064359978E-2</v>
      </c>
      <c r="FK14" s="2">
        <v>2.002061839690986E-2</v>
      </c>
      <c r="FL14" s="2">
        <v>1.8656403456036409E-2</v>
      </c>
      <c r="FM14" s="2">
        <v>6.2923743466121659E-3</v>
      </c>
      <c r="FN14" s="2">
        <v>1.9498985702514311E-2</v>
      </c>
      <c r="FO14" s="2">
        <v>1.772845717398501E-2</v>
      </c>
      <c r="FP14" s="2">
        <v>1.7207059735674549E-2</v>
      </c>
      <c r="FQ14" s="2">
        <v>3.3286919691096692E-3</v>
      </c>
      <c r="FR14" s="2">
        <v>-8.9912567349949082E-3</v>
      </c>
      <c r="FS14" s="2">
        <v>-6.6714994155201964E-3</v>
      </c>
      <c r="FT14" s="2">
        <v>-8.2325636319823467E-3</v>
      </c>
      <c r="FU14" s="2">
        <v>3.1544257637932459E-3</v>
      </c>
      <c r="FV14" s="2">
        <v>-8.9894874519421755E-3</v>
      </c>
      <c r="FW14" s="2">
        <v>-6.6477438188709478E-3</v>
      </c>
      <c r="FX14" s="2">
        <v>7.3312024878544116E-3</v>
      </c>
      <c r="FY14" s="2">
        <v>-3.1730385078450329E-4</v>
      </c>
      <c r="FZ14" s="2">
        <v>8.5856791191907325E-3</v>
      </c>
      <c r="GA14" s="2">
        <v>1.1647411868356531E-2</v>
      </c>
      <c r="GB14" s="2">
        <v>4.2936810520522797E-3</v>
      </c>
      <c r="GC14" s="2">
        <v>1.560403009436913E-2</v>
      </c>
      <c r="GD14" s="2">
        <v>1.051618017130063E-2</v>
      </c>
      <c r="GE14" s="1">
        <v>2.0913411830521329E-3</v>
      </c>
      <c r="GF14" s="2">
        <v>2.574996584251495E-2</v>
      </c>
      <c r="GG14" s="2">
        <v>-1.5964689941715009E-2</v>
      </c>
      <c r="GH14" s="2">
        <v>-1.6169546870250049E-2</v>
      </c>
      <c r="GI14" s="2">
        <v>7.3989008629382347E-3</v>
      </c>
      <c r="GJ14" s="2">
        <v>1.1300269135524449E-2</v>
      </c>
      <c r="GK14" s="2">
        <v>1.210851808390629E-2</v>
      </c>
      <c r="GL14" s="2">
        <v>1.504396078528852E-2</v>
      </c>
      <c r="GM14" s="2">
        <v>1.5754947861368451E-2</v>
      </c>
      <c r="GN14" s="2">
        <v>5.4178570771952067E-3</v>
      </c>
      <c r="GO14" s="2">
        <v>1.298120421242388E-2</v>
      </c>
      <c r="GP14" s="2">
        <v>2.0201386541017521E-2</v>
      </c>
      <c r="GQ14" s="2">
        <v>-1.9070961948958551E-2</v>
      </c>
      <c r="GR14" s="2">
        <v>-3.2226810725710563E-2</v>
      </c>
      <c r="GS14" s="2">
        <v>-1.033013605699676E-2</v>
      </c>
      <c r="GT14" s="2">
        <v>4.2130600725095524E-3</v>
      </c>
      <c r="GU14" s="2">
        <v>-6.1628324817017827E-3</v>
      </c>
      <c r="GV14" s="2">
        <v>-7.9850941029426664E-4</v>
      </c>
      <c r="GW14" s="2">
        <v>-1.760002659581261E-3</v>
      </c>
      <c r="GX14" s="2">
        <v>1.142976237325131E-2</v>
      </c>
      <c r="GY14" s="2">
        <v>2.0908387477197889E-2</v>
      </c>
      <c r="GZ14" s="2">
        <v>2.2247804976056069E-2</v>
      </c>
      <c r="HA14" s="2">
        <v>2.266899717274334E-2</v>
      </c>
      <c r="HB14" s="2">
        <v>1.7771867496828939E-2</v>
      </c>
      <c r="HC14" s="2">
        <v>1.2678282859123501E-2</v>
      </c>
      <c r="HD14" s="2">
        <v>-2.7795144977623559E-4</v>
      </c>
      <c r="HE14" s="2">
        <v>2.819411028729651E-3</v>
      </c>
      <c r="HF14" s="2">
        <v>3.724890597437247E-3</v>
      </c>
      <c r="HG14" s="2">
        <v>-1.84378274240931E-3</v>
      </c>
      <c r="HH14" s="2">
        <v>-4.1645158534037857E-3</v>
      </c>
      <c r="HI14" s="2">
        <v>3.2683500438871402E-3</v>
      </c>
      <c r="HJ14" s="2">
        <v>-4.2387981576588497E-3</v>
      </c>
      <c r="HK14" s="2">
        <v>-7.5575758308529077E-3</v>
      </c>
      <c r="HL14" s="2">
        <v>2.684773613076509E-2</v>
      </c>
      <c r="HM14" s="2">
        <v>2.3182441372430879E-2</v>
      </c>
      <c r="HN14" s="2">
        <v>-1.9116924113831171E-2</v>
      </c>
      <c r="HO14" s="2">
        <v>-3.9822390382583117E-3</v>
      </c>
      <c r="HP14" s="2">
        <v>-1.6077532877964639E-3</v>
      </c>
      <c r="HQ14" s="2">
        <v>1.342249980512893E-2</v>
      </c>
      <c r="HR14" s="2">
        <v>9.0688068538088071E-3</v>
      </c>
      <c r="HS14" s="2">
        <v>9.4254777182683422E-3</v>
      </c>
      <c r="HT14" s="2">
        <v>2.740565809374924E-2</v>
      </c>
      <c r="HU14" s="2">
        <v>2.6384796628776051E-2</v>
      </c>
      <c r="HV14" s="2">
        <v>-5.508940625056899E-3</v>
      </c>
      <c r="HW14" s="2">
        <v>-1.372695588652028E-2</v>
      </c>
      <c r="HX14" s="2">
        <v>1.480708578343516E-2</v>
      </c>
      <c r="HY14" s="2">
        <v>-2.6533032247833929E-2</v>
      </c>
      <c r="HZ14" s="2">
        <v>-1.8026144554898E-2</v>
      </c>
      <c r="IA14" s="2">
        <v>3.3924030481339781E-3</v>
      </c>
      <c r="IB14" s="2">
        <v>-7.9147305097124442E-3</v>
      </c>
      <c r="IC14" s="2">
        <v>7.64178700214279E-3</v>
      </c>
      <c r="ID14" s="2">
        <v>-1.738847713984241E-3</v>
      </c>
      <c r="IE14" s="2">
        <v>2.9872492033836271E-2</v>
      </c>
      <c r="IF14" s="2">
        <v>2.8823464018507539E-2</v>
      </c>
      <c r="IG14" s="2">
        <v>4.8627274619809271E-2</v>
      </c>
      <c r="IH14" s="2">
        <v>1.521955705946623E-2</v>
      </c>
      <c r="II14" s="2">
        <v>1.42697308234277E-3</v>
      </c>
      <c r="IJ14" s="2">
        <v>-1.103533054263842E-2</v>
      </c>
      <c r="IK14" s="2">
        <v>-2.2289734646224059E-2</v>
      </c>
      <c r="IL14" s="2">
        <v>6.400766919764822E-3</v>
      </c>
      <c r="IM14" s="2">
        <v>-8.4670879596778631E-3</v>
      </c>
      <c r="IN14" s="2">
        <v>1.3272965063670549E-2</v>
      </c>
      <c r="IO14" s="2">
        <v>2.4744931216628071E-2</v>
      </c>
      <c r="IP14" s="2">
        <v>2.1375225696130321E-2</v>
      </c>
      <c r="IQ14" s="2">
        <v>3.0617966226374749E-2</v>
      </c>
      <c r="IR14" s="2">
        <v>1.498659034850322E-2</v>
      </c>
      <c r="IS14" s="2">
        <v>1.7990936940252292E-2</v>
      </c>
      <c r="IT14" s="2">
        <v>-3.368330458299477E-3</v>
      </c>
      <c r="IU14" s="2">
        <v>3.5623627787236239E-2</v>
      </c>
      <c r="IV14" s="2">
        <v>3.2234167299714581E-2</v>
      </c>
      <c r="IW14" s="2">
        <v>6.5831204770184851E-3</v>
      </c>
      <c r="IX14" s="2">
        <v>2.2010649377151172E-2</v>
      </c>
      <c r="IY14" s="2">
        <v>4.316948751357054E-3</v>
      </c>
      <c r="IZ14" s="2">
        <v>1.2358517276956551E-2</v>
      </c>
      <c r="JA14" s="2">
        <v>7.1046278593476231E-3</v>
      </c>
      <c r="JB14" s="2">
        <v>1.2655314908478349E-3</v>
      </c>
      <c r="JC14" s="2">
        <v>2.4376249598933138E-2</v>
      </c>
      <c r="JD14" s="2">
        <v>6.055402401185947E-3</v>
      </c>
      <c r="JE14" s="2">
        <v>-2.7018767493415821E-2</v>
      </c>
      <c r="JF14" s="2">
        <v>1.589716422090753E-2</v>
      </c>
      <c r="JG14" s="2">
        <v>1.3394737745166221E-2</v>
      </c>
      <c r="JH14" s="2">
        <v>1.6377649991052731E-2</v>
      </c>
      <c r="JI14" s="2">
        <v>1.9616477112323481E-2</v>
      </c>
      <c r="JJ14" s="2">
        <v>2.4465673048724369E-2</v>
      </c>
      <c r="JK14" s="2">
        <v>2.2430806449638958E-3</v>
      </c>
      <c r="JL14" s="2">
        <v>1.016659478067281E-2</v>
      </c>
      <c r="JM14" s="2">
        <v>3.8100779158614299E-3</v>
      </c>
      <c r="JN14" s="2">
        <v>1.9538775819042879E-3</v>
      </c>
      <c r="JO14" s="2">
        <v>-6.0932147897511044E-3</v>
      </c>
      <c r="JP14" s="2">
        <v>3.1944455733779391E-3</v>
      </c>
      <c r="JQ14" s="2">
        <v>-2.187375402915671E-2</v>
      </c>
      <c r="JR14" s="2">
        <v>-1.8755729046126761E-2</v>
      </c>
      <c r="JS14" s="2">
        <v>-2.6335690866103531E-3</v>
      </c>
      <c r="JT14" s="1">
        <v>1.0343114332934601E-2</v>
      </c>
      <c r="JU14" s="2">
        <v>1.545983576055068E-2</v>
      </c>
      <c r="JV14" s="2">
        <v>1.3053720355912299E-2</v>
      </c>
      <c r="JW14" s="2">
        <v>1.684493801724839E-2</v>
      </c>
      <c r="JX14" s="2">
        <v>1.5691690465904629E-2</v>
      </c>
      <c r="JY14" s="2">
        <v>3.8235449056393263E-2</v>
      </c>
      <c r="JZ14" s="2">
        <v>1.966826067305778E-2</v>
      </c>
      <c r="KA14" s="2">
        <v>-1.222252336754381E-2</v>
      </c>
      <c r="KB14" s="2">
        <v>-8.0296709753441484E-3</v>
      </c>
      <c r="KC14" s="2">
        <v>-8.9996267869905319E-3</v>
      </c>
      <c r="KD14" s="2">
        <v>1.6010703339765439E-3</v>
      </c>
      <c r="KE14" s="2">
        <v>1.445074817378827E-2</v>
      </c>
      <c r="KF14" s="2">
        <v>1.873779585818703E-2</v>
      </c>
      <c r="KG14" s="2">
        <v>4.1213815596499656E-3</v>
      </c>
      <c r="KH14" s="2">
        <v>5.0024388214824841E-3</v>
      </c>
      <c r="KI14" s="2">
        <v>1.9411252389075331E-2</v>
      </c>
      <c r="KJ14" s="2">
        <v>1.1200602369686421E-2</v>
      </c>
      <c r="KK14" s="2">
        <v>1.1879186267186899E-2</v>
      </c>
      <c r="KL14" s="2">
        <v>-1.3710024094837431E-2</v>
      </c>
      <c r="KM14" s="2">
        <v>4.9449707471208713E-2</v>
      </c>
      <c r="KN14" s="2">
        <v>3.0892650948994769E-2</v>
      </c>
      <c r="KO14" s="2">
        <v>2.01284401390294E-2</v>
      </c>
      <c r="KP14" s="2">
        <v>1.25101992363536E-2</v>
      </c>
      <c r="KQ14" s="2">
        <v>2.0304510893298992E-2</v>
      </c>
      <c r="KR14" s="2">
        <v>1.6424218449145031E-2</v>
      </c>
      <c r="KS14" s="2">
        <v>1.458715942362487E-2</v>
      </c>
      <c r="KT14" s="2">
        <v>6.9776938463144561E-3</v>
      </c>
      <c r="KU14" s="2">
        <v>-5.1911560762994266E-3</v>
      </c>
      <c r="KV14" s="2">
        <v>-7.5549758685157127E-3</v>
      </c>
      <c r="KW14" s="2">
        <v>-4.1077781630643941E-2</v>
      </c>
      <c r="KX14" s="2">
        <v>4.6500126234852897E-2</v>
      </c>
      <c r="KY14" s="2">
        <v>2.871435937626015E-2</v>
      </c>
      <c r="KZ14" s="2">
        <v>1.5065916797185301E-2</v>
      </c>
      <c r="LA14" s="2">
        <v>9.0694658486579136E-3</v>
      </c>
      <c r="LB14" s="2">
        <v>7.5836478191425097E-3</v>
      </c>
      <c r="LC14" s="2">
        <v>2.5316679623289821E-2</v>
      </c>
      <c r="LD14" s="2">
        <v>7.0689983659405972E-3</v>
      </c>
      <c r="LE14" s="2">
        <v>4.6818022775175563E-3</v>
      </c>
      <c r="LF14" s="2">
        <v>-3.2252031764387549E-3</v>
      </c>
      <c r="LG14" s="2">
        <v>2.766041850047612E-4</v>
      </c>
      <c r="LH14" s="2">
        <v>-2.4355487438346531E-2</v>
      </c>
      <c r="LI14" s="2">
        <v>-2.866256250015594E-2</v>
      </c>
      <c r="LJ14" s="2">
        <v>-1.0393634931323739E-2</v>
      </c>
      <c r="LK14" s="2">
        <v>-2.3756810062786581E-2</v>
      </c>
      <c r="LL14" s="2">
        <v>-1.312559271097243E-2</v>
      </c>
      <c r="LM14" s="2">
        <v>9.223399509948868E-3</v>
      </c>
      <c r="LN14" s="2">
        <v>7.4939382866364354E-3</v>
      </c>
      <c r="LO14" s="2">
        <v>1.3811458724347419E-2</v>
      </c>
      <c r="LP14" s="2">
        <v>1.5989069045215801E-2</v>
      </c>
      <c r="LQ14" s="2">
        <v>2.8568314517762271E-2</v>
      </c>
      <c r="LR14" s="2">
        <v>1.503502352721498E-2</v>
      </c>
      <c r="LS14" s="2">
        <v>9.6641686864028034E-3</v>
      </c>
      <c r="LT14" s="2">
        <v>-1.181828191522692E-2</v>
      </c>
      <c r="LU14" s="2">
        <v>-3.4850298876283668E-3</v>
      </c>
      <c r="LV14" s="2">
        <v>4.9521296886173918E-3</v>
      </c>
      <c r="LW14" s="2">
        <v>7.7918641808281952E-3</v>
      </c>
      <c r="LX14" s="2">
        <v>2.694594077919242E-3</v>
      </c>
      <c r="LY14" s="2">
        <v>-1.7941321459532459E-3</v>
      </c>
      <c r="LZ14" s="2">
        <v>1.8973441279905062E-2</v>
      </c>
      <c r="MA14" s="2">
        <v>2.4810759847407989E-2</v>
      </c>
      <c r="MB14" s="2">
        <v>1.448589781273958E-2</v>
      </c>
      <c r="MC14" s="2">
        <v>4.8261012080162632E-3</v>
      </c>
      <c r="MD14" s="2">
        <v>-2.0580690708576269E-2</v>
      </c>
      <c r="ME14" s="2">
        <v>4.4372150471351339E-2</v>
      </c>
      <c r="MF14" s="2">
        <v>1.9852554199758302E-2</v>
      </c>
      <c r="MG14" s="2">
        <v>3.6403190226736021E-3</v>
      </c>
      <c r="MH14" s="2">
        <v>2.2747294920220418E-2</v>
      </c>
      <c r="MI14" s="2">
        <v>4.6669512530053414E-3</v>
      </c>
      <c r="MJ14" s="2">
        <v>-4.6809231297989841E-3</v>
      </c>
      <c r="MK14" s="2">
        <v>7.751427787416193E-4</v>
      </c>
      <c r="ML14" s="2">
        <v>9.8859381390467571E-4</v>
      </c>
      <c r="MM14" s="2">
        <v>5.8917546459677436E-3</v>
      </c>
      <c r="MN14" s="2">
        <v>1.5902856475616751E-2</v>
      </c>
      <c r="MO14" s="2">
        <v>-7.4244546055690641E-3</v>
      </c>
      <c r="MP14" s="2">
        <v>-3.4710355761601981E-2</v>
      </c>
      <c r="MQ14" s="2">
        <v>-2.157038093054391E-3</v>
      </c>
      <c r="MR14" s="2">
        <v>2.4821628802723091E-2</v>
      </c>
      <c r="MS14" s="2">
        <v>2.8888719147532351E-2</v>
      </c>
      <c r="MT14" s="2">
        <v>2.8893089542070659E-2</v>
      </c>
      <c r="MU14" s="2">
        <v>1.0024489725419141E-2</v>
      </c>
      <c r="MV14" s="2">
        <v>-1.438576455446164E-2</v>
      </c>
      <c r="MW14" s="2">
        <v>7.6695708978088634E-3</v>
      </c>
      <c r="MX14" s="2">
        <v>1.1553758811712941E-2</v>
      </c>
      <c r="MY14" s="2">
        <v>3.494829978111035E-3</v>
      </c>
      <c r="MZ14" s="2">
        <v>-1.7022123987439741E-2</v>
      </c>
      <c r="NA14" s="2">
        <v>4.4767105413452662E-2</v>
      </c>
      <c r="NB14" s="2">
        <v>4.0730916369275803E-2</v>
      </c>
      <c r="NC14" s="2">
        <v>2.0308590013140209E-2</v>
      </c>
      <c r="ND14" s="2">
        <v>1.527005215938947E-2</v>
      </c>
      <c r="NE14" s="2">
        <v>1.191404629711271E-2</v>
      </c>
      <c r="NF14" s="2">
        <v>-5.6436904442385026E-3</v>
      </c>
      <c r="NG14" s="2">
        <v>8.032501063885561E-4</v>
      </c>
      <c r="NH14" s="2">
        <v>-1.6367361335207661E-2</v>
      </c>
      <c r="NI14" s="1">
        <v>1.1545552883812449E-2</v>
      </c>
      <c r="NJ14" s="2">
        <v>-4.113805259811365E-4</v>
      </c>
      <c r="NK14" s="2">
        <v>-2.162550075081254E-2</v>
      </c>
      <c r="NL14" s="2">
        <v>1.2625924392340721E-2</v>
      </c>
      <c r="NM14" s="2">
        <v>8.6538385178003482E-3</v>
      </c>
      <c r="NN14" s="2">
        <v>2.881558208809074E-3</v>
      </c>
      <c r="NO14" s="2">
        <v>7.1761596832995572E-3</v>
      </c>
      <c r="NP14" s="2">
        <v>2.1609314713465461E-2</v>
      </c>
      <c r="NQ14" s="2">
        <v>5.5294250848394039E-3</v>
      </c>
      <c r="NR14" s="2">
        <v>4.6491774639290662E-3</v>
      </c>
      <c r="NS14" s="2">
        <v>1.527132290046217E-2</v>
      </c>
      <c r="NT14" s="2">
        <v>1.5156254822100011E-2</v>
      </c>
      <c r="NU14" s="2">
        <v>2.1958579784445778E-3</v>
      </c>
      <c r="NV14" s="2">
        <v>-3.0185626820591401E-2</v>
      </c>
      <c r="NW14" s="2">
        <v>5.5456579413209951E-2</v>
      </c>
      <c r="NX14" s="2">
        <v>3.4670203295368122E-2</v>
      </c>
      <c r="NY14" s="2">
        <v>7.6500633436192766E-3</v>
      </c>
      <c r="NZ14" s="2">
        <v>8.6015818467314667E-3</v>
      </c>
      <c r="OA14" s="2">
        <v>2.0075874495025389E-2</v>
      </c>
      <c r="OB14" s="2">
        <v>1.556902231080123E-2</v>
      </c>
      <c r="OC14" s="2">
        <v>5.0374397055594211E-3</v>
      </c>
      <c r="OD14" s="2">
        <v>-4.054830445295414E-3</v>
      </c>
      <c r="OE14" s="2">
        <v>-2.300004463270625E-3</v>
      </c>
      <c r="OF14" s="2">
        <v>-9.1383972582809482E-3</v>
      </c>
      <c r="OG14" s="2">
        <v>-1.987047215609104E-2</v>
      </c>
      <c r="OH14" s="2">
        <v>1.521131558349976E-2</v>
      </c>
      <c r="OI14" s="2">
        <v>1.138950167880964E-2</v>
      </c>
      <c r="OJ14" s="2">
        <v>1.0497365867892841E-2</v>
      </c>
      <c r="OK14" s="2">
        <v>7.3332964001214043E-3</v>
      </c>
      <c r="OL14" s="2">
        <v>2.5402210438926968E-3</v>
      </c>
      <c r="OM14" s="2">
        <v>2.8034696102166579E-4</v>
      </c>
      <c r="ON14" s="2">
        <v>1.1063547028332609E-3</v>
      </c>
      <c r="OO14" s="2">
        <v>2.2268010332872831E-3</v>
      </c>
      <c r="OP14" s="2">
        <v>9.1128253332197762E-3</v>
      </c>
      <c r="OQ14" s="2">
        <v>2.6292529702475951E-2</v>
      </c>
      <c r="OR14" s="2">
        <v>6.2633751305446947E-3</v>
      </c>
      <c r="OS14" s="2">
        <v>4.7539765515576572E-2</v>
      </c>
      <c r="OT14" s="2">
        <v>2.7047647816530809E-2</v>
      </c>
      <c r="OU14" s="2">
        <v>3.041547776096697E-2</v>
      </c>
      <c r="OV14" s="2">
        <v>1.200195299767574E-2</v>
      </c>
      <c r="OW14" s="2">
        <v>1.4272309228837481E-2</v>
      </c>
      <c r="OX14" s="2">
        <v>3.8715264854356779E-4</v>
      </c>
      <c r="OY14" s="2">
        <v>7.1681061201060992E-3</v>
      </c>
      <c r="OZ14" s="2">
        <v>3.9932847955130232E-3</v>
      </c>
      <c r="PA14" s="2">
        <v>2.1884897185813282E-3</v>
      </c>
      <c r="PB14" s="2">
        <v>-3.0444878766437011E-4</v>
      </c>
      <c r="PC14" s="2">
        <v>-4.2293480797887001E-2</v>
      </c>
      <c r="PD14" s="2">
        <v>6.8073757220418113E-2</v>
      </c>
      <c r="PE14" s="2">
        <v>5.551815795445883E-2</v>
      </c>
      <c r="PF14" s="2">
        <v>3.0540416433676779E-2</v>
      </c>
      <c r="PG14" s="2">
        <v>2.8511479376640281E-3</v>
      </c>
      <c r="PH14" s="2">
        <v>2.8322937828032361E-2</v>
      </c>
      <c r="PI14" s="2">
        <v>9.0458515051847072E-3</v>
      </c>
      <c r="PJ14" s="2">
        <v>2.0250489377791679E-3</v>
      </c>
      <c r="PK14" s="2">
        <v>-1.196949661104749E-2</v>
      </c>
      <c r="PL14" s="2">
        <v>-2.705445347526075E-2</v>
      </c>
      <c r="PM14" s="2">
        <v>-4.2649215728608574E-3</v>
      </c>
      <c r="PN14" s="2">
        <v>-3.5191031656852598E-2</v>
      </c>
      <c r="PO14" s="2">
        <v>4.6286588182320454E-3</v>
      </c>
      <c r="PP14" s="2">
        <v>-1.1929835848698831E-3</v>
      </c>
      <c r="PQ14" s="2">
        <v>-2.024545743651638E-2</v>
      </c>
      <c r="PR14" s="2">
        <v>1.0818663021460329E-2</v>
      </c>
      <c r="PS14" s="2">
        <v>-1.2597787178917699E-3</v>
      </c>
      <c r="PT14" s="2">
        <v>6.8335656720157623E-3</v>
      </c>
      <c r="PU14" s="2">
        <v>2.8097479822931561E-2</v>
      </c>
      <c r="PV14" s="2">
        <v>4.39553628162117E-2</v>
      </c>
      <c r="PW14" s="2">
        <v>1.509063119160654E-2</v>
      </c>
      <c r="PX14" s="2">
        <v>9.1293439514736272E-3</v>
      </c>
      <c r="PY14" s="2">
        <v>9.4625351537312996E-3</v>
      </c>
      <c r="PZ14" s="2">
        <v>5.160472957333876E-2</v>
      </c>
      <c r="QA14" s="2">
        <v>3.115262994851516E-2</v>
      </c>
      <c r="QB14" s="2">
        <v>1.7011837136789529E-2</v>
      </c>
      <c r="QC14" s="2">
        <v>2.5051676420596022E-2</v>
      </c>
      <c r="QD14" s="2">
        <v>4.8473100877377004E-3</v>
      </c>
      <c r="QE14" s="2">
        <v>7.4826066632410898E-3</v>
      </c>
      <c r="QF14" s="2">
        <v>2.2402069469343801E-3</v>
      </c>
      <c r="QG14" s="2">
        <v>2.104321277159367E-2</v>
      </c>
      <c r="QH14" s="2">
        <v>8.8212223430059328E-3</v>
      </c>
      <c r="QI14" s="2">
        <v>-1.8175472888374161E-2</v>
      </c>
      <c r="QJ14" s="2">
        <v>-2.7889391809857569E-2</v>
      </c>
      <c r="QK14" s="2">
        <v>-1.666085750959748E-2</v>
      </c>
      <c r="QL14" s="2">
        <v>-2.740684386141036E-3</v>
      </c>
      <c r="QM14" s="2">
        <v>-4.137392792502248E-3</v>
      </c>
      <c r="QN14" s="2">
        <v>-3.0941705571377008E-3</v>
      </c>
      <c r="QO14" s="2">
        <v>5.4469448437533888E-3</v>
      </c>
      <c r="QP14" s="2">
        <v>-3.3100674339529151E-3</v>
      </c>
      <c r="QQ14" s="2">
        <v>1.458822596961005E-2</v>
      </c>
      <c r="QR14" s="2">
        <v>2.3585647692860871E-2</v>
      </c>
      <c r="QS14" s="2">
        <v>1.6791407889088249E-2</v>
      </c>
      <c r="QT14" s="2">
        <v>8.8521959376003032E-3</v>
      </c>
      <c r="QU14" s="2">
        <v>1.756031145633011E-3</v>
      </c>
      <c r="QV14" s="2">
        <v>7.4576380868707909E-4</v>
      </c>
      <c r="QW14" s="2">
        <v>1.8419842074652241E-2</v>
      </c>
      <c r="QX14" s="1">
        <v>3.2269487842214367E-2</v>
      </c>
      <c r="QY14" s="2">
        <v>9.4973250244233046E-3</v>
      </c>
      <c r="QZ14" s="2">
        <v>-4.9586857541052834E-3</v>
      </c>
      <c r="RA14" s="2">
        <v>2.0536598525364418E-2</v>
      </c>
      <c r="RB14" s="2">
        <v>-5.1150606547169424E-3</v>
      </c>
      <c r="RC14" s="2">
        <v>4.4214510486648498E-3</v>
      </c>
      <c r="RD14" s="2">
        <v>9.6128413021147399E-3</v>
      </c>
      <c r="RE14" s="2">
        <v>5.2267207186359396E-3</v>
      </c>
      <c r="RF14" s="2">
        <v>-1.14173411862977E-2</v>
      </c>
      <c r="RG14" s="2">
        <v>1.3570178674260769E-2</v>
      </c>
      <c r="RH14" s="2">
        <v>1.419223543934846E-2</v>
      </c>
      <c r="RI14" s="2">
        <v>1.100826468219567E-2</v>
      </c>
      <c r="RJ14" s="2">
        <v>-6.1363689301895327E-3</v>
      </c>
      <c r="RK14" s="2">
        <v>-1.374998215462586E-2</v>
      </c>
      <c r="RL14" s="2">
        <v>2.6311793652346319E-5</v>
      </c>
      <c r="RM14" s="2">
        <v>-6.7531796503192652E-3</v>
      </c>
      <c r="RN14" s="2">
        <v>1.5975520922037951E-3</v>
      </c>
      <c r="RO14" s="2">
        <v>1.2096235412555971E-2</v>
      </c>
      <c r="RP14" s="2">
        <v>2.7313007343002869E-2</v>
      </c>
      <c r="RQ14" s="2">
        <v>4.7025341111963742E-2</v>
      </c>
      <c r="RR14" s="2">
        <v>8.7794826661506398E-3</v>
      </c>
      <c r="RS14" s="2">
        <v>-1.56004118585387E-2</v>
      </c>
      <c r="RT14" s="2">
        <v>-1.651496673520364E-2</v>
      </c>
      <c r="RU14" s="2">
        <v>7.9610144601270291E-3</v>
      </c>
      <c r="RV14" s="2">
        <v>3.2837859676603492E-2</v>
      </c>
      <c r="RW14" s="2">
        <v>1.539016599180491E-2</v>
      </c>
      <c r="RX14" s="2">
        <v>6.5130859956073414E-3</v>
      </c>
      <c r="RY14" s="2">
        <v>5.2785820862365079E-3</v>
      </c>
      <c r="RZ14" s="2">
        <v>2.081291154468112E-2</v>
      </c>
      <c r="SA14" s="2">
        <v>1.813840678628148E-2</v>
      </c>
      <c r="SB14" s="2">
        <v>1.941318794892864E-3</v>
      </c>
      <c r="SC14" s="2">
        <v>7.3075912813667931E-3</v>
      </c>
      <c r="SD14" s="2">
        <v>9.2810077791443957E-3</v>
      </c>
      <c r="SE14" s="2">
        <v>3.1965180808274797E-2</v>
      </c>
      <c r="SF14" s="2">
        <v>1.2093378444273981E-2</v>
      </c>
      <c r="SG14" s="2">
        <v>1.7476563730978629E-2</v>
      </c>
      <c r="SH14" s="2">
        <v>1.3133669885802061E-2</v>
      </c>
      <c r="SI14" s="2">
        <v>1.1703046731631819E-3</v>
      </c>
      <c r="SJ14" s="2">
        <v>2.047993554372941E-2</v>
      </c>
      <c r="SK14" s="2">
        <v>-9.4226668299274424E-3</v>
      </c>
      <c r="SL14" s="2">
        <v>-1.293926989908668E-2</v>
      </c>
      <c r="SM14" s="2">
        <v>-3.529375281145726E-3</v>
      </c>
    </row>
    <row r="15" spans="1:507" x14ac:dyDescent="0.3">
      <c r="A15" s="1" t="s">
        <v>519</v>
      </c>
      <c r="B15" s="2">
        <v>-4.837112667218868E-3</v>
      </c>
      <c r="C15" s="2">
        <v>-2.850738997923297E-2</v>
      </c>
      <c r="D15" s="2">
        <v>-4.6246978761535502E-2</v>
      </c>
      <c r="E15" s="2">
        <v>3.2335977124318131E-3</v>
      </c>
      <c r="F15" s="2">
        <v>2.6301299688290761E-2</v>
      </c>
      <c r="G15" s="2">
        <v>1.5964320983204439E-2</v>
      </c>
      <c r="H15" s="2">
        <v>6.5450570555285914E-2</v>
      </c>
      <c r="I15" s="2">
        <v>4.5990552311734212E-2</v>
      </c>
      <c r="J15" s="2">
        <v>0.1186684671020818</v>
      </c>
      <c r="K15" s="2">
        <v>7.0665961134742994E-2</v>
      </c>
      <c r="L15" s="2">
        <v>0.14486782721401251</v>
      </c>
      <c r="M15" s="2">
        <v>-5.0454022231289919E-2</v>
      </c>
      <c r="N15" s="2">
        <v>-4.395226761082216E-2</v>
      </c>
      <c r="O15" s="2">
        <v>-3.1556110411737892E-3</v>
      </c>
      <c r="P15" s="2">
        <v>2.7471296950902339E-2</v>
      </c>
      <c r="Q15" s="2">
        <v>4.1468928257537903E-2</v>
      </c>
      <c r="R15" s="2">
        <v>2.105373884822315E-2</v>
      </c>
      <c r="S15" s="2">
        <v>8.9787307912706948E-2</v>
      </c>
      <c r="T15" s="2">
        <v>9.3014691544981765E-2</v>
      </c>
      <c r="U15" s="2">
        <v>9.4009839824615971E-2</v>
      </c>
      <c r="V15" s="2">
        <v>0.1123812697196892</v>
      </c>
      <c r="W15" s="2">
        <v>0.25177245743662802</v>
      </c>
      <c r="X15" s="2">
        <v>6.1254728267543079E-2</v>
      </c>
      <c r="Y15" s="2">
        <v>-9.6170682426773846E-3</v>
      </c>
      <c r="Z15" s="2">
        <v>1.700546922497026E-2</v>
      </c>
      <c r="AA15" s="2">
        <v>4.2753877519676742E-3</v>
      </c>
      <c r="AB15" s="2">
        <v>4.3044862978596998E-2</v>
      </c>
      <c r="AC15" s="2">
        <v>5.3514357967317287E-2</v>
      </c>
      <c r="AD15" s="2">
        <v>8.0516922764164556E-2</v>
      </c>
      <c r="AE15" s="2">
        <v>6.6267946158558244E-2</v>
      </c>
      <c r="AF15" s="2">
        <v>8.5126900371067071E-2</v>
      </c>
      <c r="AG15" s="2">
        <v>9.2648923822562956E-2</v>
      </c>
      <c r="AH15" s="2">
        <v>0.27081118835945778</v>
      </c>
      <c r="AI15" s="2">
        <v>0.1248312143096894</v>
      </c>
      <c r="AJ15" s="2">
        <v>7.3918967743642816E-2</v>
      </c>
      <c r="AK15" s="2">
        <v>6.9162769519700795E-2</v>
      </c>
      <c r="AL15" s="2">
        <v>2.1976104117404138E-2</v>
      </c>
      <c r="AM15" s="2">
        <v>5.5740174264018449E-2</v>
      </c>
      <c r="AN15" s="2">
        <v>4.8346835161887307E-2</v>
      </c>
      <c r="AO15" s="2">
        <v>8.9654902638604206E-2</v>
      </c>
      <c r="AP15" s="2">
        <v>8.0660602001649484E-2</v>
      </c>
      <c r="AQ15" s="2">
        <v>3.3463350588184837E-2</v>
      </c>
      <c r="AR15" s="2">
        <v>5.2150441411156323E-2</v>
      </c>
      <c r="AS15" s="2">
        <v>0.117152552818131</v>
      </c>
      <c r="AT15" s="2">
        <v>0.25154001691180028</v>
      </c>
      <c r="AU15" s="2">
        <v>0.21028860304798611</v>
      </c>
      <c r="AV15" s="2">
        <v>0.14987055010436839</v>
      </c>
      <c r="AW15" s="2">
        <v>8.2074882393316728E-2</v>
      </c>
      <c r="AX15" s="2">
        <v>7.1218968199364796E-2</v>
      </c>
      <c r="AY15" s="2">
        <v>5.2189403955411377E-2</v>
      </c>
      <c r="AZ15" s="2">
        <v>2.8556743427848859E-3</v>
      </c>
      <c r="BA15" s="2">
        <v>7.9543868600118195E-4</v>
      </c>
      <c r="BB15" s="2">
        <v>-7.4371184048802608E-3</v>
      </c>
      <c r="BC15" s="2">
        <v>-1.663848743966068E-2</v>
      </c>
      <c r="BD15" s="2">
        <v>-7.110731995367825E-4</v>
      </c>
      <c r="BE15" s="2">
        <v>0.35143288284343782</v>
      </c>
      <c r="BF15" s="2">
        <v>0.2820285520061937</v>
      </c>
      <c r="BG15" s="2">
        <v>0.15402790327746141</v>
      </c>
      <c r="BH15" s="2">
        <v>9.4974713063135874E-2</v>
      </c>
      <c r="BI15" s="2">
        <v>7.3867897572622243E-2</v>
      </c>
      <c r="BJ15" s="2">
        <v>4.0058264150963703E-2</v>
      </c>
      <c r="BK15" s="2">
        <v>7.6280966035113806E-3</v>
      </c>
      <c r="BL15" s="2">
        <v>-2.055521096664947E-2</v>
      </c>
      <c r="BM15" s="2">
        <v>3.035935041439464E-2</v>
      </c>
      <c r="BN15" s="2">
        <v>3.5952952888294358E-2</v>
      </c>
      <c r="BO15" s="2">
        <v>0.1744398183072722</v>
      </c>
      <c r="BP15" s="2">
        <v>0.25174305069948022</v>
      </c>
      <c r="BQ15" s="2">
        <v>0.22897115902329221</v>
      </c>
      <c r="BR15" s="2">
        <v>0.14861621117550111</v>
      </c>
      <c r="BS15" s="2">
        <v>8.907283344155259E-2</v>
      </c>
      <c r="BT15" s="2">
        <v>5.5768863066872343E-2</v>
      </c>
      <c r="BU15" s="2">
        <v>6.9550347629304676E-2</v>
      </c>
      <c r="BV15" s="2">
        <v>-1.7350702580987141E-3</v>
      </c>
      <c r="BW15" s="2">
        <v>-2.2227077019988158E-2</v>
      </c>
      <c r="BX15" s="2">
        <v>1.696930976097355E-3</v>
      </c>
      <c r="BY15" s="2">
        <v>5.5902684761561461E-2</v>
      </c>
      <c r="BZ15" s="2">
        <v>6.5044191029660303E-2</v>
      </c>
      <c r="CA15" s="2">
        <v>0.27312870070802281</v>
      </c>
      <c r="CB15" s="2">
        <v>0.2307913180380424</v>
      </c>
      <c r="CC15" s="2">
        <v>0.17020371095676209</v>
      </c>
      <c r="CD15" s="2">
        <v>0.1102290115051386</v>
      </c>
      <c r="CE15" s="2">
        <v>0.1182569061455596</v>
      </c>
      <c r="CF15" s="2">
        <v>6.8983467652555808E-3</v>
      </c>
      <c r="CG15" s="2">
        <v>-5.1925020899568075E-4</v>
      </c>
      <c r="CH15" s="2">
        <v>3.053605551936334E-2</v>
      </c>
      <c r="CI15" s="2">
        <v>2.9849146277831862E-2</v>
      </c>
      <c r="CJ15" s="2">
        <v>7.1606169103999306E-2</v>
      </c>
      <c r="CK15" s="2">
        <v>0.1140283565244794</v>
      </c>
      <c r="CL15" s="2">
        <v>0.12959043734097919</v>
      </c>
      <c r="CM15" s="2">
        <v>0.129046555762758</v>
      </c>
      <c r="CN15" s="2">
        <v>0.10681445969561661</v>
      </c>
      <c r="CO15" s="2">
        <v>0.1061818744311195</v>
      </c>
      <c r="CP15" s="1">
        <v>9.5967615827162067E-2</v>
      </c>
      <c r="CQ15" s="2">
        <v>5.8018057715475517E-2</v>
      </c>
      <c r="CR15" s="2">
        <v>2.8897661135948272E-2</v>
      </c>
      <c r="CS15" s="2">
        <v>1.3260849086546459E-2</v>
      </c>
      <c r="CT15" s="2">
        <v>3.6105008067385043E-2</v>
      </c>
      <c r="CU15" s="2">
        <v>7.7172738620989834E-2</v>
      </c>
      <c r="CV15" s="2">
        <v>0.167925509811372</v>
      </c>
      <c r="CW15" s="2">
        <v>0.241472896267764</v>
      </c>
      <c r="CX15" s="2">
        <v>0.20098457881209381</v>
      </c>
      <c r="CY15" s="2">
        <v>8.3422954076574296E-2</v>
      </c>
      <c r="CZ15" s="2">
        <v>6.4583071852826635E-2</v>
      </c>
      <c r="DA15" s="2">
        <v>4.5426124402564327E-2</v>
      </c>
      <c r="DB15" s="2">
        <v>2.796311327527334E-2</v>
      </c>
      <c r="DC15" s="2">
        <v>-5.5060222378447987E-3</v>
      </c>
      <c r="DD15" s="2">
        <v>0.1096180201234099</v>
      </c>
      <c r="DE15" s="2">
        <v>0.1202750509511884</v>
      </c>
      <c r="DF15" s="2">
        <v>0.1202750509511885</v>
      </c>
      <c r="DG15" s="2">
        <v>0.1202750509511885</v>
      </c>
      <c r="DH15" s="2">
        <v>7.6273792054767142E-2</v>
      </c>
      <c r="DI15" s="2">
        <v>7.6273792054767253E-2</v>
      </c>
      <c r="DJ15" s="2">
        <v>7.2679930607848608E-2</v>
      </c>
      <c r="DK15" s="2">
        <v>7.1590582402274117E-2</v>
      </c>
      <c r="DL15" s="2">
        <v>8.2334402849001065E-2</v>
      </c>
      <c r="DM15" s="2">
        <v>9.8005118182013073E-2</v>
      </c>
      <c r="DN15" s="2">
        <v>4.4347350259434593E-2</v>
      </c>
      <c r="DO15" s="2">
        <v>7.3322268423790304E-2</v>
      </c>
      <c r="DP15" s="2">
        <v>-1.739977689972538E-2</v>
      </c>
      <c r="DQ15" s="2">
        <v>-1.09418987994071E-2</v>
      </c>
      <c r="DR15" s="2">
        <v>7.3859455081223269E-2</v>
      </c>
      <c r="DS15" s="2">
        <v>1.927476969830955E-2</v>
      </c>
      <c r="DT15" s="2">
        <v>4.876506531574798E-2</v>
      </c>
      <c r="DU15" s="2">
        <v>6.0834917459039572E-2</v>
      </c>
      <c r="DV15" s="2">
        <v>2.9024780664379409E-2</v>
      </c>
      <c r="DW15" s="2">
        <v>2.797741856412472E-2</v>
      </c>
      <c r="DX15" s="2">
        <v>2.6919323896997579E-2</v>
      </c>
      <c r="DY15" s="2">
        <v>0.10453954490191041</v>
      </c>
      <c r="DZ15" s="2">
        <v>0.120769695221899</v>
      </c>
      <c r="EA15" s="2">
        <v>0.120769695221899</v>
      </c>
      <c r="EB15" s="2">
        <v>0.11509279341341171</v>
      </c>
      <c r="EC15" s="2">
        <v>2.6423791009925309E-2</v>
      </c>
      <c r="ED15" s="2">
        <v>3.1243431115601239E-2</v>
      </c>
      <c r="EE15" s="2">
        <v>1.2328675969198399E-2</v>
      </c>
      <c r="EF15" s="2">
        <v>-1.227647021894984E-2</v>
      </c>
      <c r="EG15" s="2">
        <v>7.4432390645004287E-2</v>
      </c>
      <c r="EH15" s="2">
        <v>3.0598762434976171E-2</v>
      </c>
      <c r="EI15" s="2">
        <v>8.8913627454032529E-2</v>
      </c>
      <c r="EJ15" s="2">
        <v>3.9063470166534442E-2</v>
      </c>
      <c r="EK15" s="2">
        <v>2.2278518860488261E-2</v>
      </c>
      <c r="EL15" s="2">
        <v>6.3459816553393389E-2</v>
      </c>
      <c r="EM15" s="2">
        <v>7.7278924232594637E-2</v>
      </c>
      <c r="EN15" s="2">
        <v>0.25036222473578179</v>
      </c>
      <c r="EO15" s="2">
        <v>5.8213735563298563E-2</v>
      </c>
      <c r="EP15" s="2">
        <v>7.851941629733572E-2</v>
      </c>
      <c r="EQ15" s="2">
        <v>6.6737872835642253E-2</v>
      </c>
      <c r="ER15" s="2">
        <v>5.7508292832292973E-2</v>
      </c>
      <c r="ES15" s="2">
        <v>5.808657401090167E-2</v>
      </c>
      <c r="ET15" s="2">
        <v>6.4047839248726479E-2</v>
      </c>
      <c r="EU15" s="2">
        <v>4.7597634235822861E-2</v>
      </c>
      <c r="EV15" s="2">
        <v>1.3767882812845021E-2</v>
      </c>
      <c r="EW15" s="2">
        <v>5.0558314946518412E-2</v>
      </c>
      <c r="EX15" s="2">
        <v>5.728566971139748E-2</v>
      </c>
      <c r="EY15" s="2">
        <v>7.5257977964182765E-2</v>
      </c>
      <c r="EZ15" s="2">
        <v>7.2137188601665958E-2</v>
      </c>
      <c r="FA15" s="2">
        <v>5.35435304092724E-2</v>
      </c>
      <c r="FB15" s="2">
        <v>4.8659057484315087E-2</v>
      </c>
      <c r="FC15" s="2">
        <v>4.1701754440964467E-2</v>
      </c>
      <c r="FD15" s="2">
        <v>2.3487710535219361E-4</v>
      </c>
      <c r="FE15" s="2">
        <v>3.1470593423534858E-2</v>
      </c>
      <c r="FF15" s="2">
        <v>4.0259062699624197E-2</v>
      </c>
      <c r="FG15" s="2">
        <v>1.840794870122564E-2</v>
      </c>
      <c r="FH15" s="2">
        <v>5.9555245261344592E-2</v>
      </c>
      <c r="FI15" s="2">
        <v>5.3012850089821713E-2</v>
      </c>
      <c r="FJ15" s="2">
        <v>7.3514909839090037E-2</v>
      </c>
      <c r="FK15" s="2">
        <v>-4.496727606191242E-3</v>
      </c>
      <c r="FL15" s="2">
        <v>8.1331114229051815E-3</v>
      </c>
      <c r="FM15" s="2">
        <v>1.399948020731134E-2</v>
      </c>
      <c r="FN15" s="2">
        <v>5.3602543179927742E-2</v>
      </c>
      <c r="FO15" s="2">
        <v>8.4325270899011651E-3</v>
      </c>
      <c r="FP15" s="2">
        <v>4.169088965076273E-2</v>
      </c>
      <c r="FQ15" s="2">
        <v>5.3884686668284609E-2</v>
      </c>
      <c r="FR15" s="2">
        <v>2.7954374810081121E-2</v>
      </c>
      <c r="FS15" s="2">
        <v>6.5121302290313099E-2</v>
      </c>
      <c r="FT15" s="2">
        <v>8.7778245926654619E-2</v>
      </c>
      <c r="FU15" s="2">
        <v>7.5795262053396151E-2</v>
      </c>
      <c r="FV15" s="2">
        <v>6.9626377074642365E-2</v>
      </c>
      <c r="FW15" s="2">
        <v>5.0706647268255023E-2</v>
      </c>
      <c r="FX15" s="2">
        <v>2.0785588403251731E-2</v>
      </c>
      <c r="FY15" s="2">
        <v>2.4585636459297681E-2</v>
      </c>
      <c r="FZ15" s="2">
        <v>1.965658970094919E-2</v>
      </c>
      <c r="GA15" s="2">
        <v>4.2316998038221747E-2</v>
      </c>
      <c r="GB15" s="2">
        <v>5.6988357656097333E-2</v>
      </c>
      <c r="GC15" s="2">
        <v>7.9964851019254102E-3</v>
      </c>
      <c r="GD15" s="2">
        <v>6.5171325270499625E-2</v>
      </c>
      <c r="GE15" s="1">
        <v>0.1071996006121108</v>
      </c>
      <c r="GF15" s="2">
        <v>8.0398156763486273E-2</v>
      </c>
      <c r="GG15" s="2">
        <v>0.14159212626587331</v>
      </c>
      <c r="GH15" s="2">
        <v>6.3738674866059442E-2</v>
      </c>
      <c r="GI15" s="2">
        <v>9.65536694721425E-3</v>
      </c>
      <c r="GJ15" s="2">
        <v>-9.8960173739304214E-4</v>
      </c>
      <c r="GK15" s="2">
        <v>6.0448786981189051E-2</v>
      </c>
      <c r="GL15" s="2">
        <v>5.7854536573408888E-2</v>
      </c>
      <c r="GM15" s="2">
        <v>7.1400508404469654E-2</v>
      </c>
      <c r="GN15" s="2">
        <v>3.4522329829940079E-2</v>
      </c>
      <c r="GO15" s="2">
        <v>2.376911087204903E-2</v>
      </c>
      <c r="GP15" s="2">
        <v>2.278045699834463E-2</v>
      </c>
      <c r="GQ15" s="2">
        <v>7.1107793427989896E-2</v>
      </c>
      <c r="GR15" s="2">
        <v>0.15652160489459449</v>
      </c>
      <c r="GS15" s="2">
        <v>0.1084168344035502</v>
      </c>
      <c r="GT15" s="2">
        <v>5.9869432637783437E-2</v>
      </c>
      <c r="GU15" s="2">
        <v>7.5735296203170765E-2</v>
      </c>
      <c r="GV15" s="2">
        <v>5.3401719550140503E-2</v>
      </c>
      <c r="GW15" s="2">
        <v>5.2500838134647898E-2</v>
      </c>
      <c r="GX15" s="2">
        <v>2.2747563079516201E-2</v>
      </c>
      <c r="GY15" s="2">
        <v>3.9709061186745893E-2</v>
      </c>
      <c r="GZ15" s="2">
        <v>2.1067717481499271E-2</v>
      </c>
      <c r="HA15" s="2">
        <v>3.031269418256799E-2</v>
      </c>
      <c r="HB15" s="2">
        <v>7.8314611551003388E-2</v>
      </c>
      <c r="HC15" s="2">
        <v>4.2350843504774249E-2</v>
      </c>
      <c r="HD15" s="2">
        <v>3.7801518911267928E-2</v>
      </c>
      <c r="HE15" s="2">
        <v>6.6799562826613812E-2</v>
      </c>
      <c r="HF15" s="2">
        <v>2.932080114838265E-2</v>
      </c>
      <c r="HG15" s="2">
        <v>6.8074821106738459E-2</v>
      </c>
      <c r="HH15" s="2">
        <v>7.179352164870767E-2</v>
      </c>
      <c r="HI15" s="2">
        <v>3.035297278734073E-2</v>
      </c>
      <c r="HJ15" s="2">
        <v>8.0977980138391525E-2</v>
      </c>
      <c r="HK15" s="2">
        <v>5.9881339631426167E-2</v>
      </c>
      <c r="HL15" s="2">
        <v>6.4248490993887408E-2</v>
      </c>
      <c r="HM15" s="2">
        <v>0.1130241711084575</v>
      </c>
      <c r="HN15" s="2">
        <v>0.32601441383081398</v>
      </c>
      <c r="HO15" s="2">
        <v>0.13036914136212441</v>
      </c>
      <c r="HP15" s="2">
        <v>2.2639643183609781E-2</v>
      </c>
      <c r="HQ15" s="2">
        <v>6.5530982495152101E-2</v>
      </c>
      <c r="HR15" s="2">
        <v>1.2423407459916319E-2</v>
      </c>
      <c r="HS15" s="2">
        <v>-8.2104006699272869E-3</v>
      </c>
      <c r="HT15" s="2">
        <v>4.3193808852316502E-2</v>
      </c>
      <c r="HU15" s="2">
        <v>3.1505266959679368E-2</v>
      </c>
      <c r="HV15" s="2">
        <v>3.0192629753674542E-2</v>
      </c>
      <c r="HW15" s="2">
        <v>4.2932166526930549E-2</v>
      </c>
      <c r="HX15" s="2">
        <v>0.20532865478752041</v>
      </c>
      <c r="HY15" s="2">
        <v>0.1244018094099909</v>
      </c>
      <c r="HZ15" s="2">
        <v>9.0986031280929525E-2</v>
      </c>
      <c r="IA15" s="2">
        <v>1.7979072040146041E-2</v>
      </c>
      <c r="IB15" s="2">
        <v>3.0067279854345211E-2</v>
      </c>
      <c r="IC15" s="2">
        <v>2.0623973913943772E-2</v>
      </c>
      <c r="ID15" s="2">
        <v>3.2677699497152157E-2</v>
      </c>
      <c r="IE15" s="2">
        <v>4.1172055077868593E-2</v>
      </c>
      <c r="IF15" s="2">
        <v>5.6775177073780658E-2</v>
      </c>
      <c r="IG15" s="2">
        <v>4.0545701807572658E-2</v>
      </c>
      <c r="IH15" s="2">
        <v>7.5893429880816821E-2</v>
      </c>
      <c r="II15" s="2">
        <v>0.16402349150655929</v>
      </c>
      <c r="IJ15" s="2">
        <v>4.5363932478510782E-2</v>
      </c>
      <c r="IK15" s="2">
        <v>5.8140028625236373E-2</v>
      </c>
      <c r="IL15" s="2">
        <v>2.4528919524056451E-2</v>
      </c>
      <c r="IM15" s="2">
        <v>4.543863673689863E-2</v>
      </c>
      <c r="IN15" s="2">
        <v>-1.322827322702835E-4</v>
      </c>
      <c r="IO15" s="2">
        <v>-3.6836113046015968E-3</v>
      </c>
      <c r="IP15" s="2">
        <v>5.3592455954907248E-2</v>
      </c>
      <c r="IQ15" s="2">
        <v>1.6971938939838619E-2</v>
      </c>
      <c r="IR15" s="2">
        <v>1.5370588778777059E-2</v>
      </c>
      <c r="IS15" s="2">
        <v>0.10238295712010161</v>
      </c>
      <c r="IT15" s="2">
        <v>6.4311031490886239E-2</v>
      </c>
      <c r="IU15" s="2">
        <v>-1.139645494995256E-2</v>
      </c>
      <c r="IV15" s="2">
        <v>-2.4309773227433329E-3</v>
      </c>
      <c r="IW15" s="2">
        <v>3.9057662310109757E-2</v>
      </c>
      <c r="IX15" s="2">
        <v>1.4622995647106229E-2</v>
      </c>
      <c r="IY15" s="2">
        <v>2.6999173643024069E-2</v>
      </c>
      <c r="IZ15" s="2">
        <v>3.2011637660923409E-2</v>
      </c>
      <c r="JA15" s="2">
        <v>4.648220561814953E-2</v>
      </c>
      <c r="JB15" s="2">
        <v>6.4863504485976442E-2</v>
      </c>
      <c r="JC15" s="2">
        <v>2.9045887124513951E-2</v>
      </c>
      <c r="JD15" s="2">
        <v>9.9500279181856777E-2</v>
      </c>
      <c r="JE15" s="2">
        <v>0.16026208772259459</v>
      </c>
      <c r="JF15" s="2">
        <v>0.1074376034649653</v>
      </c>
      <c r="JG15" s="2">
        <v>7.1165909552576068E-2</v>
      </c>
      <c r="JH15" s="2">
        <v>1.714098591599944E-2</v>
      </c>
      <c r="JI15" s="2">
        <v>3.0911515080116692E-2</v>
      </c>
      <c r="JJ15" s="2">
        <v>5.1197568991026232E-2</v>
      </c>
      <c r="JK15" s="2">
        <v>3.9546497541182217E-2</v>
      </c>
      <c r="JL15" s="2">
        <v>4.2932924640634029E-2</v>
      </c>
      <c r="JM15" s="2">
        <v>3.6337997638478232E-2</v>
      </c>
      <c r="JN15" s="2">
        <v>0.101097161903795</v>
      </c>
      <c r="JO15" s="2">
        <v>8.4271808623371913E-2</v>
      </c>
      <c r="JP15" s="2">
        <v>6.6868354251191864E-2</v>
      </c>
      <c r="JQ15" s="2">
        <v>4.0717216192986183E-2</v>
      </c>
      <c r="JR15" s="2">
        <v>1.4182943544746579E-2</v>
      </c>
      <c r="JS15" s="2">
        <v>-2.077555403604181E-2</v>
      </c>
      <c r="JT15" s="1">
        <v>-1.0446562158677669E-2</v>
      </c>
      <c r="JU15" s="2">
        <v>2.824752239859452E-3</v>
      </c>
      <c r="JV15" s="2">
        <v>2.09049116722031E-2</v>
      </c>
      <c r="JW15" s="2">
        <v>4.9967860221384663E-2</v>
      </c>
      <c r="JX15" s="2">
        <v>5.2918516908674218E-2</v>
      </c>
      <c r="JY15" s="2">
        <v>9.2277576215596735E-2</v>
      </c>
      <c r="JZ15" s="2">
        <v>9.4664942747368586E-2</v>
      </c>
      <c r="KA15" s="2">
        <v>0.20303523587343639</v>
      </c>
      <c r="KB15" s="2">
        <v>2.9661709092007379E-2</v>
      </c>
      <c r="KC15" s="2">
        <v>-6.1402899083492501E-3</v>
      </c>
      <c r="KD15" s="2">
        <v>-3.64075564416444E-3</v>
      </c>
      <c r="KE15" s="2">
        <v>-9.9480700039885628E-3</v>
      </c>
      <c r="KF15" s="2">
        <v>3.88195823422397E-2</v>
      </c>
      <c r="KG15" s="2">
        <v>3.2078976522453513E-2</v>
      </c>
      <c r="KH15" s="2">
        <v>4.0874268037804702E-2</v>
      </c>
      <c r="KI15" s="2">
        <v>6.3473840492945799E-2</v>
      </c>
      <c r="KJ15" s="2">
        <v>6.6954461853323322E-2</v>
      </c>
      <c r="KK15" s="2">
        <v>8.2016077209627225E-2</v>
      </c>
      <c r="KL15" s="2">
        <v>0.2060250482314061</v>
      </c>
      <c r="KM15" s="2">
        <v>-4.8902790752874958E-3</v>
      </c>
      <c r="KN15" s="2">
        <v>2.2441536270623169E-4</v>
      </c>
      <c r="KO15" s="2">
        <v>1.0167134377254359E-2</v>
      </c>
      <c r="KP15" s="2">
        <v>2.1919783292451811E-2</v>
      </c>
      <c r="KQ15" s="2">
        <v>2.19603185325985E-2</v>
      </c>
      <c r="KR15" s="2">
        <v>2.566283689949855E-2</v>
      </c>
      <c r="KS15" s="2">
        <v>2.9443695784361009E-2</v>
      </c>
      <c r="KT15" s="2">
        <v>4.7391544218443597E-2</v>
      </c>
      <c r="KU15" s="2">
        <v>6.0192534175809283E-2</v>
      </c>
      <c r="KV15" s="2">
        <v>8.155882970974071E-2</v>
      </c>
      <c r="KW15" s="2">
        <v>0.24990758665672039</v>
      </c>
      <c r="KX15" s="2">
        <v>-6.7634003563488143E-3</v>
      </c>
      <c r="KY15" s="2">
        <v>-5.1982903894015609E-2</v>
      </c>
      <c r="KZ15" s="2">
        <v>-3.4633801064646752E-2</v>
      </c>
      <c r="LA15" s="2">
        <v>-3.111505629335853E-2</v>
      </c>
      <c r="LB15" s="2">
        <v>-1.506841149882787E-2</v>
      </c>
      <c r="LC15" s="2">
        <v>3.5476722254412452E-2</v>
      </c>
      <c r="LD15" s="2">
        <v>3.0656021907468741E-2</v>
      </c>
      <c r="LE15" s="2">
        <v>7.2167979330339915E-2</v>
      </c>
      <c r="LF15" s="2">
        <v>9.5881738608900813E-2</v>
      </c>
      <c r="LG15" s="2">
        <v>0.11051757035907581</v>
      </c>
      <c r="LH15" s="2">
        <v>0.22854450262998979</v>
      </c>
      <c r="LI15" s="2">
        <v>-9.9602392388648653E-2</v>
      </c>
      <c r="LJ15" s="2">
        <v>-6.3444760850076221E-2</v>
      </c>
      <c r="LK15" s="2">
        <v>2.705173366323177E-2</v>
      </c>
      <c r="LL15" s="2">
        <v>-1.561400709297422E-2</v>
      </c>
      <c r="LM15" s="2">
        <v>-1.380019642184427E-2</v>
      </c>
      <c r="LN15" s="2">
        <v>2.088089497777423E-2</v>
      </c>
      <c r="LO15" s="2">
        <v>5.1161980940817482E-2</v>
      </c>
      <c r="LP15" s="2">
        <v>6.836585404691542E-2</v>
      </c>
      <c r="LQ15" s="2">
        <v>8.9974843440374874E-2</v>
      </c>
      <c r="LR15" s="2">
        <v>0.1286834250793536</v>
      </c>
      <c r="LS15" s="2">
        <v>0.25489859884629118</v>
      </c>
      <c r="LT15" s="2">
        <v>-8.4868632657576493E-3</v>
      </c>
      <c r="LU15" s="2">
        <v>-1.059584291690374E-2</v>
      </c>
      <c r="LV15" s="2">
        <v>1.3549064825585599E-2</v>
      </c>
      <c r="LW15" s="2">
        <v>-1.8173049857531879E-2</v>
      </c>
      <c r="LX15" s="2">
        <v>-2.9726921266823858E-3</v>
      </c>
      <c r="LY15" s="2">
        <v>6.5127792551507468E-2</v>
      </c>
      <c r="LZ15" s="2">
        <v>4.8711851388662519E-2</v>
      </c>
      <c r="MA15" s="2">
        <v>6.8967343556327387E-2</v>
      </c>
      <c r="MB15" s="2">
        <v>6.8344522614182002E-2</v>
      </c>
      <c r="MC15" s="2">
        <v>0.11071509595382741</v>
      </c>
      <c r="MD15" s="2">
        <v>0.33309475345562289</v>
      </c>
      <c r="ME15" s="2">
        <v>-1.309231774309527E-3</v>
      </c>
      <c r="MF15" s="2">
        <v>2.4716304325931641E-2</v>
      </c>
      <c r="MG15" s="2">
        <v>1.6748460989923108E-2</v>
      </c>
      <c r="MH15" s="2">
        <v>2.6757327077672529E-2</v>
      </c>
      <c r="MI15" s="2">
        <v>2.7138041652707719E-2</v>
      </c>
      <c r="MJ15" s="2">
        <v>3.2661160704334218E-2</v>
      </c>
      <c r="MK15" s="2">
        <v>1.59906003731809E-2</v>
      </c>
      <c r="ML15" s="2">
        <v>4.3211584799241587E-2</v>
      </c>
      <c r="MM15" s="2">
        <v>3.6216556075498667E-2</v>
      </c>
      <c r="MN15" s="2">
        <v>8.362535667511195E-2</v>
      </c>
      <c r="MO15" s="2">
        <v>0.133890545981039</v>
      </c>
      <c r="MP15" s="2">
        <v>0.16700351413616321</v>
      </c>
      <c r="MQ15" s="2">
        <v>8.4581223523226945E-2</v>
      </c>
      <c r="MR15" s="2">
        <v>4.4865050172351983E-2</v>
      </c>
      <c r="MS15" s="2">
        <v>3.3125975277200292E-2</v>
      </c>
      <c r="MT15" s="2">
        <v>7.3165462970924411E-3</v>
      </c>
      <c r="MU15" s="2">
        <v>6.9804423608400668E-2</v>
      </c>
      <c r="MV15" s="2">
        <v>3.7896785354402218E-2</v>
      </c>
      <c r="MW15" s="2">
        <v>-4.2870471763898346E-3</v>
      </c>
      <c r="MX15" s="2">
        <v>2.8859824830055451E-2</v>
      </c>
      <c r="MY15" s="2">
        <v>5.6553987447705463E-2</v>
      </c>
      <c r="MZ15" s="2">
        <v>0.1027246739182119</v>
      </c>
      <c r="NA15" s="2">
        <v>4.6643073887744468E-2</v>
      </c>
      <c r="NB15" s="2">
        <v>3.4078901026960318E-2</v>
      </c>
      <c r="NC15" s="2">
        <v>6.1707671390576202E-3</v>
      </c>
      <c r="ND15" s="2">
        <v>3.1416064819731471E-2</v>
      </c>
      <c r="NE15" s="2">
        <v>6.6171343124519222E-2</v>
      </c>
      <c r="NF15" s="2">
        <v>4.8015015937044381E-2</v>
      </c>
      <c r="NG15" s="2">
        <v>6.1056485501504547E-2</v>
      </c>
      <c r="NH15" s="2">
        <v>6.7486695434229471E-2</v>
      </c>
      <c r="NI15" s="1">
        <v>7.5023125158019122E-2</v>
      </c>
      <c r="NJ15" s="2">
        <v>0.13250524169013089</v>
      </c>
      <c r="NK15" s="2">
        <v>0.29514966448617008</v>
      </c>
      <c r="NL15" s="2">
        <v>1.592764980513461E-2</v>
      </c>
      <c r="NM15" s="2">
        <v>4.1762687492785666E-3</v>
      </c>
      <c r="NN15" s="2">
        <v>4.7084797074037338E-4</v>
      </c>
      <c r="NO15" s="2">
        <v>4.7914816483561884E-3</v>
      </c>
      <c r="NP15" s="2">
        <v>2.8523060048068479E-2</v>
      </c>
      <c r="NQ15" s="2">
        <v>3.245007532247135E-2</v>
      </c>
      <c r="NR15" s="2">
        <v>7.6120731603987357E-2</v>
      </c>
      <c r="NS15" s="2">
        <v>5.4182496724802243E-2</v>
      </c>
      <c r="NT15" s="2">
        <v>4.0398434205810678E-2</v>
      </c>
      <c r="NU15" s="2">
        <v>0.1228318369194409</v>
      </c>
      <c r="NV15" s="2">
        <v>0.30520907976645911</v>
      </c>
      <c r="NW15" s="2">
        <v>-4.9856692429880667E-2</v>
      </c>
      <c r="NX15" s="2">
        <v>-4.2167227966342757E-2</v>
      </c>
      <c r="NY15" s="2">
        <v>-2.7678072867607591E-2</v>
      </c>
      <c r="NZ15" s="2">
        <v>-4.7201102659701011E-2</v>
      </c>
      <c r="OA15" s="2">
        <v>5.8352173935638518E-4</v>
      </c>
      <c r="OB15" s="2">
        <v>4.46545528779696E-3</v>
      </c>
      <c r="OC15" s="2">
        <v>2.4151569808408161E-2</v>
      </c>
      <c r="OD15" s="2">
        <v>9.7497909954208151E-2</v>
      </c>
      <c r="OE15" s="2">
        <v>7.996688258663498E-2</v>
      </c>
      <c r="OF15" s="2">
        <v>0.1449307388087426</v>
      </c>
      <c r="OG15" s="2">
        <v>0.22923841249863999</v>
      </c>
      <c r="OH15" s="2">
        <v>-1.4959440315485131E-3</v>
      </c>
      <c r="OI15" s="2">
        <v>-1.562426269499873E-2</v>
      </c>
      <c r="OJ15" s="2">
        <v>-2.2304315874033809E-2</v>
      </c>
      <c r="OK15" s="2">
        <v>1.1238596858722749E-2</v>
      </c>
      <c r="OL15" s="2">
        <v>3.0966828547813519E-2</v>
      </c>
      <c r="OM15" s="2">
        <v>5.1270914931288443E-2</v>
      </c>
      <c r="ON15" s="2">
        <v>6.9682996947741938E-2</v>
      </c>
      <c r="OO15" s="2">
        <v>6.3985997642023729E-2</v>
      </c>
      <c r="OP15" s="2">
        <v>6.4028933854517911E-2</v>
      </c>
      <c r="OQ15" s="2">
        <v>7.4197661300787421E-2</v>
      </c>
      <c r="OR15" s="2">
        <v>0.1155762972506663</v>
      </c>
      <c r="OS15" s="2">
        <v>-4.8205964485078301E-2</v>
      </c>
      <c r="OT15" s="2">
        <v>-2.831439220716803E-2</v>
      </c>
      <c r="OU15" s="2">
        <v>-4.7832286788447753E-2</v>
      </c>
      <c r="OV15" s="2">
        <v>-2.6670746630576669E-2</v>
      </c>
      <c r="OW15" s="2">
        <v>-4.4812088706160944E-3</v>
      </c>
      <c r="OX15" s="2">
        <v>1.8578390835503611E-2</v>
      </c>
      <c r="OY15" s="2">
        <v>1.1515183213640531E-2</v>
      </c>
      <c r="OZ15" s="2">
        <v>7.6560111128916253E-2</v>
      </c>
      <c r="PA15" s="2">
        <v>0.14458234630920219</v>
      </c>
      <c r="PB15" s="2">
        <v>0.1000374258544546</v>
      </c>
      <c r="PC15" s="2">
        <v>0.20660458861064479</v>
      </c>
      <c r="PD15" s="2">
        <v>1.207361959257292E-2</v>
      </c>
      <c r="PE15" s="2">
        <v>6.248767314196102E-3</v>
      </c>
      <c r="PF15" s="2">
        <v>-1.0404364331575881E-2</v>
      </c>
      <c r="PG15" s="2">
        <v>9.4545949801193574E-3</v>
      </c>
      <c r="PH15" s="2">
        <v>-1.6093788294051501E-3</v>
      </c>
      <c r="PI15" s="2">
        <v>2.6168308198549432E-2</v>
      </c>
      <c r="PJ15" s="2">
        <v>6.6095142947221186E-2</v>
      </c>
      <c r="PK15" s="2">
        <v>5.2808588736806487E-2</v>
      </c>
      <c r="PL15" s="2">
        <v>0.1037204072767912</v>
      </c>
      <c r="PM15" s="2">
        <v>8.9441958146360578E-2</v>
      </c>
      <c r="PN15" s="2">
        <v>9.952007237741789E-2</v>
      </c>
      <c r="PO15" s="2">
        <v>1.7797187023797959E-2</v>
      </c>
      <c r="PP15" s="2">
        <v>2.4347065790468969E-2</v>
      </c>
      <c r="PQ15" s="2">
        <v>3.1543930320190983E-2</v>
      </c>
      <c r="PR15" s="2">
        <v>-3.7206849121058212E-2</v>
      </c>
      <c r="PS15" s="2">
        <v>2.2609891163186902E-2</v>
      </c>
      <c r="PT15" s="2">
        <v>1.229456299215248E-2</v>
      </c>
      <c r="PU15" s="2">
        <v>1.7965576768028679E-2</v>
      </c>
      <c r="PV15" s="2">
        <v>2.342925304355592E-2</v>
      </c>
      <c r="PW15" s="2">
        <v>9.1972000654916508E-2</v>
      </c>
      <c r="PX15" s="2">
        <v>4.6285655739983E-2</v>
      </c>
      <c r="PY15" s="2">
        <v>0.1145448597396644</v>
      </c>
      <c r="PZ15" s="2">
        <v>-2.1722079825575499E-2</v>
      </c>
      <c r="QA15" s="2">
        <v>-4.5105353019639798E-2</v>
      </c>
      <c r="QB15" s="2">
        <v>-1.9901753574086519E-2</v>
      </c>
      <c r="QC15" s="2">
        <v>-3.2137722067230978E-2</v>
      </c>
      <c r="QD15" s="2">
        <v>3.0858633518354269E-2</v>
      </c>
      <c r="QE15" s="2">
        <v>1.060697671696142E-2</v>
      </c>
      <c r="QF15" s="2">
        <v>2.1487444381857571E-2</v>
      </c>
      <c r="QG15" s="2">
        <v>3.9451860620709933E-2</v>
      </c>
      <c r="QH15" s="2">
        <v>9.3633378614943918E-2</v>
      </c>
      <c r="QI15" s="2">
        <v>0.11785953693672251</v>
      </c>
      <c r="QJ15" s="2">
        <v>0.2049216982633135</v>
      </c>
      <c r="QK15" s="2">
        <v>-4.1639133728155857E-2</v>
      </c>
      <c r="QL15" s="2">
        <v>-1.3739280976902361E-2</v>
      </c>
      <c r="QM15" s="2">
        <v>-6.7887968908107998E-3</v>
      </c>
      <c r="QN15" s="2">
        <v>2.8675804520345021E-3</v>
      </c>
      <c r="QO15" s="2">
        <v>-2.2440269359011E-2</v>
      </c>
      <c r="QP15" s="2">
        <v>2.3079706509951729E-2</v>
      </c>
      <c r="QQ15" s="2">
        <v>3.8020176041305247E-2</v>
      </c>
      <c r="QR15" s="2">
        <v>6.1929843805069613E-2</v>
      </c>
      <c r="QS15" s="2">
        <v>9.82199974888881E-2</v>
      </c>
      <c r="QT15" s="2">
        <v>0.1560503746767111</v>
      </c>
      <c r="QU15" s="2">
        <v>0.26677358835450871</v>
      </c>
      <c r="QV15" s="2">
        <v>3.1910673726893601E-2</v>
      </c>
      <c r="QW15" s="2">
        <v>8.131423895520129E-3</v>
      </c>
      <c r="QX15" s="1">
        <v>1.224990186018371E-2</v>
      </c>
      <c r="QY15" s="2">
        <v>2.1992887028538188E-2</v>
      </c>
      <c r="QZ15" s="2">
        <v>6.0462876047214342E-2</v>
      </c>
      <c r="RA15" s="2">
        <v>4.3312417478060361E-2</v>
      </c>
      <c r="RB15" s="2">
        <v>5.6492103657293069E-2</v>
      </c>
      <c r="RC15" s="2">
        <v>3.2246627039310471E-2</v>
      </c>
      <c r="RD15" s="2">
        <v>2.4436478544289542E-2</v>
      </c>
      <c r="RE15" s="2">
        <v>5.7420800733201549E-2</v>
      </c>
      <c r="RF15" s="2">
        <v>0.1095903024659455</v>
      </c>
      <c r="RG15" s="2">
        <v>0.14869694570770159</v>
      </c>
      <c r="RH15" s="2">
        <v>0.144298601636734</v>
      </c>
      <c r="RI15" s="2">
        <v>0.10720210335228</v>
      </c>
      <c r="RJ15" s="2">
        <v>0.12811272611000529</v>
      </c>
      <c r="RK15" s="2">
        <v>6.9927801563587244E-2</v>
      </c>
      <c r="RL15" s="2">
        <v>3.3612125592895843E-2</v>
      </c>
      <c r="RM15" s="2">
        <v>1.0869595117225409E-2</v>
      </c>
      <c r="RN15" s="2">
        <v>-2.2391950232146681E-2</v>
      </c>
      <c r="RO15" s="2">
        <v>-1.281717554668171E-2</v>
      </c>
      <c r="RP15" s="2">
        <v>2.993485270980745E-2</v>
      </c>
      <c r="RQ15" s="2">
        <v>0.13327490712088441</v>
      </c>
      <c r="RR15" s="2">
        <v>0.2256327320227639</v>
      </c>
      <c r="RS15" s="2">
        <v>0.15413044220938049</v>
      </c>
      <c r="RT15" s="2">
        <v>8.9048495049992793E-2</v>
      </c>
      <c r="RU15" s="2">
        <v>5.1544027307441558E-2</v>
      </c>
      <c r="RV15" s="2">
        <v>4.297992820987806E-2</v>
      </c>
      <c r="RW15" s="2">
        <v>2.1698573990924008E-2</v>
      </c>
      <c r="RX15" s="2">
        <v>1.072479840743246E-2</v>
      </c>
      <c r="RY15" s="2">
        <v>-1.87827513209563E-2</v>
      </c>
      <c r="RZ15" s="2">
        <v>-8.3117514866006825E-3</v>
      </c>
      <c r="SA15" s="2">
        <v>-6.7957146674126889E-2</v>
      </c>
      <c r="SB15" s="2">
        <v>-5.9251720401202523E-2</v>
      </c>
      <c r="SC15" s="2">
        <v>5.545720829272871E-2</v>
      </c>
      <c r="SD15" s="2">
        <v>4.3560722482534057E-2</v>
      </c>
      <c r="SE15" s="2">
        <v>1.234954774956998E-2</v>
      </c>
      <c r="SF15" s="2">
        <v>5.1972978846720697E-2</v>
      </c>
      <c r="SG15" s="2">
        <v>1.7784712419886439E-2</v>
      </c>
      <c r="SH15" s="2">
        <v>5.8423781759659121E-2</v>
      </c>
      <c r="SI15" s="2">
        <v>7.8479944327438544E-2</v>
      </c>
      <c r="SJ15" s="2">
        <v>6.935693210189442E-2</v>
      </c>
      <c r="SK15" s="2">
        <v>5.7179273593051083E-2</v>
      </c>
      <c r="SL15" s="2">
        <v>8.7808630413568123E-2</v>
      </c>
      <c r="SM15" s="2">
        <v>0.17258642729755311</v>
      </c>
    </row>
    <row r="16" spans="1:507" x14ac:dyDescent="0.3">
      <c r="A16" s="1" t="s">
        <v>520</v>
      </c>
      <c r="B16" s="2">
        <v>-4.5704610001559558E-2</v>
      </c>
      <c r="C16" s="2">
        <v>-6.9374887313573663E-2</v>
      </c>
      <c r="D16" s="2">
        <v>-8.7114476095876192E-2</v>
      </c>
      <c r="E16" s="2">
        <v>-3.7633899621908877E-2</v>
      </c>
      <c r="F16" s="2">
        <v>-1.456619764604994E-2</v>
      </c>
      <c r="G16" s="2">
        <v>-2.4903176351136262E-2</v>
      </c>
      <c r="H16" s="2">
        <v>2.4583073220945221E-2</v>
      </c>
      <c r="I16" s="2">
        <v>5.1230549773935152E-3</v>
      </c>
      <c r="J16" s="2">
        <v>7.7800969767741091E-2</v>
      </c>
      <c r="K16" s="2">
        <v>2.9798463800402301E-2</v>
      </c>
      <c r="L16" s="2">
        <v>0.1040003298796718</v>
      </c>
      <c r="M16" s="2">
        <v>-9.1321519565630616E-2</v>
      </c>
      <c r="N16" s="2">
        <v>-8.4819764945162857E-2</v>
      </c>
      <c r="O16" s="2">
        <v>-4.4023108375514493E-2</v>
      </c>
      <c r="P16" s="2">
        <v>-1.339620038343836E-2</v>
      </c>
      <c r="Q16" s="2">
        <v>6.0143092319719926E-4</v>
      </c>
      <c r="R16" s="2">
        <v>-1.981375848611755E-2</v>
      </c>
      <c r="S16" s="2">
        <v>4.8919810578366252E-2</v>
      </c>
      <c r="T16" s="2">
        <v>5.2147194210641068E-2</v>
      </c>
      <c r="U16" s="2">
        <v>5.3142342490275267E-2</v>
      </c>
      <c r="V16" s="2">
        <v>7.1513772385348506E-2</v>
      </c>
      <c r="W16" s="2">
        <v>0.21090496010228729</v>
      </c>
      <c r="X16" s="2">
        <v>2.0387230933202379E-2</v>
      </c>
      <c r="Y16" s="2">
        <v>-5.0484565577018081E-2</v>
      </c>
      <c r="Z16" s="2">
        <v>-2.386202810937044E-2</v>
      </c>
      <c r="AA16" s="2">
        <v>-3.6592109582373022E-2</v>
      </c>
      <c r="AB16" s="2">
        <v>2.1773656442563021E-3</v>
      </c>
      <c r="AC16" s="2">
        <v>1.2646860632976599E-2</v>
      </c>
      <c r="AD16" s="2">
        <v>3.9649425429823859E-2</v>
      </c>
      <c r="AE16" s="2">
        <v>2.5400448824217551E-2</v>
      </c>
      <c r="AF16" s="2">
        <v>4.4259403036726368E-2</v>
      </c>
      <c r="AG16" s="2">
        <v>5.178142648822226E-2</v>
      </c>
      <c r="AH16" s="2">
        <v>0.22994369102511711</v>
      </c>
      <c r="AI16" s="2">
        <v>8.3963716975348657E-2</v>
      </c>
      <c r="AJ16" s="2">
        <v>3.3051470409302119E-2</v>
      </c>
      <c r="AK16" s="2">
        <v>2.8295272185360099E-2</v>
      </c>
      <c r="AL16" s="2">
        <v>-1.8891393216936558E-2</v>
      </c>
      <c r="AM16" s="2">
        <v>1.4872676929677749E-2</v>
      </c>
      <c r="AN16" s="2">
        <v>7.4793378275466171E-3</v>
      </c>
      <c r="AO16" s="2">
        <v>4.8787405304263509E-2</v>
      </c>
      <c r="AP16" s="2">
        <v>3.9793104667308787E-2</v>
      </c>
      <c r="AQ16" s="2">
        <v>-7.4041467461558597E-3</v>
      </c>
      <c r="AR16" s="2">
        <v>1.128294407681563E-2</v>
      </c>
      <c r="AS16" s="2">
        <v>7.6285055483790276E-2</v>
      </c>
      <c r="AT16" s="2">
        <v>0.21067251957745961</v>
      </c>
      <c r="AU16" s="2">
        <v>0.16942110571364541</v>
      </c>
      <c r="AV16" s="2">
        <v>0.10900305277002779</v>
      </c>
      <c r="AW16" s="2">
        <v>4.1207385058976032E-2</v>
      </c>
      <c r="AX16" s="2">
        <v>3.0351470865024099E-2</v>
      </c>
      <c r="AY16" s="2">
        <v>1.1321906621070689E-2</v>
      </c>
      <c r="AZ16" s="2">
        <v>-3.801182299155581E-2</v>
      </c>
      <c r="BA16" s="2">
        <v>-4.0072058648339508E-2</v>
      </c>
      <c r="BB16" s="2">
        <v>-4.8304615739220957E-2</v>
      </c>
      <c r="BC16" s="2">
        <v>-5.7505984774001373E-2</v>
      </c>
      <c r="BD16" s="2">
        <v>-4.1578570533877479E-2</v>
      </c>
      <c r="BE16" s="2">
        <v>0.31056538550909712</v>
      </c>
      <c r="BF16" s="2">
        <v>0.241161054671853</v>
      </c>
      <c r="BG16" s="2">
        <v>0.1131604059431207</v>
      </c>
      <c r="BH16" s="2">
        <v>5.4107215728795177E-2</v>
      </c>
      <c r="BI16" s="2">
        <v>3.3000400238281553E-2</v>
      </c>
      <c r="BJ16" s="2">
        <v>-8.0923318337700056E-4</v>
      </c>
      <c r="BK16" s="2">
        <v>-3.3239400730829323E-2</v>
      </c>
      <c r="BL16" s="2">
        <v>-6.142270830099017E-2</v>
      </c>
      <c r="BM16" s="2">
        <v>-1.050814691994606E-2</v>
      </c>
      <c r="BN16" s="2">
        <v>-4.9145444460463317E-3</v>
      </c>
      <c r="BO16" s="2">
        <v>0.13357232097293151</v>
      </c>
      <c r="BP16" s="2">
        <v>0.2108755533651395</v>
      </c>
      <c r="BQ16" s="2">
        <v>0.18810366168895151</v>
      </c>
      <c r="BR16" s="2">
        <v>0.1077487138411604</v>
      </c>
      <c r="BS16" s="2">
        <v>4.8205336107211887E-2</v>
      </c>
      <c r="BT16" s="2">
        <v>1.490136573253165E-2</v>
      </c>
      <c r="BU16" s="2">
        <v>2.868285029496398E-2</v>
      </c>
      <c r="BV16" s="2">
        <v>-4.2602567592439411E-2</v>
      </c>
      <c r="BW16" s="2">
        <v>-6.3094574354328858E-2</v>
      </c>
      <c r="BX16" s="2">
        <v>-3.9170566358243342E-2</v>
      </c>
      <c r="BY16" s="2">
        <v>1.5035187427220761E-2</v>
      </c>
      <c r="BZ16" s="2">
        <v>2.417669369531961E-2</v>
      </c>
      <c r="CA16" s="2">
        <v>0.23226120337368211</v>
      </c>
      <c r="CB16" s="2">
        <v>0.1899238207037017</v>
      </c>
      <c r="CC16" s="2">
        <v>0.1293362136224214</v>
      </c>
      <c r="CD16" s="2">
        <v>6.9361514170797944E-2</v>
      </c>
      <c r="CE16" s="2">
        <v>7.7389408811218918E-2</v>
      </c>
      <c r="CF16" s="2">
        <v>-3.3969150569085123E-2</v>
      </c>
      <c r="CG16" s="2">
        <v>-4.1386747543336377E-2</v>
      </c>
      <c r="CH16" s="2">
        <v>-1.033144181497736E-2</v>
      </c>
      <c r="CI16" s="2">
        <v>-1.101835105650883E-2</v>
      </c>
      <c r="CJ16" s="2">
        <v>3.073867176965861E-2</v>
      </c>
      <c r="CK16" s="2">
        <v>7.3160859190138705E-2</v>
      </c>
      <c r="CL16" s="2">
        <v>8.8722940006638495E-2</v>
      </c>
      <c r="CM16" s="2">
        <v>8.8179058428417334E-2</v>
      </c>
      <c r="CN16" s="2">
        <v>6.5946962361275951E-2</v>
      </c>
      <c r="CO16" s="2">
        <v>6.5314377096778786E-2</v>
      </c>
      <c r="CP16" s="1">
        <v>5.5100118492821371E-2</v>
      </c>
      <c r="CQ16" s="2">
        <v>1.7150560381134831E-2</v>
      </c>
      <c r="CR16" s="2">
        <v>-1.196983619839243E-2</v>
      </c>
      <c r="CS16" s="2">
        <v>-2.7606648247794241E-2</v>
      </c>
      <c r="CT16" s="2">
        <v>-4.7624892669556607E-3</v>
      </c>
      <c r="CU16" s="2">
        <v>3.6305241286649137E-2</v>
      </c>
      <c r="CV16" s="2">
        <v>0.1270580124770313</v>
      </c>
      <c r="CW16" s="2">
        <v>0.2006053989334233</v>
      </c>
      <c r="CX16" s="2">
        <v>0.16011708147775311</v>
      </c>
      <c r="CY16" s="2">
        <v>4.2555456742233599E-2</v>
      </c>
      <c r="CZ16" s="2">
        <v>2.3715574518485941E-2</v>
      </c>
      <c r="DA16" s="2">
        <v>4.5586270682236307E-3</v>
      </c>
      <c r="DB16" s="2">
        <v>-1.290438405906735E-2</v>
      </c>
      <c r="DC16" s="2">
        <v>-4.6373519572185502E-2</v>
      </c>
      <c r="DD16" s="2">
        <v>6.8750522789069235E-2</v>
      </c>
      <c r="DE16" s="2">
        <v>7.9407553616847704E-2</v>
      </c>
      <c r="DF16" s="2">
        <v>7.9407553616847815E-2</v>
      </c>
      <c r="DG16" s="2">
        <v>7.9407553616847815E-2</v>
      </c>
      <c r="DH16" s="2">
        <v>3.5406294720426452E-2</v>
      </c>
      <c r="DI16" s="2">
        <v>3.5406294720426557E-2</v>
      </c>
      <c r="DJ16" s="2">
        <v>3.1812433273507912E-2</v>
      </c>
      <c r="DK16" s="2">
        <v>3.072308506793342E-2</v>
      </c>
      <c r="DL16" s="2">
        <v>4.1466905514660368E-2</v>
      </c>
      <c r="DM16" s="2">
        <v>5.7137620847672377E-2</v>
      </c>
      <c r="DN16" s="2">
        <v>3.4798529250938959E-3</v>
      </c>
      <c r="DO16" s="2">
        <v>3.2454771089449608E-2</v>
      </c>
      <c r="DP16" s="2">
        <v>-5.826727423406608E-2</v>
      </c>
      <c r="DQ16" s="2">
        <v>-5.1809396133747798E-2</v>
      </c>
      <c r="DR16" s="2">
        <v>3.2991957746882572E-2</v>
      </c>
      <c r="DS16" s="2">
        <v>-2.159272763603115E-2</v>
      </c>
      <c r="DT16" s="2">
        <v>7.897567981407283E-3</v>
      </c>
      <c r="DU16" s="2">
        <v>1.9967420124698879E-2</v>
      </c>
      <c r="DV16" s="2">
        <v>-1.1842716669961281E-2</v>
      </c>
      <c r="DW16" s="2">
        <v>-1.289007877021597E-2</v>
      </c>
      <c r="DX16" s="2">
        <v>-1.3948173437343111E-2</v>
      </c>
      <c r="DY16" s="2">
        <v>6.3672047567569723E-2</v>
      </c>
      <c r="DZ16" s="2">
        <v>7.9902197887558257E-2</v>
      </c>
      <c r="EA16" s="2">
        <v>7.9902197887558257E-2</v>
      </c>
      <c r="EB16" s="2">
        <v>7.4225296079071024E-2</v>
      </c>
      <c r="EC16" s="2">
        <v>-1.4443706324415381E-2</v>
      </c>
      <c r="ED16" s="2">
        <v>-9.6240662187394577E-3</v>
      </c>
      <c r="EE16" s="2">
        <v>-2.8538821365142301E-2</v>
      </c>
      <c r="EF16" s="2">
        <v>-5.3143967553290539E-2</v>
      </c>
      <c r="EG16" s="2">
        <v>3.356489331066359E-2</v>
      </c>
      <c r="EH16" s="2">
        <v>-1.0268734899364531E-2</v>
      </c>
      <c r="EI16" s="2">
        <v>4.8046130119691832E-2</v>
      </c>
      <c r="EJ16" s="2">
        <v>-1.8040271678062549E-3</v>
      </c>
      <c r="EK16" s="2">
        <v>-1.8588978473852439E-2</v>
      </c>
      <c r="EL16" s="2">
        <v>2.2592319219052689E-2</v>
      </c>
      <c r="EM16" s="2">
        <v>3.641142689825394E-2</v>
      </c>
      <c r="EN16" s="2">
        <v>0.20949472740144109</v>
      </c>
      <c r="EO16" s="2">
        <v>1.734623822895787E-2</v>
      </c>
      <c r="EP16" s="2">
        <v>3.7651918962995017E-2</v>
      </c>
      <c r="EQ16" s="2">
        <v>2.587037550130156E-2</v>
      </c>
      <c r="ER16" s="2">
        <v>1.664079549795228E-2</v>
      </c>
      <c r="ES16" s="2">
        <v>1.721907667656097E-2</v>
      </c>
      <c r="ET16" s="2">
        <v>2.3180341914385779E-2</v>
      </c>
      <c r="EU16" s="2">
        <v>6.7301369014821644E-3</v>
      </c>
      <c r="EV16" s="2">
        <v>-2.7099614521495671E-2</v>
      </c>
      <c r="EW16" s="2">
        <v>9.6908176121777156E-3</v>
      </c>
      <c r="EX16" s="2">
        <v>1.641817237705678E-2</v>
      </c>
      <c r="EY16" s="2">
        <v>3.4390480629842068E-2</v>
      </c>
      <c r="EZ16" s="2">
        <v>3.1269691267325261E-2</v>
      </c>
      <c r="FA16" s="2">
        <v>1.2676033074931699E-2</v>
      </c>
      <c r="FB16" s="2">
        <v>7.7915601499743969E-3</v>
      </c>
      <c r="FC16" s="2">
        <v>8.3425710662377028E-4</v>
      </c>
      <c r="FD16" s="2">
        <v>-4.0632620228988503E-2</v>
      </c>
      <c r="FE16" s="2">
        <v>-9.3969039108058317E-3</v>
      </c>
      <c r="FF16" s="2">
        <v>-6.0843463471649262E-4</v>
      </c>
      <c r="FG16" s="2">
        <v>-2.245954863311506E-2</v>
      </c>
      <c r="FH16" s="2">
        <v>1.8687747927003891E-2</v>
      </c>
      <c r="FI16" s="2">
        <v>1.2145352755481009E-2</v>
      </c>
      <c r="FJ16" s="2">
        <v>3.264741250474934E-2</v>
      </c>
      <c r="FK16" s="2">
        <v>-4.5364224940531939E-2</v>
      </c>
      <c r="FL16" s="2">
        <v>-3.2734385911435522E-2</v>
      </c>
      <c r="FM16" s="2">
        <v>-2.686801712702935E-2</v>
      </c>
      <c r="FN16" s="2">
        <v>1.273504584558705E-2</v>
      </c>
      <c r="FO16" s="2">
        <v>-3.2434970244439532E-2</v>
      </c>
      <c r="FP16" s="2">
        <v>8.2339231642203359E-4</v>
      </c>
      <c r="FQ16" s="2">
        <v>1.3017189333943909E-2</v>
      </c>
      <c r="FR16" s="2">
        <v>-1.2913122524259579E-2</v>
      </c>
      <c r="FS16" s="2">
        <v>2.4253804955972399E-2</v>
      </c>
      <c r="FT16" s="2">
        <v>4.6910748592313922E-2</v>
      </c>
      <c r="FU16" s="2">
        <v>3.4927764719055447E-2</v>
      </c>
      <c r="FV16" s="2">
        <v>2.8758879740301668E-2</v>
      </c>
      <c r="FW16" s="2">
        <v>9.8391499339143262E-3</v>
      </c>
      <c r="FX16" s="2">
        <v>-2.0081908931088969E-2</v>
      </c>
      <c r="FY16" s="2">
        <v>-1.6281860875043019E-2</v>
      </c>
      <c r="FZ16" s="2">
        <v>-2.121090763339151E-2</v>
      </c>
      <c r="GA16" s="2">
        <v>1.449500703881057E-3</v>
      </c>
      <c r="GB16" s="2">
        <v>1.6120860321756639E-2</v>
      </c>
      <c r="GC16" s="2">
        <v>-3.2871012232415293E-2</v>
      </c>
      <c r="GD16" s="2">
        <v>2.4303827936158932E-2</v>
      </c>
      <c r="GE16" s="1">
        <v>6.633210327777006E-2</v>
      </c>
      <c r="GF16" s="2">
        <v>3.9530659429145583E-2</v>
      </c>
      <c r="GG16" s="2">
        <v>0.1007246289315326</v>
      </c>
      <c r="GH16" s="2">
        <v>2.2871177531718741E-2</v>
      </c>
      <c r="GI16" s="2">
        <v>-3.121213038712645E-2</v>
      </c>
      <c r="GJ16" s="2">
        <v>-4.1857099071733739E-2</v>
      </c>
      <c r="GK16" s="2">
        <v>1.9581289646848351E-2</v>
      </c>
      <c r="GL16" s="2">
        <v>1.6987039239068191E-2</v>
      </c>
      <c r="GM16" s="2">
        <v>3.053301107012896E-2</v>
      </c>
      <c r="GN16" s="2">
        <v>-6.3451675044006173E-3</v>
      </c>
      <c r="GO16" s="2">
        <v>-1.709838646229167E-2</v>
      </c>
      <c r="GP16" s="2">
        <v>-1.808704033599606E-2</v>
      </c>
      <c r="GQ16" s="2">
        <v>3.0240296093649199E-2</v>
      </c>
      <c r="GR16" s="2">
        <v>0.11565410756025379</v>
      </c>
      <c r="GS16" s="2">
        <v>6.7549337069209514E-2</v>
      </c>
      <c r="GT16" s="2">
        <v>1.9001935303442741E-2</v>
      </c>
      <c r="GU16" s="2">
        <v>3.4867798868830069E-2</v>
      </c>
      <c r="GV16" s="2">
        <v>1.253422221579981E-2</v>
      </c>
      <c r="GW16" s="2">
        <v>1.16333408003072E-2</v>
      </c>
      <c r="GX16" s="2">
        <v>-1.8119934254824499E-2</v>
      </c>
      <c r="GY16" s="2">
        <v>-1.15843614759481E-3</v>
      </c>
      <c r="GZ16" s="2">
        <v>-1.9799779852841429E-2</v>
      </c>
      <c r="HA16" s="2">
        <v>-1.055480315177271E-2</v>
      </c>
      <c r="HB16" s="2">
        <v>3.7447114216662691E-2</v>
      </c>
      <c r="HC16" s="2">
        <v>1.4833461704335531E-3</v>
      </c>
      <c r="HD16" s="2">
        <v>-3.0659784230727678E-3</v>
      </c>
      <c r="HE16" s="2">
        <v>2.5932065492273119E-2</v>
      </c>
      <c r="HF16" s="2">
        <v>-1.154669618595805E-2</v>
      </c>
      <c r="HG16" s="2">
        <v>2.7207323772397759E-2</v>
      </c>
      <c r="HH16" s="2">
        <v>3.092602431436697E-2</v>
      </c>
      <c r="HI16" s="2">
        <v>-1.051452454699997E-2</v>
      </c>
      <c r="HJ16" s="2">
        <v>4.0110482804050829E-2</v>
      </c>
      <c r="HK16" s="2">
        <v>1.901384229708547E-2</v>
      </c>
      <c r="HL16" s="2">
        <v>2.3380993659546712E-2</v>
      </c>
      <c r="HM16" s="2">
        <v>7.2156673774116831E-2</v>
      </c>
      <c r="HN16" s="2">
        <v>0.28514691649647328</v>
      </c>
      <c r="HO16" s="2">
        <v>8.9501644027783711E-2</v>
      </c>
      <c r="HP16" s="2">
        <v>-1.8227854150730919E-2</v>
      </c>
      <c r="HQ16" s="2">
        <v>2.4663485160811401E-2</v>
      </c>
      <c r="HR16" s="2">
        <v>-2.8444089874424369E-2</v>
      </c>
      <c r="HS16" s="2">
        <v>-4.9077898004267977E-2</v>
      </c>
      <c r="HT16" s="2">
        <v>2.3263115179757991E-3</v>
      </c>
      <c r="HU16" s="2">
        <v>-9.3622303746613289E-3</v>
      </c>
      <c r="HV16" s="2">
        <v>-1.067486758066616E-2</v>
      </c>
      <c r="HW16" s="2">
        <v>2.0646691925898519E-3</v>
      </c>
      <c r="HX16" s="2">
        <v>0.16446115745317971</v>
      </c>
      <c r="HY16" s="2">
        <v>8.3534312075650208E-2</v>
      </c>
      <c r="HZ16" s="2">
        <v>5.0118533946588828E-2</v>
      </c>
      <c r="IA16" s="2">
        <v>-2.2888425294194659E-2</v>
      </c>
      <c r="IB16" s="2">
        <v>-1.080021747999549E-2</v>
      </c>
      <c r="IC16" s="2">
        <v>-2.0243523420396922E-2</v>
      </c>
      <c r="ID16" s="2">
        <v>-8.1897978371885394E-3</v>
      </c>
      <c r="IE16" s="2">
        <v>3.04557743527889E-4</v>
      </c>
      <c r="IF16" s="2">
        <v>1.5907679739439962E-2</v>
      </c>
      <c r="IG16" s="2">
        <v>-3.2179552676803169E-4</v>
      </c>
      <c r="IH16" s="2">
        <v>3.5025932546476117E-2</v>
      </c>
      <c r="II16" s="2">
        <v>0.12315599417221861</v>
      </c>
      <c r="IJ16" s="2">
        <v>4.4964351441700856E-3</v>
      </c>
      <c r="IK16" s="2">
        <v>1.727253129089568E-2</v>
      </c>
      <c r="IL16" s="2">
        <v>-1.6338577810284249E-2</v>
      </c>
      <c r="IM16" s="2">
        <v>4.5711394025579333E-3</v>
      </c>
      <c r="IN16" s="2">
        <v>-4.099978006661098E-2</v>
      </c>
      <c r="IO16" s="2">
        <v>-4.4551108638942287E-2</v>
      </c>
      <c r="IP16" s="2">
        <v>1.2724958620566549E-2</v>
      </c>
      <c r="IQ16" s="2">
        <v>-2.3895558394502081E-2</v>
      </c>
      <c r="IR16" s="2">
        <v>-2.5496908555563639E-2</v>
      </c>
      <c r="IS16" s="2">
        <v>6.1515459785760902E-2</v>
      </c>
      <c r="IT16" s="2">
        <v>2.3443534156545539E-2</v>
      </c>
      <c r="IU16" s="2">
        <v>-5.2263952284293258E-2</v>
      </c>
      <c r="IV16" s="2">
        <v>-4.329847465708403E-2</v>
      </c>
      <c r="IW16" s="2">
        <v>-1.809835024230932E-3</v>
      </c>
      <c r="IX16" s="2">
        <v>-2.6244501687234471E-2</v>
      </c>
      <c r="IY16" s="2">
        <v>-1.3868323691316631E-2</v>
      </c>
      <c r="IZ16" s="2">
        <v>-8.8558596734172879E-3</v>
      </c>
      <c r="JA16" s="2">
        <v>5.6147082838088336E-3</v>
      </c>
      <c r="JB16" s="2">
        <v>2.3996007151635749E-2</v>
      </c>
      <c r="JC16" s="2">
        <v>-1.1821610209826749E-2</v>
      </c>
      <c r="JD16" s="2">
        <v>5.863278184751608E-2</v>
      </c>
      <c r="JE16" s="2">
        <v>0.11939459038825399</v>
      </c>
      <c r="JF16" s="2">
        <v>6.657010613062464E-2</v>
      </c>
      <c r="JG16" s="2">
        <v>3.0298412218235371E-2</v>
      </c>
      <c r="JH16" s="2">
        <v>-2.372651141834126E-2</v>
      </c>
      <c r="JI16" s="2">
        <v>-9.9559822542240051E-3</v>
      </c>
      <c r="JJ16" s="2">
        <v>1.0330071656685541E-2</v>
      </c>
      <c r="JK16" s="2">
        <v>-1.3209997931584729E-3</v>
      </c>
      <c r="JL16" s="2">
        <v>2.065427306293333E-3</v>
      </c>
      <c r="JM16" s="2">
        <v>-4.5294996958624711E-3</v>
      </c>
      <c r="JN16" s="2">
        <v>6.0229664569454333E-2</v>
      </c>
      <c r="JO16" s="2">
        <v>4.3404311289031217E-2</v>
      </c>
      <c r="JP16" s="2">
        <v>2.6000856916851171E-2</v>
      </c>
      <c r="JQ16" s="2">
        <v>-1.5028114135451351E-4</v>
      </c>
      <c r="JR16" s="2">
        <v>-2.6684553789594109E-2</v>
      </c>
      <c r="JS16" s="2">
        <v>-6.1643051370382507E-2</v>
      </c>
      <c r="JT16" s="1">
        <v>-5.1314059493018371E-2</v>
      </c>
      <c r="JU16" s="2">
        <v>-3.8042745094481252E-2</v>
      </c>
      <c r="JV16" s="2">
        <v>-1.99625856621376E-2</v>
      </c>
      <c r="JW16" s="2">
        <v>9.1003628870439668E-3</v>
      </c>
      <c r="JX16" s="2">
        <v>1.205101957433352E-2</v>
      </c>
      <c r="JY16" s="2">
        <v>5.1410078881256038E-2</v>
      </c>
      <c r="JZ16" s="2">
        <v>5.3797445413027889E-2</v>
      </c>
      <c r="KA16" s="2">
        <v>0.16216773853909569</v>
      </c>
      <c r="KB16" s="2">
        <v>-1.1205788242333309E-2</v>
      </c>
      <c r="KC16" s="2">
        <v>-4.7007787242689947E-2</v>
      </c>
      <c r="KD16" s="2">
        <v>-4.4508252978505143E-2</v>
      </c>
      <c r="KE16" s="2">
        <v>-5.0815567338329259E-2</v>
      </c>
      <c r="KF16" s="2">
        <v>-2.047914992100996E-3</v>
      </c>
      <c r="KG16" s="2">
        <v>-8.7885208118871905E-3</v>
      </c>
      <c r="KH16" s="2">
        <v>6.7707034639985508E-6</v>
      </c>
      <c r="KI16" s="2">
        <v>2.2606343158605099E-2</v>
      </c>
      <c r="KJ16" s="2">
        <v>2.6086964518982621E-2</v>
      </c>
      <c r="KK16" s="2">
        <v>4.1148579875286528E-2</v>
      </c>
      <c r="KL16" s="2">
        <v>0.16515755089706541</v>
      </c>
      <c r="KM16" s="2">
        <v>-4.5757776409628192E-2</v>
      </c>
      <c r="KN16" s="2">
        <v>-4.0643081971634458E-2</v>
      </c>
      <c r="KO16" s="2">
        <v>-3.0700362957086339E-2</v>
      </c>
      <c r="KP16" s="2">
        <v>-1.8947714041888889E-2</v>
      </c>
      <c r="KQ16" s="2">
        <v>-1.8907178801742201E-2</v>
      </c>
      <c r="KR16" s="2">
        <v>-1.520466043484214E-2</v>
      </c>
      <c r="KS16" s="2">
        <v>-1.1423801549979681E-2</v>
      </c>
      <c r="KT16" s="2">
        <v>6.5240468841029084E-3</v>
      </c>
      <c r="KU16" s="2">
        <v>1.9325036841468579E-2</v>
      </c>
      <c r="KV16" s="2">
        <v>4.0691332375400013E-2</v>
      </c>
      <c r="KW16" s="2">
        <v>0.20904008932237969</v>
      </c>
      <c r="KX16" s="2">
        <v>-4.7630897690689511E-2</v>
      </c>
      <c r="KY16" s="2">
        <v>-9.2850401228356305E-2</v>
      </c>
      <c r="KZ16" s="2">
        <v>-7.5501298398987449E-2</v>
      </c>
      <c r="LA16" s="2">
        <v>-7.1982553627699231E-2</v>
      </c>
      <c r="LB16" s="2">
        <v>-5.5935908833168568E-2</v>
      </c>
      <c r="LC16" s="2">
        <v>-5.390775079928245E-3</v>
      </c>
      <c r="LD16" s="2">
        <v>-1.021147542687195E-2</v>
      </c>
      <c r="LE16" s="2">
        <v>3.1300481995999219E-2</v>
      </c>
      <c r="LF16" s="2">
        <v>5.5014241274560123E-2</v>
      </c>
      <c r="LG16" s="2">
        <v>6.9650073024735137E-2</v>
      </c>
      <c r="LH16" s="2">
        <v>0.1876770052956491</v>
      </c>
      <c r="LI16" s="2">
        <v>-0.14046988972298929</v>
      </c>
      <c r="LJ16" s="2">
        <v>-0.1043122581844169</v>
      </c>
      <c r="LK16" s="2">
        <v>-1.3815763671108931E-2</v>
      </c>
      <c r="LL16" s="2">
        <v>-5.6481504427314921E-2</v>
      </c>
      <c r="LM16" s="2">
        <v>-5.4667693756184972E-2</v>
      </c>
      <c r="LN16" s="2">
        <v>-1.998660235656646E-2</v>
      </c>
      <c r="LO16" s="2">
        <v>1.029448360647678E-2</v>
      </c>
      <c r="LP16" s="2">
        <v>2.749835671257472E-2</v>
      </c>
      <c r="LQ16" s="2">
        <v>4.9107346106034178E-2</v>
      </c>
      <c r="LR16" s="2">
        <v>8.7815927745012901E-2</v>
      </c>
      <c r="LS16" s="2">
        <v>0.21403110151195051</v>
      </c>
      <c r="LT16" s="2">
        <v>-4.9354360600098353E-2</v>
      </c>
      <c r="LU16" s="2">
        <v>-5.1463340251244438E-2</v>
      </c>
      <c r="LV16" s="2">
        <v>-2.7318432508755101E-2</v>
      </c>
      <c r="LW16" s="2">
        <v>-5.9040547191872572E-2</v>
      </c>
      <c r="LX16" s="2">
        <v>-4.3840189461023082E-2</v>
      </c>
      <c r="LY16" s="2">
        <v>2.4260295217166768E-2</v>
      </c>
      <c r="LZ16" s="2">
        <v>7.8443540543218226E-3</v>
      </c>
      <c r="MA16" s="2">
        <v>2.8099846221986691E-2</v>
      </c>
      <c r="MB16" s="2">
        <v>2.7477025279841309E-2</v>
      </c>
      <c r="MC16" s="2">
        <v>6.984759861948675E-2</v>
      </c>
      <c r="MD16" s="2">
        <v>0.2922272561212822</v>
      </c>
      <c r="ME16" s="2">
        <v>-4.2176729108650217E-2</v>
      </c>
      <c r="MF16" s="2">
        <v>-1.6151193008409059E-2</v>
      </c>
      <c r="MG16" s="2">
        <v>-2.4119036344417592E-2</v>
      </c>
      <c r="MH16" s="2">
        <v>-1.4110170256668161E-2</v>
      </c>
      <c r="MI16" s="2">
        <v>-1.372945568163297E-2</v>
      </c>
      <c r="MJ16" s="2">
        <v>-8.2063366300064722E-3</v>
      </c>
      <c r="MK16" s="2">
        <v>-2.48768969611598E-2</v>
      </c>
      <c r="ML16" s="2">
        <v>2.3440874649008898E-3</v>
      </c>
      <c r="MM16" s="2">
        <v>-4.6509412588420229E-3</v>
      </c>
      <c r="MN16" s="2">
        <v>4.2757859340771247E-2</v>
      </c>
      <c r="MO16" s="2">
        <v>9.3023048646698303E-2</v>
      </c>
      <c r="MP16" s="2">
        <v>0.12613601680182249</v>
      </c>
      <c r="MQ16" s="2">
        <v>4.3713726188886248E-2</v>
      </c>
      <c r="MR16" s="2">
        <v>3.9975528380112868E-3</v>
      </c>
      <c r="MS16" s="2">
        <v>-7.7415220571404042E-3</v>
      </c>
      <c r="MT16" s="2">
        <v>-3.3550951037248262E-2</v>
      </c>
      <c r="MU16" s="2">
        <v>2.8936926274059971E-2</v>
      </c>
      <c r="MV16" s="2">
        <v>-2.970711979938478E-3</v>
      </c>
      <c r="MW16" s="2">
        <v>-4.5154544510730532E-2</v>
      </c>
      <c r="MX16" s="2">
        <v>-1.2007672504285249E-2</v>
      </c>
      <c r="MY16" s="2">
        <v>1.5686490113364759E-2</v>
      </c>
      <c r="MZ16" s="2">
        <v>6.1857176583871243E-2</v>
      </c>
      <c r="NA16" s="2">
        <v>5.7755765534037717E-3</v>
      </c>
      <c r="NB16" s="2">
        <v>-6.788596307380379E-3</v>
      </c>
      <c r="NC16" s="2">
        <v>-3.4696730195283083E-2</v>
      </c>
      <c r="ND16" s="2">
        <v>-9.451432514609226E-3</v>
      </c>
      <c r="NE16" s="2">
        <v>2.5303845790178529E-2</v>
      </c>
      <c r="NF16" s="2">
        <v>7.1475186027036841E-3</v>
      </c>
      <c r="NG16" s="2">
        <v>2.0188988167163861E-2</v>
      </c>
      <c r="NH16" s="2">
        <v>2.6619198099888771E-2</v>
      </c>
      <c r="NI16" s="1">
        <v>3.4155627823678418E-2</v>
      </c>
      <c r="NJ16" s="2">
        <v>9.1637744355790196E-2</v>
      </c>
      <c r="NK16" s="2">
        <v>0.25428216715182939</v>
      </c>
      <c r="NL16" s="2">
        <v>-2.4939847529206079E-2</v>
      </c>
      <c r="NM16" s="2">
        <v>-3.669122858506213E-2</v>
      </c>
      <c r="NN16" s="2">
        <v>-4.0396649363600323E-2</v>
      </c>
      <c r="NO16" s="2">
        <v>-3.6076015685984508E-2</v>
      </c>
      <c r="NP16" s="2">
        <v>-1.2344437286272211E-2</v>
      </c>
      <c r="NQ16" s="2">
        <v>-8.4174220118693466E-3</v>
      </c>
      <c r="NR16" s="2">
        <v>3.5253234269646661E-2</v>
      </c>
      <c r="NS16" s="2">
        <v>1.3314999390461549E-2</v>
      </c>
      <c r="NT16" s="2">
        <v>-4.6906312853001181E-4</v>
      </c>
      <c r="NU16" s="2">
        <v>8.1964339585100188E-2</v>
      </c>
      <c r="NV16" s="2">
        <v>0.26434158243211842</v>
      </c>
      <c r="NW16" s="2">
        <v>-9.0724189764221363E-2</v>
      </c>
      <c r="NX16" s="2">
        <v>-8.3034725300683454E-2</v>
      </c>
      <c r="NY16" s="2">
        <v>-6.8545570201948292E-2</v>
      </c>
      <c r="NZ16" s="2">
        <v>-8.8068599994041707E-2</v>
      </c>
      <c r="OA16" s="2">
        <v>-4.0283975594984311E-2</v>
      </c>
      <c r="OB16" s="2">
        <v>-3.6402042046543737E-2</v>
      </c>
      <c r="OC16" s="2">
        <v>-1.6715927525932539E-2</v>
      </c>
      <c r="OD16" s="2">
        <v>5.6630412619867447E-2</v>
      </c>
      <c r="OE16" s="2">
        <v>3.9099385252294283E-2</v>
      </c>
      <c r="OF16" s="2">
        <v>0.10406324147440189</v>
      </c>
      <c r="OG16" s="2">
        <v>0.1883709151642993</v>
      </c>
      <c r="OH16" s="2">
        <v>-4.236344136588921E-2</v>
      </c>
      <c r="OI16" s="2">
        <v>-5.6491760029339422E-2</v>
      </c>
      <c r="OJ16" s="2">
        <v>-6.3171813208374505E-2</v>
      </c>
      <c r="OK16" s="2">
        <v>-2.9628900475617951E-2</v>
      </c>
      <c r="OL16" s="2">
        <v>-9.9006687865271781E-3</v>
      </c>
      <c r="OM16" s="2">
        <v>1.0403417596947739E-2</v>
      </c>
      <c r="ON16" s="2">
        <v>2.8815499613401241E-2</v>
      </c>
      <c r="OO16" s="2">
        <v>2.3118500307683029E-2</v>
      </c>
      <c r="OP16" s="2">
        <v>2.3161436520177211E-2</v>
      </c>
      <c r="OQ16" s="2">
        <v>3.3330163966446717E-2</v>
      </c>
      <c r="OR16" s="2">
        <v>7.4708799916325619E-2</v>
      </c>
      <c r="OS16" s="2">
        <v>-8.9073461819418998E-2</v>
      </c>
      <c r="OT16" s="2">
        <v>-6.9181889541508723E-2</v>
      </c>
      <c r="OU16" s="2">
        <v>-8.869978412278845E-2</v>
      </c>
      <c r="OV16" s="2">
        <v>-6.7538243964917366E-2</v>
      </c>
      <c r="OW16" s="2">
        <v>-4.534870620495679E-2</v>
      </c>
      <c r="OX16" s="2">
        <v>-2.2289106498837089E-2</v>
      </c>
      <c r="OY16" s="2">
        <v>-2.9352314120700159E-2</v>
      </c>
      <c r="OZ16" s="2">
        <v>3.5692613794575563E-2</v>
      </c>
      <c r="PA16" s="2">
        <v>0.1037148489748615</v>
      </c>
      <c r="PB16" s="2">
        <v>5.9169928520113928E-2</v>
      </c>
      <c r="PC16" s="2">
        <v>0.16573709127630409</v>
      </c>
      <c r="PD16" s="2">
        <v>-2.8793877741767782E-2</v>
      </c>
      <c r="PE16" s="2">
        <v>-3.4618730020144588E-2</v>
      </c>
      <c r="PF16" s="2">
        <v>-5.1271861665916567E-2</v>
      </c>
      <c r="PG16" s="2">
        <v>-3.1412902354221339E-2</v>
      </c>
      <c r="PH16" s="2">
        <v>-4.2476876163745847E-2</v>
      </c>
      <c r="PI16" s="2">
        <v>-1.469918913579127E-2</v>
      </c>
      <c r="PJ16" s="2">
        <v>2.5227645612880489E-2</v>
      </c>
      <c r="PK16" s="2">
        <v>1.1941091402465799E-2</v>
      </c>
      <c r="PL16" s="2">
        <v>6.2852909942450519E-2</v>
      </c>
      <c r="PM16" s="2">
        <v>4.8574460812019882E-2</v>
      </c>
      <c r="PN16" s="2">
        <v>5.8652575043077193E-2</v>
      </c>
      <c r="PO16" s="2">
        <v>-2.3070310310542741E-2</v>
      </c>
      <c r="PP16" s="2">
        <v>-1.6520431543871731E-2</v>
      </c>
      <c r="PQ16" s="2">
        <v>-9.323567014149714E-3</v>
      </c>
      <c r="PR16" s="2">
        <v>-7.8074346455398902E-2</v>
      </c>
      <c r="PS16" s="2">
        <v>-1.8257606171153799E-2</v>
      </c>
      <c r="PT16" s="2">
        <v>-2.857293434218822E-2</v>
      </c>
      <c r="PU16" s="2">
        <v>-2.2901920566312021E-2</v>
      </c>
      <c r="PV16" s="2">
        <v>-1.743824429078478E-2</v>
      </c>
      <c r="PW16" s="2">
        <v>5.1104503320575811E-2</v>
      </c>
      <c r="PX16" s="2">
        <v>5.4181584056423038E-3</v>
      </c>
      <c r="PY16" s="2">
        <v>7.3677362405323743E-2</v>
      </c>
      <c r="PZ16" s="2">
        <v>-6.2589577159916199E-2</v>
      </c>
      <c r="QA16" s="2">
        <v>-8.5972850353980501E-2</v>
      </c>
      <c r="QB16" s="2">
        <v>-6.0769250908427219E-2</v>
      </c>
      <c r="QC16" s="2">
        <v>-7.3005219401571675E-2</v>
      </c>
      <c r="QD16" s="2">
        <v>-1.0008863815986421E-2</v>
      </c>
      <c r="QE16" s="2">
        <v>-3.0260520617379268E-2</v>
      </c>
      <c r="QF16" s="2">
        <v>-1.9380052952483129E-2</v>
      </c>
      <c r="QG16" s="2">
        <v>-1.4156367136307631E-3</v>
      </c>
      <c r="QH16" s="2">
        <v>5.2765881280603222E-2</v>
      </c>
      <c r="QI16" s="2">
        <v>7.6992039602381768E-2</v>
      </c>
      <c r="QJ16" s="2">
        <v>0.1640542009289728</v>
      </c>
      <c r="QK16" s="2">
        <v>-8.250663106249656E-2</v>
      </c>
      <c r="QL16" s="2">
        <v>-5.4606778311243047E-2</v>
      </c>
      <c r="QM16" s="2">
        <v>-4.7656294225151503E-2</v>
      </c>
      <c r="QN16" s="2">
        <v>-3.7999916882306202E-2</v>
      </c>
      <c r="QO16" s="2">
        <v>-6.3307766693351697E-2</v>
      </c>
      <c r="QP16" s="2">
        <v>-1.7787790824388972E-2</v>
      </c>
      <c r="QQ16" s="2">
        <v>-2.847321293035443E-3</v>
      </c>
      <c r="QR16" s="2">
        <v>2.106234647072891E-2</v>
      </c>
      <c r="QS16" s="2">
        <v>5.7352500154547403E-2</v>
      </c>
      <c r="QT16" s="2">
        <v>0.1151828773423704</v>
      </c>
      <c r="QU16" s="2">
        <v>0.22590609102016801</v>
      </c>
      <c r="QV16" s="2">
        <v>-8.9568236074470953E-3</v>
      </c>
      <c r="QW16" s="2">
        <v>-3.2736073438820568E-2</v>
      </c>
      <c r="QX16" s="1">
        <v>-2.8617595474156991E-2</v>
      </c>
      <c r="QY16" s="2">
        <v>-1.8874610305802508E-2</v>
      </c>
      <c r="QZ16" s="2">
        <v>1.9595378712873649E-2</v>
      </c>
      <c r="RA16" s="2">
        <v>2.4449201437196639E-3</v>
      </c>
      <c r="RB16" s="2">
        <v>1.5624606322952371E-2</v>
      </c>
      <c r="RC16" s="2">
        <v>-8.6208702950302252E-3</v>
      </c>
      <c r="RD16" s="2">
        <v>-1.6431018790051159E-2</v>
      </c>
      <c r="RE16" s="2">
        <v>1.6553303398860849E-2</v>
      </c>
      <c r="RF16" s="2">
        <v>6.8722805131604781E-2</v>
      </c>
      <c r="RG16" s="2">
        <v>0.10782944837336091</v>
      </c>
      <c r="RH16" s="2">
        <v>0.1034311043023933</v>
      </c>
      <c r="RI16" s="2">
        <v>6.6334606017939279E-2</v>
      </c>
      <c r="RJ16" s="2">
        <v>8.7245228775664652E-2</v>
      </c>
      <c r="RK16" s="2">
        <v>2.9060304229246551E-2</v>
      </c>
      <c r="RL16" s="2">
        <v>-7.2553717414448604E-3</v>
      </c>
      <c r="RM16" s="2">
        <v>-2.9997902217115291E-2</v>
      </c>
      <c r="RN16" s="2">
        <v>-6.3259447566487381E-2</v>
      </c>
      <c r="RO16" s="2">
        <v>-5.3684672881022411E-2</v>
      </c>
      <c r="RP16" s="2">
        <v>-1.093264462453325E-2</v>
      </c>
      <c r="RQ16" s="2">
        <v>9.2407409786543715E-2</v>
      </c>
      <c r="RR16" s="2">
        <v>0.18476523468842321</v>
      </c>
      <c r="RS16" s="2">
        <v>0.11326294487503991</v>
      </c>
      <c r="RT16" s="2">
        <v>4.8180997715652103E-2</v>
      </c>
      <c r="RU16" s="2">
        <v>1.067652997310087E-2</v>
      </c>
      <c r="RV16" s="2">
        <v>2.1124308755373629E-3</v>
      </c>
      <c r="RW16" s="2">
        <v>-1.9168923343416688E-2</v>
      </c>
      <c r="RX16" s="2">
        <v>-3.014269892690824E-2</v>
      </c>
      <c r="RY16" s="2">
        <v>-5.9650248655297E-2</v>
      </c>
      <c r="RZ16" s="2">
        <v>-4.9179248820941379E-2</v>
      </c>
      <c r="SA16" s="2">
        <v>-0.1088246440084676</v>
      </c>
      <c r="SB16" s="2">
        <v>-0.10011921773554321</v>
      </c>
      <c r="SC16" s="2">
        <v>1.458971095838801E-2</v>
      </c>
      <c r="SD16" s="2">
        <v>2.6932251481933682E-3</v>
      </c>
      <c r="SE16" s="2">
        <v>-2.8517949584770719E-2</v>
      </c>
      <c r="SF16" s="2">
        <v>1.110548151238E-2</v>
      </c>
      <c r="SG16" s="2">
        <v>-2.3082784914454261E-2</v>
      </c>
      <c r="SH16" s="2">
        <v>1.7556284425318421E-2</v>
      </c>
      <c r="SI16" s="2">
        <v>3.7612446993097848E-2</v>
      </c>
      <c r="SJ16" s="2">
        <v>2.8489434767553719E-2</v>
      </c>
      <c r="SK16" s="2">
        <v>1.631177625871039E-2</v>
      </c>
      <c r="SL16" s="2">
        <v>4.6941133079227433E-2</v>
      </c>
      <c r="SM16" s="2">
        <v>0.13171892996321241</v>
      </c>
    </row>
    <row r="17" spans="1:507" x14ac:dyDescent="0.3">
      <c r="A17" s="1" t="s">
        <v>521</v>
      </c>
      <c r="B17" s="3">
        <v>0.30534029959052511</v>
      </c>
      <c r="C17" s="3">
        <v>0.43208008509864593</v>
      </c>
      <c r="D17" s="3">
        <v>0.52515101092441918</v>
      </c>
      <c r="E17" s="3">
        <v>-0.3610476904266996</v>
      </c>
      <c r="F17" s="3">
        <v>-0.31401481736001557</v>
      </c>
      <c r="G17" s="3">
        <v>-0.5287052547723563</v>
      </c>
      <c r="H17" s="3">
        <v>-0.78826992069677648</v>
      </c>
      <c r="I17" s="3">
        <v>-0.66159456699796515</v>
      </c>
      <c r="J17" s="3">
        <v>-0.53733827692893732</v>
      </c>
      <c r="K17" s="3">
        <v>-0.58972010839189981</v>
      </c>
      <c r="L17" s="3">
        <v>-0.94935609660118525</v>
      </c>
      <c r="M17" s="3">
        <v>0.1569074002745319</v>
      </c>
      <c r="N17" s="3">
        <v>4.6591185558782458E-2</v>
      </c>
      <c r="O17" s="3">
        <v>-0.27807920870501568</v>
      </c>
      <c r="P17" s="3">
        <v>-0.34294772698132692</v>
      </c>
      <c r="Q17" s="3">
        <v>-0.47115035286364121</v>
      </c>
      <c r="R17" s="3">
        <v>-0.37435427353443179</v>
      </c>
      <c r="S17" s="3">
        <v>-0.26335633102468398</v>
      </c>
      <c r="T17" s="3">
        <v>-0.57439325866826185</v>
      </c>
      <c r="U17" s="3">
        <v>-0.72926266152367702</v>
      </c>
      <c r="V17" s="3">
        <v>-0.62361146454162553</v>
      </c>
      <c r="W17" s="3">
        <v>-0.54190357804840517</v>
      </c>
      <c r="X17" s="3">
        <v>-0.29828171617488958</v>
      </c>
      <c r="Y17" s="3">
        <v>-0.2848237381567657</v>
      </c>
      <c r="Z17" s="3">
        <v>-0.33169597904452203</v>
      </c>
      <c r="AA17" s="3">
        <v>-0.32917985338424199</v>
      </c>
      <c r="AB17" s="3">
        <v>-0.33484482677784289</v>
      </c>
      <c r="AC17" s="3">
        <v>-0.47766667650003591</v>
      </c>
      <c r="AD17" s="3">
        <v>-0.49302872613805748</v>
      </c>
      <c r="AE17" s="3">
        <v>-0.55484060932633472</v>
      </c>
      <c r="AF17" s="3">
        <v>-0.84633625840046123</v>
      </c>
      <c r="AG17" s="3">
        <v>-0.37511461746598179</v>
      </c>
      <c r="AH17" s="3">
        <v>-0.52662741483991382</v>
      </c>
      <c r="AI17" s="3">
        <v>0.18772523381800019</v>
      </c>
      <c r="AJ17" s="3">
        <v>0.20115090425798801</v>
      </c>
      <c r="AK17" s="3">
        <v>-0.46101384333775453</v>
      </c>
      <c r="AL17" s="3">
        <v>-0.60417802959752731</v>
      </c>
      <c r="AM17" s="3">
        <v>-0.28294890867069872</v>
      </c>
      <c r="AN17" s="3">
        <v>-0.41413352538983889</v>
      </c>
      <c r="AO17" s="3">
        <v>-0.50859599972829161</v>
      </c>
      <c r="AP17" s="3">
        <v>-0.63737214259639186</v>
      </c>
      <c r="AQ17" s="3">
        <v>-0.76281239632895315</v>
      </c>
      <c r="AR17" s="3">
        <v>-0.63654582327022546</v>
      </c>
      <c r="AS17" s="3">
        <v>-0.6876609313100186</v>
      </c>
      <c r="AT17" s="3">
        <v>-0.31422892317551532</v>
      </c>
      <c r="AU17" s="3">
        <v>-0.45721360026141578</v>
      </c>
      <c r="AV17" s="3">
        <v>-0.50138703987244015</v>
      </c>
      <c r="AW17" s="3">
        <v>-0.57717377512534618</v>
      </c>
      <c r="AX17" s="3">
        <v>-0.35060342275270429</v>
      </c>
      <c r="AY17" s="3">
        <v>-0.62028641734149959</v>
      </c>
      <c r="AZ17" s="3">
        <v>-0.37858482063596899</v>
      </c>
      <c r="BA17" s="3">
        <v>-0.75941475323997165</v>
      </c>
      <c r="BB17" s="3">
        <v>-0.34276718983746651</v>
      </c>
      <c r="BC17" s="3">
        <v>-0.50291755297963969</v>
      </c>
      <c r="BD17" s="3">
        <v>-0.30044715420237061</v>
      </c>
      <c r="BE17" s="3">
        <v>-0.2170781524976593</v>
      </c>
      <c r="BF17" s="3">
        <v>-0.23480781921665489</v>
      </c>
      <c r="BG17" s="3">
        <v>-0.25193787139067247</v>
      </c>
      <c r="BH17" s="3">
        <v>-0.61043008585067648</v>
      </c>
      <c r="BI17" s="3">
        <v>-0.60230599826782305</v>
      </c>
      <c r="BJ17" s="3">
        <v>-0.63705778803697077</v>
      </c>
      <c r="BK17" s="3">
        <v>-0.77321226311541325</v>
      </c>
      <c r="BL17" s="3">
        <v>-1.7282263930267401E-3</v>
      </c>
      <c r="BM17" s="3">
        <v>-0.64358568989491283</v>
      </c>
      <c r="BN17" s="3">
        <v>-0.37684389933618212</v>
      </c>
      <c r="BO17" s="3">
        <v>-0.20536911487612</v>
      </c>
      <c r="BP17" s="3">
        <v>-0.30213276523598831</v>
      </c>
      <c r="BQ17" s="3">
        <v>-0.28789946680191097</v>
      </c>
      <c r="BR17" s="3">
        <v>-0.39049349916013132</v>
      </c>
      <c r="BS17" s="3">
        <v>-0.43978658677505889</v>
      </c>
      <c r="BT17" s="3">
        <v>-0.33145066164007431</v>
      </c>
      <c r="BU17" s="3">
        <v>-0.52566988391579483</v>
      </c>
      <c r="BV17" s="3">
        <v>-0.35016991838368788</v>
      </c>
      <c r="BW17" s="3">
        <v>-0.59397720453686453</v>
      </c>
      <c r="BX17" s="3">
        <v>-0.48080086017741552</v>
      </c>
      <c r="BY17" s="3">
        <v>-0.58887695022124864</v>
      </c>
      <c r="BZ17" s="3">
        <v>-0.44398033665206432</v>
      </c>
      <c r="CA17" s="3">
        <v>-0.21864344888045631</v>
      </c>
      <c r="CB17" s="3">
        <v>-0.2309526919483435</v>
      </c>
      <c r="CC17" s="3">
        <v>-0.43253299333791412</v>
      </c>
      <c r="CD17" s="3">
        <v>-0.58669307121965619</v>
      </c>
      <c r="CE17" s="3">
        <v>-0.806393329607901</v>
      </c>
      <c r="CF17" s="3">
        <v>-0.83486090206436137</v>
      </c>
      <c r="CG17" s="3">
        <v>-0.47929796862710022</v>
      </c>
      <c r="CH17" s="3">
        <v>-0.93147426786161391</v>
      </c>
      <c r="CI17" s="3">
        <v>-0.44634189371672772</v>
      </c>
      <c r="CJ17" s="3">
        <v>-0.36478442753135398</v>
      </c>
      <c r="CK17" s="3">
        <v>0.15890910332332389</v>
      </c>
      <c r="CL17" s="3">
        <v>-9.8964210030858535E-3</v>
      </c>
      <c r="CM17" s="3">
        <v>-0.1665524589326309</v>
      </c>
      <c r="CN17" s="3">
        <v>-0.33729006606958389</v>
      </c>
      <c r="CO17" s="3">
        <v>-0.61960224172818135</v>
      </c>
      <c r="CP17" s="1">
        <v>-0.52455131933476773</v>
      </c>
      <c r="CQ17" s="3">
        <v>-0.34093128999447969</v>
      </c>
      <c r="CR17" s="3">
        <v>-0.58576422379926663</v>
      </c>
      <c r="CS17" s="3">
        <v>-0.55487912646027038</v>
      </c>
      <c r="CT17" s="3">
        <v>-0.56759114417369949</v>
      </c>
      <c r="CU17" s="3">
        <v>-0.47185925466275591</v>
      </c>
      <c r="CV17" s="3">
        <v>-0.57943106353169382</v>
      </c>
      <c r="CW17" s="3">
        <v>-0.30398337493420641</v>
      </c>
      <c r="CX17" s="3">
        <v>-0.29055962250458578</v>
      </c>
      <c r="CY17" s="3">
        <v>-0.25787570367967089</v>
      </c>
      <c r="CZ17" s="3">
        <v>-0.56205283682613205</v>
      </c>
      <c r="DA17" s="3">
        <v>-0.28431574777016888</v>
      </c>
      <c r="DB17" s="3">
        <v>-0.36582720050853179</v>
      </c>
      <c r="DC17" s="3">
        <v>-0.29038065050331979</v>
      </c>
      <c r="DD17" s="3">
        <v>-0.72628206813261942</v>
      </c>
      <c r="DE17" s="3">
        <v>-0.60520503057591446</v>
      </c>
      <c r="DF17" s="3">
        <v>-0.58340340887424447</v>
      </c>
      <c r="DG17" s="3">
        <v>-0.58340340887424447</v>
      </c>
      <c r="DH17" s="3">
        <v>-0.50772066114427361</v>
      </c>
      <c r="DI17" s="3">
        <v>-0.53182246341619177</v>
      </c>
      <c r="DJ17" s="3">
        <v>-0.32019433958115689</v>
      </c>
      <c r="DK17" s="3">
        <v>-0.33909810698401532</v>
      </c>
      <c r="DL17" s="3">
        <v>-0.23984395466479869</v>
      </c>
      <c r="DM17" s="3">
        <v>-0.55496518829874231</v>
      </c>
      <c r="DN17" s="3">
        <v>-0.34994208845803731</v>
      </c>
      <c r="DO17" s="3">
        <v>-0.24159139700558091</v>
      </c>
      <c r="DP17" s="3">
        <v>-1.12799584048429E-2</v>
      </c>
      <c r="DQ17" s="3">
        <v>-0.5831497549761927</v>
      </c>
      <c r="DR17" s="3">
        <v>-0.82304683820546753</v>
      </c>
      <c r="DS17" s="3">
        <v>-0.50894192667225968</v>
      </c>
      <c r="DT17" s="3">
        <v>-0.54406882415718838</v>
      </c>
      <c r="DU17" s="3">
        <v>-0.63791550233051364</v>
      </c>
      <c r="DV17" s="3">
        <v>-0.58904600578480382</v>
      </c>
      <c r="DW17" s="3">
        <v>-0.32980399731957061</v>
      </c>
      <c r="DX17" s="3">
        <v>-4.1229586856349802E-2</v>
      </c>
      <c r="DY17" s="3">
        <v>-0.55524477120730065</v>
      </c>
      <c r="DZ17" s="3">
        <v>-0.52045884062914349</v>
      </c>
      <c r="EA17" s="3">
        <v>-0.49010090246816251</v>
      </c>
      <c r="EB17" s="3">
        <v>-0.50019000333502506</v>
      </c>
      <c r="EC17" s="3">
        <v>-0.33491068231807891</v>
      </c>
      <c r="ED17" s="3">
        <v>0.29836705587355039</v>
      </c>
      <c r="EE17" s="3">
        <v>0.24172102810865909</v>
      </c>
      <c r="EF17" s="3">
        <v>1.2759741432202E-2</v>
      </c>
      <c r="EG17" s="3">
        <v>-0.59413584181621704</v>
      </c>
      <c r="EH17" s="3">
        <v>-0.66222293283698475</v>
      </c>
      <c r="EI17" s="3">
        <v>-0.48987827583019622</v>
      </c>
      <c r="EJ17" s="3">
        <v>-0.40130257675263298</v>
      </c>
      <c r="EK17" s="3">
        <v>-0.71503338489016777</v>
      </c>
      <c r="EL17" s="3">
        <v>-0.72037515126871798</v>
      </c>
      <c r="EM17" s="3">
        <v>-0.58839200192743213</v>
      </c>
      <c r="EN17" s="3">
        <v>-0.5353657073757947</v>
      </c>
      <c r="EO17" s="3">
        <v>-0.61957714392338115</v>
      </c>
      <c r="EP17" s="3">
        <v>-0.64263884529149407</v>
      </c>
      <c r="EQ17" s="3">
        <v>-0.4517122642707973</v>
      </c>
      <c r="ER17" s="3">
        <v>-0.31277943639896832</v>
      </c>
      <c r="ES17" s="3">
        <v>-0.69758103371641</v>
      </c>
      <c r="ET17" s="3">
        <v>-0.63187809465004252</v>
      </c>
      <c r="EU17" s="3">
        <v>-0.5880502763676384</v>
      </c>
      <c r="EV17" s="3">
        <v>-0.61187891818780005</v>
      </c>
      <c r="EW17" s="3">
        <v>-0.2195585959368733</v>
      </c>
      <c r="EX17" s="3">
        <v>-0.29097614691723811</v>
      </c>
      <c r="EY17" s="3">
        <v>-0.47104963629748409</v>
      </c>
      <c r="EZ17" s="3">
        <v>-0.45901798245331332</v>
      </c>
      <c r="FA17" s="3">
        <v>-0.41614776346635368</v>
      </c>
      <c r="FB17" s="3">
        <v>-0.20550159224021219</v>
      </c>
      <c r="FC17" s="3">
        <v>-0.41942417847810448</v>
      </c>
      <c r="FD17" s="3">
        <v>-0.68915041046428194</v>
      </c>
      <c r="FE17" s="3">
        <v>-0.42670160092777287</v>
      </c>
      <c r="FF17" s="3">
        <v>-0.4996537832962632</v>
      </c>
      <c r="FG17" s="3">
        <v>-0.62663932116266052</v>
      </c>
      <c r="FH17" s="3">
        <v>-0.31826068188363738</v>
      </c>
      <c r="FI17" s="3">
        <v>-0.6228484502715872</v>
      </c>
      <c r="FJ17" s="3">
        <v>-0.62727251108467574</v>
      </c>
      <c r="FK17" s="3">
        <v>-0.32503258790145778</v>
      </c>
      <c r="FL17" s="3">
        <v>-0.38848746791085548</v>
      </c>
      <c r="FM17" s="3">
        <v>-0.63648989321136407</v>
      </c>
      <c r="FN17" s="3">
        <v>-0.30649627794805229</v>
      </c>
      <c r="FO17" s="3">
        <v>-0.32507611198813718</v>
      </c>
      <c r="FP17" s="3">
        <v>-0.32176320025563382</v>
      </c>
      <c r="FQ17" s="3">
        <v>-0.52582437980483288</v>
      </c>
      <c r="FR17" s="3">
        <v>-0.67778410212009654</v>
      </c>
      <c r="FS17" s="3">
        <v>-0.64649717604537604</v>
      </c>
      <c r="FT17" s="3">
        <v>-0.57603543605664453</v>
      </c>
      <c r="FU17" s="3">
        <v>-0.49406154099220451</v>
      </c>
      <c r="FV17" s="3">
        <v>-0.59364589589632333</v>
      </c>
      <c r="FW17" s="3">
        <v>-0.66006113082276552</v>
      </c>
      <c r="FX17" s="3">
        <v>-0.58590858334075491</v>
      </c>
      <c r="FY17" s="3">
        <v>-0.68661927212557838</v>
      </c>
      <c r="FZ17" s="3">
        <v>-0.61294346302108349</v>
      </c>
      <c r="GA17" s="3">
        <v>-0.46143666986951071</v>
      </c>
      <c r="GB17" s="3">
        <v>-0.53238663794961183</v>
      </c>
      <c r="GC17" s="3">
        <v>-0.30083100197110729</v>
      </c>
      <c r="GD17" s="3">
        <v>-0.38161729098785868</v>
      </c>
      <c r="GE17" s="1">
        <v>-0.44965975668265329</v>
      </c>
      <c r="GF17" s="3">
        <v>-0.19805876551579971</v>
      </c>
      <c r="GG17" s="3">
        <v>-0.60377340798390733</v>
      </c>
      <c r="GH17" s="3">
        <v>-0.73159069960513023</v>
      </c>
      <c r="GI17" s="3">
        <v>-0.55368561330065291</v>
      </c>
      <c r="GJ17" s="3">
        <v>-0.42622400944720878</v>
      </c>
      <c r="GK17" s="3">
        <v>-0.45772581986804639</v>
      </c>
      <c r="GL17" s="3">
        <v>-0.38469056666939411</v>
      </c>
      <c r="GM17" s="3">
        <v>-0.37534203091393581</v>
      </c>
      <c r="GN17" s="3">
        <v>-0.56388884083560042</v>
      </c>
      <c r="GO17" s="3">
        <v>-0.42289816763676452</v>
      </c>
      <c r="GP17" s="3">
        <v>-0.28281735941824693</v>
      </c>
      <c r="GQ17" s="3">
        <v>-0.76298618166711574</v>
      </c>
      <c r="GR17" s="3">
        <v>-0.73331873255740498</v>
      </c>
      <c r="GS17" s="3">
        <v>-0.60327033189528079</v>
      </c>
      <c r="GT17" s="3">
        <v>-0.56452947192516845</v>
      </c>
      <c r="GU17" s="3">
        <v>-0.79103907314332356</v>
      </c>
      <c r="GV17" s="3">
        <v>-0.68672988109475264</v>
      </c>
      <c r="GW17" s="3">
        <v>-0.70548904840349524</v>
      </c>
      <c r="GX17" s="3">
        <v>-0.42373894061534412</v>
      </c>
      <c r="GY17" s="3">
        <v>-0.25262128890869823</v>
      </c>
      <c r="GZ17" s="3">
        <v>-0.22751390043599601</v>
      </c>
      <c r="HA17" s="3">
        <v>-0.215632733357465</v>
      </c>
      <c r="HB17" s="3">
        <v>-0.2582685490028741</v>
      </c>
      <c r="HC17" s="3">
        <v>-0.34808437545089788</v>
      </c>
      <c r="HD17" s="3">
        <v>-0.63216302773136579</v>
      </c>
      <c r="HE17" s="3">
        <v>-0.61066139522048402</v>
      </c>
      <c r="HF17" s="3">
        <v>-0.63105241015075897</v>
      </c>
      <c r="HG17" s="3">
        <v>-0.64749432360506931</v>
      </c>
      <c r="HH17" s="3">
        <v>-0.67988701687705166</v>
      </c>
      <c r="HI17" s="3">
        <v>-0.55211226432939642</v>
      </c>
      <c r="HJ17" s="3">
        <v>-0.64554969383364758</v>
      </c>
      <c r="HK17" s="3">
        <v>-0.65038529147185542</v>
      </c>
      <c r="HL17" s="3">
        <v>-0.17802481294194741</v>
      </c>
      <c r="HM17" s="3">
        <v>-0.21951239523977911</v>
      </c>
      <c r="HN17" s="3">
        <v>-0.53181436506613811</v>
      </c>
      <c r="HO17" s="3">
        <v>-0.51534943647455966</v>
      </c>
      <c r="HP17" s="3">
        <v>-0.67036727341224345</v>
      </c>
      <c r="HQ17" s="3">
        <v>-0.42587038285645029</v>
      </c>
      <c r="HR17" s="3">
        <v>-0.57158044291801058</v>
      </c>
      <c r="HS17" s="3">
        <v>-0.53049712488328382</v>
      </c>
      <c r="HT17" s="3">
        <v>-0.1692881411205549</v>
      </c>
      <c r="HU17" s="3">
        <v>-0.20069137344159199</v>
      </c>
      <c r="HV17" s="3">
        <v>-0.67930550121418676</v>
      </c>
      <c r="HW17" s="3">
        <v>-0.67335828063943226</v>
      </c>
      <c r="HX17" s="3">
        <v>-0.27048420886198282</v>
      </c>
      <c r="HY17" s="3">
        <v>-0.52830360311846769</v>
      </c>
      <c r="HZ17" s="3">
        <v>-0.53218284778373159</v>
      </c>
      <c r="IA17" s="3">
        <v>-0.43940154964587291</v>
      </c>
      <c r="IB17" s="3">
        <v>-0.67949546210930867</v>
      </c>
      <c r="IC17" s="3">
        <v>-0.46942241072606872</v>
      </c>
      <c r="ID17" s="3">
        <v>-0.67363976203364917</v>
      </c>
      <c r="IE17" s="3">
        <v>-0.108768525499994</v>
      </c>
      <c r="IF17" s="3">
        <v>-0.16417542021177109</v>
      </c>
      <c r="IG17" s="3">
        <v>0.1961319629138227</v>
      </c>
      <c r="IH17" s="3">
        <v>-0.36976386279200413</v>
      </c>
      <c r="II17" s="3">
        <v>-0.46345085264636748</v>
      </c>
      <c r="IJ17" s="3">
        <v>-0.57275148473903403</v>
      </c>
      <c r="IK17" s="3">
        <v>-0.79070249486821853</v>
      </c>
      <c r="IL17" s="3">
        <v>-0.54025749785317456</v>
      </c>
      <c r="IM17" s="3">
        <v>-0.81187876104841672</v>
      </c>
      <c r="IN17" s="3">
        <v>-0.46608568243948778</v>
      </c>
      <c r="IO17" s="3">
        <v>-0.2115574221337149</v>
      </c>
      <c r="IP17" s="3">
        <v>-0.30674632469311353</v>
      </c>
      <c r="IQ17" s="3">
        <v>-0.1033485090339664</v>
      </c>
      <c r="IR17" s="3">
        <v>-0.36830196192992692</v>
      </c>
      <c r="IS17" s="3">
        <v>-0.27687282399447932</v>
      </c>
      <c r="IT17" s="3">
        <v>-0.54361287991945895</v>
      </c>
      <c r="IU17" s="3">
        <v>-2.766083071392321E-2</v>
      </c>
      <c r="IV17" s="3">
        <v>-5.878816943071527E-2</v>
      </c>
      <c r="IW17" s="3">
        <v>-0.47279745619993541</v>
      </c>
      <c r="IX17" s="3">
        <v>-0.22417305215913971</v>
      </c>
      <c r="IY17" s="3">
        <v>-0.57255295721277077</v>
      </c>
      <c r="IZ17" s="3">
        <v>-0.43745973354645917</v>
      </c>
      <c r="JA17" s="3">
        <v>-0.49719302002015969</v>
      </c>
      <c r="JB17" s="3">
        <v>-0.58401751514849443</v>
      </c>
      <c r="JC17" s="3">
        <v>-0.2209861443770339</v>
      </c>
      <c r="JD17" s="3">
        <v>-0.4316818753263334</v>
      </c>
      <c r="JE17" s="3">
        <v>-0.56916076215863343</v>
      </c>
      <c r="JF17" s="3">
        <v>-0.32083086021377277</v>
      </c>
      <c r="JG17" s="3">
        <v>-0.41386325014013542</v>
      </c>
      <c r="JH17" s="3">
        <v>-0.38937774428710281</v>
      </c>
      <c r="JI17" s="3">
        <v>-0.33105023484215151</v>
      </c>
      <c r="JJ17" s="3">
        <v>-0.21043968504897051</v>
      </c>
      <c r="JK17" s="3">
        <v>-0.55820244688884257</v>
      </c>
      <c r="JL17" s="3">
        <v>-0.44403380819861182</v>
      </c>
      <c r="JM17" s="3">
        <v>-0.50198873935852495</v>
      </c>
      <c r="JN17" s="3">
        <v>-0.49881411487597022</v>
      </c>
      <c r="JO17" s="3">
        <v>-0.53366325930472025</v>
      </c>
      <c r="JP17" s="3">
        <v>-0.38761029964780591</v>
      </c>
      <c r="JQ17" s="3">
        <v>-0.61970626189197331</v>
      </c>
      <c r="JR17" s="3">
        <v>-0.6894405025405943</v>
      </c>
      <c r="JS17" s="3">
        <v>-0.63613436698856951</v>
      </c>
      <c r="JT17" s="1">
        <v>-0.4410305779047819</v>
      </c>
      <c r="JU17" s="3">
        <v>-0.36074725821904102</v>
      </c>
      <c r="JV17" s="3">
        <v>-0.43567705514753902</v>
      </c>
      <c r="JW17" s="3">
        <v>-0.36528776633835769</v>
      </c>
      <c r="JX17" s="3">
        <v>-0.38759711439347411</v>
      </c>
      <c r="JY17" s="3">
        <v>-6.5809032254797825E-2</v>
      </c>
      <c r="JZ17" s="3">
        <v>-0.28798006357308892</v>
      </c>
      <c r="KA17" s="3">
        <v>-0.45551755087323242</v>
      </c>
      <c r="KB17" s="3">
        <v>-0.44083633697724489</v>
      </c>
      <c r="KC17" s="3">
        <v>-0.52285213418975829</v>
      </c>
      <c r="KD17" s="3">
        <v>-0.48822783859234231</v>
      </c>
      <c r="KE17" s="3">
        <v>-0.31601010689082421</v>
      </c>
      <c r="KF17" s="3">
        <v>-0.28656788344833678</v>
      </c>
      <c r="KG17" s="3">
        <v>-0.58868358730840054</v>
      </c>
      <c r="KH17" s="3">
        <v>-0.55258304353425958</v>
      </c>
      <c r="KI17" s="3">
        <v>-0.29140147270895778</v>
      </c>
      <c r="KJ17" s="3">
        <v>-0.41138922492075541</v>
      </c>
      <c r="KK17" s="3">
        <v>-0.36744834697165019</v>
      </c>
      <c r="KL17" s="3">
        <v>-0.45917929774601629</v>
      </c>
      <c r="KM17" s="3">
        <v>6.0475033409764213E-2</v>
      </c>
      <c r="KN17" s="3">
        <v>-8.9008615441975553E-2</v>
      </c>
      <c r="KO17" s="3">
        <v>-0.23298373616962809</v>
      </c>
      <c r="KP17" s="3">
        <v>-0.36144696254629233</v>
      </c>
      <c r="KQ17" s="3">
        <v>-0.25015520792787299</v>
      </c>
      <c r="KR17" s="3">
        <v>-0.3477938387551141</v>
      </c>
      <c r="KS17" s="3">
        <v>-0.40652189850297299</v>
      </c>
      <c r="KT17" s="3">
        <v>-0.48737401555961701</v>
      </c>
      <c r="KU17" s="3">
        <v>-0.62240165003734005</v>
      </c>
      <c r="KV17" s="3">
        <v>-0.5454680388673796</v>
      </c>
      <c r="KW17" s="3">
        <v>-0.5764286531618662</v>
      </c>
      <c r="KX17" s="3">
        <v>3.3832117674078961E-2</v>
      </c>
      <c r="KY17" s="3">
        <v>-0.1061915202051059</v>
      </c>
      <c r="KZ17" s="3">
        <v>-0.30062873098631371</v>
      </c>
      <c r="LA17" s="3">
        <v>-0.46978868962380338</v>
      </c>
      <c r="LB17" s="3">
        <v>-0.5186720986944543</v>
      </c>
      <c r="LC17" s="3">
        <v>-0.18440618976378489</v>
      </c>
      <c r="LD17" s="3">
        <v>-0.52134336161041828</v>
      </c>
      <c r="LE17" s="3">
        <v>-0.51819585960561354</v>
      </c>
      <c r="LF17" s="3">
        <v>-0.5315851822111316</v>
      </c>
      <c r="LG17" s="3">
        <v>-0.43913979458014551</v>
      </c>
      <c r="LH17" s="3">
        <v>-0.45965383304710239</v>
      </c>
      <c r="LI17" s="3">
        <v>-0.4721935378515692</v>
      </c>
      <c r="LJ17" s="3">
        <v>-0.36000302628282738</v>
      </c>
      <c r="LK17" s="3">
        <v>-0.70230183434642213</v>
      </c>
      <c r="LL17" s="3">
        <v>-0.81666012342139971</v>
      </c>
      <c r="LM17" s="3">
        <v>-0.46521901040416208</v>
      </c>
      <c r="LN17" s="3">
        <v>-0.55591095196534612</v>
      </c>
      <c r="LO17" s="3">
        <v>-0.39440577145075889</v>
      </c>
      <c r="LP17" s="3">
        <v>-0.35557773480103327</v>
      </c>
      <c r="LQ17" s="3">
        <v>-0.18611419911164209</v>
      </c>
      <c r="LR17" s="3">
        <v>-0.32349657950249722</v>
      </c>
      <c r="LS17" s="3">
        <v>-0.32280631961101652</v>
      </c>
      <c r="LT17" s="3">
        <v>-0.42456706190014781</v>
      </c>
      <c r="LU17" s="3">
        <v>-0.36964665286826343</v>
      </c>
      <c r="LV17" s="3">
        <v>-0.38404189052897508</v>
      </c>
      <c r="LW17" s="3">
        <v>-0.47450107135547509</v>
      </c>
      <c r="LX17" s="3">
        <v>-0.66793058779635572</v>
      </c>
      <c r="LY17" s="3">
        <v>-0.65278545161883594</v>
      </c>
      <c r="LZ17" s="3">
        <v>-0.30216633865271991</v>
      </c>
      <c r="MA17" s="3">
        <v>-0.20937260282390291</v>
      </c>
      <c r="MB17" s="3">
        <v>-0.34901666320404501</v>
      </c>
      <c r="MC17" s="3">
        <v>-0.39094980266536289</v>
      </c>
      <c r="MD17" s="3">
        <v>-0.4475832300103052</v>
      </c>
      <c r="ME17" s="3">
        <v>6.3701573974098979E-2</v>
      </c>
      <c r="MF17" s="3">
        <v>-0.25109643776840751</v>
      </c>
      <c r="MG17" s="3">
        <v>-0.56430040470181375</v>
      </c>
      <c r="MH17" s="3">
        <v>-0.22092538905547229</v>
      </c>
      <c r="MI17" s="3">
        <v>-0.57991191168353329</v>
      </c>
      <c r="MJ17" s="3">
        <v>-0.72482722363893159</v>
      </c>
      <c r="MK17" s="3">
        <v>-0.6164715031933552</v>
      </c>
      <c r="ML17" s="3">
        <v>-0.67410658536833545</v>
      </c>
      <c r="MM17" s="3">
        <v>-0.5416936085006816</v>
      </c>
      <c r="MN17" s="3">
        <v>-0.3264349062162728</v>
      </c>
      <c r="MO17" s="3">
        <v>-0.5220480282662866</v>
      </c>
      <c r="MP17" s="3">
        <v>-0.75843437945234848</v>
      </c>
      <c r="MQ17" s="3">
        <v>-0.50491245123547823</v>
      </c>
      <c r="MR17" s="3">
        <v>-0.21065061842646049</v>
      </c>
      <c r="MS17" s="3">
        <v>-0.15713647962659019</v>
      </c>
      <c r="MT17" s="3">
        <v>-0.1397984957959903</v>
      </c>
      <c r="MU17" s="3">
        <v>-0.5081558771883472</v>
      </c>
      <c r="MV17" s="3">
        <v>-1.0133976674732801</v>
      </c>
      <c r="MW17" s="3">
        <v>-0.55476012340357184</v>
      </c>
      <c r="MX17" s="3">
        <v>-0.39528975980034547</v>
      </c>
      <c r="MY17" s="3">
        <v>-0.48507359927659</v>
      </c>
      <c r="MZ17" s="3">
        <v>-0.64248959689012475</v>
      </c>
      <c r="NA17" s="3">
        <v>0.1457735191036135</v>
      </c>
      <c r="NB17" s="3">
        <v>0.1324783023124719</v>
      </c>
      <c r="NC17" s="3">
        <v>-0.30720406573730491</v>
      </c>
      <c r="ND17" s="3">
        <v>-0.42631333248634667</v>
      </c>
      <c r="NE17" s="3">
        <v>-0.41967646298353051</v>
      </c>
      <c r="NF17" s="3">
        <v>-0.7176697309324136</v>
      </c>
      <c r="NG17" s="3">
        <v>-0.61787146342282928</v>
      </c>
      <c r="NH17" s="3">
        <v>-0.72580348504192527</v>
      </c>
      <c r="NI17" s="1">
        <v>-0.32292478677324998</v>
      </c>
      <c r="NJ17" s="3">
        <v>-0.41785534951228381</v>
      </c>
      <c r="NK17" s="3">
        <v>-0.50194270783101846</v>
      </c>
      <c r="NL17" s="3">
        <v>-0.2947687713186351</v>
      </c>
      <c r="NM17" s="3">
        <v>-0.38649803556602602</v>
      </c>
      <c r="NN17" s="3">
        <v>-0.4883695839708404</v>
      </c>
      <c r="NO17" s="3">
        <v>-0.49224677963961538</v>
      </c>
      <c r="NP17" s="3">
        <v>-0.24552352176384079</v>
      </c>
      <c r="NQ17" s="3">
        <v>-0.51811534271580484</v>
      </c>
      <c r="NR17" s="3">
        <v>-0.52759472324038348</v>
      </c>
      <c r="NS17" s="3">
        <v>-0.34214616489526389</v>
      </c>
      <c r="NT17" s="3">
        <v>-0.3394581828167107</v>
      </c>
      <c r="NU17" s="3">
        <v>-0.40298272481112768</v>
      </c>
      <c r="NV17" s="3">
        <v>-0.50089387386751683</v>
      </c>
      <c r="NW17" s="3">
        <v>0.129672441387053</v>
      </c>
      <c r="NX17" s="3">
        <v>-2.5053845800852299E-2</v>
      </c>
      <c r="NY17" s="3">
        <v>-0.42750807981323918</v>
      </c>
      <c r="NZ17" s="3">
        <v>-0.42615162336106382</v>
      </c>
      <c r="OA17" s="3">
        <v>-0.2406402889250619</v>
      </c>
      <c r="OB17" s="3">
        <v>-0.39097891443442651</v>
      </c>
      <c r="OC17" s="3">
        <v>-0.57953810298738206</v>
      </c>
      <c r="OD17" s="3">
        <v>-0.6475559765146659</v>
      </c>
      <c r="OE17" s="3">
        <v>-0.56253911119693389</v>
      </c>
      <c r="OF17" s="3">
        <v>-0.52910742303940572</v>
      </c>
      <c r="OG17" s="3">
        <v>-0.44940179482755571</v>
      </c>
      <c r="OH17" s="3">
        <v>-0.44349330965045719</v>
      </c>
      <c r="OI17" s="3">
        <v>-0.53346341585899615</v>
      </c>
      <c r="OJ17" s="3">
        <v>-0.58698160181727854</v>
      </c>
      <c r="OK17" s="3">
        <v>-0.66399961883384129</v>
      </c>
      <c r="OL17" s="3">
        <v>-0.71448429018034487</v>
      </c>
      <c r="OM17" s="3">
        <v>-0.68609669012540708</v>
      </c>
      <c r="ON17" s="3">
        <v>-0.62216444068601751</v>
      </c>
      <c r="OO17" s="3">
        <v>-0.57097513854257387</v>
      </c>
      <c r="OP17" s="3">
        <v>-0.43137114437648022</v>
      </c>
      <c r="OQ17" s="3">
        <v>-0.1866693061103987</v>
      </c>
      <c r="OR17" s="3">
        <v>-0.38433025977981378</v>
      </c>
      <c r="OS17" s="3">
        <v>0.12938377757755101</v>
      </c>
      <c r="OT17" s="3">
        <v>-8.8284842473003014E-2</v>
      </c>
      <c r="OU17" s="3">
        <v>-2.0168572288257761E-2</v>
      </c>
      <c r="OV17" s="3">
        <v>-0.44589148447975741</v>
      </c>
      <c r="OW17" s="3">
        <v>-0.36473270982951222</v>
      </c>
      <c r="OX17" s="3">
        <v>-0.67116964699343085</v>
      </c>
      <c r="OY17" s="3">
        <v>-0.53413615643957735</v>
      </c>
      <c r="OZ17" s="3">
        <v>-0.47876812177552419</v>
      </c>
      <c r="PA17" s="3">
        <v>-0.46265130796360882</v>
      </c>
      <c r="PB17" s="3">
        <v>-0.4364300636642876</v>
      </c>
      <c r="PC17" s="3">
        <v>-0.62376901220396896</v>
      </c>
      <c r="PD17" s="3">
        <v>0.70381623115541525</v>
      </c>
      <c r="PE17" s="3">
        <v>0.55044485292869494</v>
      </c>
      <c r="PF17" s="3">
        <v>-0.10012253471163809</v>
      </c>
      <c r="PG17" s="3">
        <v>-0.6079923777975148</v>
      </c>
      <c r="PH17" s="3">
        <v>-0.16094594631454159</v>
      </c>
      <c r="PI17" s="3">
        <v>-0.52450318510440508</v>
      </c>
      <c r="PJ17" s="3">
        <v>-0.55077739006697446</v>
      </c>
      <c r="PK17" s="3">
        <v>-0.77271139542884693</v>
      </c>
      <c r="PL17" s="3">
        <v>-0.87114477292594317</v>
      </c>
      <c r="PM17" s="3">
        <v>-0.56329735623177524</v>
      </c>
      <c r="PN17" s="3">
        <v>-0.74340535625255943</v>
      </c>
      <c r="PO17" s="3">
        <v>-0.46948918943193579</v>
      </c>
      <c r="PP17" s="3">
        <v>-0.61336344316623959</v>
      </c>
      <c r="PQ17" s="3">
        <v>-0.88001036834781032</v>
      </c>
      <c r="PR17" s="3">
        <v>-0.45672216151285588</v>
      </c>
      <c r="PS17" s="3">
        <v>-0.70834437172088305</v>
      </c>
      <c r="PT17" s="3">
        <v>-0.59872496702110189</v>
      </c>
      <c r="PU17" s="3">
        <v>-0.1460505236012761</v>
      </c>
      <c r="PV17" s="3">
        <v>0.1119610028501874</v>
      </c>
      <c r="PW17" s="3">
        <v>-0.33580585766524612</v>
      </c>
      <c r="PX17" s="3">
        <v>-0.409261392429347</v>
      </c>
      <c r="PY17" s="3">
        <v>-0.37931257347381597</v>
      </c>
      <c r="PZ17" s="3">
        <v>9.1161330040086377E-2</v>
      </c>
      <c r="QA17" s="3">
        <v>-7.1032324000656677E-2</v>
      </c>
      <c r="QB17" s="3">
        <v>-0.27662596499224162</v>
      </c>
      <c r="QC17" s="3">
        <v>-0.14497396686046479</v>
      </c>
      <c r="QD17" s="3">
        <v>-0.54938109883018993</v>
      </c>
      <c r="QE17" s="3">
        <v>-0.51336765490482583</v>
      </c>
      <c r="QF17" s="3">
        <v>-0.59984017689180302</v>
      </c>
      <c r="QG17" s="3">
        <v>-0.26283922373865609</v>
      </c>
      <c r="QH17" s="3">
        <v>-0.40852074761971469</v>
      </c>
      <c r="QI17" s="3">
        <v>-0.62508155860266323</v>
      </c>
      <c r="QJ17" s="3">
        <v>-0.49522232529138321</v>
      </c>
      <c r="QK17" s="3">
        <v>-0.39616250682397891</v>
      </c>
      <c r="QL17" s="3">
        <v>-0.30762095178423993</v>
      </c>
      <c r="QM17" s="3">
        <v>-0.46173493431503609</v>
      </c>
      <c r="QN17" s="3">
        <v>-0.66981035479054041</v>
      </c>
      <c r="QO17" s="3">
        <v>-0.55573469981197454</v>
      </c>
      <c r="QP17" s="3">
        <v>-0.69305460018274667</v>
      </c>
      <c r="QQ17" s="3">
        <v>-0.37685185101424001</v>
      </c>
      <c r="QR17" s="3">
        <v>-0.23711759654290121</v>
      </c>
      <c r="QS17" s="3">
        <v>-0.31461355101199973</v>
      </c>
      <c r="QT17" s="3">
        <v>-0.36599736964961771</v>
      </c>
      <c r="QU17" s="3">
        <v>-0.35768249296868299</v>
      </c>
      <c r="QV17" s="3">
        <v>-0.45399347608727381</v>
      </c>
      <c r="QW17" s="3">
        <v>-0.27871584026988411</v>
      </c>
      <c r="QX17" s="1">
        <v>-8.8172966175601802E-2</v>
      </c>
      <c r="QY17" s="3">
        <v>-0.49662510771045659</v>
      </c>
      <c r="QZ17" s="3">
        <v>-0.72991336796031148</v>
      </c>
      <c r="RA17" s="3">
        <v>-0.2970716330224481</v>
      </c>
      <c r="RB17" s="3">
        <v>-0.66978964069894087</v>
      </c>
      <c r="RC17" s="3">
        <v>-0.56277800429287439</v>
      </c>
      <c r="RD17" s="3">
        <v>-0.47375640582062062</v>
      </c>
      <c r="RE17" s="3">
        <v>-0.51830805737678043</v>
      </c>
      <c r="RF17" s="3">
        <v>-0.60261596143306317</v>
      </c>
      <c r="RG17" s="3">
        <v>-0.28297742828789052</v>
      </c>
      <c r="RH17" s="3">
        <v>-0.28324376743026108</v>
      </c>
      <c r="RI17" s="3">
        <v>-0.33410441948994851</v>
      </c>
      <c r="RJ17" s="3">
        <v>-0.54293224048199606</v>
      </c>
      <c r="RK17" s="3">
        <v>-0.72630678638179524</v>
      </c>
      <c r="RL17" s="3">
        <v>-0.63691073489831374</v>
      </c>
      <c r="RM17" s="3">
        <v>-0.75361900289644423</v>
      </c>
      <c r="RN17" s="3">
        <v>-0.70093629525964873</v>
      </c>
      <c r="RO17" s="3">
        <v>-0.46938228734306808</v>
      </c>
      <c r="RP17" s="3">
        <v>-0.13535373731647291</v>
      </c>
      <c r="RQ17" s="3">
        <v>0.101835869154331</v>
      </c>
      <c r="RR17" s="3">
        <v>-0.33133627635047258</v>
      </c>
      <c r="RS17" s="3">
        <v>-0.53842284794326534</v>
      </c>
      <c r="RT17" s="3">
        <v>-0.68727208760147973</v>
      </c>
      <c r="RU17" s="3">
        <v>-0.46962199668055249</v>
      </c>
      <c r="RV17" s="3">
        <v>-9.2026040639392417E-2</v>
      </c>
      <c r="RW17" s="3">
        <v>-0.39111933516279129</v>
      </c>
      <c r="RX17" s="3">
        <v>-0.53379557062117466</v>
      </c>
      <c r="RY17" s="3">
        <v>-0.59152892102217114</v>
      </c>
      <c r="RZ17" s="3">
        <v>-0.20871422919287791</v>
      </c>
      <c r="SA17" s="3">
        <v>-0.1915600487637818</v>
      </c>
      <c r="SB17" s="3">
        <v>-0.39439266803454032</v>
      </c>
      <c r="SC17" s="3">
        <v>-0.4361001460713273</v>
      </c>
      <c r="SD17" s="3">
        <v>-0.43531003777238148</v>
      </c>
      <c r="SE17" s="3">
        <v>-5.6114261668636971E-2</v>
      </c>
      <c r="SF17" s="3">
        <v>-0.40047426516494028</v>
      </c>
      <c r="SG17" s="3">
        <v>-0.34548752913907688</v>
      </c>
      <c r="SH17" s="3">
        <v>-0.43420099553307789</v>
      </c>
      <c r="SI17" s="3">
        <v>-0.58093783113966224</v>
      </c>
      <c r="SJ17" s="3">
        <v>-0.29639149862502789</v>
      </c>
      <c r="SK17" s="3">
        <v>-0.62831740107667944</v>
      </c>
      <c r="SL17" s="3">
        <v>-0.58716779149295983</v>
      </c>
      <c r="SM17" s="3">
        <v>-0.44850925847861989</v>
      </c>
    </row>
    <row r="18" spans="1:507" x14ac:dyDescent="0.3">
      <c r="A18" s="1" t="s">
        <v>522</v>
      </c>
      <c r="B18" s="3">
        <v>1.039295468927163</v>
      </c>
      <c r="C18" s="3">
        <v>1.1627459186764271</v>
      </c>
      <c r="D18" s="3">
        <v>1.1993431196591939</v>
      </c>
      <c r="E18" s="3">
        <v>0.50176627460068657</v>
      </c>
      <c r="F18" s="3">
        <v>0.53411078467150308</v>
      </c>
      <c r="G18" s="3">
        <v>0.20328657442843051</v>
      </c>
      <c r="H18" s="3">
        <v>-0.2995834638314791</v>
      </c>
      <c r="I18" s="3">
        <v>-0.2273191672306869</v>
      </c>
      <c r="J18" s="3">
        <v>-0.1298978907879316</v>
      </c>
      <c r="K18" s="3">
        <v>-0.31562632062988383</v>
      </c>
      <c r="L18" s="3">
        <v>-0.80936983612764657</v>
      </c>
      <c r="M18" s="3">
        <v>0.68342199799883485</v>
      </c>
      <c r="N18" s="3">
        <v>0.6829532535485171</v>
      </c>
      <c r="O18" s="3">
        <v>0.55262578257171058</v>
      </c>
      <c r="P18" s="3">
        <v>0.53962525106646542</v>
      </c>
      <c r="Q18" s="3">
        <v>0.26722315891307369</v>
      </c>
      <c r="R18" s="3">
        <v>0.39576128334697103</v>
      </c>
      <c r="S18" s="3">
        <v>0.43792018236703412</v>
      </c>
      <c r="T18" s="3">
        <v>-9.0322004045116838E-2</v>
      </c>
      <c r="U18" s="3">
        <v>-0.35026706952667658</v>
      </c>
      <c r="V18" s="3">
        <v>-0.3350860171722122</v>
      </c>
      <c r="W18" s="3">
        <v>-0.36056470063579149</v>
      </c>
      <c r="X18" s="3">
        <v>0.43348529762419669</v>
      </c>
      <c r="Y18" s="3">
        <v>0.54509729739286372</v>
      </c>
      <c r="Z18" s="3">
        <v>0.45293942091866629</v>
      </c>
      <c r="AA18" s="3">
        <v>0.51219244494231086</v>
      </c>
      <c r="AB18" s="3">
        <v>0.57800994702722142</v>
      </c>
      <c r="AC18" s="3">
        <v>0.22726513536858831</v>
      </c>
      <c r="AD18" s="3">
        <v>2.6212982554767238E-2</v>
      </c>
      <c r="AE18" s="3">
        <v>6.672414970434519E-3</v>
      </c>
      <c r="AF18" s="3">
        <v>-0.57755352775211288</v>
      </c>
      <c r="AG18" s="3">
        <v>1.8060123456319421E-2</v>
      </c>
      <c r="AH18" s="3">
        <v>-0.33856813836064431</v>
      </c>
      <c r="AI18" s="3">
        <v>0.52180451730722177</v>
      </c>
      <c r="AJ18" s="3">
        <v>0.60372625468767305</v>
      </c>
      <c r="AK18" s="3">
        <v>0.26916876143624269</v>
      </c>
      <c r="AL18" s="3">
        <v>9.578528283465694E-2</v>
      </c>
      <c r="AM18" s="3">
        <v>0.5403985208343991</v>
      </c>
      <c r="AN18" s="3">
        <v>0.3216879165404119</v>
      </c>
      <c r="AO18" s="3">
        <v>0.1139872533984157</v>
      </c>
      <c r="AP18" s="3">
        <v>-5.9731954217924328E-2</v>
      </c>
      <c r="AQ18" s="3">
        <v>-0.22107784701882061</v>
      </c>
      <c r="AR18" s="3">
        <v>-0.19235444455496711</v>
      </c>
      <c r="AS18" s="3">
        <v>-0.53932492475006744</v>
      </c>
      <c r="AT18" s="3">
        <v>-0.1831331188979288</v>
      </c>
      <c r="AU18" s="3">
        <v>-0.3158263344200411</v>
      </c>
      <c r="AV18" s="3">
        <v>-0.22847822234343129</v>
      </c>
      <c r="AW18" s="3">
        <v>-0.17516891954784991</v>
      </c>
      <c r="AX18" s="3">
        <v>0.29560236147557839</v>
      </c>
      <c r="AY18" s="3">
        <v>-8.3074074050571781E-3</v>
      </c>
      <c r="AZ18" s="3">
        <v>0.5088226881803255</v>
      </c>
      <c r="BA18" s="3">
        <v>4.6503067489467732E-2</v>
      </c>
      <c r="BB18" s="3">
        <v>0.53940205017451015</v>
      </c>
      <c r="BC18" s="3">
        <v>0.3769534655596033</v>
      </c>
      <c r="BD18" s="3">
        <v>0.46739165159628587</v>
      </c>
      <c r="BE18" s="3">
        <v>-5.3228815661074548E-2</v>
      </c>
      <c r="BF18" s="3">
        <v>-1.5818715624630941E-2</v>
      </c>
      <c r="BG18" s="3">
        <v>0.16425577721631071</v>
      </c>
      <c r="BH18" s="3">
        <v>-0.29920594976002751</v>
      </c>
      <c r="BI18" s="3">
        <v>-9.2276658036566719E-2</v>
      </c>
      <c r="BJ18" s="3">
        <v>-1.5896742621119259E-2</v>
      </c>
      <c r="BK18" s="3">
        <v>-6.5046412538295656E-2</v>
      </c>
      <c r="BL18" s="3">
        <v>0.74557642949895764</v>
      </c>
      <c r="BM18" s="3">
        <v>0.14739003588884081</v>
      </c>
      <c r="BN18" s="3">
        <v>0.2442127954138486</v>
      </c>
      <c r="BO18" s="3">
        <v>0.1657433629730454</v>
      </c>
      <c r="BP18" s="3">
        <v>-8.5117139896452587E-2</v>
      </c>
      <c r="BQ18" s="3">
        <v>-2.9332977601698319E-2</v>
      </c>
      <c r="BR18" s="3">
        <v>-7.8697983976824606E-2</v>
      </c>
      <c r="BS18" s="3">
        <v>3.766917753567068E-2</v>
      </c>
      <c r="BT18" s="3">
        <v>0.3427781193461184</v>
      </c>
      <c r="BU18" s="3">
        <v>0.1552435495539983</v>
      </c>
      <c r="BV18" s="3">
        <v>0.43838417765450349</v>
      </c>
      <c r="BW18" s="3">
        <v>0.20429009717834151</v>
      </c>
      <c r="BX18" s="3">
        <v>0.26807585874160728</v>
      </c>
      <c r="BY18" s="3">
        <v>0.1140511097650827</v>
      </c>
      <c r="BZ18" s="3">
        <v>0.11920551780579471</v>
      </c>
      <c r="CA18" s="3">
        <v>-5.0858861865217271E-2</v>
      </c>
      <c r="CB18" s="3">
        <v>-1.428732711570737E-2</v>
      </c>
      <c r="CC18" s="3">
        <v>-0.16563538531891511</v>
      </c>
      <c r="CD18" s="3">
        <v>-0.28663458034554912</v>
      </c>
      <c r="CE18" s="3">
        <v>-0.48846757984538319</v>
      </c>
      <c r="CF18" s="3">
        <v>-0.27498162122991687</v>
      </c>
      <c r="CG18" s="3">
        <v>0.33493682917695239</v>
      </c>
      <c r="CH18" s="3">
        <v>-0.26356843105459221</v>
      </c>
      <c r="CI18" s="3">
        <v>0.29777340304725441</v>
      </c>
      <c r="CJ18" s="3">
        <v>0.25516891680787929</v>
      </c>
      <c r="CK18" s="3">
        <v>0.54314621849587497</v>
      </c>
      <c r="CL18" s="3">
        <v>0.41724951507716079</v>
      </c>
      <c r="CM18" s="3">
        <v>0.26750550700708231</v>
      </c>
      <c r="CN18" s="3">
        <v>9.4071686180013075E-2</v>
      </c>
      <c r="CO18" s="3">
        <v>-0.29893918696520111</v>
      </c>
      <c r="CP18" s="1">
        <v>-0.12610830783597821</v>
      </c>
      <c r="CQ18" s="3">
        <v>0.38214212143057652</v>
      </c>
      <c r="CR18" s="3">
        <v>0.1366489513912281</v>
      </c>
      <c r="CS18" s="3">
        <v>0.18118528116364119</v>
      </c>
      <c r="CT18" s="3">
        <v>0.23803064259671261</v>
      </c>
      <c r="CU18" s="3">
        <v>0.1327009597628902</v>
      </c>
      <c r="CV18" s="3">
        <v>-0.14163463594129011</v>
      </c>
      <c r="CW18" s="3">
        <v>-9.4421858690698565E-2</v>
      </c>
      <c r="CX18" s="3">
        <v>-2.1514508289906361E-2</v>
      </c>
      <c r="CY18" s="3">
        <v>0.26820406327893381</v>
      </c>
      <c r="CZ18" s="3">
        <v>-4.4973923234077479E-3</v>
      </c>
      <c r="DA18" s="3">
        <v>0.47416584530276051</v>
      </c>
      <c r="DB18" s="3">
        <v>0.39693914641235301</v>
      </c>
      <c r="DC18" s="3">
        <v>0.52382816220191508</v>
      </c>
      <c r="DD18" s="3">
        <v>-0.14988921549976131</v>
      </c>
      <c r="DE18" s="3">
        <v>-0.17288384528257689</v>
      </c>
      <c r="DF18" s="3">
        <v>-0.1524855265129087</v>
      </c>
      <c r="DG18" s="3">
        <v>-0.1524855265129087</v>
      </c>
      <c r="DH18" s="3">
        <v>-3.7489417915917263E-2</v>
      </c>
      <c r="DI18" s="3">
        <v>-8.6117728239655661E-2</v>
      </c>
      <c r="DJ18" s="3">
        <v>0.32680619517727039</v>
      </c>
      <c r="DK18" s="3">
        <v>0.34725552396071008</v>
      </c>
      <c r="DL18" s="3">
        <v>0.4389557123355578</v>
      </c>
      <c r="DM18" s="3">
        <v>-0.139474439998239</v>
      </c>
      <c r="DN18" s="3">
        <v>0.35782590285488919</v>
      </c>
      <c r="DO18" s="3">
        <v>0.38173628811863092</v>
      </c>
      <c r="DP18" s="3">
        <v>0.69478030948595315</v>
      </c>
      <c r="DQ18" s="3">
        <v>0.27676096876005718</v>
      </c>
      <c r="DR18" s="3">
        <v>-0.1331489233371432</v>
      </c>
      <c r="DS18" s="3">
        <v>3.5320163967645858E-3</v>
      </c>
      <c r="DT18" s="3">
        <v>-8.3109641408888713E-2</v>
      </c>
      <c r="DU18" s="3">
        <v>-6.3595549324062306E-2</v>
      </c>
      <c r="DV18" s="3">
        <v>0.15146939992460859</v>
      </c>
      <c r="DW18" s="3">
        <v>0.4736537065880021</v>
      </c>
      <c r="DX18" s="3">
        <v>0.93621277258631863</v>
      </c>
      <c r="DY18" s="3">
        <v>-9.9631573677312707E-2</v>
      </c>
      <c r="DZ18" s="3">
        <v>-7.361459316431572E-2</v>
      </c>
      <c r="EA18" s="3">
        <v>-4.9021506711793117E-2</v>
      </c>
      <c r="EB18" s="3">
        <v>-5.9709280883327158E-2</v>
      </c>
      <c r="EC18" s="3">
        <v>0.2020955584682543</v>
      </c>
      <c r="ED18" s="3">
        <v>0.7542977010389037</v>
      </c>
      <c r="EE18" s="3">
        <v>0.81189471824332871</v>
      </c>
      <c r="EF18" s="3">
        <v>0.82599187001946517</v>
      </c>
      <c r="EG18" s="3">
        <v>0.1645643328344788</v>
      </c>
      <c r="EH18" s="3">
        <v>5.7846784222772708E-2</v>
      </c>
      <c r="EI18" s="3">
        <v>9.8964468395364727E-2</v>
      </c>
      <c r="EJ18" s="3">
        <v>0.40679892490874608</v>
      </c>
      <c r="EK18" s="3">
        <v>-0.2235936187919618</v>
      </c>
      <c r="EL18" s="3">
        <v>-0.33202388424126777</v>
      </c>
      <c r="EM18" s="3">
        <v>-0.27342684752023022</v>
      </c>
      <c r="EN18" s="3">
        <v>-0.31941112430916191</v>
      </c>
      <c r="EO18" s="3">
        <v>-0.21225988349888719</v>
      </c>
      <c r="EP18" s="3">
        <v>-0.24643893731472091</v>
      </c>
      <c r="EQ18" s="3">
        <v>3.5751457131346691E-2</v>
      </c>
      <c r="ER18" s="3">
        <v>0.43107333656161362</v>
      </c>
      <c r="ES18" s="3">
        <v>-7.2047545459782161E-2</v>
      </c>
      <c r="ET18" s="3">
        <v>-7.2980680287496824E-2</v>
      </c>
      <c r="EU18" s="3">
        <v>0.1527093471729771</v>
      </c>
      <c r="EV18" s="3">
        <v>5.6865459820211961E-2</v>
      </c>
      <c r="EW18" s="3">
        <v>0.56281467641089489</v>
      </c>
      <c r="EX18" s="3">
        <v>0.34128737445187052</v>
      </c>
      <c r="EY18" s="3">
        <v>-6.6989499274597936E-2</v>
      </c>
      <c r="EZ18" s="3">
        <v>3.6224129788385712E-2</v>
      </c>
      <c r="FA18" s="3">
        <v>0.1655499778190139</v>
      </c>
      <c r="FB18" s="3">
        <v>0.72983532606150159</v>
      </c>
      <c r="FC18" s="3">
        <v>0.42126354613688588</v>
      </c>
      <c r="FD18" s="3">
        <v>5.601406823564526E-2</v>
      </c>
      <c r="FE18" s="3">
        <v>0.4227628928814311</v>
      </c>
      <c r="FF18" s="3">
        <v>0.27992116977230019</v>
      </c>
      <c r="FG18" s="3">
        <v>0.1010426017467341</v>
      </c>
      <c r="FH18" s="3">
        <v>0.38571102483288999</v>
      </c>
      <c r="FI18" s="3">
        <v>-0.32043412822991091</v>
      </c>
      <c r="FJ18" s="3">
        <v>-0.39879754445460952</v>
      </c>
      <c r="FK18" s="3">
        <v>0.38290887253526479</v>
      </c>
      <c r="FL18" s="3">
        <v>0.4353975063147475</v>
      </c>
      <c r="FM18" s="3">
        <v>0.21570794903569629</v>
      </c>
      <c r="FN18" s="3">
        <v>0.4824015626668276</v>
      </c>
      <c r="FO18" s="3">
        <v>0.55245696176288606</v>
      </c>
      <c r="FP18" s="3">
        <v>0.42595417497514398</v>
      </c>
      <c r="FQ18" s="3">
        <v>6.3508440063994212E-2</v>
      </c>
      <c r="FR18" s="3">
        <v>-0.27594257171487468</v>
      </c>
      <c r="FS18" s="3">
        <v>-0.2388316400502152</v>
      </c>
      <c r="FT18" s="3">
        <v>-0.28418722725258311</v>
      </c>
      <c r="FU18" s="3">
        <v>-1.5709399384451421E-2</v>
      </c>
      <c r="FV18" s="3">
        <v>-0.22430060033438601</v>
      </c>
      <c r="FW18" s="3">
        <v>-0.1869237671136556</v>
      </c>
      <c r="FX18" s="3">
        <v>0.16889726492416721</v>
      </c>
      <c r="FY18" s="3">
        <v>3.083478573047542E-2</v>
      </c>
      <c r="FZ18" s="3">
        <v>0.24879469658803169</v>
      </c>
      <c r="GA18" s="3">
        <v>0.3266624810082398</v>
      </c>
      <c r="GB18" s="3">
        <v>0.14424043181201501</v>
      </c>
      <c r="GC18" s="3">
        <v>0.3862236479360398</v>
      </c>
      <c r="GD18" s="3">
        <v>0.16943786969305111</v>
      </c>
      <c r="GE18" s="1">
        <v>-9.7373943905313343E-2</v>
      </c>
      <c r="GF18" s="3">
        <v>0.13579115165668779</v>
      </c>
      <c r="GG18" s="3">
        <v>-0.25529374270697769</v>
      </c>
      <c r="GH18" s="3">
        <v>-0.33408395847730482</v>
      </c>
      <c r="GI18" s="3">
        <v>0.16944001720208771</v>
      </c>
      <c r="GJ18" s="3">
        <v>0.28296284176806002</v>
      </c>
      <c r="GK18" s="3">
        <v>0.30120862948208471</v>
      </c>
      <c r="GL18" s="3">
        <v>0.35514197317368401</v>
      </c>
      <c r="GM18" s="3">
        <v>0.39298371091719408</v>
      </c>
      <c r="GN18" s="3">
        <v>0.13042121499799181</v>
      </c>
      <c r="GO18" s="3">
        <v>0.31147467049234812</v>
      </c>
      <c r="GP18" s="3">
        <v>0.46381774151149008</v>
      </c>
      <c r="GQ18" s="3">
        <v>-0.39160305495179759</v>
      </c>
      <c r="GR18" s="3">
        <v>-0.49977427452925238</v>
      </c>
      <c r="GS18" s="3">
        <v>-0.25658116656569641</v>
      </c>
      <c r="GT18" s="3">
        <v>4.8115357443505279E-2</v>
      </c>
      <c r="GU18" s="3">
        <v>-0.15335814052189009</v>
      </c>
      <c r="GV18" s="3">
        <v>2.285950241866013E-3</v>
      </c>
      <c r="GW18" s="3">
        <v>-4.2620811662801128E-2</v>
      </c>
      <c r="GX18" s="3">
        <v>0.33908037154463172</v>
      </c>
      <c r="GY18" s="3">
        <v>0.55301525061666912</v>
      </c>
      <c r="GZ18" s="3">
        <v>0.59657690682623499</v>
      </c>
      <c r="HA18" s="3">
        <v>0.46090801279422</v>
      </c>
      <c r="HB18" s="3">
        <v>0.1283050010072859</v>
      </c>
      <c r="HC18" s="3">
        <v>0.1522872391585236</v>
      </c>
      <c r="HD18" s="3">
        <v>-2.3778470530061652E-3</v>
      </c>
      <c r="HE18" s="3">
        <v>5.6565746893352593E-2</v>
      </c>
      <c r="HF18" s="3">
        <v>9.3859942742686969E-2</v>
      </c>
      <c r="HG18" s="3">
        <v>-6.0171684251552143E-2</v>
      </c>
      <c r="HH18" s="3">
        <v>-9.7425543046327306E-2</v>
      </c>
      <c r="HI18" s="3">
        <v>0.1169292704822794</v>
      </c>
      <c r="HJ18" s="3">
        <v>-0.17662694197927811</v>
      </c>
      <c r="HK18" s="3">
        <v>-0.27156678727695083</v>
      </c>
      <c r="HL18" s="3">
        <v>0.45654921425672401</v>
      </c>
      <c r="HM18" s="3">
        <v>0.27918283431999158</v>
      </c>
      <c r="HN18" s="3">
        <v>-0.31599538595065702</v>
      </c>
      <c r="HO18" s="3">
        <v>-0.1422325639806771</v>
      </c>
      <c r="HP18" s="3">
        <v>-3.9646197875131357E-2</v>
      </c>
      <c r="HQ18" s="3">
        <v>0.26975156122180372</v>
      </c>
      <c r="HR18" s="3">
        <v>0.23672915916330081</v>
      </c>
      <c r="HS18" s="3">
        <v>0.20311628461418421</v>
      </c>
      <c r="HT18" s="3">
        <v>0.64108498494793342</v>
      </c>
      <c r="HU18" s="3">
        <v>0.59081113198105328</v>
      </c>
      <c r="HV18" s="3">
        <v>-0.12375022462110501</v>
      </c>
      <c r="HW18" s="3">
        <v>-0.2999199937396354</v>
      </c>
      <c r="HX18" s="3">
        <v>-5.8443456559115828E-2</v>
      </c>
      <c r="HY18" s="3">
        <v>-0.34629995099224498</v>
      </c>
      <c r="HZ18" s="3">
        <v>-0.32018535436955531</v>
      </c>
      <c r="IA18" s="3">
        <v>7.2950170023703131E-2</v>
      </c>
      <c r="IB18" s="3">
        <v>-0.14120544129963261</v>
      </c>
      <c r="IC18" s="3">
        <v>0.25198562448755207</v>
      </c>
      <c r="ID18" s="3">
        <v>1.1053663987177831E-2</v>
      </c>
      <c r="IE18" s="3">
        <v>0.89808587457441014</v>
      </c>
      <c r="IF18" s="3">
        <v>0.76675780661675996</v>
      </c>
      <c r="IG18" s="3">
        <v>1.205477751676812</v>
      </c>
      <c r="IH18" s="3">
        <v>0.20625965122769929</v>
      </c>
      <c r="II18" s="3">
        <v>-8.5924884197793386E-2</v>
      </c>
      <c r="IJ18" s="3">
        <v>-0.24229951006058831</v>
      </c>
      <c r="IK18" s="3">
        <v>-0.54599679920894206</v>
      </c>
      <c r="IL18" s="3">
        <v>0.21414299060261099</v>
      </c>
      <c r="IM18" s="3">
        <v>-0.16301457414392381</v>
      </c>
      <c r="IN18" s="3">
        <v>0.38824301259752958</v>
      </c>
      <c r="IO18" s="3">
        <v>0.70578842214549298</v>
      </c>
      <c r="IP18" s="3">
        <v>0.51866675053649647</v>
      </c>
      <c r="IQ18" s="3">
        <v>0.85737704175270568</v>
      </c>
      <c r="IR18" s="3">
        <v>0.37060838162034349</v>
      </c>
      <c r="IS18" s="3">
        <v>0.18565262300746099</v>
      </c>
      <c r="IT18" s="3">
        <v>-0.1716103282093685</v>
      </c>
      <c r="IU18" s="3">
        <v>0.39104616114137741</v>
      </c>
      <c r="IV18" s="3">
        <v>0.44612249953835642</v>
      </c>
      <c r="IW18" s="3">
        <v>0.17095673496286379</v>
      </c>
      <c r="IX18" s="3">
        <v>0.52797067350545979</v>
      </c>
      <c r="IY18" s="3">
        <v>0.12733093113694141</v>
      </c>
      <c r="IZ18" s="3">
        <v>0.32290370901436038</v>
      </c>
      <c r="JA18" s="3">
        <v>0.13871662109741251</v>
      </c>
      <c r="JB18" s="3">
        <v>-3.6554222909474833E-2</v>
      </c>
      <c r="JC18" s="3">
        <v>0.51952035505013083</v>
      </c>
      <c r="JD18" s="3">
        <v>-2.740240433951806E-3</v>
      </c>
      <c r="JE18" s="3">
        <v>-0.39294947796017071</v>
      </c>
      <c r="JF18" s="3">
        <v>0.19169438745149961</v>
      </c>
      <c r="JG18" s="3">
        <v>0.20596963538958571</v>
      </c>
      <c r="JH18" s="3">
        <v>0.39822800634336852</v>
      </c>
      <c r="JI18" s="3">
        <v>0.49127670023608422</v>
      </c>
      <c r="JJ18" s="3">
        <v>0.64356198405409359</v>
      </c>
      <c r="JK18" s="3">
        <v>0.11187813675919241</v>
      </c>
      <c r="JL18" s="3">
        <v>0.32741837195702811</v>
      </c>
      <c r="JM18" s="3">
        <v>0.1217192710398565</v>
      </c>
      <c r="JN18" s="3">
        <v>-2.062256272702824E-2</v>
      </c>
      <c r="JO18" s="3">
        <v>-0.2040759419902928</v>
      </c>
      <c r="JP18" s="3">
        <v>-7.4478212446384959E-2</v>
      </c>
      <c r="JQ18" s="3">
        <v>-0.2292162129836019</v>
      </c>
      <c r="JR18" s="3">
        <v>-0.1996949861085901</v>
      </c>
      <c r="JS18" s="3">
        <v>4.8951309548836197E-2</v>
      </c>
      <c r="JT18" s="1">
        <v>0.2984618343682397</v>
      </c>
      <c r="JU18" s="3">
        <v>0.4978139627812978</v>
      </c>
      <c r="JV18" s="3">
        <v>0.41853090114662611</v>
      </c>
      <c r="JW18" s="3">
        <v>0.44906198897668281</v>
      </c>
      <c r="JX18" s="3">
        <v>0.34199237055112308</v>
      </c>
      <c r="JY18" s="3">
        <v>0.61118486204359102</v>
      </c>
      <c r="JZ18" s="3">
        <v>0.1463480190066874</v>
      </c>
      <c r="KA18" s="3">
        <v>-0.28501226855642781</v>
      </c>
      <c r="KB18" s="3">
        <v>-0.1176692481172697</v>
      </c>
      <c r="KC18" s="3">
        <v>-0.1192003640325293</v>
      </c>
      <c r="KD18" s="3">
        <v>7.1854224713899906E-2</v>
      </c>
      <c r="KE18" s="3">
        <v>0.34751029862195659</v>
      </c>
      <c r="KF18" s="3">
        <v>0.4387106130687875</v>
      </c>
      <c r="KG18" s="3">
        <v>0.14402373207899169</v>
      </c>
      <c r="KH18" s="3">
        <v>0.14236313450690541</v>
      </c>
      <c r="KI18" s="3">
        <v>0.42090325105649617</v>
      </c>
      <c r="KJ18" s="3">
        <v>0.1555855500540794</v>
      </c>
      <c r="KK18" s="3">
        <v>7.1626828340797324E-2</v>
      </c>
      <c r="KL18" s="3">
        <v>-0.2868763788851067</v>
      </c>
      <c r="KM18" s="3">
        <v>0.40271312551671617</v>
      </c>
      <c r="KN18" s="3">
        <v>0.33979346796041021</v>
      </c>
      <c r="KO18" s="3">
        <v>0.37351374631497142</v>
      </c>
      <c r="KP18" s="3">
        <v>0.2864062822744648</v>
      </c>
      <c r="KQ18" s="3">
        <v>0.50468066775352405</v>
      </c>
      <c r="KR18" s="3">
        <v>0.46749439491549039</v>
      </c>
      <c r="KS18" s="3">
        <v>0.42224656604870858</v>
      </c>
      <c r="KT18" s="3">
        <v>0.15592944895319549</v>
      </c>
      <c r="KU18" s="3">
        <v>-0.181890784292462</v>
      </c>
      <c r="KV18" s="3">
        <v>-0.21015923495783079</v>
      </c>
      <c r="KW18" s="3">
        <v>-0.45115039574985721</v>
      </c>
      <c r="KX18" s="3">
        <v>0.35457862777277799</v>
      </c>
      <c r="KY18" s="3">
        <v>0.30985334564083489</v>
      </c>
      <c r="KZ18" s="3">
        <v>0.30551269578095741</v>
      </c>
      <c r="LA18" s="3">
        <v>0.2376885272672786</v>
      </c>
      <c r="LB18" s="3">
        <v>0.22948613765765449</v>
      </c>
      <c r="LC18" s="3">
        <v>0.66809011177188427</v>
      </c>
      <c r="LD18" s="3">
        <v>0.22195885025534759</v>
      </c>
      <c r="LE18" s="3">
        <v>7.6398420960957614E-2</v>
      </c>
      <c r="LF18" s="3">
        <v>-0.15381287649829059</v>
      </c>
      <c r="LG18" s="3">
        <v>-0.1321945441821277</v>
      </c>
      <c r="LH18" s="3">
        <v>-0.34241064866260668</v>
      </c>
      <c r="LI18" s="3">
        <v>-0.14261543261929741</v>
      </c>
      <c r="LJ18" s="3">
        <v>-7.3809617196795652E-3</v>
      </c>
      <c r="LK18" s="3">
        <v>-0.2354978683543596</v>
      </c>
      <c r="LL18" s="3">
        <v>-0.17328690301485539</v>
      </c>
      <c r="LM18" s="3">
        <v>0.3032665873581219</v>
      </c>
      <c r="LN18" s="3">
        <v>0.22506517501822079</v>
      </c>
      <c r="LO18" s="3">
        <v>0.29171757152390959</v>
      </c>
      <c r="LP18" s="3">
        <v>0.23420762327303971</v>
      </c>
      <c r="LQ18" s="3">
        <v>0.28507569972888119</v>
      </c>
      <c r="LR18" s="3">
        <v>-8.7890611753926595E-3</v>
      </c>
      <c r="LS18" s="3">
        <v>-0.1486091895477992</v>
      </c>
      <c r="LT18" s="3">
        <v>-2.7732994060037649E-2</v>
      </c>
      <c r="LU18" s="3">
        <v>4.8702016999601333E-2</v>
      </c>
      <c r="LV18" s="3">
        <v>0.14737890326196409</v>
      </c>
      <c r="LW18" s="3">
        <v>0.2297492749583169</v>
      </c>
      <c r="LX18" s="3">
        <v>0.13762159791262371</v>
      </c>
      <c r="LY18" s="3">
        <v>-6.1723833387779307E-2</v>
      </c>
      <c r="LZ18" s="3">
        <v>0.42996917805737561</v>
      </c>
      <c r="MA18" s="3">
        <v>0.42246722482046739</v>
      </c>
      <c r="MB18" s="3">
        <v>0.1229810240427022</v>
      </c>
      <c r="MC18" s="3">
        <v>-9.9987818315388388E-2</v>
      </c>
      <c r="MD18" s="3">
        <v>-0.30841445676439871</v>
      </c>
      <c r="ME18" s="3">
        <v>0.72620466494489844</v>
      </c>
      <c r="MF18" s="3">
        <v>0.39823980976610712</v>
      </c>
      <c r="MG18" s="3">
        <v>0.1122473018320853</v>
      </c>
      <c r="MH18" s="3">
        <v>0.5524313104829639</v>
      </c>
      <c r="MI18" s="3">
        <v>0.12347244429475041</v>
      </c>
      <c r="MJ18" s="3">
        <v>-0.10992176937805941</v>
      </c>
      <c r="MK18" s="3">
        <v>2.4806888235335261E-2</v>
      </c>
      <c r="ML18" s="3">
        <v>2.1133837673262389E-2</v>
      </c>
      <c r="MM18" s="3">
        <v>0.1186730144950426</v>
      </c>
      <c r="MN18" s="3">
        <v>0.3010616731390437</v>
      </c>
      <c r="MO18" s="3">
        <v>-0.24957399088075141</v>
      </c>
      <c r="MP18" s="3">
        <v>-0.51747535169888981</v>
      </c>
      <c r="MQ18" s="3">
        <v>-0.14165976665322549</v>
      </c>
      <c r="MR18" s="3">
        <v>0.48340467662809972</v>
      </c>
      <c r="MS18" s="3">
        <v>0.82607503325019427</v>
      </c>
      <c r="MT18" s="3">
        <v>0.79280613097405062</v>
      </c>
      <c r="MU18" s="3">
        <v>0.23906442659472801</v>
      </c>
      <c r="MV18" s="3">
        <v>-0.32149008396380352</v>
      </c>
      <c r="MW18" s="3">
        <v>0.27076705369128817</v>
      </c>
      <c r="MX18" s="3">
        <v>0.33648881804142489</v>
      </c>
      <c r="MY18" s="3">
        <v>3.1931970528045597E-2</v>
      </c>
      <c r="MZ18" s="3">
        <v>-0.38454098567933281</v>
      </c>
      <c r="NA18" s="3">
        <v>0.59283850631296298</v>
      </c>
      <c r="NB18" s="3">
        <v>0.65198554288978317</v>
      </c>
      <c r="NC18" s="3">
        <v>0.46620833320105431</v>
      </c>
      <c r="ND18" s="3">
        <v>0.34857379717553438</v>
      </c>
      <c r="NE18" s="3">
        <v>0.3432622284809273</v>
      </c>
      <c r="NF18" s="3">
        <v>-0.1657666401170183</v>
      </c>
      <c r="NG18" s="3">
        <v>2.2549047743752229E-2</v>
      </c>
      <c r="NH18" s="3">
        <v>-0.34284488192625118</v>
      </c>
      <c r="NI18" s="1">
        <v>0.16176244612186499</v>
      </c>
      <c r="NJ18" s="3">
        <v>-0.12627709863585609</v>
      </c>
      <c r="NK18" s="3">
        <v>-0.30076952089967701</v>
      </c>
      <c r="NL18" s="3">
        <v>0.25019531023205233</v>
      </c>
      <c r="NM18" s="3">
        <v>0.20651583287754091</v>
      </c>
      <c r="NN18" s="3">
        <v>0.12679592182049521</v>
      </c>
      <c r="NO18" s="3">
        <v>0.2150131444272575</v>
      </c>
      <c r="NP18" s="3">
        <v>0.57690190886344872</v>
      </c>
      <c r="NQ18" s="3">
        <v>0.17929688116580769</v>
      </c>
      <c r="NR18" s="3">
        <v>8.8944526343496214E-2</v>
      </c>
      <c r="NS18" s="3">
        <v>0.28597287874903471</v>
      </c>
      <c r="NT18" s="3">
        <v>0.19498622084523989</v>
      </c>
      <c r="NU18" s="3">
        <v>-0.11384518205139391</v>
      </c>
      <c r="NV18" s="3">
        <v>-0.36282738093017453</v>
      </c>
      <c r="NW18" s="3">
        <v>0.45749404098951751</v>
      </c>
      <c r="NX18" s="3">
        <v>0.40014694308966442</v>
      </c>
      <c r="NY18" s="3">
        <v>0.19369488183256869</v>
      </c>
      <c r="NZ18" s="3">
        <v>0.2348736125369647</v>
      </c>
      <c r="OA18" s="3">
        <v>0.46047803052631198</v>
      </c>
      <c r="OB18" s="3">
        <v>0.44257554141028932</v>
      </c>
      <c r="OC18" s="3">
        <v>0.1699710967493159</v>
      </c>
      <c r="OD18" s="3">
        <v>-0.15173717648773929</v>
      </c>
      <c r="OE18" s="3">
        <v>-0.1443121507504386</v>
      </c>
      <c r="OF18" s="3">
        <v>-0.27080184660586981</v>
      </c>
      <c r="OG18" s="3">
        <v>-0.32268556637184831</v>
      </c>
      <c r="OH18" s="3">
        <v>0.37925847540515117</v>
      </c>
      <c r="OI18" s="3">
        <v>0.31171121145794589</v>
      </c>
      <c r="OJ18" s="3">
        <v>0.33499975052609771</v>
      </c>
      <c r="OK18" s="3">
        <v>0.29086015102642071</v>
      </c>
      <c r="OL18" s="3">
        <v>0.14389602185747599</v>
      </c>
      <c r="OM18" s="3">
        <v>3.6803929678573363E-2</v>
      </c>
      <c r="ON18" s="3">
        <v>2.304910193742039E-2</v>
      </c>
      <c r="OO18" s="3">
        <v>3.54727885265805E-2</v>
      </c>
      <c r="OP18" s="3">
        <v>0.1917512031247128</v>
      </c>
      <c r="OQ18" s="3">
        <v>0.41427390723710122</v>
      </c>
      <c r="OR18" s="3">
        <v>-4.3644326406654159E-2</v>
      </c>
      <c r="OS18" s="3">
        <v>0.48386212482310659</v>
      </c>
      <c r="OT18" s="3">
        <v>0.34977822816484938</v>
      </c>
      <c r="OU18" s="3">
        <v>0.54058450482777143</v>
      </c>
      <c r="OV18" s="3">
        <v>0.31923359097525128</v>
      </c>
      <c r="OW18" s="3">
        <v>0.37334251110968758</v>
      </c>
      <c r="OX18" s="3">
        <v>4.2063603457959668E-2</v>
      </c>
      <c r="OY18" s="3">
        <v>0.19224663119876581</v>
      </c>
      <c r="OZ18" s="3">
        <v>1.358538335201178E-2</v>
      </c>
      <c r="PA18" s="3">
        <v>-8.6976607200838718E-2</v>
      </c>
      <c r="PB18" s="3">
        <v>-0.15524053211720409</v>
      </c>
      <c r="PC18" s="3">
        <v>-0.50109024869963692</v>
      </c>
      <c r="PD18" s="3">
        <v>0.87191675792383028</v>
      </c>
      <c r="PE18" s="3">
        <v>0.84740322218243003</v>
      </c>
      <c r="PF18" s="3">
        <v>0.64611486560759912</v>
      </c>
      <c r="PG18" s="3">
        <v>0.10748432088898729</v>
      </c>
      <c r="PH18" s="3">
        <v>0.71305957423395405</v>
      </c>
      <c r="PI18" s="3">
        <v>0.29051975116249312</v>
      </c>
      <c r="PJ18" s="3">
        <v>2.648087826337844E-2</v>
      </c>
      <c r="PK18" s="3">
        <v>-0.32153337178184921</v>
      </c>
      <c r="PL18" s="3">
        <v>-0.65232223354912544</v>
      </c>
      <c r="PM18" s="3">
        <v>-0.1667938362403085</v>
      </c>
      <c r="PN18" s="3">
        <v>-0.62054482479732764</v>
      </c>
      <c r="PO18" s="3">
        <v>0.100730806258908</v>
      </c>
      <c r="PP18" s="3">
        <v>2.0302374041439659E-2</v>
      </c>
      <c r="PQ18" s="3">
        <v>-0.49346617476903049</v>
      </c>
      <c r="PR18" s="3">
        <v>0.319178596295488</v>
      </c>
      <c r="PS18" s="3">
        <v>8.5582271594534E-3</v>
      </c>
      <c r="PT18" s="3">
        <v>0.20669120666465979</v>
      </c>
      <c r="PU18" s="3">
        <v>0.8218138956953126</v>
      </c>
      <c r="PV18" s="3">
        <v>1.101773891677019</v>
      </c>
      <c r="PW18" s="3">
        <v>0.2417060732530262</v>
      </c>
      <c r="PX18" s="3">
        <v>0.111298493551705</v>
      </c>
      <c r="PY18" s="3">
        <v>2.7423379987169171E-2</v>
      </c>
      <c r="PZ18" s="3">
        <v>0.42520585549975343</v>
      </c>
      <c r="QA18" s="3">
        <v>0.35411424678234282</v>
      </c>
      <c r="QB18" s="3">
        <v>0.335207777116455</v>
      </c>
      <c r="QC18" s="3">
        <v>0.51714806074868125</v>
      </c>
      <c r="QD18" s="3">
        <v>0.17130925768924279</v>
      </c>
      <c r="QE18" s="3">
        <v>0.22601713028795031</v>
      </c>
      <c r="QF18" s="3">
        <v>8.4510602199518031E-2</v>
      </c>
      <c r="QG18" s="3">
        <v>0.54071136285203647</v>
      </c>
      <c r="QH18" s="3">
        <v>8.1281614502831084E-2</v>
      </c>
      <c r="QI18" s="3">
        <v>-0.38054903188954081</v>
      </c>
      <c r="QJ18" s="3">
        <v>-0.36787918754979859</v>
      </c>
      <c r="QK18" s="3">
        <v>-5.887546578622796E-2</v>
      </c>
      <c r="QL18" s="3">
        <v>5.1012172537061272E-2</v>
      </c>
      <c r="QM18" s="3">
        <v>3.5961442291086949E-2</v>
      </c>
      <c r="QN18" s="3">
        <v>3.964775390757496E-2</v>
      </c>
      <c r="QO18" s="3">
        <v>0.2010318451275151</v>
      </c>
      <c r="QP18" s="3">
        <v>-8.316624614924352E-2</v>
      </c>
      <c r="QQ18" s="3">
        <v>0.3083065548021558</v>
      </c>
      <c r="QR18" s="3">
        <v>0.39640752476116881</v>
      </c>
      <c r="QS18" s="3">
        <v>0.1045970748398537</v>
      </c>
      <c r="QT18" s="3">
        <v>-6.1916063101606807E-2</v>
      </c>
      <c r="QU18" s="3">
        <v>-0.20097521984823791</v>
      </c>
      <c r="QV18" s="3">
        <v>-7.6281038117289798E-2</v>
      </c>
      <c r="QW18" s="3">
        <v>0.3098776897328549</v>
      </c>
      <c r="QX18" s="1">
        <v>0.8054049576586999</v>
      </c>
      <c r="QY18" s="3">
        <v>0.2680916612341338</v>
      </c>
      <c r="QZ18" s="3">
        <v>-0.15216899571626041</v>
      </c>
      <c r="RA18" s="3">
        <v>0.63545172805921823</v>
      </c>
      <c r="RB18" s="3">
        <v>-0.17701733576154491</v>
      </c>
      <c r="RC18" s="3">
        <v>0.12511272539373061</v>
      </c>
      <c r="RD18" s="3">
        <v>0.25513646509780602</v>
      </c>
      <c r="RE18" s="3">
        <v>0.12689259008386281</v>
      </c>
      <c r="RF18" s="3">
        <v>-0.31788615795359237</v>
      </c>
      <c r="RG18" s="3">
        <v>3.9486945410262993E-2</v>
      </c>
      <c r="RH18" s="3">
        <v>7.7307794078736197E-2</v>
      </c>
      <c r="RI18" s="3">
        <v>0.14100104259962529</v>
      </c>
      <c r="RJ18" s="3">
        <v>-0.18267547511305701</v>
      </c>
      <c r="RK18" s="3">
        <v>-0.37847683966359041</v>
      </c>
      <c r="RL18" s="3">
        <v>3.7879528850750112E-2</v>
      </c>
      <c r="RM18" s="3">
        <v>-0.12625867529458951</v>
      </c>
      <c r="RN18" s="3">
        <v>9.9851622322733299E-2</v>
      </c>
      <c r="RO18" s="3">
        <v>0.27915974973502439</v>
      </c>
      <c r="RP18" s="3">
        <v>0.44292678211133862</v>
      </c>
      <c r="RQ18" s="3">
        <v>0.44978703398242048</v>
      </c>
      <c r="RR18" s="3">
        <v>-0.12646116267697219</v>
      </c>
      <c r="RS18" s="3">
        <v>-0.31817989906721061</v>
      </c>
      <c r="RT18" s="3">
        <v>-0.38418087251227973</v>
      </c>
      <c r="RU18" s="3">
        <v>0.12098558350507579</v>
      </c>
      <c r="RV18" s="3">
        <v>0.80253328283477054</v>
      </c>
      <c r="RW18" s="3">
        <v>0.39130204438662591</v>
      </c>
      <c r="RX18" s="3">
        <v>0.1909029681451094</v>
      </c>
      <c r="RY18" s="3">
        <v>0.18243918382180849</v>
      </c>
      <c r="RZ18" s="3">
        <v>0.42531053436799943</v>
      </c>
      <c r="SA18" s="3">
        <v>0.3443707170295216</v>
      </c>
      <c r="SB18" s="3">
        <v>0.1137363911309181</v>
      </c>
      <c r="SC18" s="3">
        <v>0.1063669488129186</v>
      </c>
      <c r="SD18" s="3">
        <v>0.1966512313553076</v>
      </c>
      <c r="SE18" s="3">
        <v>0.80075050778549595</v>
      </c>
      <c r="SF18" s="3">
        <v>0.33099890633797963</v>
      </c>
      <c r="SG18" s="3">
        <v>0.53455722230549374</v>
      </c>
      <c r="SH18" s="3">
        <v>0.37675513423305967</v>
      </c>
      <c r="SI18" s="3">
        <v>9.8824284543262454E-3</v>
      </c>
      <c r="SJ18" s="3">
        <v>0.51578189744554315</v>
      </c>
      <c r="SK18" s="3">
        <v>-0.29369878546147088</v>
      </c>
      <c r="SL18" s="3">
        <v>-0.32211413619402529</v>
      </c>
      <c r="SM18" s="3">
        <v>-0.1637648943835078</v>
      </c>
    </row>
    <row r="20" spans="1:507" x14ac:dyDescent="0.3">
      <c r="A20" s="5" t="s">
        <v>523</v>
      </c>
      <c r="B20" s="6" t="s">
        <v>524</v>
      </c>
      <c r="C20" s="5" t="s">
        <v>523</v>
      </c>
      <c r="D20" s="6" t="s">
        <v>525</v>
      </c>
      <c r="E20" s="5" t="s">
        <v>523</v>
      </c>
      <c r="F20" s="6" t="s">
        <v>526</v>
      </c>
      <c r="G20" s="5"/>
      <c r="H20" s="7" t="s">
        <v>527</v>
      </c>
    </row>
    <row r="21" spans="1:507" x14ac:dyDescent="0.3">
      <c r="A21" s="8" t="str">
        <f>_xlfn.XLOOKUP(B21,$17:$17,$1:$1)</f>
        <v>QUALITY_SCORE_ZSWINSO_P5_AllIndustries_monthly</v>
      </c>
      <c r="B21" s="9">
        <f>MAX(17:17)</f>
        <v>0.70381623115541525</v>
      </c>
      <c r="C21" s="8" t="str">
        <f>_xlfn.XLOOKUP(D21,$18:$18,$1:$1)</f>
        <v>SALES_PER_SHARE_CHANGE_ZSWINSO_D8_AllIndustries_monthly</v>
      </c>
      <c r="D21" s="9">
        <f>MAX(18:18)</f>
        <v>1.205477751676812</v>
      </c>
      <c r="E21" s="8" t="str">
        <f>_xlfn.XLOOKUP(F21,$11:$11,$1:$1)</f>
        <v>QUALITY_SCORE_ZSWINSO_P5_AllIndustries_monthly</v>
      </c>
      <c r="F21" s="9">
        <f>MAX(11:11)</f>
        <v>0.17075342187263881</v>
      </c>
      <c r="G21" s="8" t="str">
        <f>_xlfn.XLOOKUP(H21,$12:$12,$1:$1)</f>
        <v>QUALITY_SCORE_ZSWINSO_P5_AllIndustries_monthly</v>
      </c>
      <c r="H21" s="10">
        <f>MAX(12:12)</f>
        <v>0.49205086258073122</v>
      </c>
    </row>
    <row r="22" spans="1:507" x14ac:dyDescent="0.3">
      <c r="A22" s="8" t="str">
        <f t="shared" ref="A22:A30" si="0">_xlfn.XLOOKUP(B22,$17:$17,$1:$1)</f>
        <v>QUALITY_SCORE_ZSWINSO_D1_AllIndustries_monthly</v>
      </c>
      <c r="B22" s="9" cm="1">
        <f t="array" ref="B22">LARGE($17:$17,ROW(22:22)-COUNTA($H$1:$H$21))</f>
        <v>0.55044485292869494</v>
      </c>
      <c r="C22" s="8" t="str">
        <f t="shared" ref="C22:C30" si="1">_xlfn.XLOOKUP(D22,$18:$18,$1:$1)</f>
        <v>FREE_CASH_FLOW_MARGIN_ZSWINSO_D2_AllIndustries_monthly</v>
      </c>
      <c r="D22" s="9" cm="1">
        <f t="array" ref="D22">LARGE($18:$18,ROW(22:22)-COUNTA($H$1:$H$21))</f>
        <v>1.1993431196591939</v>
      </c>
      <c r="E22" s="8" t="str">
        <f t="shared" ref="E22:E30" si="2">_xlfn.XLOOKUP(F22,$11:$11,$1:$1)</f>
        <v>QUALITY_SCORE_ZSWINSO_D1_AllIndustries_monthly</v>
      </c>
      <c r="F22" s="9" cm="1">
        <f t="array" ref="F22">LARGE($11:$11,ROW(22:22)-COUNTA($H$1:$H$21))</f>
        <v>0.1255507920262123</v>
      </c>
      <c r="G22" s="8" t="str">
        <f t="shared" ref="G22:G30" si="3">_xlfn.XLOOKUP(H22,$12:$12,$1:$1)</f>
        <v>QUALITY_SCORE_ZSWINSO_D1_AllIndustries_monthly</v>
      </c>
      <c r="H22" s="10" cm="1">
        <f t="array" ref="H22">LARGE($12:$12,ROW(22:22)-COUNTA($H$1:$H$21))</f>
        <v>0.4468482327343048</v>
      </c>
    </row>
    <row r="23" spans="1:507" x14ac:dyDescent="0.3">
      <c r="A23" s="8" t="str">
        <f t="shared" si="0"/>
        <v>FREE_CASH_FLOW_MARGIN_ZSWINSO_D2_AllIndustries_monthly</v>
      </c>
      <c r="B23" s="9" cm="1">
        <f t="array" ref="B23">LARGE($17:$17,ROW(23:23)-COUNTA($H$1:$H$21))</f>
        <v>0.52515101092441918</v>
      </c>
      <c r="C23" s="8" t="str">
        <f t="shared" si="1"/>
        <v>FREE_CASH_FLOW_MARGIN_ZSWINSO_D1_AllIndustries_monthly</v>
      </c>
      <c r="D23" s="9" cm="1">
        <f t="array" ref="D23">LARGE($18:$18,ROW(23:23)-COUNTA($H$1:$H$21))</f>
        <v>1.1627459186764271</v>
      </c>
      <c r="E23" s="8" t="str">
        <f t="shared" si="2"/>
        <v>FREE_CASH_FLOW_MARGIN_ZSWINSO_D2_AllIndustries_monthly</v>
      </c>
      <c r="F23" s="9" cm="1">
        <f t="array" ref="F23">LARGE($11:$11,ROW(23:23)-COUNTA($H$1:$H$21))</f>
        <v>0.1033051181393245</v>
      </c>
      <c r="G23" s="8" t="str">
        <f t="shared" si="3"/>
        <v>FREE_CASH_FLOW_MARGIN_ZSWINSO_D2_AllIndustries_monthly</v>
      </c>
      <c r="H23" s="10" cm="1">
        <f t="array" ref="H23">LARGE($12:$12,ROW(23:23)-COUNTA($H$1:$H$21))</f>
        <v>0.42460255884741699</v>
      </c>
    </row>
    <row r="24" spans="1:507" x14ac:dyDescent="0.3">
      <c r="A24" s="8" t="str">
        <f t="shared" si="0"/>
        <v>FREE_CASH_FLOW_MARGIN_ZSWINSO_D1_AllIndustries_monthly</v>
      </c>
      <c r="B24" s="9" cm="1">
        <f t="array" ref="B24">LARGE($17:$17,ROW(24:24)-COUNTA($H$1:$H$21))</f>
        <v>0.43208008509864593</v>
      </c>
      <c r="C24" s="8" t="str">
        <f t="shared" si="1"/>
        <v>GROWTH_SCORE_ZSWINSO_D7_AllIndustries_monthly</v>
      </c>
      <c r="D24" s="9" cm="1">
        <f t="array" ref="D24">LARGE($18:$18,ROW(24:24)-COUNTA($H$1:$H$21))</f>
        <v>1.101773891677019</v>
      </c>
      <c r="E24" s="8" t="str">
        <f t="shared" si="2"/>
        <v>FREE_CASH_FLOW_MARGIN_ZSWINSO_D1_AllIndustries_monthly</v>
      </c>
      <c r="F24" s="9" cm="1">
        <f t="array" ref="F24">LARGE($11:$11,ROW(24:24)-COUNTA($H$1:$H$21))</f>
        <v>9.2730496303418675E-2</v>
      </c>
      <c r="G24" s="8" t="str">
        <f t="shared" si="3"/>
        <v>FREE_CASH_FLOW_MARGIN_ZSWINSO_D1_AllIndustries_monthly</v>
      </c>
      <c r="H24" s="10" cm="1">
        <f t="array" ref="H24">LARGE($12:$12,ROW(24:24)-COUNTA($H$1:$H$21))</f>
        <v>0.41402793701151108</v>
      </c>
    </row>
    <row r="25" spans="1:507" x14ac:dyDescent="0.3">
      <c r="A25" s="8" t="str">
        <f t="shared" si="0"/>
        <v>FREE_CASH_FLOW_MARGIN_ZSWINSO_P5_AllIndustries_monthly</v>
      </c>
      <c r="B25" s="9" cm="1">
        <f t="array" ref="B25">LARGE($17:$17,ROW(25:25)-COUNTA($H$1:$H$21))</f>
        <v>0.30534029959052511</v>
      </c>
      <c r="C25" s="8" t="str">
        <f t="shared" si="1"/>
        <v>FREE_CASH_FLOW_MARGIN_ZSWINSO_P5_AllIndustries_monthly</v>
      </c>
      <c r="D25" s="9" cm="1">
        <f t="array" ref="D25">LARGE($18:$18,ROW(25:25)-COUNTA($H$1:$H$21))</f>
        <v>1.039295468927163</v>
      </c>
      <c r="E25" s="8" t="str">
        <f t="shared" si="2"/>
        <v>ROC_WACC_RATIO_ZSWINSO_P5_AllIndustries_monthly</v>
      </c>
      <c r="F25" s="9" cm="1">
        <f t="array" ref="F25">LARGE($11:$11,ROW(25:25)-COUNTA($H$1:$H$21))</f>
        <v>6.2885840543803861E-2</v>
      </c>
      <c r="G25" s="8" t="str">
        <f t="shared" si="3"/>
        <v>ROC_WACC_RATIO_ZSWINSO_P5_AllIndustries_monthly</v>
      </c>
      <c r="H25" s="10" cm="1">
        <f t="array" ref="H25">LARGE($12:$12,ROW(25:25)-COUNTA($H$1:$H$21))</f>
        <v>0.38418328125189632</v>
      </c>
    </row>
    <row r="26" spans="1:507" x14ac:dyDescent="0.3">
      <c r="A26" s="8" t="str">
        <f t="shared" si="0"/>
        <v>OCF_OVER_TOT_ASSETS_ZSWINSO_P5_AllIndustries_monthly</v>
      </c>
      <c r="B26" s="9" cm="1">
        <f t="array" ref="B26">LARGE($17:$17,ROW(26:26)-COUNTA($H$1:$H$21))</f>
        <v>0.29836705587355039</v>
      </c>
      <c r="C26" s="8" t="str">
        <f t="shared" si="1"/>
        <v>FCFE_PAYOUT_ZSWINSO_D5_AllIndustries_monthly</v>
      </c>
      <c r="D26" s="9" cm="1">
        <f t="array" ref="D26">LARGE($18:$18,ROW(26:26)-COUNTA($H$1:$H$21))</f>
        <v>0.93621277258631863</v>
      </c>
      <c r="E26" s="8" t="str">
        <f t="shared" si="2"/>
        <v>IDIO_SHARPE_ZSWINSO_D2_AllIndustries_monthly</v>
      </c>
      <c r="F26" s="9" cm="1">
        <f t="array" ref="F26">LARGE($11:$11,ROW(26:26)-COUNTA($H$1:$H$21))</f>
        <v>5.0456003176148512E-2</v>
      </c>
      <c r="G26" s="8" t="str">
        <f t="shared" si="3"/>
        <v>IDIO_SHARPE_ZSWINSO_D2_AllIndustries_monthly</v>
      </c>
      <c r="H26" s="10" cm="1">
        <f t="array" ref="H26">LARGE($12:$12,ROW(26:26)-COUNTA($H$1:$H$21))</f>
        <v>0.37175344388424097</v>
      </c>
    </row>
    <row r="27" spans="1:507" x14ac:dyDescent="0.3">
      <c r="A27" s="8" t="str">
        <f t="shared" si="0"/>
        <v>OCF_OVER_TOT_ASSETS_ZSWINSO_D1_AllIndustries_monthly</v>
      </c>
      <c r="B27" s="9" cm="1">
        <f t="array" ref="B27">LARGE($17:$17,ROW(27:27)-COUNTA($H$1:$H$21))</f>
        <v>0.24172102810865909</v>
      </c>
      <c r="C27" s="8" t="str">
        <f t="shared" si="1"/>
        <v>SALES_PER_SHARE_CHANGE_ZSWINSO_D6_AllIndustries_monthly</v>
      </c>
      <c r="D27" s="9" cm="1">
        <f t="array" ref="D27">LARGE($18:$18,ROW(27:27)-COUNTA($H$1:$H$21))</f>
        <v>0.89808587457441014</v>
      </c>
      <c r="E27" s="8" t="str">
        <f t="shared" si="2"/>
        <v>TOTAL_SCORE_ZSWINSO_D9_AllIndustries_monthly</v>
      </c>
      <c r="F27" s="9" cm="1">
        <f t="array" ref="F27">LARGE($11:$11,ROW(27:27)-COUNTA($H$1:$H$21))</f>
        <v>3.3645124657894487E-2</v>
      </c>
      <c r="G27" s="8" t="str">
        <f t="shared" si="3"/>
        <v>TOTAL_SCORE_ZSWINSO_D9_AllIndustries_monthly</v>
      </c>
      <c r="H27" s="10" cm="1">
        <f t="array" ref="H27">LARGE($12:$12,ROW(27:27)-COUNTA($H$1:$H$21))</f>
        <v>0.35494256536598701</v>
      </c>
    </row>
    <row r="28" spans="1:507" x14ac:dyDescent="0.3">
      <c r="A28" s="8" t="str">
        <f t="shared" si="0"/>
        <v>NET_DEBT_TO_EBITDA_ZSWINSO_D1_AllIndustries_monthly</v>
      </c>
      <c r="B28" s="9" cm="1">
        <f t="array" ref="B28">LARGE($17:$17,ROW(28:28)-COUNTA($H$1:$H$21))</f>
        <v>0.20115090425798801</v>
      </c>
      <c r="C28" s="8" t="str">
        <f t="shared" si="1"/>
        <v>QUALITY_SCORE_ZSWINSO_P5_AllIndustries_monthly</v>
      </c>
      <c r="D28" s="9" cm="1">
        <f t="array" ref="D28">LARGE($18:$18,ROW(28:28)-COUNTA($H$1:$H$21))</f>
        <v>0.87191675792383028</v>
      </c>
      <c r="E28" s="8" t="str">
        <f t="shared" si="2"/>
        <v>FREE_CASH_FLOW_MARGIN_ZSWINSO_P5_AllIndustries_monthly</v>
      </c>
      <c r="F28" s="9" cm="1">
        <f t="array" ref="F28">LARGE($11:$11,ROW(28:28)-COUNTA($H$1:$H$21))</f>
        <v>3.093145870376424E-2</v>
      </c>
      <c r="G28" s="8" t="str">
        <f t="shared" si="3"/>
        <v>FREE_CASH_FLOW_MARGIN_ZSWINSO_P5_AllIndustries_monthly</v>
      </c>
      <c r="H28" s="10" cm="1">
        <f t="array" ref="H28">LARGE($12:$12,ROW(28:28)-COUNTA($H$1:$H$21))</f>
        <v>0.3522288994118567</v>
      </c>
    </row>
    <row r="29" spans="1:507" x14ac:dyDescent="0.3">
      <c r="A29" s="8" t="str">
        <f t="shared" si="0"/>
        <v>SALES_PER_SHARE_CHANGE_ZSWINSO_D8_AllIndustries_monthly</v>
      </c>
      <c r="B29" s="9" cm="1">
        <f t="array" ref="B29">LARGE($17:$17,ROW(29:29)-COUNTA($H$1:$H$21))</f>
        <v>0.1961319629138227</v>
      </c>
      <c r="C29" s="8" t="str">
        <f t="shared" si="1"/>
        <v>FREE_CASH_FLOW_EQUITY_PER_SHARE_CHANGE_ZSWINSO_D7_AllIndustries_monthly</v>
      </c>
      <c r="D29" s="9" cm="1">
        <f t="array" ref="D29">LARGE($18:$18,ROW(29:29)-COUNTA($H$1:$H$21))</f>
        <v>0.85737704175270568</v>
      </c>
      <c r="E29" s="8" t="str">
        <f t="shared" si="2"/>
        <v>OCF_OVER_TOT_ASSETS_ZSWINSO_D1_AllIndustries_monthly</v>
      </c>
      <c r="F29" s="9" cm="1">
        <f t="array" ref="F29">LARGE($11:$11,ROW(29:29)-COUNTA($H$1:$H$21))</f>
        <v>2.099874338010899E-2</v>
      </c>
      <c r="G29" s="8" t="str">
        <f t="shared" si="3"/>
        <v>OCF_OVER_TOT_ASSETS_ZSWINSO_D1_AllIndustries_monthly</v>
      </c>
      <c r="H29" s="10" cm="1">
        <f t="array" ref="H29">LARGE($12:$12,ROW(29:29)-COUNTA($H$1:$H$21))</f>
        <v>0.34229618408820139</v>
      </c>
    </row>
    <row r="30" spans="1:507" x14ac:dyDescent="0.3">
      <c r="A30" s="8" t="str">
        <f t="shared" si="0"/>
        <v>NET_DEBT_TO_EBITDA_ZSWINSO_P5_AllIndustries_monthly</v>
      </c>
      <c r="B30" s="9" cm="1">
        <f t="array" ref="B30">LARGE($17:$17,ROW(30:30)-COUNTA($H$1:$H$21))</f>
        <v>0.18772523381800019</v>
      </c>
      <c r="C30" s="8" t="str">
        <f t="shared" si="1"/>
        <v>QUALITY_SCORE_ZSWINSO_D1_AllIndustries_monthly</v>
      </c>
      <c r="D30" s="9" cm="1">
        <f t="array" ref="D30">LARGE($18:$18,ROW(30:30)-COUNTA($H$1:$H$21))</f>
        <v>0.84740322218243003</v>
      </c>
      <c r="E30" s="8" t="str">
        <f t="shared" si="2"/>
        <v>ROC_WACC_RATIO_ZSWINSO_D1_AllIndustries_monthly</v>
      </c>
      <c r="F30" s="9" cm="1">
        <f t="array" ref="F30">LARGE($11:$11,ROW(30:30)-COUNTA($H$1:$H$21))</f>
        <v>1.4667201856057851E-2</v>
      </c>
      <c r="G30" s="8" t="str">
        <f t="shared" si="3"/>
        <v>ROC_WACC_RATIO_ZSWINSO_D1_AllIndustries_monthly</v>
      </c>
      <c r="H30" s="10" cm="1">
        <f t="array" ref="H30">LARGE($12:$12,ROW(30:30)-COUNTA($H$1:$H$21))</f>
        <v>0.33596464256415032</v>
      </c>
    </row>
    <row r="31" spans="1:507" x14ac:dyDescent="0.3">
      <c r="A31" s="12" t="s">
        <v>528</v>
      </c>
      <c r="B31" s="13"/>
      <c r="C31" s="12" t="s">
        <v>528</v>
      </c>
      <c r="D31" s="9"/>
      <c r="E31" s="12" t="s">
        <v>528</v>
      </c>
      <c r="F31" s="9"/>
      <c r="G31" s="12"/>
      <c r="H31" s="10"/>
    </row>
    <row r="32" spans="1:507" x14ac:dyDescent="0.3">
      <c r="A32" s="11" t="str">
        <f>_xlfn.XLOOKUP(B32,$17:$17,$1:$1)</f>
        <v>FREE_CASH_FLOW_EQUITY_PER_SHARE_CHANGE_ZSWINSO_D3_AllIndustries_monthly</v>
      </c>
      <c r="B32" s="9" cm="1">
        <f t="array" ref="B32">SMALL($17:$17,(ROW($32:$32)+10)-ROW(32:32))</f>
        <v>-0.81187876104841672</v>
      </c>
      <c r="C32" s="11" t="str">
        <f>_xlfn.XLOOKUP(D32,$18:$18,$1:$1)</f>
        <v>GROWTH_SCORE_ZSWINSO_D2_AllIndustries_monthly</v>
      </c>
      <c r="D32" s="9" cm="1">
        <f t="array" ref="D32">SMALL($18:$18,(ROW($32:$32)+10)-ROW(32:32))</f>
        <v>-0.49346617476903049</v>
      </c>
      <c r="E32" s="11" t="str">
        <f>_xlfn.XLOOKUP(F32,$11:$11,$1:$1)</f>
        <v>CUR_MKT_CAP_ZSWINSO_P5_AllIndustries_monthly</v>
      </c>
      <c r="F32" s="9" cm="1">
        <f t="array" ref="F32">SMALL($11:$11,(ROW($32:$32)+10)-ROW(32:32))</f>
        <v>-0.66871264458686985</v>
      </c>
      <c r="G32" s="11" t="str">
        <f>_xlfn.XLOOKUP(H32,$12:$12,$1:$1)</f>
        <v>CUR_MKT_CAP_ZSWINSO_P5_AllIndustries_monthly</v>
      </c>
      <c r="H32" s="10" cm="1">
        <f t="array" ref="H32">SMALL($12:$12,(ROW($32:$32)+10)-ROW(32:32))</f>
        <v>-0.34741520387877739</v>
      </c>
    </row>
    <row r="33" spans="1:8" x14ac:dyDescent="0.3">
      <c r="A33" s="11" t="str">
        <f t="shared" ref="A33:A41" si="4">_xlfn.XLOOKUP(B33,$17:$17,$1:$1)</f>
        <v>BETA_ZSWINSO_D3_AllIndustries_monthly</v>
      </c>
      <c r="B33" s="9" cm="1">
        <f t="array" ref="B33">SMALL($17:$17,(ROW($32:$32)+10)-ROW(33:33))</f>
        <v>-0.81666012342139971</v>
      </c>
      <c r="C33" s="11" t="str">
        <f t="shared" ref="C33:C41" si="5">_xlfn.XLOOKUP(D33,$18:$18,$1:$1)</f>
        <v>ASSET_TURNOVER_CHANGE_ZSWINSO_P5_AllIndustries_monthly</v>
      </c>
      <c r="D33" s="9" cm="1">
        <f t="array" ref="D33">SMALL($18:$18,(ROW($32:$32)+10)-ROW(33:33))</f>
        <v>-0.49977427452925238</v>
      </c>
      <c r="E33" s="11" t="str">
        <f t="shared" ref="E33:E41" si="6">_xlfn.XLOOKUP(F33,$11:$11,$1:$1)</f>
        <v>CUR_MKT_CAP_ZSWINSO_D1_AllIndustries_monthly</v>
      </c>
      <c r="F33" s="9" cm="1">
        <f t="array" ref="F33">SMALL($11:$11,(ROW($32:$32)+10)-ROW(33:33))</f>
        <v>-0.66992383146011192</v>
      </c>
      <c r="G33" s="11" t="str">
        <f t="shared" ref="G33:G41" si="7">_xlfn.XLOOKUP(H33,$12:$12,$1:$1)</f>
        <v>CUR_MKT_CAP_ZSWINSO_D1_AllIndustries_monthly</v>
      </c>
      <c r="H33" s="10" cm="1">
        <f t="array" ref="H33">SMALL($12:$12,(ROW($32:$32)+10)-ROW(33:33))</f>
        <v>-0.34862639075201951</v>
      </c>
    </row>
    <row r="34" spans="1:8" x14ac:dyDescent="0.3">
      <c r="A34" s="11" t="str">
        <f t="shared" si="4"/>
        <v>CF_ISSUE_COM_STOCK_ZSWINSO_D10_AllIndustries_monthly</v>
      </c>
      <c r="B34" s="9" cm="1">
        <f t="array" ref="B34">SMALL($17:$17,(ROW($32:$32)+10)-ROW(34:34))</f>
        <v>-0.82304683820546753</v>
      </c>
      <c r="C34" s="11" t="str">
        <f t="shared" si="5"/>
        <v>IDIO_SHARPE_ZSWINSO_D10_AllIndustries_monthly</v>
      </c>
      <c r="D34" s="9" cm="1">
        <f t="array" ref="D34">SMALL($18:$18,(ROW($32:$32)+10)-ROW(34:34))</f>
        <v>-0.50109024869963692</v>
      </c>
      <c r="E34" s="11" t="str">
        <f t="shared" si="6"/>
        <v>FREE_CASH_FLOW_MARGIN_ZSWINSO_D10_AllIndustries_monthly</v>
      </c>
      <c r="F34" s="9" cm="1">
        <f t="array" ref="F34">SMALL($11:$11,(ROW($32:$32)+10)-ROW(34:34))</f>
        <v>-0.7180835071574615</v>
      </c>
      <c r="G34" s="11" t="str">
        <f t="shared" si="7"/>
        <v>FREE_CASH_FLOW_MARGIN_ZSWINSO_D10_AllIndustries_monthly</v>
      </c>
      <c r="H34" s="10" cm="1">
        <f t="array" ref="H34">SMALL($12:$12,(ROW($32:$32)+10)-ROW(34:34))</f>
        <v>-0.39678606644936898</v>
      </c>
    </row>
    <row r="35" spans="1:8" x14ac:dyDescent="0.3">
      <c r="A35" s="11" t="str">
        <f t="shared" si="4"/>
        <v>PX_TO_BOOK_RATIO_ZSWINSO_D5_AllIndustries_monthly</v>
      </c>
      <c r="B35" s="9" cm="1">
        <f t="array" ref="B35">SMALL($17:$17,(ROW($32:$32)+10)-ROW(35:35))</f>
        <v>-0.83486090206436137</v>
      </c>
      <c r="C35" s="11" t="str">
        <f t="shared" si="5"/>
        <v>EARNINGS_SURPRISE_ZSWINSO_P5_AllIndustries_monthly</v>
      </c>
      <c r="D35" s="9" cm="1">
        <f t="array" ref="D35">SMALL($18:$18,(ROW($32:$32)+10)-ROW(35:35))</f>
        <v>-0.51747535169888981</v>
      </c>
      <c r="E35" s="11" t="str">
        <f t="shared" si="6"/>
        <v>VOLATILITY_1Y_ZSWINSO_D10_AllIndustries_monthly</v>
      </c>
      <c r="F35" s="9" cm="1">
        <f t="array" ref="F35">SMALL($11:$11,(ROW($32:$32)+10)-ROW(35:35))</f>
        <v>-0.7250228183373717</v>
      </c>
      <c r="G35" s="11" t="str">
        <f t="shared" si="7"/>
        <v>VOLATILITY_1Y_ZSWINSO_D10_AllIndustries_monthly</v>
      </c>
      <c r="H35" s="10" cm="1">
        <f t="array" ref="H35">SMALL($12:$12,(ROW($32:$32)+10)-ROW(35:35))</f>
        <v>-0.40372537762927918</v>
      </c>
    </row>
    <row r="36" spans="1:8" x14ac:dyDescent="0.3">
      <c r="A36" s="11" t="str">
        <f t="shared" si="4"/>
        <v>RETURN_COM_EQY_ZSWINSO_D8_AllIndustries_monthly</v>
      </c>
      <c r="B36" s="9" cm="1">
        <f t="array" ref="B36">SMALL($17:$17,(ROW($32:$32)+10)-ROW(36:36))</f>
        <v>-0.84633625840046123</v>
      </c>
      <c r="C36" s="11" t="str">
        <f t="shared" si="5"/>
        <v>NET_DEBT_TO_EBITDA_ZSWINSO_D10_AllIndustries_monthly</v>
      </c>
      <c r="D36" s="9" cm="1">
        <f t="array" ref="D36">SMALL($18:$18,(ROW($32:$32)+10)-ROW(36:36))</f>
        <v>-0.53932492475006744</v>
      </c>
      <c r="E36" s="11" t="str">
        <f t="shared" si="6"/>
        <v>ALPHA_ZSWINSO_D10_AllIndustries_monthly</v>
      </c>
      <c r="F36" s="9" cm="1">
        <f t="array" ref="F36">SMALL($11:$11,(ROW($32:$32)+10)-ROW(36:36))</f>
        <v>-0.7268239410040479</v>
      </c>
      <c r="G36" s="11" t="str">
        <f t="shared" si="7"/>
        <v>ALPHA_ZSWINSO_D10_AllIndustries_monthly</v>
      </c>
      <c r="H36" s="10" cm="1">
        <f t="array" ref="H36">SMALL($12:$12,(ROW($32:$32)+10)-ROW(36:36))</f>
        <v>-0.40552650029595538</v>
      </c>
    </row>
    <row r="37" spans="1:8" x14ac:dyDescent="0.3">
      <c r="A37" s="11" t="str">
        <f t="shared" si="4"/>
        <v>QUALITY_SCORE_ZSWINSO_D8_AllIndustries_monthly</v>
      </c>
      <c r="B37" s="9" cm="1">
        <f t="array" ref="B37">SMALL($17:$17,(ROW($32:$32)+10)-ROW(37:37))</f>
        <v>-0.87114477292594317</v>
      </c>
      <c r="C37" s="11" t="str">
        <f t="shared" si="5"/>
        <v>FREE_CASH_FLOW_EQUITY_PER_SHARE_CHANGE_ZSWINSO_D1_AllIndustries_monthly</v>
      </c>
      <c r="D37" s="9" cm="1">
        <f t="array" ref="D37">SMALL($18:$18,(ROW($32:$32)+10)-ROW(37:37))</f>
        <v>-0.54599679920894206</v>
      </c>
      <c r="E37" s="11" t="str">
        <f t="shared" si="6"/>
        <v>MOM_SCORE_ZSWINSO_D10_AllIndustries_monthly</v>
      </c>
      <c r="F37" s="9" cm="1">
        <f t="array" ref="F37">SMALL($11:$11,(ROW($32:$32)+10)-ROW(37:37))</f>
        <v>-0.73447894341351028</v>
      </c>
      <c r="G37" s="11" t="str">
        <f t="shared" si="7"/>
        <v>MOM_SCORE_ZSWINSO_D10_AllIndustries_monthly</v>
      </c>
      <c r="H37" s="10" cm="1">
        <f t="array" ref="H37">SMALL($12:$12,(ROW($32:$32)+10)-ROW(37:37))</f>
        <v>-0.41318150270541781</v>
      </c>
    </row>
    <row r="38" spans="1:8" x14ac:dyDescent="0.3">
      <c r="A38" s="11" t="str">
        <f t="shared" si="4"/>
        <v>GROWTH_SCORE_ZSWINSO_D2_AllIndustries_monthly</v>
      </c>
      <c r="B38" s="9" cm="1">
        <f t="array" ref="B38">SMALL($17:$17,(ROW($32:$32)+10)-ROW(38:38))</f>
        <v>-0.88001036834781032</v>
      </c>
      <c r="C38" s="11" t="str">
        <f t="shared" si="5"/>
        <v>RETURN_COM_EQY_ZSWINSO_D8_AllIndustries_monthly</v>
      </c>
      <c r="D38" s="9" cm="1">
        <f t="array" ref="D38">SMALL($18:$18,(ROW($32:$32)+10)-ROW(38:38))</f>
        <v>-0.57755352775211288</v>
      </c>
      <c r="E38" s="11" t="str">
        <f t="shared" si="6"/>
        <v>IDIOSYNCRATIC_VOLATILITY_1Y_ZSWINSO_D10_AllIndustries_monthly</v>
      </c>
      <c r="F38" s="9" cm="1">
        <f t="array" ref="F38">SMALL($11:$11,(ROW($32:$32)+10)-ROW(38:38))</f>
        <v>-0.74472468977892181</v>
      </c>
      <c r="G38" s="11" t="str">
        <f t="shared" si="7"/>
        <v>IDIOSYNCRATIC_VOLATILITY_1Y_ZSWINSO_D10_AllIndustries_monthly</v>
      </c>
      <c r="H38" s="10" cm="1">
        <f t="array" ref="H38">SMALL($12:$12,(ROW($32:$32)+10)-ROW(38:38))</f>
        <v>-0.42342724907082929</v>
      </c>
    </row>
    <row r="39" spans="1:8" x14ac:dyDescent="0.3">
      <c r="A39" s="11" t="str">
        <f t="shared" si="4"/>
        <v>PX_TO_BOOK_RATIO_ZSWINSO_D7_AllIndustries_monthly</v>
      </c>
      <c r="B39" s="9" cm="1">
        <f t="array" ref="B39">SMALL($17:$17,(ROW($32:$32)+10)-ROW(39:39))</f>
        <v>-0.93147426786161391</v>
      </c>
      <c r="C39" s="11" t="str">
        <f t="shared" si="5"/>
        <v>QUALITY_SCORE_ZSWINSO_D10_AllIndustries_monthly</v>
      </c>
      <c r="D39" s="9" cm="1">
        <f t="array" ref="D39">SMALL($18:$18,(ROW($32:$32)+10)-ROW(39:39))</f>
        <v>-0.62054482479732764</v>
      </c>
      <c r="E39" s="11" t="str">
        <f t="shared" si="6"/>
        <v>MOMENTUM_12M_ZSWINSO_D10_AllIndustries_monthly</v>
      </c>
      <c r="F39" s="9" cm="1">
        <f t="array" ref="F39">SMALL($11:$11,(ROW($32:$32)+10)-ROW(39:39))</f>
        <v>-0.74680536604807135</v>
      </c>
      <c r="G39" s="11" t="str">
        <f t="shared" si="7"/>
        <v>MOMENTUM_12M_ZSWINSO_D10_AllIndustries_monthly</v>
      </c>
      <c r="H39" s="10" cm="1">
        <f t="array" ref="H39">SMALL($12:$12,(ROW($32:$32)+10)-ROW(39:39))</f>
        <v>-0.42550792533997878</v>
      </c>
    </row>
    <row r="40" spans="1:8" x14ac:dyDescent="0.3">
      <c r="A40" s="11" t="str">
        <f t="shared" si="4"/>
        <v>FREE_CASH_FLOW_MARGIN_ZSWINSO_D10_AllIndustries_monthly</v>
      </c>
      <c r="B40" s="9" cm="1">
        <f t="array" ref="B40">SMALL($17:$17,(ROW($32:$32)+10)-ROW(40:40))</f>
        <v>-0.94935609660118525</v>
      </c>
      <c r="C40" s="11" t="str">
        <f t="shared" si="5"/>
        <v>QUALITY_SCORE_ZSWINSO_D8_AllIndustries_monthly</v>
      </c>
      <c r="D40" s="9" cm="1">
        <f t="array" ref="D40">SMALL($18:$18,(ROW($32:$32)+10)-ROW(40:40))</f>
        <v>-0.65232223354912544</v>
      </c>
      <c r="E40" s="11" t="str">
        <f t="shared" si="6"/>
        <v>IDIO_SHARPE_ZSWINSO_D10_AllIndustries_monthly</v>
      </c>
      <c r="F40" s="9" cm="1">
        <f t="array" ref="F40">SMALL($11:$11,(ROW($32:$32)+10)-ROW(40:40))</f>
        <v>-0.75004897653513969</v>
      </c>
      <c r="G40" s="11" t="str">
        <f t="shared" si="7"/>
        <v>IDIO_SHARPE_ZSWINSO_D10_AllIndustries_monthly</v>
      </c>
      <c r="H40" s="10" cm="1">
        <f t="array" ref="H40">SMALL($12:$12,(ROW($32:$32)+10)-ROW(40:40))</f>
        <v>-0.42875153582704723</v>
      </c>
    </row>
    <row r="41" spans="1:8" x14ac:dyDescent="0.3">
      <c r="A41" s="14" t="str">
        <f t="shared" si="4"/>
        <v>EARNINGS_SURPRISE_ZSWINSO_D6_AllIndustries_monthly</v>
      </c>
      <c r="B41" s="15" cm="1">
        <f t="array" ref="B41">SMALL($17:$17,(ROW($32:$32)+10)-ROW(41:41))</f>
        <v>-1.0133976674732801</v>
      </c>
      <c r="C41" s="14" t="str">
        <f t="shared" si="5"/>
        <v>FREE_CASH_FLOW_MARGIN_ZSWINSO_D10_AllIndustries_monthly</v>
      </c>
      <c r="D41" s="16" cm="1">
        <f t="array" ref="D41">SMALL($18:$18,(ROW($32:$32)+10)-ROW(41:41))</f>
        <v>-0.80936983612764657</v>
      </c>
      <c r="E41" s="14" t="str">
        <f t="shared" si="6"/>
        <v>MOMENTUM_6M_ZSWINSO_D10_AllIndustries_monthly</v>
      </c>
      <c r="F41" s="16" cm="1">
        <f t="array" ref="F41">SMALL($11:$11,(ROW($32:$32)+10)-ROW(41:41))</f>
        <v>-0.76753832189361826</v>
      </c>
      <c r="G41" s="14" t="str">
        <f t="shared" si="7"/>
        <v>MOMENTUM_6M_ZSWINSO_D10_AllIndustries_monthly</v>
      </c>
      <c r="H41" s="17" cm="1">
        <f t="array" ref="H41">SMALL($12:$12,(ROW($32:$32)+10)-ROW(41:41))</f>
        <v>-0.4462408811855258</v>
      </c>
    </row>
  </sheetData>
  <conditionalFormatting sqref="A3:SM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SM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SM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SM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SM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SM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SM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Header>&amp;L&amp;"Calibri"&amp;10&amp;K000000 Internal&amp;1#_x000D_</oddHead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MOLINARO Mateo (CANDRIAM)</dc:creator>
  <cp:lastModifiedBy>MOLINARO Mateo (CANDRIAM)</cp:lastModifiedBy>
  <dcterms:created xsi:type="dcterms:W3CDTF">2025-07-02T17:38:46Z</dcterms:created>
  <dcterms:modified xsi:type="dcterms:W3CDTF">2025-07-07T07:20:24Z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aa5b2-5b54-4e10-8b31-eb6ab916fdc6_Enabled">
    <vt:lpwstr>true</vt:lpwstr>
  </property>
  <property fmtid="{D5CDD505-2E9C-101B-9397-08002B2CF9AE}" pid="3" name="MSIP_Label_134aa5b2-5b54-4e10-8b31-eb6ab916fdc6_SetDate">
    <vt:lpwstr>2025-07-02T18:15:54Z</vt:lpwstr>
  </property>
  <property fmtid="{D5CDD505-2E9C-101B-9397-08002B2CF9AE}" pid="4" name="MSIP_Label_134aa5b2-5b54-4e10-8b31-eb6ab916fdc6_Method">
    <vt:lpwstr>Standard</vt:lpwstr>
  </property>
  <property fmtid="{D5CDD505-2E9C-101B-9397-08002B2CF9AE}" pid="5" name="MSIP_Label_134aa5b2-5b54-4e10-8b31-eb6ab916fdc6_Name">
    <vt:lpwstr>Internal</vt:lpwstr>
  </property>
  <property fmtid="{D5CDD505-2E9C-101B-9397-08002B2CF9AE}" pid="6" name="MSIP_Label_134aa5b2-5b54-4e10-8b31-eb6ab916fdc6_SiteId">
    <vt:lpwstr>fd66b2a1-7a4f-4875-a3df-f2adb0a621a5</vt:lpwstr>
  </property>
  <property fmtid="{D5CDD505-2E9C-101B-9397-08002B2CF9AE}" pid="7" name="MSIP_Label_134aa5b2-5b54-4e10-8b31-eb6ab916fdc6_ActionId">
    <vt:lpwstr>1b3466c4-2ed8-4d3b-885d-f020831065d1</vt:lpwstr>
  </property>
  <property fmtid="{D5CDD505-2E9C-101B-9397-08002B2CF9AE}" pid="8" name="MSIP_Label_134aa5b2-5b54-4e10-8b31-eb6ab916fdc6_ContentBits">
    <vt:lpwstr>3</vt:lpwstr>
  </property>
  <property fmtid="{D5CDD505-2E9C-101B-9397-08002B2CF9AE}" pid="9" name="MSIP_Label_134aa5b2-5b54-4e10-8b31-eb6ab916fdc6_Tag">
    <vt:lpwstr>10, 3, 0, 1</vt:lpwstr>
  </property>
</Properties>
</file>