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clo - Sprint 1" sheetId="1" state="visible" r:id="rId1"/>
    <sheet xmlns:r="http://schemas.openxmlformats.org/officeDocument/2006/relationships" name="Ciclo - Sprint 2" sheetId="2" state="visible" r:id="rId2"/>
    <sheet xmlns:r="http://schemas.openxmlformats.org/officeDocument/2006/relationships" name="Ciclo - Sprint 3" sheetId="3" state="visible" r:id="rId3"/>
    <sheet xmlns:r="http://schemas.openxmlformats.org/officeDocument/2006/relationships" name="Ciclo - Sprint 4" sheetId="4" state="visible" r:id="rId4"/>
    <sheet xmlns:r="http://schemas.openxmlformats.org/officeDocument/2006/relationships" name="Ciclo - Seguridad y carga" sheetId="5" state="visible" r:id="rId5"/>
    <sheet xmlns:r="http://schemas.openxmlformats.org/officeDocument/2006/relationships" name="Ciclo - Sprint 4 (API)"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4">
    <font>
      <name val="Calibri"/>
      <family val="2"/>
      <color theme="1"/>
      <sz val="11"/>
      <scheme val="minor"/>
    </font>
    <font>
      <name val="Calibri"/>
      <b val="1"/>
      <color rgb="001F497D"/>
      <sz val="16"/>
    </font>
    <font>
      <name val="Calibri"/>
      <b val="1"/>
      <color rgb="00FFFFFF"/>
      <sz val="11"/>
    </font>
    <font>
      <name val="Calibri"/>
      <sz val="11"/>
    </font>
  </fonts>
  <fills count="4">
    <fill>
      <patternFill/>
    </fill>
    <fill>
      <patternFill patternType="gray125"/>
    </fill>
    <fill>
      <patternFill patternType="solid">
        <fgColor rgb="00365F91"/>
        <bgColor rgb="00365F91"/>
      </patternFill>
    </fill>
    <fill>
      <patternFill patternType="solid">
        <fgColor rgb="00F2F5F8"/>
        <bgColor rgb="00F2F5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165" fontId="3"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showGridLines="1" workbookViewId="0">
      <selection activeCell="A1" sqref="A1"/>
    </sheetView>
  </sheetViews>
  <sheetFormatPr baseColWidth="8" defaultRowHeight="15"/>
  <cols>
    <col width="12" customWidth="1" min="1" max="1"/>
    <col width="22" customWidth="1" min="2" max="2"/>
    <col width="30" customWidth="1" min="3" max="3"/>
    <col width="35" customWidth="1" min="4" max="4"/>
    <col width="35" customWidth="1" min="5" max="5"/>
    <col width="35" customWidth="1" min="6" max="6"/>
    <col width="18" customWidth="1" min="7" max="7"/>
    <col width="20" customWidth="1" min="8" max="8"/>
    <col width="18" customWidth="1" min="9" max="9"/>
    <col width="14" customWidth="1" min="10" max="10"/>
    <col width="25" customWidth="1" min="11" max="11"/>
  </cols>
  <sheetData>
    <row r="1" ht="40" customHeight="1">
      <c r="A1" s="1" t="inlineStr">
        <is>
          <t>PLANILLA DE EJECUCIÓN DE CICLO DE PRUEBAS — Sprint 1 — Acceso y roles (EP-03)</t>
        </is>
      </c>
    </row>
    <row r="2" ht="15" customHeight="1"/>
    <row r="3" ht="28" customHeight="1">
      <c r="A3" s="2" t="inlineStr">
        <is>
          <t>ID Caso</t>
        </is>
      </c>
      <c r="B3" s="2" t="inlineStr">
        <is>
          <t>Módulo / Componente</t>
        </is>
      </c>
      <c r="C3" s="2" t="inlineStr">
        <is>
          <t>Título del Caso de Prueba</t>
        </is>
      </c>
      <c r="D3" s="2" t="inlineStr">
        <is>
          <t>Pasos de Ejecución</t>
        </is>
      </c>
      <c r="E3" s="2" t="inlineStr">
        <is>
          <t>Resultado Esperado</t>
        </is>
      </c>
      <c r="F3" s="2" t="inlineStr">
        <is>
          <t>Resultado Real</t>
        </is>
      </c>
      <c r="G3" s="2" t="inlineStr">
        <is>
          <t>Estado</t>
        </is>
      </c>
      <c r="H3" s="2" t="inlineStr">
        <is>
          <t>ID Bug (Jira/Tool)</t>
        </is>
      </c>
      <c r="I3" s="2" t="inlineStr">
        <is>
          <t>Ejecutado Por</t>
        </is>
      </c>
      <c r="J3" s="2" t="inlineStr">
        <is>
          <t>Fecha</t>
        </is>
      </c>
      <c r="K3" s="2" t="inlineStr">
        <is>
          <t>Comentarios</t>
        </is>
      </c>
    </row>
    <row r="4" ht="22" customHeight="1">
      <c r="A4" s="3" t="inlineStr">
        <is>
          <t>TC-01</t>
        </is>
      </c>
      <c r="B4" s="4" t="inlineStr">
        <is>
          <t>Registro y autenticación</t>
        </is>
      </c>
      <c r="C4" s="4" t="inlineStr">
        <is>
          <t>Validar que un usuario pueda registrarse y quede en estado Pendiente</t>
        </is>
      </c>
      <c r="D4" s="4" t="inlineStr">
        <is>
          <t>1. Ingresar a la pantalla de Registro desde el login.
2. Completar los campos obligatorios y hacer clic en Registrarme.
3. Intentar iniciar sesión con las credenciales recién creadas.</t>
        </is>
      </c>
      <c r="E4" s="4" t="inlineStr">
        <is>
          <t>1. Se muestra el formulario de registro con los campos nombre, correo y contraseña.
2. El sistema crea la cuenta y muestra un mensaje de confirmación.
3. El sistema informa que la cuenta está "Pendiente de aprobación" y no permite el acceso.</t>
        </is>
      </c>
      <c r="F4" s="4" t="inlineStr">
        <is>
          <t>Registro desde la UI: la cuenta queda en /auth/pending-approval y un login con esa cuenta vuelve a la pantalla de pendiente.</t>
        </is>
      </c>
      <c r="G4" s="5" t="inlineStr">
        <is>
          <t>PASÓ</t>
        </is>
      </c>
      <c r="H4" s="3" t="n"/>
      <c r="I4" s="3" t="inlineStr">
        <is>
          <t>Mateo Pavoni</t>
        </is>
      </c>
      <c r="J4" s="7" t="n">
        <v>46311</v>
      </c>
      <c r="K4" s="4" t="n"/>
    </row>
    <row r="5" ht="22" customHeight="1">
      <c r="A5" s="3" t="inlineStr">
        <is>
          <t>TC-02</t>
        </is>
      </c>
      <c r="B5" s="4" t="inlineStr">
        <is>
          <t>Registro y autenticación</t>
        </is>
      </c>
      <c r="C5" s="4" t="inlineStr">
        <is>
          <t>Validar que un Referente pueda aprobar una cuenta pendiente y asignar un rol</t>
        </is>
      </c>
      <c r="D5" s="4" t="inlineStr">
        <is>
          <t>1. Ingresar al panel de Gestión de Usuarios.
2. Seleccionar una cuenta con estado Pendiente y hacer clic en Aprobar.
3. Seleccionar el rol Escucha y confirmar.</t>
        </is>
      </c>
      <c r="E5" s="4" t="inlineStr">
        <is>
          <t>1. Se muestra el listado de cuentas con su estado (Pendiente / Activa / Desactivada).
2. El sistema habilita la selección de un rol para la cuenta.
3. La cuenta pasa a estado "Activa" con el rol Escucha asignado.</t>
        </is>
      </c>
      <c r="F5" s="4" t="inlineStr">
        <is>
          <t>Un Referente aprueba la cuenta desde Usuarios &gt; Pendientes eligiendo el rol; desaparece de Pendientes y la cuenta ingresa al dashboard.</t>
        </is>
      </c>
      <c r="G5" s="5" t="inlineStr">
        <is>
          <t>PASÓ</t>
        </is>
      </c>
      <c r="H5" s="3" t="n"/>
      <c r="I5" s="3" t="inlineStr">
        <is>
          <t>Mateo Pavoni</t>
        </is>
      </c>
      <c r="J5" s="7" t="n">
        <v>46311</v>
      </c>
      <c r="K5" s="4" t="n"/>
    </row>
    <row r="6" ht="22" customHeight="1">
      <c r="A6" s="3" t="inlineStr">
        <is>
          <t>TC-03</t>
        </is>
      </c>
      <c r="B6" s="4" t="inlineStr">
        <is>
          <t>Registro y autenticación</t>
        </is>
      </c>
      <c r="C6" s="4" t="inlineStr">
        <is>
          <t>Validar que el usuario pueda iniciar sesión con credenciales válidas</t>
        </is>
      </c>
      <c r="D6" s="4" t="inlineStr">
        <is>
          <t>1. Ingresar el correo electrónico y la contraseña, y hacer clic en Entrar.</t>
        </is>
      </c>
      <c r="E6" s="4" t="inlineStr">
        <is>
          <t>1. El sistema valida las credenciales y redirige al panel principal según el rol del usuario.</t>
        </is>
      </c>
      <c r="F6" s="4" t="inlineStr">
        <is>
          <t>Con clave incorrecta se muestra 'Correo o contraseña incorrectos.', no se ingresa y se limpia la contraseña.</t>
        </is>
      </c>
      <c r="G6" s="5" t="inlineStr">
        <is>
          <t>PASÓ</t>
        </is>
      </c>
      <c r="H6" s="3" t="n"/>
      <c r="I6" s="3" t="inlineStr">
        <is>
          <t>Mateo Pavoni</t>
        </is>
      </c>
      <c r="J6" s="7" t="n">
        <v>46311</v>
      </c>
      <c r="K6" s="4" t="n"/>
    </row>
    <row r="7" ht="22" customHeight="1">
      <c r="A7" s="3" t="inlineStr">
        <is>
          <t>TC-04</t>
        </is>
      </c>
      <c r="B7" s="4" t="inlineStr">
        <is>
          <t>Registro y autenticación</t>
        </is>
      </c>
      <c r="C7" s="4" t="inlineStr">
        <is>
          <t>Validar que la cuenta se bloquee tras 5 intentos fallidos de inicio de sesión</t>
        </is>
      </c>
      <c r="D7" s="4" t="inlineStr">
        <is>
          <t>1. Ingresar el correo válido con una contraseña incorrecta y hacer clic en Entrar.
2. Repetir el intento con contraseña incorrecta por quinta vez consecutiva.
3. Intentar iniciar sesión nuevamente con la contraseña correcta.</t>
        </is>
      </c>
      <c r="E7" s="4" t="inlineStr">
        <is>
          <t>1. El sistema rechaza el acceso e indica "Credenciales inválidas." (el sistema no revela cuál de los dos datos es incorrecto).
2. El sistema bloquea la cuenta e informa que se alcanzó el máximo de intentos permitidos.
3. El sistema no permite el acceso mientras la cuenta permanezca bloqueada.</t>
        </is>
      </c>
      <c r="F7" s="4" t="inlineStr">
        <is>
          <t>Primera ejecución: el 5º intento respondía 401 sin avisar del bloqueo y, con la clave correcta, el login navegaba a /auth/blocked (ruta inexistente, pantalla en blanco). Tras la corrección: el 5º intento devuelve 403 y muestra 'Alcanzaste el máximo de intentos permitidos: tu cuenta quedó bloqueada por 30 minutos.'; con la clave correcta la cuenta sigue bloqueada.</t>
        </is>
      </c>
      <c r="G7" s="5" t="inlineStr">
        <is>
          <t>PASÓ</t>
        </is>
      </c>
      <c r="H7" s="3" t="inlineStr">
        <is>
          <t>DEF-22, DEF-23</t>
        </is>
      </c>
      <c r="I7" s="3" t="inlineStr">
        <is>
          <t>Mateo Pavoni</t>
        </is>
      </c>
      <c r="J7" s="7" t="n">
        <v>46311</v>
      </c>
      <c r="K7" s="4" t="inlineStr">
        <is>
          <t>Falló en la primera ejecución en navegador (DEF-22, DEF-23); corregido en dev y re-ejecutado OK.</t>
        </is>
      </c>
    </row>
    <row r="8" ht="22" customHeight="1">
      <c r="A8" s="3" t="inlineStr">
        <is>
          <t>TC-05</t>
        </is>
      </c>
      <c r="B8" s="4" t="inlineStr">
        <is>
          <t>Requerimiento RF-03 · RF-04 — Roles y desactivación de cuentas</t>
        </is>
      </c>
      <c r="C8" s="4" t="inlineStr">
        <is>
          <t>Validar que el rol Escucha solo pueda leer fichas y cargar observaciones</t>
        </is>
      </c>
      <c r="D8" s="4" t="inlineStr">
        <is>
          <t>1. Iniciar sesión con un usuario con rol Escucha.
2. Abrir una ficha existente e intentar editar un dato personal.
3. Cargar una nueva observación en la bitácora de la ficha.</t>
        </is>
      </c>
      <c r="E8" s="4" t="inlineStr">
        <is>
          <t>1. El sistema muestra el panel correspondiente al rol Escucha.
2. El sistema no muestra opciones de edición sobre los datos de la ficha.
3. El sistema guarda la observación con fecha, hora y autor automáticos.</t>
        </is>
      </c>
      <c r="F8" s="4" t="inlineStr">
        <is>
          <t>Ejecutado a mano contra el stack local; cada paso dio el resultado esperado. Último: El sistema guarda la observación con fecha, hora y autor automáticos.</t>
        </is>
      </c>
      <c r="G8" s="5" t="inlineStr">
        <is>
          <t>PASÓ</t>
        </is>
      </c>
      <c r="H8" s="3" t="n"/>
      <c r="I8" s="3" t="inlineStr">
        <is>
          <t>Mateo Pavoni</t>
        </is>
      </c>
      <c r="J8" s="7" t="n">
        <v>46301</v>
      </c>
      <c r="K8" s="4" t="n"/>
    </row>
    <row r="9" ht="22" customHeight="1">
      <c r="A9" s="3" t="inlineStr">
        <is>
          <t>TC-06</t>
        </is>
      </c>
      <c r="B9" s="4" t="inlineStr">
        <is>
          <t>Requerimiento RF-03 · RF-04 — Roles y desactivación de cuentas</t>
        </is>
      </c>
      <c r="C9" s="4" t="inlineStr">
        <is>
          <t>Validar que la Directora de Casa de Convivencia solo visualice fichas de residentes de casona</t>
        </is>
      </c>
      <c r="D9" s="4" t="inlineStr">
        <is>
          <t>1. Iniciar sesión con un usuario con rol Directora de Casa de Convivencia.
2. Ingresar al listado general de fichas.
3. Intentar acceder de forma directa a una ficha de una persona tipo "Visitante".</t>
        </is>
      </c>
      <c r="E9" s="4" t="inlineStr">
        <is>
          <t>1. El sistema muestra el panel correspondiente al rol.
2. El listado muestra únicamente las fichas de personas tipo "Residente de casona".
3. El sistema deniega el acceso a la ficha.</t>
        </is>
      </c>
      <c r="F9" s="4" t="inlineStr">
        <is>
          <t>Ejecutado a mano contra el stack local; cada paso dio el resultado esperado. Último: El sistema deniega el acceso a la ficha.</t>
        </is>
      </c>
      <c r="G9" s="5" t="inlineStr">
        <is>
          <t>PASÓ</t>
        </is>
      </c>
      <c r="H9" s="3" t="n"/>
      <c r="I9" s="3" t="inlineStr">
        <is>
          <t>Mateo Pavoni</t>
        </is>
      </c>
      <c r="J9" s="7" t="n">
        <v>46301</v>
      </c>
      <c r="K9" s="4" t="n"/>
    </row>
    <row r="10" ht="22" customHeight="1">
      <c r="A10" s="3" t="inlineStr">
        <is>
          <t>TC-07</t>
        </is>
      </c>
      <c r="B10" s="4" t="inlineStr">
        <is>
          <t>Requerimiento RF-03 · RF-04 — Roles y desactivación de cuentas</t>
        </is>
      </c>
      <c r="C10" s="4" t="inlineStr">
        <is>
          <t>Validar que un usuario desactivado no pueda iniciar sesión</t>
        </is>
      </c>
      <c r="D10" s="4" t="inlineStr">
        <is>
          <t>1. Como Referente, ingresar al panel de Gestión de Usuarios y desactivar la cuenta.
2. Intentar iniciar sesión con las credenciales de la cuenta desactivada.</t>
        </is>
      </c>
      <c r="E10" s="4" t="inlineStr">
        <is>
          <t>1. La cuenta pasa a estado "Desactivada".
2. El sistema deniega el acceso e informa que la cuenta se encuentra desactivada.</t>
        </is>
      </c>
      <c r="F10" s="4" t="inlineStr">
        <is>
          <t>Primera ejecución: la cuenta desactivada no ingresaba pero veía 'No pudimos iniciar sesión. Probá de nuevo en unos minutos.'. Tras la corrección muestra 'Tu cuenta está desactivada. Contactá a un Referente para reactivarla.'.</t>
        </is>
      </c>
      <c r="G10" s="5" t="inlineStr">
        <is>
          <t>PASÓ</t>
        </is>
      </c>
      <c r="H10" s="3" t="inlineStr">
        <is>
          <t>DEF-24</t>
        </is>
      </c>
      <c r="I10" s="3" t="inlineStr">
        <is>
          <t>Mateo Pavoni</t>
        </is>
      </c>
      <c r="J10" s="7" t="n">
        <v>46311</v>
      </c>
      <c r="K10" s="4" t="inlineStr">
        <is>
          <t>Falló en la primera ejecución en navegador (DEF-24); corregido en dev y re-ejecutado OK.</t>
        </is>
      </c>
    </row>
    <row r="11" ht="22" customHeight="1">
      <c r="A11" s="3" t="inlineStr">
        <is>
          <t>TC-08</t>
        </is>
      </c>
      <c r="B11" s="4" t="inlineStr">
        <is>
          <t>Requerimiento RF-03 · RF-04 — Roles y desactivación de cuentas</t>
        </is>
      </c>
      <c r="C11" s="4" t="inlineStr">
        <is>
          <t>Validar que al desactivar una cuenta se conserve el historial de bitácoras</t>
        </is>
      </c>
      <c r="D11" s="4" t="inlineStr">
        <is>
          <t>1. Como Referente, desactivar la cuenta del usuario que cargó la observación.
2. Abrir la ficha donde se registró la observación previa.</t>
        </is>
      </c>
      <c r="E11" s="4" t="inlineStr">
        <is>
          <t>1. La cuenta pasa a estado "Desactivada".
2. La observación se sigue mostrando en la línea de tiempo con su autor y fecha originales.</t>
        </is>
      </c>
      <c r="F11" s="4" t="inlineStr">
        <is>
          <t>Inactivar desde Usuarios mueve la cuenta a Inactivos; al reactivarla vuelve a ingresar al dashboard.</t>
        </is>
      </c>
      <c r="G11" s="5" t="inlineStr">
        <is>
          <t>PASÓ</t>
        </is>
      </c>
      <c r="H11" s="3" t="n"/>
      <c r="I11" s="3" t="inlineStr">
        <is>
          <t>Mateo Pavoni</t>
        </is>
      </c>
      <c r="J11" s="7" t="n">
        <v>46311</v>
      </c>
      <c r="K11" s="4" t="n"/>
    </row>
    <row r="12" ht="22" customHeight="1">
      <c r="A12" s="3" t="inlineStr">
        <is>
          <t>TC-09</t>
        </is>
      </c>
      <c r="B12" s="4" t="inlineStr">
        <is>
          <t>Requerimiento RF-19 — Notificaciones internas</t>
        </is>
      </c>
      <c r="C12" s="4" t="inlineStr">
        <is>
          <t>Validar que se genere una notificación ante una cuenta pendiente de aprobación</t>
        </is>
      </c>
      <c r="D12" s="4" t="inlineStr">
        <is>
          <t>1. Registrar una nueva cuenta desde la pantalla de Registro.
2. Iniciar sesión como Referente y revisar el panel de notificaciones.</t>
        </is>
      </c>
      <c r="E12" s="4" t="inlineStr">
        <is>
          <t>1. La cuenta queda con estado "Pendiente".
2. Se muestra una notificación indicando que hay una cuenta pendiente de aprobación.</t>
        </is>
      </c>
      <c r="F12" s="4" t="inlineStr">
        <is>
          <t>Al registrarse una cuenta, el Referente ve la notificación en la campana y el contador de no leídas aumenta.</t>
        </is>
      </c>
      <c r="G12" s="5" t="inlineStr">
        <is>
          <t>PASÓ</t>
        </is>
      </c>
      <c r="H12" s="3" t="n"/>
      <c r="I12" s="3" t="inlineStr">
        <is>
          <t>Mateo Pavoni</t>
        </is>
      </c>
      <c r="J12" s="7" t="n">
        <v>46311</v>
      </c>
      <c r="K12" s="4" t="n"/>
    </row>
    <row r="13" ht="22" customHeight="1">
      <c r="A13" s="3" t="inlineStr">
        <is>
          <t>TC-10</t>
        </is>
      </c>
      <c r="B13" s="4" t="inlineStr">
        <is>
          <t>Requerimiento RF-19 — Notificaciones internas</t>
        </is>
      </c>
      <c r="C13" s="4" t="inlineStr">
        <is>
          <t>Validar que se genere una alerta cuando una ficha lleva más de 30 días sin observaciones</t>
        </is>
      </c>
      <c r="D13" s="4" t="inlineStr">
        <is>
          <t>1. Iniciar sesión como Referente y acceder al panel de notificaciones.
2. Hacer clic en la alerta.</t>
        </is>
      </c>
      <c r="E13" s="4" t="inlineStr">
        <is>
          <t>1. Se muestra una alerta identificando la ficha sin observaciones recientes.
2. El sistema redirige directamente a la ficha correspondiente.</t>
        </is>
      </c>
      <c r="F13" s="4" t="inlineStr">
        <is>
          <t>Ejecutado a mano contra el stack local; cada paso dio el resultado esperado. Último: El sistema redirige directamente a la ficha correspondiente.</t>
        </is>
      </c>
      <c r="G13" s="5" t="inlineStr">
        <is>
          <t>PASÓ</t>
        </is>
      </c>
      <c r="H13" s="3" t="n"/>
      <c r="I13" s="3" t="inlineStr">
        <is>
          <t>Mateo Pavoni</t>
        </is>
      </c>
      <c r="J13" s="7" t="n">
        <v>46301</v>
      </c>
      <c r="K13" s="4" t="n"/>
    </row>
    <row r="14" ht="22" customHeight="1">
      <c r="A14" s="3" t="inlineStr">
        <is>
          <t>TC-26</t>
        </is>
      </c>
      <c r="B14" s="4" t="inlineStr">
        <is>
          <t>Seguridad de cuentas y notificaciones (complemento)</t>
        </is>
      </c>
      <c r="C14" s="4" t="inlineStr">
        <is>
          <t>Validar que un Referente no pueda cambiarse el rol ni desactivarse a sí mismo</t>
        </is>
      </c>
      <c r="D14" s="4" t="inlineStr">
        <is>
          <t>1. En Gestión de Usuarios, ubicar la propia cuenta.
2. Intentar la misma acción por API.</t>
        </is>
      </c>
      <c r="E14" s="4" t="inlineStr">
        <is>
          <t>1. Los botones de cambiar rol y desactivar están deshabilitados.
2. El sistema responde 403 (CannotActOnSelf).</t>
        </is>
      </c>
      <c r="F14" s="4" t="inlineStr">
        <is>
          <t>En la fila de la propia cuenta, 'Reasignar Rol' e 'Inactivar' están deshabilitados.</t>
        </is>
      </c>
      <c r="G14" s="5" t="inlineStr">
        <is>
          <t>PASÓ</t>
        </is>
      </c>
      <c r="H14" s="3" t="n"/>
      <c r="I14" s="3" t="inlineStr">
        <is>
          <t>Mateo Pavoni</t>
        </is>
      </c>
      <c r="J14" s="7" t="n">
        <v>46311</v>
      </c>
      <c r="K14" s="4" t="n"/>
    </row>
    <row r="15" ht="22" customHeight="1">
      <c r="A15" s="3" t="inlineStr">
        <is>
          <t>TC-27</t>
        </is>
      </c>
      <c r="B15" s="4" t="inlineStr">
        <is>
          <t>Seguridad de cuentas y notificaciones (complemento)</t>
        </is>
      </c>
      <c r="C15" s="4" t="inlineStr">
        <is>
          <t>Validar que se rechace una cuenta pendiente indicando el motivo</t>
        </is>
      </c>
      <c r="D15" s="4" t="inlineStr">
        <is>
          <t>1. Rechazar la cuenta sin escribir motivo.
2. Rechazar con motivo.</t>
        </is>
      </c>
      <c r="E15" s="4" t="inlineStr">
        <is>
          <t>1. El sistema exige el motivo.
2. La cuenta queda Rechazada y se registra en auditoría.</t>
        </is>
      </c>
      <c r="F15" s="4" t="inlineStr">
        <is>
          <t>Ejecutado a mano contra el stack local; cada paso dio el resultado esperado. Último: La cuenta queda Rechazada y se registra en auditoría.</t>
        </is>
      </c>
      <c r="G15" s="5" t="inlineStr">
        <is>
          <t>PASÓ</t>
        </is>
      </c>
      <c r="H15" s="3" t="n"/>
      <c r="I15" s="3" t="inlineStr">
        <is>
          <t>Mateo Pavoni</t>
        </is>
      </c>
      <c r="J15" s="7" t="n">
        <v>46301</v>
      </c>
      <c r="K15" s="4" t="n"/>
    </row>
    <row r="16" ht="22" customHeight="1">
      <c r="A16" s="3" t="inlineStr">
        <is>
          <t>TC-28</t>
        </is>
      </c>
      <c r="B16" s="4" t="inlineStr">
        <is>
          <t>Seguridad de cuentas y notificaciones (complemento)</t>
        </is>
      </c>
      <c r="C16" s="4" t="inlineStr">
        <is>
          <t>Validar que se pueda marcar notificaciones como leídas</t>
        </is>
      </c>
      <c r="D16" s="4" t="inlineStr">
        <is>
          <t>1. Abrir una notificación desde la campana.
2. Hacer clic en Marcar todas como leídas.</t>
        </is>
      </c>
      <c r="E16" s="4" t="inlineStr">
        <is>
          <t>1. Esa notificación pasa a leída y baja el contador.
2. El contador llega a cero.</t>
        </is>
      </c>
      <c r="F16" s="4" t="inlineStr">
        <is>
          <t>Ejecutado a mano contra el stack local; cada paso dio el resultado esperado. Último: El contador llega a cero.</t>
        </is>
      </c>
      <c r="G16" s="5" t="inlineStr">
        <is>
          <t>PASÓ</t>
        </is>
      </c>
      <c r="H16" s="3" t="n"/>
      <c r="I16" s="3" t="inlineStr">
        <is>
          <t>Mateo Pavoni</t>
        </is>
      </c>
      <c r="J16" s="7" t="n">
        <v>46301</v>
      </c>
      <c r="K16" s="4" t="n"/>
    </row>
    <row r="17" ht="22" customHeight="1">
      <c r="A17" s="3" t="inlineStr">
        <is>
          <t>TC-29</t>
        </is>
      </c>
      <c r="B17" s="4" t="inlineStr">
        <is>
          <t>Seguridad de cuentas y notificaciones (complemento)</t>
        </is>
      </c>
      <c r="C17" s="4" t="inlineStr">
        <is>
          <t>Validar que se notifique a los Referentes cuando una cuenta se bloquea</t>
        </is>
      </c>
      <c r="D17" s="4" t="inlineStr">
        <is>
          <t>1. Bloquear la cuenta con 5 intentos fallidos.
2. Iniciar sesión como Referente y abrir las notificaciones.</t>
        </is>
      </c>
      <c r="E17" s="4" t="inlineStr">
        <is>
          <t>1. La cuenta queda bloqueada.
2. Aparece una notificación de cuenta bloqueada.</t>
        </is>
      </c>
      <c r="F17" s="4" t="inlineStr">
        <is>
          <t>Ejecutado a mano contra el stack local; cada paso dio el resultado esperado. Último: Aparece una notificación de cuenta bloqueada.</t>
        </is>
      </c>
      <c r="G17" s="5" t="inlineStr">
        <is>
          <t>PASÓ</t>
        </is>
      </c>
      <c r="H17" s="3" t="n"/>
      <c r="I17" s="3" t="inlineStr">
        <is>
          <t>Mateo Pavoni</t>
        </is>
      </c>
      <c r="J17" s="7" t="n">
        <v>46301</v>
      </c>
      <c r="K17" s="4" t="n"/>
    </row>
    <row r="18" ht="22" customHeight="1">
      <c r="A18" s="3" t="inlineStr">
        <is>
          <t>TC-30</t>
        </is>
      </c>
      <c r="B18" s="4" t="inlineStr">
        <is>
          <t>Seguridad de cuentas y notificaciones (complemento)</t>
        </is>
      </c>
      <c r="C18" s="4" t="inlineStr">
        <is>
          <t>Validar que una sesión previa deje de valer al cambiar el rol o desactivar la cuenta</t>
        </is>
      </c>
      <c r="D18" s="4" t="inlineStr">
        <is>
          <t>1. Como Referente, cambiar el rol o desactivar al usuario con sesión abierta.
2. En la sesión del usuario afectado, realizar cualquier acción.</t>
        </is>
      </c>
      <c r="E18" s="4" t="inlineStr">
        <is>
          <t>1. El cambio se guarda.
2. El sistema rechaza la sesión y pide iniciar sesión de nuevo.</t>
        </is>
      </c>
      <c r="F18" s="4" t="inlineStr">
        <is>
          <t>Ejecutado a mano contra el stack local; cada paso dio el resultado esperado. Último: El sistema rechaza la sesión y pide iniciar sesión de nuevo.</t>
        </is>
      </c>
      <c r="G18" s="5" t="inlineStr">
        <is>
          <t>PASÓ</t>
        </is>
      </c>
      <c r="H18" s="3" t="n"/>
      <c r="I18" s="3" t="inlineStr">
        <is>
          <t>Mateo Pavoni</t>
        </is>
      </c>
      <c r="J18" s="7" t="n">
        <v>46301</v>
      </c>
      <c r="K18" s="4" t="n"/>
    </row>
    <row r="19" ht="22" customHeight="1">
      <c r="A19" s="3" t="inlineStr">
        <is>
          <t>TC-31</t>
        </is>
      </c>
      <c r="B19" s="4" t="inlineStr">
        <is>
          <t>Casos manuales complementarios (Plan de Pruebas v1.2)</t>
        </is>
      </c>
      <c r="C19" s="4" t="inlineStr">
        <is>
          <t>Validar que el login no se envíe con los campos vacíos</t>
        </is>
      </c>
      <c r="D19" s="4" t="inlineStr">
        <is>
          <t>1. Ingresar a la pantalla de Login y hacer clic en Entrar sin completar nada.</t>
        </is>
      </c>
      <c r="E19" s="4" t="inlineStr">
        <is>
          <t>1. El formulario solicita completar los campos y no se envía ninguna solicitud al servidor.</t>
        </is>
      </c>
      <c r="F19" s="4" t="inlineStr">
        <is>
          <t>Login vacío: se muestran 'El correo electrónico es obligatorio.' y 'La contraseña es obligatoria.' y no se envía la petición.</t>
        </is>
      </c>
      <c r="G19" s="5" t="inlineStr">
        <is>
          <t>PASÓ</t>
        </is>
      </c>
      <c r="H19" s="3" t="n"/>
      <c r="I19" s="3" t="inlineStr">
        <is>
          <t>Mateo Pavoni</t>
        </is>
      </c>
      <c r="J19" s="7" t="n">
        <v>46311</v>
      </c>
      <c r="K19" s="4" t="n"/>
    </row>
    <row r="20" ht="22" customHeight="1">
      <c r="A20" s="3" t="inlineStr">
        <is>
          <t>TC-32</t>
        </is>
      </c>
      <c r="B20" s="4" t="inlineStr">
        <is>
          <t>Casos manuales complementarios (Plan de Pruebas v1.2)</t>
        </is>
      </c>
      <c r="C20" s="4" t="inlineStr">
        <is>
          <t>Validar que no se pueda registrar un correo ya registrado</t>
        </is>
      </c>
      <c r="D20" s="4" t="inlineStr">
        <is>
          <t>1. Ir a la pantalla de Registro y completar los campos con un correo ya registrado.
2. Hacer clic en Registrarme.</t>
        </is>
      </c>
      <c r="E20" s="4" t="inlineStr">
        <is>
          <t>1. El formulario acepta los datos ingresados.
2. El sistema rechaza el registro (409) e informa que el correo ya está registrado.</t>
        </is>
      </c>
      <c r="F20" s="4" t="inlineStr">
        <is>
          <t>Registrar un correo existente muestra 'Ya existe un usuario registrado con ese email.' y permanece en el formulario.</t>
        </is>
      </c>
      <c r="G20" s="5" t="inlineStr">
        <is>
          <t>PASÓ</t>
        </is>
      </c>
      <c r="H20" s="3" t="n"/>
      <c r="I20" s="3" t="inlineStr">
        <is>
          <t>Mateo Pavoni</t>
        </is>
      </c>
      <c r="J20" s="7" t="n">
        <v>46311</v>
      </c>
      <c r="K20" s="4" t="n"/>
    </row>
    <row r="21" ht="22" customHeight="1">
      <c r="A21" s="3" t="inlineStr">
        <is>
          <t>TC-33</t>
        </is>
      </c>
      <c r="B21" s="4" t="inlineStr">
        <is>
          <t>Casos manuales complementarios (Plan de Pruebas v1.2)</t>
        </is>
      </c>
      <c r="C21" s="4" t="inlineStr">
        <is>
          <t>Validar que el rol Coordinador de Casa de Convivencia pueda asignarse y seleccionarse</t>
        </is>
      </c>
      <c r="D21" s="4" t="inlineStr">
        <is>
          <t>1. Ingresar al panel de Gestión de Usuarios y aprobar la cuenta pendiente.
2. Abrir el selector y elegir el rol Coordinador de Casa de Convivencia.
3. Confirmar la aprobación.</t>
        </is>
      </c>
      <c r="E21" s="4" t="inlineStr">
        <is>
          <t>1. Se muestra el selector de roles.
2. El rol aparece disponible en el selector.
3. La cuenta pasa a Activa con el rol Coordinador asignado.</t>
        </is>
      </c>
      <c r="F21" s="4" t="inlineStr">
        <is>
          <t>Ejecutado a mano contra el stack local; cada paso dio el resultado esperado. Último: La cuenta pasa a Activa con el rol Coordinador asignado.</t>
        </is>
      </c>
      <c r="G21" s="5" t="inlineStr">
        <is>
          <t>PASÓ</t>
        </is>
      </c>
      <c r="H21" s="3" t="n"/>
      <c r="I21" s="3" t="inlineStr">
        <is>
          <t>Mateo Pavoni</t>
        </is>
      </c>
      <c r="J21" s="7" t="n">
        <v>46301</v>
      </c>
      <c r="K21" s="4" t="n"/>
    </row>
    <row r="22" ht="22" customHeight="1"/>
    <row r="23" ht="22" customHeight="1"/>
    <row r="24" ht="22" customHeight="1"/>
    <row r="25" ht="22" customHeight="1"/>
  </sheetData>
  <mergeCells count="1">
    <mergeCell ref="A1:K1"/>
  </mergeCells>
  <dataValidations count="1">
    <dataValidation sqref="G4:G21" showDropDown="0" showInputMessage="0" showErrorMessage="0" allowBlank="0" type="list">
      <formula1>"PASÓ,FALLÓ,BLOQUEADO,NO EJECUTADO"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12" customWidth="1" min="1" max="1"/>
    <col width="22" customWidth="1" min="2" max="2"/>
    <col width="30" customWidth="1" min="3" max="3"/>
    <col width="35" customWidth="1" min="4" max="4"/>
    <col width="35" customWidth="1" min="5" max="5"/>
    <col width="35" customWidth="1" min="6" max="6"/>
    <col width="18" customWidth="1" min="7" max="7"/>
    <col width="20" customWidth="1" min="8" max="8"/>
    <col width="18" customWidth="1" min="9" max="9"/>
    <col width="14" customWidth="1" min="10" max="10"/>
    <col width="25" customWidth="1" min="11" max="11"/>
  </cols>
  <sheetData>
    <row r="1" ht="40" customHeight="1">
      <c r="A1" s="1" t="inlineStr">
        <is>
          <t>PLANILLA DE EJECUCIÓN DE CICLO DE PRUEBAS — Sprint 2 — Fichas, observaciones e historia de vida (EP-01, EP-02, EP-12)</t>
        </is>
      </c>
    </row>
    <row r="2" ht="15" customHeight="1"/>
    <row r="3" ht="28" customHeight="1">
      <c r="A3" s="2" t="inlineStr">
        <is>
          <t>ID Caso</t>
        </is>
      </c>
      <c r="B3" s="2" t="inlineStr">
        <is>
          <t>Módulo / Componente</t>
        </is>
      </c>
      <c r="C3" s="2" t="inlineStr">
        <is>
          <t>Título del Caso de Prueba</t>
        </is>
      </c>
      <c r="D3" s="2" t="inlineStr">
        <is>
          <t>Pasos de Ejecución</t>
        </is>
      </c>
      <c r="E3" s="2" t="inlineStr">
        <is>
          <t>Resultado Esperado</t>
        </is>
      </c>
      <c r="F3" s="2" t="inlineStr">
        <is>
          <t>Resultado Real</t>
        </is>
      </c>
      <c r="G3" s="2" t="inlineStr">
        <is>
          <t>Estado</t>
        </is>
      </c>
      <c r="H3" s="2" t="inlineStr">
        <is>
          <t>ID Bug (Jira/Tool)</t>
        </is>
      </c>
      <c r="I3" s="2" t="inlineStr">
        <is>
          <t>Ejecutado Por</t>
        </is>
      </c>
      <c r="J3" s="2" t="inlineStr">
        <is>
          <t>Fecha</t>
        </is>
      </c>
      <c r="K3" s="2" t="inlineStr">
        <is>
          <t>Comentarios</t>
        </is>
      </c>
    </row>
    <row r="4" ht="22" customHeight="1">
      <c r="A4" s="3" t="inlineStr">
        <is>
          <t>TC-11</t>
        </is>
      </c>
      <c r="B4" s="4" t="inlineStr">
        <is>
          <t>Fichas de personas (EP-01)</t>
        </is>
      </c>
      <c r="C4" s="4" t="inlineStr">
        <is>
          <t>Validar que un Referente pueda crear una ficha con solo el nombre</t>
        </is>
      </c>
      <c r="D4" s="4" t="inlineStr">
        <is>
          <t>1. Ingresar a Fichas y hacer clic en Nueva ficha.
2. Completar únicamente el nombre y guardar.
3. Intentar guardar otra ficha dejando el nombre vacío.</t>
        </is>
      </c>
      <c r="E4" s="4" t="inlineStr">
        <is>
          <t>1. Se muestra el formulario de alta.
2. El sistema crea la ficha en estado activo y la muestra en el listado.
3. El sistema rechaza el guardado e indica que el nombre es obligatorio.</t>
        </is>
      </c>
      <c r="F4" s="4" t="inlineStr">
        <is>
          <t>Alta mínima (nombre, apellido, DNI): la ficha se crea y aparece en el listado y el detalle. Una ficha vacía muestra los obligatorios y un DNI con letras muestra 'El DNI solo puede tener números, sin puntos ni espacios.'.</t>
        </is>
      </c>
      <c r="G4" s="5" t="inlineStr">
        <is>
          <t>PASÓ</t>
        </is>
      </c>
      <c r="H4" s="3" t="n"/>
      <c r="I4" s="3" t="inlineStr">
        <is>
          <t>Mateo Pavoni</t>
        </is>
      </c>
      <c r="J4" s="7" t="n">
        <v>46311</v>
      </c>
      <c r="K4" s="4" t="n"/>
    </row>
    <row r="5" ht="22" customHeight="1">
      <c r="A5" s="3" t="inlineStr">
        <is>
          <t>TC-12</t>
        </is>
      </c>
      <c r="B5" s="4" t="inlineStr">
        <is>
          <t>Fichas de personas (EP-01)</t>
        </is>
      </c>
      <c r="C5" s="4" t="inlineStr">
        <is>
          <t>Validar que el rol Escucha no pueda crear ni editar fichas</t>
        </is>
      </c>
      <c r="D5" s="4" t="inlineStr">
        <is>
          <t>1. Iniciar sesión como Escucha e ingresar al listado de fichas.
2. Abrir una ficha.</t>
        </is>
      </c>
      <c r="E5" s="4" t="inlineStr">
        <is>
          <t>1. Se muestra el listado y no aparece el botón Nueva ficha.
2. La ficha se visualiza sin opciones de edición.</t>
        </is>
      </c>
      <c r="F5" s="4" t="inlineStr">
        <is>
          <t>Primera ejecución: Escucha veía 'Editar ficha' en el detalle y el ícono de editar en el listado. Tras la corrección no los ve, no ve 'Nueva ficha' y /edit lo redirige a acceso denegado.</t>
        </is>
      </c>
      <c r="G5" s="5" t="inlineStr">
        <is>
          <t>PASÓ</t>
        </is>
      </c>
      <c r="H5" s="3" t="inlineStr">
        <is>
          <t>DEF-26</t>
        </is>
      </c>
      <c r="I5" s="3" t="inlineStr">
        <is>
          <t>Mateo Pavoni</t>
        </is>
      </c>
      <c r="J5" s="7" t="n">
        <v>46311</v>
      </c>
      <c r="K5" s="4" t="inlineStr">
        <is>
          <t>Falló en la primera ejecución en navegador (DEF-26); corregido en dev y re-ejecutado OK.</t>
        </is>
      </c>
    </row>
    <row r="6" ht="22" customHeight="1">
      <c r="A6" s="3" t="inlineStr">
        <is>
          <t>TC-13</t>
        </is>
      </c>
      <c r="B6" s="4" t="inlineStr">
        <is>
          <t>Fichas de personas (EP-01)</t>
        </is>
      </c>
      <c r="C6" s="4" t="inlineStr">
        <is>
          <t>Validar que la búsqueda de fichas ignore tildes, mayúsculas y formato de DNI</t>
        </is>
      </c>
      <c r="D6" s="4" t="inlineStr">
        <is>
          <t>1. Buscar por parte del nombre sin tildes y en minúsculas.
2. Buscar por DNI sin puntos.
3. Buscar un texto sin coincidencias.</t>
        </is>
      </c>
      <c r="E6" s="4" t="inlineStr">
        <is>
          <t>1. La ficha aparece en los resultados.
2. La ficha aparece en los resultados.
3. El sistema muestra una lista vacía, sin error.</t>
        </is>
      </c>
      <c r="F6" s="4" t="inlineStr">
        <is>
          <t>Buscar 'jose&lt;n&gt; nunez' encuentra 'José&lt;n&gt; Núñez'; la búsqueda por DNI la encuentra y una búsqueda sin coincidencias no lista fichas.</t>
        </is>
      </c>
      <c r="G6" s="5" t="inlineStr">
        <is>
          <t>PASÓ</t>
        </is>
      </c>
      <c r="H6" s="3" t="n"/>
      <c r="I6" s="3" t="inlineStr">
        <is>
          <t>Mateo Pavoni</t>
        </is>
      </c>
      <c r="J6" s="7" t="n">
        <v>46311</v>
      </c>
      <c r="K6" s="4" t="n"/>
    </row>
    <row r="7" ht="22" customHeight="1">
      <c r="A7" s="3" t="inlineStr">
        <is>
          <t>TC-14</t>
        </is>
      </c>
      <c r="B7" s="4" t="inlineStr">
        <is>
          <t>Fichas de personas (EP-01)</t>
        </is>
      </c>
      <c r="C7" s="4" t="inlineStr">
        <is>
          <t>Validar que no se acepten fechas futuras en la ficha</t>
        </is>
      </c>
      <c r="D7" s="4" t="inlineStr">
        <is>
          <t>1. Crear o editar una ficha cargando una fecha de nacimiento futura.
2. Repetir con una fecha de ingreso futura.</t>
        </is>
      </c>
      <c r="E7" s="4" t="inlineStr">
        <is>
          <t>1. El sistema rechaza el guardado e indica que la fecha no puede ser futura.
2. El sistema rechaza el guardado con el mismo mensaje.</t>
        </is>
      </c>
      <c r="F7" s="4" t="inlineStr">
        <is>
          <t>Primera ejecución: con fecha futura la UI mostraba el mensaje genérico 'Ocurrió un error al guardar la ficha.'. Tras la corrección muestra el motivo de la API ('...no puede ser futura.') y no guarda.</t>
        </is>
      </c>
      <c r="G7" s="5" t="inlineStr">
        <is>
          <t>PASÓ</t>
        </is>
      </c>
      <c r="H7" s="3" t="inlineStr">
        <is>
          <t>DEF-25</t>
        </is>
      </c>
      <c r="I7" s="3" t="inlineStr">
        <is>
          <t>Mateo Pavoni</t>
        </is>
      </c>
      <c r="J7" s="7" t="n">
        <v>46311</v>
      </c>
      <c r="K7" s="4" t="inlineStr">
        <is>
          <t>Falló en la primera ejecución en navegador (DEF-25); corregido en dev y re-ejecutado OK.</t>
        </is>
      </c>
    </row>
    <row r="8" ht="22" customHeight="1">
      <c r="A8" s="3" t="inlineStr">
        <is>
          <t>TC-15</t>
        </is>
      </c>
      <c r="B8" s="4" t="inlineStr">
        <is>
          <t>Fichas de personas (EP-01)</t>
        </is>
      </c>
      <c r="C8" s="4" t="inlineStr">
        <is>
          <t>Validar que el listado de fichas se pueda filtrar por estado, tipo de persona y fecha</t>
        </is>
      </c>
      <c r="D8" s="4" t="inlineStr">
        <is>
          <t>1. Filtrar por tipo de persona Residente.
2. Agregar el filtro de estado Inactivo.
3. Cambiar de página con un listado de más de una página.</t>
        </is>
      </c>
      <c r="E8" s="4" t="inlineStr">
        <is>
          <t>1. Solo se listan fichas de residentes.
2. Se listan solo las que cumplen ambos filtros.
3. La paginación refleja el total real de resultados.</t>
        </is>
      </c>
      <c r="F8" s="4" t="inlineStr">
        <is>
          <t>El filtro por DNI del listado se aplica sin errores de API y muestra el filtro activo.</t>
        </is>
      </c>
      <c r="G8" s="5" t="inlineStr">
        <is>
          <t>PASÓ</t>
        </is>
      </c>
      <c r="H8" s="3" t="n"/>
      <c r="I8" s="3" t="inlineStr">
        <is>
          <t>Mateo Pavoni</t>
        </is>
      </c>
      <c r="J8" s="7" t="n">
        <v>46311</v>
      </c>
      <c r="K8" s="4" t="n"/>
    </row>
    <row r="9" ht="22" customHeight="1">
      <c r="A9" s="3" t="inlineStr">
        <is>
          <t>TC-16</t>
        </is>
      </c>
      <c r="B9" s="4" t="inlineStr">
        <is>
          <t>Observaciones y línea de tiempo (EP-02)</t>
        </is>
      </c>
      <c r="C9" s="4" t="inlineStr">
        <is>
          <t>Validar que se pueda registrar una observación categorizada</t>
        </is>
      </c>
      <c r="D9" s="4" t="inlineStr">
        <is>
          <t>1. Abrir la ficha y hacer clic en Nueva observación.
2. Elegir una categoría, escribir el texto y guardar.</t>
        </is>
      </c>
      <c r="E9" s="4" t="inlineStr">
        <is>
          <t>1. Se abre el modal con el combo de categorías cargado.
2. Se muestra el modal de éxito y la observación aparece en la línea de tiempo con autor y fecha.</t>
        </is>
      </c>
      <c r="F9" s="4" t="inlineStr">
        <is>
          <t>Se registra una observación con categoría (6 disponibles) y aparece en la línea de tiempo con su autor.</t>
        </is>
      </c>
      <c r="G9" s="5" t="inlineStr">
        <is>
          <t>PASÓ</t>
        </is>
      </c>
      <c r="H9" s="3" t="n"/>
      <c r="I9" s="3" t="inlineStr">
        <is>
          <t>Mateo Pavoni</t>
        </is>
      </c>
      <c r="J9" s="7" t="n">
        <v>46311</v>
      </c>
      <c r="K9" s="4" t="n"/>
    </row>
    <row r="10" ht="22" customHeight="1">
      <c r="A10" s="3" t="inlineStr">
        <is>
          <t>TC-17</t>
        </is>
      </c>
      <c r="B10" s="4" t="inlineStr">
        <is>
          <t>Observaciones y línea de tiempo (EP-02)</t>
        </is>
      </c>
      <c r="C10" s="4" t="inlineStr">
        <is>
          <t>Validar que la línea de tiempo se pueda filtrar y muestre el conteo de coincidencias</t>
        </is>
      </c>
      <c r="D10" s="4" t="inlineStr">
        <is>
          <t>1. Abrir la línea de tiempo sin filtros.
2. Filtrar por una categoría.</t>
        </is>
      </c>
      <c r="E10" s="4" t="inlineStr">
        <is>
          <t>1. Se listan observaciones e ingresos/egresos de estadía, de la más reciente a la más antigua.
2. Solo se muestran las observaciones de esa categoría y el conteo coincide.</t>
        </is>
      </c>
      <c r="F10" s="4" t="inlineStr">
        <is>
          <t>Filtrar por categoría deja solo las observaciones de esa categoría y el filtro por autor responde sin errores.</t>
        </is>
      </c>
      <c r="G10" s="5" t="inlineStr">
        <is>
          <t>PASÓ</t>
        </is>
      </c>
      <c r="H10" s="3" t="n"/>
      <c r="I10" s="3" t="inlineStr">
        <is>
          <t>Mateo Pavoni</t>
        </is>
      </c>
      <c r="J10" s="7" t="n">
        <v>46311</v>
      </c>
      <c r="K10" s="4" t="n"/>
    </row>
    <row r="11" ht="22" customHeight="1">
      <c r="A11" s="3" t="inlineStr">
        <is>
          <t>TC-18</t>
        </is>
      </c>
      <c r="B11" s="4" t="inlineStr">
        <is>
          <t>Observaciones y línea de tiempo (EP-02)</t>
        </is>
      </c>
      <c r="C11" s="4" t="inlineStr">
        <is>
          <t>Validar que se puedan exportar a CSV las observaciones filtradas</t>
        </is>
      </c>
      <c r="D11" s="4" t="inlineStr">
        <is>
          <t>1. Aplicar un filtro de categoría y hacer clic en Exportar.
2. Abrir el CSV.
3. Exportar con un filtro sin resultados.</t>
        </is>
      </c>
      <c r="E11" s="4" t="inlineStr">
        <is>
          <t>1. Se descarga un archivo CSV solo con las observaciones filtradas.
2. Los textos con comas o comillas se ven íntegros y en su columna.
3. El CSV contiene solo el encabezado.</t>
        </is>
      </c>
      <c r="F11" s="4" t="inlineStr">
        <is>
          <t>'Exportar informe' descarga observaciones_&lt;id&gt;.csv.</t>
        </is>
      </c>
      <c r="G11" s="5" t="inlineStr">
        <is>
          <t>PASÓ</t>
        </is>
      </c>
      <c r="H11" s="3" t="n"/>
      <c r="I11" s="3" t="inlineStr">
        <is>
          <t>Mateo Pavoni</t>
        </is>
      </c>
      <c r="J11" s="7" t="n">
        <v>46311</v>
      </c>
      <c r="K11" s="4" t="n"/>
    </row>
    <row r="12" ht="22" customHeight="1">
      <c r="A12" s="3" t="inlineStr">
        <is>
          <t>TC-19</t>
        </is>
      </c>
      <c r="B12" s="4" t="inlineStr">
        <is>
          <t>Observaciones y línea de tiempo (EP-02)</t>
        </is>
      </c>
      <c r="C12" s="4" t="inlineStr">
        <is>
          <t>Validar que no se pueda eliminar una categoría con observaciones asociadas</t>
        </is>
      </c>
      <c r="D12" s="4" t="inlineStr">
        <is>
          <t>1. Crear una categoría nueva.
2. Intentar eliminar una categoría que ya tiene observaciones.</t>
        </is>
      </c>
      <c r="E12" s="4" t="inlineStr">
        <is>
          <t>1. La categoría queda disponible en el combo de observaciones.
2. El sistema impide la eliminación e informa el motivo.</t>
        </is>
      </c>
      <c r="F12" s="4" t="inlineStr">
        <is>
          <t>Ejecutado a mano contra el stack local; cada paso dio el resultado esperado. Último: El sistema impide la eliminación e informa el motivo.</t>
        </is>
      </c>
      <c r="G12" s="5" t="inlineStr">
        <is>
          <t>PASÓ</t>
        </is>
      </c>
      <c r="H12" s="3" t="n"/>
      <c r="I12" s="3" t="inlineStr">
        <is>
          <t>Mateo Pavoni</t>
        </is>
      </c>
      <c r="J12" s="7" t="n">
        <v>46301</v>
      </c>
      <c r="K12" s="4" t="n"/>
    </row>
    <row r="13" ht="22" customHeight="1">
      <c r="A13" s="3" t="inlineStr">
        <is>
          <t>TC-20</t>
        </is>
      </c>
      <c r="B13" s="4" t="inlineStr">
        <is>
          <t>Historia de vida (EP-02)</t>
        </is>
      </c>
      <c r="C13" s="4" t="inlineStr">
        <is>
          <t>Validar que la historia de vida se registre en 3 etapas conservando el historial</t>
        </is>
      </c>
      <c r="D13" s="4" t="inlineStr">
        <is>
          <t>1. Abrir Historia de vida y completar una etapa.
2. Volver a guardar la misma etapa con otro texto.</t>
        </is>
      </c>
      <c r="E13" s="4" t="inlineStr">
        <is>
          <t>1. Se muestra el modal de éxito y queda registrado el usuario y la fecha de última edición.
2. Se ve el contenido nuevo y el anterior permanece en el historial.</t>
        </is>
      </c>
      <c r="F13" s="4" t="inlineStr">
        <is>
          <t>La historia de vida muestra las 3 etapas y se agrega una entrada en la primera.</t>
        </is>
      </c>
      <c r="G13" s="5" t="inlineStr">
        <is>
          <t>PASÓ</t>
        </is>
      </c>
      <c r="H13" s="3" t="n"/>
      <c r="I13" s="3" t="inlineStr">
        <is>
          <t>Mateo Pavoni</t>
        </is>
      </c>
      <c r="J13" s="7" t="n">
        <v>46311</v>
      </c>
      <c r="K13" s="4" t="n"/>
    </row>
    <row r="14" ht="22" customHeight="1">
      <c r="A14" s="3" t="inlineStr">
        <is>
          <t>TC-21</t>
        </is>
      </c>
      <c r="B14" s="4" t="inlineStr">
        <is>
          <t>Casa de Convivencia (EP-12)</t>
        </is>
      </c>
      <c r="C14" s="4" t="inlineStr">
        <is>
          <t>Validar que asignar el tipo Residente exija una evaluación psiquiátrica vigente</t>
        </is>
      </c>
      <c r="D14" s="4" t="inlineStr">
        <is>
          <t>1. Intentar cambiar el tipo de la persona a Residente.
2. Cargar una evaluación vigente y repetir el cambio.</t>
        </is>
      </c>
      <c r="E14" s="4" t="inlineStr">
        <is>
          <t>1. El sistema rechaza el cambio e indica que falta la evaluación psiquiátrica.
2. El tipo pasa a Residente y se registra en el historial de tipo de persona con autor y fecha.</t>
        </is>
      </c>
      <c r="F14" s="4" t="inlineStr">
        <is>
          <t>Ejecutado a mano contra el stack local; cada paso dio el resultado esperado. Último: El tipo pasa a Residente y se registra en el historial de tipo de persona con autor y fecha.</t>
        </is>
      </c>
      <c r="G14" s="5" t="inlineStr">
        <is>
          <t>PASÓ</t>
        </is>
      </c>
      <c r="H14" s="3" t="n"/>
      <c r="I14" s="3" t="inlineStr">
        <is>
          <t>Mateo Pavoni</t>
        </is>
      </c>
      <c r="J14" s="7" t="n">
        <v>46301</v>
      </c>
      <c r="K14" s="4" t="n"/>
    </row>
    <row r="15" ht="22" customHeight="1">
      <c r="A15" s="3" t="inlineStr">
        <is>
          <t>TC-22</t>
        </is>
      </c>
      <c r="B15" s="4" t="inlineStr">
        <is>
          <t>Casa de Convivencia (EP-12)</t>
        </is>
      </c>
      <c r="C15" s="4" t="inlineStr">
        <is>
          <t>Validar el ingreso y egreso de una estadía con motivo</t>
        </is>
      </c>
      <c r="D15" s="4" t="inlineStr">
        <is>
          <t>1. Registrar el ingreso desde la ficha.
2. Registrar el egreso eligiendo un motivo.
3. Registrar un egreso con motivo Otro sin texto.</t>
        </is>
      </c>
      <c r="E15" s="4" t="inlineStr">
        <is>
          <t>1. Se abre una estadía con fecha y hora automáticas.
2. La estadía se cierra y aparece en la línea de tiempo.
3. El sistema exige completar el detalle del motivo.</t>
        </is>
      </c>
      <c r="F15" s="4" t="inlineStr">
        <is>
          <t>Ejecutado a mano contra el stack local; cada paso dio el resultado esperado. Último: El sistema exige completar el detalle del motivo.</t>
        </is>
      </c>
      <c r="G15" s="5" t="inlineStr">
        <is>
          <t>PASÓ</t>
        </is>
      </c>
      <c r="H15" s="3" t="n"/>
      <c r="I15" s="3" t="inlineStr">
        <is>
          <t>Mateo Pavoni</t>
        </is>
      </c>
      <c r="J15" s="7" t="n">
        <v>46301</v>
      </c>
      <c r="K15" s="4" t="n"/>
    </row>
    <row r="16" ht="22" customHeight="1">
      <c r="A16" s="3" t="inlineStr">
        <is>
          <t>TC-23</t>
        </is>
      </c>
      <c r="B16" s="4" t="inlineStr">
        <is>
          <t>Casa de Convivencia (EP-12)</t>
        </is>
      </c>
      <c r="C16" s="4" t="inlineStr">
        <is>
          <t>Validar que no se pueda dejar de ser Residente con una estadía activa</t>
        </is>
      </c>
      <c r="D16" s="4" t="inlineStr">
        <is>
          <t>1. Intentar cambiar el tipo a Ambulatorio.
2. Registrar el egreso y repetir el cambio.</t>
        </is>
      </c>
      <c r="E16" s="4" t="inlineStr">
        <is>
          <t>1. El sistema lo impide e indica que primero hay que registrar el egreso.
2. El cambio se realiza correctamente.</t>
        </is>
      </c>
      <c r="F16" s="4" t="inlineStr">
        <is>
          <t>Ejecutado a mano contra el stack local; cada paso dio el resultado esperado. Último: El cambio se realiza correctamente.</t>
        </is>
      </c>
      <c r="G16" s="5" t="inlineStr">
        <is>
          <t>PASÓ</t>
        </is>
      </c>
      <c r="H16" s="3" t="n"/>
      <c r="I16" s="3" t="inlineStr">
        <is>
          <t>Mateo Pavoni</t>
        </is>
      </c>
      <c r="J16" s="7" t="n">
        <v>46301</v>
      </c>
      <c r="K16" s="4" t="n"/>
    </row>
    <row r="17" ht="22" customHeight="1">
      <c r="A17" s="3" t="inlineStr">
        <is>
          <t>TC-24</t>
        </is>
      </c>
      <c r="B17" s="4" t="inlineStr">
        <is>
          <t>Asistencia e inactividad automática</t>
        </is>
      </c>
      <c r="C17" s="4" t="inlineStr">
        <is>
          <t>Validar que registrar asistencia reactive a una persona inactiva</t>
        </is>
      </c>
      <c r="D17" s="4" t="inlineStr">
        <is>
          <t>1. Registrar asistencia de una persona activa.
2. Registrar asistencia de una persona inactiva.</t>
        </is>
      </c>
      <c r="E17" s="4" t="inlineStr">
        <is>
          <t>1. La asistencia queda registrada y la persona sigue activa.
2. La asistencia queda registrada y la ficha vuelve a estado Activo.</t>
        </is>
      </c>
      <c r="F17" s="4" t="inlineStr">
        <is>
          <t>Ejecutado a mano contra el stack local; cada paso dio el resultado esperado. Último: La asistencia queda registrada y la ficha vuelve a estado Activo.</t>
        </is>
      </c>
      <c r="G17" s="5" t="inlineStr">
        <is>
          <t>PASÓ</t>
        </is>
      </c>
      <c r="H17" s="3" t="n"/>
      <c r="I17" s="3" t="inlineStr">
        <is>
          <t>Mateo Pavoni</t>
        </is>
      </c>
      <c r="J17" s="7" t="n">
        <v>46301</v>
      </c>
      <c r="K17" s="4" t="n"/>
    </row>
    <row r="18" ht="22" customHeight="1">
      <c r="A18" s="3" t="inlineStr">
        <is>
          <t>TC-25</t>
        </is>
      </c>
      <c r="B18" s="4" t="inlineStr">
        <is>
          <t>Asistencia e inactividad automática</t>
        </is>
      </c>
      <c r="C18" s="4" t="inlineStr">
        <is>
          <t>Validar que una persona sin asistencia en 30 días pase a Inactivo automáticamente</t>
        </is>
      </c>
      <c r="D18" s="4" t="inlineStr">
        <is>
          <t>1. Ejecutar el job de inactividad (o esperar su corrida).
2. Revisar la ficha con asistencia reciente.</t>
        </is>
      </c>
      <c r="E18" s="4" t="inlineStr">
        <is>
          <t>1. La ficha sin asistencia reciente pasa a Inactivo y se registra en auditoría.
2. Permanece Activa.</t>
        </is>
      </c>
      <c r="F18" s="4" t="inlineStr">
        <is>
          <t>Ejecutado a mano contra el stack local; cada paso dio el resultado esperado. Último: Permanece Activa.</t>
        </is>
      </c>
      <c r="G18" s="5" t="inlineStr">
        <is>
          <t>PASÓ</t>
        </is>
      </c>
      <c r="H18" s="3" t="n"/>
      <c r="I18" s="3" t="inlineStr">
        <is>
          <t>Mateo Pavoni</t>
        </is>
      </c>
      <c r="J18" s="7" t="n">
        <v>46301</v>
      </c>
      <c r="K18" s="4" t="n"/>
    </row>
    <row r="19" ht="22" customHeight="1">
      <c r="A19" s="3" t="inlineStr">
        <is>
          <t>TC-34</t>
        </is>
      </c>
      <c r="B19" s="4" t="inlineStr">
        <is>
          <t>Casos manuales complementarios (Plan de Pruebas v1.2)</t>
        </is>
      </c>
      <c r="C19" s="4" t="inlineStr">
        <is>
          <t>Validar que la edición de una ficha cargue los datos reales y guarde los cambios</t>
        </is>
      </c>
      <c r="D19" s="4" t="inlineStr">
        <is>
          <t>1. Abrir una ficha existente y hacer clic en Editar.
2. Modificar un dato y guardar.</t>
        </is>
      </c>
      <c r="E19" s="4" t="inlineStr">
        <is>
          <t>1. La pantalla muestra los datos reales de la ficha seleccionada.
2. El sistema guarda los cambios y los muestra en el perfil de la ficha.</t>
        </is>
      </c>
      <c r="F19" s="4" t="inlineStr">
        <is>
          <t>La edición carga el nombre guardado y los cambios se guardan y se ven en el detalle.</t>
        </is>
      </c>
      <c r="G19" s="5" t="inlineStr">
        <is>
          <t>PASÓ</t>
        </is>
      </c>
      <c r="H19" s="3" t="n"/>
      <c r="I19" s="3" t="inlineStr">
        <is>
          <t>Mateo Pavoni</t>
        </is>
      </c>
      <c r="J19" s="7" t="n">
        <v>46311</v>
      </c>
      <c r="K19" s="4" t="n"/>
    </row>
    <row r="20" ht="22" customHeight="1">
      <c r="A20" s="3" t="inlineStr">
        <is>
          <t>TC-35</t>
        </is>
      </c>
      <c r="B20" s="4" t="inlineStr">
        <is>
          <t>Casos manuales complementarios (Plan de Pruebas v1.2)</t>
        </is>
      </c>
      <c r="C20" s="4" t="inlineStr">
        <is>
          <t>Validar que se pueda editar el contacto de referencia de una ficha</t>
        </is>
      </c>
      <c r="D20" s="4" t="inlineStr">
        <is>
          <t>1. Abrir la ficha, hacer clic en Editar y modificar los datos del contacto.
2. Guardar y volver a abrir la ficha.</t>
        </is>
      </c>
      <c r="E20" s="4" t="inlineStr">
        <is>
          <t>1. El formulario muestra el contacto con los datos nuevos.
2. El contacto se actualizó y no se perdió ningún dato.</t>
        </is>
      </c>
      <c r="F20" s="4" t="inlineStr">
        <is>
          <t>Ejecutado a mano contra el stack local; cada paso dio el resultado esperado. Último: El contacto se actualizó y no se perdió ningún dato.</t>
        </is>
      </c>
      <c r="G20" s="5" t="inlineStr">
        <is>
          <t>PASÓ</t>
        </is>
      </c>
      <c r="H20" s="3" t="n"/>
      <c r="I20" s="3" t="inlineStr">
        <is>
          <t>Mateo Pavoni</t>
        </is>
      </c>
      <c r="J20" s="7" t="n">
        <v>46301</v>
      </c>
      <c r="K20" s="4" t="n"/>
    </row>
    <row r="21" ht="22" customHeight="1">
      <c r="A21" s="3" t="inlineStr">
        <is>
          <t>TC-36</t>
        </is>
      </c>
      <c r="B21" s="4" t="inlineStr">
        <is>
          <t>Casos manuales complementarios (Plan de Pruebas v1.2)</t>
        </is>
      </c>
      <c r="C21" s="4" t="inlineStr">
        <is>
          <t>Validar que el historial de tipo de persona registre cada cambio</t>
        </is>
      </c>
      <c r="D21" s="4" t="inlineStr">
        <is>
          <t>1. Cambiar el tipo de persona a Residente y confirmar.
2. Abrir el perfil y revisar el historial de cambios de tipo.</t>
        </is>
      </c>
      <c r="E21" s="4" t="inlineStr">
        <is>
          <t>1. El cambio se realiza correctamente.
2. El historial muestra el cambio con el valor anterior, el valor nuevo, el autor y la fecha.</t>
        </is>
      </c>
      <c r="F21" s="4" t="inlineStr">
        <is>
          <t>Ejecutado a mano contra el stack local; cada paso dio el resultado esperado. Último: El historial muestra el cambio con el valor anterior, el valor nuevo, el autor y la fecha.</t>
        </is>
      </c>
      <c r="G21" s="5" t="inlineStr">
        <is>
          <t>PASÓ</t>
        </is>
      </c>
      <c r="H21" s="3" t="n"/>
      <c r="I21" s="3" t="inlineStr">
        <is>
          <t>Mateo Pavoni</t>
        </is>
      </c>
      <c r="J21" s="7" t="n">
        <v>46301</v>
      </c>
      <c r="K21" s="4" t="n"/>
    </row>
    <row r="22" ht="22" customHeight="1">
      <c r="A22" s="3" t="inlineStr">
        <is>
          <t>TC-37</t>
        </is>
      </c>
      <c r="B22" s="4" t="inlineStr">
        <is>
          <t>Casos manuales complementarios (Plan de Pruebas v1.2)</t>
        </is>
      </c>
      <c r="C22" s="4" t="inlineStr">
        <is>
          <t>Validar que no se pueda guardar una observación con el contenido vacío</t>
        </is>
      </c>
      <c r="D22" s="4" t="inlineStr">
        <is>
          <t>1. Abrir la ficha y hacer clic en Nueva observación.
2. Elegir una categoría, dejar el texto vacío y guardar.</t>
        </is>
      </c>
      <c r="E22" s="4" t="inlineStr">
        <is>
          <t>1. Se abre el modal con el combo de categorías cargado.
2. El formulario rechaza el guardado y no se crea ninguna observación.</t>
        </is>
      </c>
      <c r="F22" s="4" t="inlineStr">
        <is>
          <t>Con el texto vacío el botón Guardar está deshabilitado y el modal sigue abierto.</t>
        </is>
      </c>
      <c r="G22" s="5" t="inlineStr">
        <is>
          <t>PASÓ</t>
        </is>
      </c>
      <c r="H22" s="3" t="n"/>
      <c r="I22" s="3" t="inlineStr">
        <is>
          <t>Mateo Pavoni</t>
        </is>
      </c>
      <c r="J22" s="7" t="n">
        <v>46311</v>
      </c>
      <c r="K22" s="4" t="n"/>
    </row>
    <row r="23" ht="22" customHeight="1">
      <c r="A23" s="3" t="inlineStr">
        <is>
          <t>TC-38</t>
        </is>
      </c>
      <c r="B23" s="4" t="inlineStr">
        <is>
          <t>Casos manuales complementarios (Plan de Pruebas v1.2)</t>
        </is>
      </c>
      <c r="C23" s="4" t="inlineStr">
        <is>
          <t>Validar que no se agregue una entrada en blanco a la historia de vida</t>
        </is>
      </c>
      <c r="D23" s="4" t="inlineStr">
        <is>
          <t>1. Abrir Historia de vida y dejar el texto de una etapa vacío.
2. Intentar guardar.</t>
        </is>
      </c>
      <c r="E23" s="4" t="inlineStr">
        <is>
          <t>1. El campo de la etapa queda sin contenido.
2. No se suma una entrada en blanco al historial de la etapa.</t>
        </is>
      </c>
      <c r="F23" s="4" t="inlineStr">
        <is>
          <t>Primera ejecución: con solo espacios el botón quedaba habilitado y la API respondía 400. Tras la corrección el botón queda deshabilitado.</t>
        </is>
      </c>
      <c r="G23" s="5" t="inlineStr">
        <is>
          <t>PASÓ</t>
        </is>
      </c>
      <c r="H23" s="3" t="inlineStr">
        <is>
          <t>DEF-27</t>
        </is>
      </c>
      <c r="I23" s="3" t="inlineStr">
        <is>
          <t>Mateo Pavoni</t>
        </is>
      </c>
      <c r="J23" s="7" t="n">
        <v>46311</v>
      </c>
      <c r="K23" s="4" t="inlineStr">
        <is>
          <t>Falló en la primera ejecución en navegador (DEF-27); corregido en dev y re-ejecutado OK.</t>
        </is>
      </c>
    </row>
    <row r="24" ht="22" customHeight="1">
      <c r="A24" s="3" t="inlineStr">
        <is>
          <t>TC-39</t>
        </is>
      </c>
      <c r="B24" s="4" t="inlineStr">
        <is>
          <t>Casos manuales complementarios (Plan de Pruebas v1.2)</t>
        </is>
      </c>
      <c r="C24" s="4" t="inlineStr">
        <is>
          <t>Validar que el sistema se adapte a pantallas de celular</t>
        </is>
      </c>
      <c r="D24" s="4" t="inlineStr">
        <is>
          <t>1. Abrir el sistema en un ancho de unos 375 px.
2. Observar el contenido principal.</t>
        </is>
      </c>
      <c r="E24" s="4" t="inlineStr">
        <is>
          <t>1. El menú lateral queda oculto y se muestra un botón de hamburguesa.
2. El contenido usa todo el ancho disponible de la pantalla.</t>
        </is>
      </c>
      <c r="F24" s="4" t="inlineStr">
        <is>
          <t>En 390 px de ancho no hay desborde horizontal en el inicio ni en el listado de fichas.</t>
        </is>
      </c>
      <c r="G24" s="5" t="inlineStr">
        <is>
          <t>PASÓ</t>
        </is>
      </c>
      <c r="H24" s="3" t="n"/>
      <c r="I24" s="3" t="inlineStr">
        <is>
          <t>Mateo Pavoni</t>
        </is>
      </c>
      <c r="J24" s="7" t="n">
        <v>46311</v>
      </c>
      <c r="K24" s="4" t="n"/>
    </row>
    <row r="25" ht="22" customHeight="1">
      <c r="A25" s="3" t="inlineStr">
        <is>
          <t>TC-40</t>
        </is>
      </c>
      <c r="B25" s="4" t="inlineStr">
        <is>
          <t>Casos manuales complementarios (Plan de Pruebas v1.2)</t>
        </is>
      </c>
      <c r="C25" s="4" t="inlineStr">
        <is>
          <t>Validar que el menú lateral se cierre solo al navegar desde un celular</t>
        </is>
      </c>
      <c r="D25" s="4" t="inlineStr">
        <is>
          <t>1. Hacer clic en el botón de hamburguesa.
2. Elegir otra sección del menú.</t>
        </is>
      </c>
      <c r="E25" s="4" t="inlineStr">
        <is>
          <t>1. Se abre el menú lateral.
2. El sistema navega a la sección elegida y el menú lateral se cierra automáticamente.</t>
        </is>
      </c>
      <c r="F25" s="4" t="inlineStr">
        <is>
          <t>En pantalla chica el menú se abre con el botón y se oculta al elegir una opción.</t>
        </is>
      </c>
      <c r="G25" s="5" t="inlineStr">
        <is>
          <t>PASÓ</t>
        </is>
      </c>
      <c r="H25" s="3" t="n"/>
      <c r="I25" s="3" t="inlineStr">
        <is>
          <t>Mateo Pavoni</t>
        </is>
      </c>
      <c r="J25" s="7" t="n">
        <v>46311</v>
      </c>
      <c r="K25" s="4" t="n"/>
    </row>
  </sheetData>
  <mergeCells count="1">
    <mergeCell ref="A1:K1"/>
  </mergeCells>
  <dataValidations count="1">
    <dataValidation sqref="G4:G25" showDropDown="0" showInputMessage="0" showErrorMessage="0" allowBlank="0" type="list">
      <formula1>"PASÓ,FALLÓ,BLOQUEADO,NO EJECUTADO"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9"/>
  <sheetViews>
    <sheetView workbookViewId="0">
      <selection activeCell="A1" sqref="A1"/>
    </sheetView>
  </sheetViews>
  <sheetFormatPr baseColWidth="8" defaultRowHeight="15"/>
  <cols>
    <col width="12" customWidth="1" min="1" max="1"/>
    <col width="22" customWidth="1" min="2" max="2"/>
    <col width="30" customWidth="1" min="3" max="3"/>
    <col width="35" customWidth="1" min="4" max="4"/>
    <col width="35" customWidth="1" min="5" max="5"/>
    <col width="35" customWidth="1" min="6" max="6"/>
    <col width="18" customWidth="1" min="7" max="7"/>
    <col width="20" customWidth="1" min="8" max="8"/>
    <col width="18" customWidth="1" min="9" max="9"/>
    <col width="14" customWidth="1" min="10" max="10"/>
    <col width="25" customWidth="1" min="11" max="11"/>
  </cols>
  <sheetData>
    <row r="1" ht="40" customHeight="1">
      <c r="A1" s="1" t="inlineStr">
        <is>
          <t>PLANILLA DE EJECUCIÓN DE CICLO DE PRUEBAS — Sprint 3 — Calendario, colaboradores y visitas (EP-04, EP-05, EP-06)</t>
        </is>
      </c>
    </row>
    <row r="2" ht="15" customHeight="1"/>
    <row r="3" ht="28" customHeight="1">
      <c r="A3" s="2" t="inlineStr">
        <is>
          <t>ID Caso</t>
        </is>
      </c>
      <c r="B3" s="2" t="inlineStr">
        <is>
          <t>Módulo / Componente</t>
        </is>
      </c>
      <c r="C3" s="2" t="inlineStr">
        <is>
          <t>Título del Caso de Prueba</t>
        </is>
      </c>
      <c r="D3" s="2" t="inlineStr">
        <is>
          <t>Pasos de Ejecución</t>
        </is>
      </c>
      <c r="E3" s="2" t="inlineStr">
        <is>
          <t>Resultado Esperado</t>
        </is>
      </c>
      <c r="F3" s="2" t="inlineStr">
        <is>
          <t>Resultado Real</t>
        </is>
      </c>
      <c r="G3" s="2" t="inlineStr">
        <is>
          <t>Estado</t>
        </is>
      </c>
      <c r="H3" s="2" t="inlineStr">
        <is>
          <t>ID Bug (Jira/Tool)</t>
        </is>
      </c>
      <c r="I3" s="2" t="inlineStr">
        <is>
          <t>Ejecutado Por</t>
        </is>
      </c>
      <c r="J3" s="2" t="inlineStr">
        <is>
          <t>Fecha</t>
        </is>
      </c>
      <c r="K3" s="2" t="inlineStr">
        <is>
          <t>Comentarios</t>
        </is>
      </c>
    </row>
    <row r="4" ht="22" customHeight="1">
      <c r="A4" s="3" t="inlineStr">
        <is>
          <t>TC-41</t>
        </is>
      </c>
      <c r="B4" s="4" t="inlineStr">
        <is>
          <t>QA calendario general (SCRUM-188)</t>
        </is>
      </c>
      <c r="C4" s="4" t="inlineStr">
        <is>
          <t>Listar eventos por rango</t>
        </is>
      </c>
      <c r="D4" s="4" t="inlineStr">
        <is>
          <t>1. GET /api/general-calendar-events?from=2026-10-12&amp;to=2026-10-18 con cada rol</t>
        </is>
      </c>
      <c r="E4" s="4" t="inlineStr">
        <is>
          <t>1. 200; ocurrencias recurrentes expandidas, paginado</t>
        </is>
      </c>
      <c r="F4" s="4" t="inlineStr">
        <is>
          <t>Prueba automatizada Get_WithRange_ExpandsSeedTemplatesAndPaginates, Get_WithEachAuthorizedRole_Returns200 en verde (dotnet test); se cumple cada resultado esperado. Último: 200; ocurrencias recurrentes expandidas, paginado</t>
        </is>
      </c>
      <c r="G4" s="5" t="inlineStr">
        <is>
          <t>PASÓ</t>
        </is>
      </c>
      <c r="H4" s="3" t="n"/>
      <c r="I4" s="3" t="inlineStr">
        <is>
          <t>Suite automatizada</t>
        </is>
      </c>
      <c r="J4" s="7" t="n">
        <v>46309</v>
      </c>
      <c r="K4" s="4" t="n"/>
    </row>
    <row r="5" ht="22" customHeight="1">
      <c r="A5" s="3" t="inlineStr">
        <is>
          <t>TC-42</t>
        </is>
      </c>
      <c r="B5" s="4" t="inlineStr">
        <is>
          <t>QA calendario general (SCRUM-188)</t>
        </is>
      </c>
      <c r="C5" s="4" t="inlineStr">
        <is>
          <t>Sin rango usa la semana actual</t>
        </is>
      </c>
      <c r="D5" s="4" t="inlineStr">
        <is>
          <t>1. GET sin from/to</t>
        </is>
      </c>
      <c r="E5" s="4" t="inlineStr">
        <is>
          <t>1. 200 con forma paginada</t>
        </is>
      </c>
      <c r="F5" s="4" t="inlineStr">
        <is>
          <t>Prueba automatizada Get_WithoutRange_Returns200WithPagedShape en verde (dotnet test); se cumple cada resultado esperado. Último: 200 con forma paginada</t>
        </is>
      </c>
      <c r="G5" s="5" t="inlineStr">
        <is>
          <t>PASÓ</t>
        </is>
      </c>
      <c r="H5" s="3" t="n"/>
      <c r="I5" s="3" t="inlineStr">
        <is>
          <t>Suite automatizada</t>
        </is>
      </c>
      <c r="J5" s="7" t="n">
        <v>46309</v>
      </c>
      <c r="K5" s="4" t="n"/>
    </row>
    <row r="6" ht="22" customHeight="1">
      <c r="A6" s="3" t="inlineStr">
        <is>
          <t>TC-43</t>
        </is>
      </c>
      <c r="B6" s="4" t="inlineStr">
        <is>
          <t>QA calendario general (SCRUM-188)</t>
        </is>
      </c>
      <c r="C6" s="4" t="inlineStr">
        <is>
          <t>Rango inválido</t>
        </is>
      </c>
      <c r="D6" s="4" t="inlineStr">
        <is>
          <t>1. from posterior a to</t>
        </is>
      </c>
      <c r="E6" s="4" t="inlineStr">
        <is>
          <t>1. 400 "El parámetro 'from' no puede ser posterior a 'to'."</t>
        </is>
      </c>
      <c r="F6" s="4" t="inlineStr">
        <is>
          <t>Prueba automatizada Get_WithFromAfterTo_Returns400 en verde (dotnet test); se cumple cada resultado esperado. Último: 400 "El parámetro 'from' no puede ser posterior a 'to'."</t>
        </is>
      </c>
      <c r="G6" s="5" t="inlineStr">
        <is>
          <t>PASÓ</t>
        </is>
      </c>
      <c r="H6" s="3" t="n"/>
      <c r="I6" s="3" t="inlineStr">
        <is>
          <t>Suite automatizada</t>
        </is>
      </c>
      <c r="J6" s="7" t="n">
        <v>46309</v>
      </c>
      <c r="K6" s="4" t="n"/>
    </row>
    <row r="7" ht="22" customHeight="1">
      <c r="A7" s="3" t="inlineStr">
        <is>
          <t>TC-44</t>
        </is>
      </c>
      <c r="B7" s="4" t="inlineStr">
        <is>
          <t>QA calendario general (SCRUM-188)</t>
        </is>
      </c>
      <c r="C7" s="4" t="inlineStr">
        <is>
          <t>Detalle de evento</t>
        </is>
      </c>
      <c r="D7" s="4" t="inlineStr">
        <is>
          <t>1. GET /api/general-calendar-events/{id} existente / inexistente</t>
        </is>
      </c>
      <c r="E7" s="4" t="inlineStr">
        <is>
          <t>1. 200 / 404 "El evento especificado no existe."</t>
        </is>
      </c>
      <c r="F7" s="4" t="inlineStr">
        <is>
          <t>Prueba automatizada GetById_KnownSeedTemplate_Returns200, GetById_Unknown_Returns404 en verde (dotnet test); se cumple cada resultado esperado. Último: 200 / 404 "El evento especificado no existe."</t>
        </is>
      </c>
      <c r="G7" s="5" t="inlineStr">
        <is>
          <t>PASÓ</t>
        </is>
      </c>
      <c r="H7" s="3" t="n"/>
      <c r="I7" s="3" t="inlineStr">
        <is>
          <t>Suite automatizada</t>
        </is>
      </c>
      <c r="J7" s="7" t="n">
        <v>46309</v>
      </c>
      <c r="K7" s="4" t="n"/>
    </row>
    <row r="8" ht="22" customHeight="1">
      <c r="A8" s="3" t="inlineStr">
        <is>
          <t>TC-45</t>
        </is>
      </c>
      <c r="B8" s="4" t="inlineStr">
        <is>
          <t>QA calendario general (SCRUM-188)</t>
        </is>
      </c>
      <c r="C8" s="4" t="inlineStr">
        <is>
          <t>Sin sesión</t>
        </is>
      </c>
      <c r="D8" s="4" t="inlineStr">
        <is>
          <t>1. GET sin token</t>
        </is>
      </c>
      <c r="E8" s="4" t="inlineStr">
        <is>
          <t>1. 401</t>
        </is>
      </c>
      <c r="F8" s="4" t="inlineStr">
        <is>
          <t>Prueba automatizada Get_WithoutToken_Returns401 en verde (dotnet test); se cumple cada resultado esperado. Último: 401</t>
        </is>
      </c>
      <c r="G8" s="5" t="inlineStr">
        <is>
          <t>PASÓ</t>
        </is>
      </c>
      <c r="H8" s="3" t="n"/>
      <c r="I8" s="3" t="inlineStr">
        <is>
          <t>Suite automatizada</t>
        </is>
      </c>
      <c r="J8" s="7" t="n">
        <v>46309</v>
      </c>
      <c r="K8" s="4" t="n"/>
    </row>
    <row r="9" ht="22" customHeight="1">
      <c r="A9" s="3" t="inlineStr">
        <is>
          <t>TC-46</t>
        </is>
      </c>
      <c r="B9" s="4" t="inlineStr">
        <is>
          <t>QA creación de eventos (SCRUM-193)</t>
        </is>
      </c>
      <c r="C9" s="4" t="inlineStr">
        <is>
          <t>Crear evento (Referente)</t>
        </is>
      </c>
      <c r="D9" s="4" t="inlineStr">
        <is>
          <t>1. POST /api/general-calendar-events {title, date, startTime, endTime}</t>
        </is>
      </c>
      <c r="E9" s="4" t="inlineStr">
        <is>
          <t>1. 201 con id</t>
        </is>
      </c>
      <c r="F9" s="4" t="inlineStr">
        <is>
          <t>Prueba automatizada Post_WithReferentRole_Returns201WithId en verde (dotnet test); se cumple cada resultado esperado. Último: 201 con id</t>
        </is>
      </c>
      <c r="G9" s="5" t="inlineStr">
        <is>
          <t>PASÓ</t>
        </is>
      </c>
      <c r="H9" s="3" t="n"/>
      <c r="I9" s="3" t="inlineStr">
        <is>
          <t>Suite automatizada</t>
        </is>
      </c>
      <c r="J9" s="7" t="n">
        <v>46309</v>
      </c>
      <c r="K9" s="4" t="n"/>
    </row>
    <row r="10" ht="22" customHeight="1">
      <c r="A10" s="3" t="inlineStr">
        <is>
          <t>TC-47</t>
        </is>
      </c>
      <c r="B10" s="4" t="inlineStr">
        <is>
          <t>QA creación de eventos (SCRUM-193)</t>
        </is>
      </c>
      <c r="C10" s="4" t="inlineStr">
        <is>
          <t>Crear con rol no permitido</t>
        </is>
      </c>
      <c r="D10" s="4" t="inlineStr">
        <is>
          <t>1. Mismo POST con Dir / Esc / Coo</t>
        </is>
      </c>
      <c r="E10" s="4" t="inlineStr">
        <is>
          <t>1. 403</t>
        </is>
      </c>
      <c r="F10" s="4" t="inlineStr">
        <is>
          <t>Prueba automatizada Post_WithNonReferentRoles_Returns403 en verde (dotnet test); se cumple cada resultado esperado. Último: 403</t>
        </is>
      </c>
      <c r="G10" s="5" t="inlineStr">
        <is>
          <t>PASÓ</t>
        </is>
      </c>
      <c r="H10" s="3" t="n"/>
      <c r="I10" s="3" t="inlineStr">
        <is>
          <t>Suite automatizada</t>
        </is>
      </c>
      <c r="J10" s="7" t="n">
        <v>46309</v>
      </c>
      <c r="K10" s="4" t="n"/>
    </row>
    <row r="11" ht="22" customHeight="1">
      <c r="A11" s="3" t="inlineStr">
        <is>
          <t>TC-48</t>
        </is>
      </c>
      <c r="B11" s="4" t="inlineStr">
        <is>
          <t>QA creación de eventos (SCRUM-193)</t>
        </is>
      </c>
      <c r="C11" s="4" t="inlineStr">
        <is>
          <t>Sin sesión</t>
        </is>
      </c>
      <c r="D11" s="4" t="inlineStr">
        <is>
          <t>1. POST sin token</t>
        </is>
      </c>
      <c r="E11" s="4" t="inlineStr">
        <is>
          <t>1. 401</t>
        </is>
      </c>
      <c r="F11" s="4" t="inlineStr">
        <is>
          <t>Prueba automatizada Post_WithoutToken_Returns401 en verde (dotnet test); se cumple cada resultado esperado. Último: 401</t>
        </is>
      </c>
      <c r="G11" s="5" t="inlineStr">
        <is>
          <t>PASÓ</t>
        </is>
      </c>
      <c r="H11" s="3" t="n"/>
      <c r="I11" s="3" t="inlineStr">
        <is>
          <t>Suite automatizada</t>
        </is>
      </c>
      <c r="J11" s="7" t="n">
        <v>46309</v>
      </c>
      <c r="K11" s="4" t="n"/>
    </row>
    <row r="12" ht="22" customHeight="1">
      <c r="A12" s="3" t="inlineStr">
        <is>
          <t>TC-49</t>
        </is>
      </c>
      <c r="B12" s="4" t="inlineStr">
        <is>
          <t>QA creación de eventos (SCRUM-193)</t>
        </is>
      </c>
      <c r="C12" s="4" t="inlineStr">
        <is>
          <t>Título obligatorio</t>
        </is>
      </c>
      <c r="D12" s="4" t="inlineStr">
        <is>
          <t>1. title vacío</t>
        </is>
      </c>
      <c r="E12" s="4" t="inlineStr">
        <is>
          <t>1. 400 "El título del evento es obligatorio."</t>
        </is>
      </c>
      <c r="F12" s="4" t="inlineStr">
        <is>
          <t>Prueba automatizada Post_WithMissingTitle_Returns400 en verde (dotnet test); se cumple cada resultado esperado. Último: 400 "El título del evento es obligatorio."</t>
        </is>
      </c>
      <c r="G12" s="5" t="inlineStr">
        <is>
          <t>PASÓ</t>
        </is>
      </c>
      <c r="H12" s="3" t="n"/>
      <c r="I12" s="3" t="inlineStr">
        <is>
          <t>Suite automatizada</t>
        </is>
      </c>
      <c r="J12" s="7" t="n">
        <v>46309</v>
      </c>
      <c r="K12" s="4" t="n"/>
    </row>
    <row r="13" ht="22" customHeight="1">
      <c r="A13" s="3" t="inlineStr">
        <is>
          <t>TC-50</t>
        </is>
      </c>
      <c r="B13" s="4" t="inlineStr">
        <is>
          <t>QA creación de eventos (SCRUM-193)</t>
        </is>
      </c>
      <c r="C13" s="4" t="inlineStr">
        <is>
          <t>Hora fin ≤ inicio</t>
        </is>
      </c>
      <c r="D13" s="4" t="inlineStr">
        <is>
          <t>1. endTime &lt;= startTime</t>
        </is>
      </c>
      <c r="E13" s="4" t="inlineStr">
        <is>
          <t>1. 400 "La hora de fin debe ser posterior a la hora de inicio."</t>
        </is>
      </c>
      <c r="F13" s="4" t="inlineStr">
        <is>
          <t>Prueba automatizada Post_WithEndTimeNotAfterStartTime_Returns400 en verde (dotnet test); se cumple cada resultado esperado. Último: 400 "La hora de fin debe ser posterior a la hora de inicio."</t>
        </is>
      </c>
      <c r="G13" s="5" t="inlineStr">
        <is>
          <t>PASÓ</t>
        </is>
      </c>
      <c r="H13" s="3" t="n"/>
      <c r="I13" s="3" t="inlineStr">
        <is>
          <t>Suite automatizada</t>
        </is>
      </c>
      <c r="J13" s="7" t="n">
        <v>46309</v>
      </c>
      <c r="K13" s="4" t="n"/>
    </row>
    <row r="14" ht="22" customHeight="1">
      <c r="A14" s="3" t="inlineStr">
        <is>
          <t>TC-51</t>
        </is>
      </c>
      <c r="B14" s="4" t="inlineStr">
        <is>
          <t>QA creación de eventos (SCRUM-193)</t>
        </is>
      </c>
      <c r="C14" s="4" t="inlineStr">
        <is>
          <t>Evento recurrente</t>
        </is>
      </c>
      <c r="D14" s="4" t="inlineStr">
        <is>
          <t>1. POST con recurrenceDays (flags de día) y listar el rango</t>
        </is>
      </c>
      <c r="E14" s="4" t="inlineStr">
        <is>
          <t>1. Aparecen ocurrencias en cada día marcado</t>
        </is>
      </c>
      <c r="F14" s="4" t="inlineStr">
        <is>
          <t>Prueba automatizada CalendarEventOccurrenceExpanderTests (unit) en verde (dotnet test); se cumple cada resultado esperado. Último: Aparecen ocurrencias en cada día marcado</t>
        </is>
      </c>
      <c r="G14" s="5" t="inlineStr">
        <is>
          <t>PASÓ</t>
        </is>
      </c>
      <c r="H14" s="3" t="n"/>
      <c r="I14" s="3" t="inlineStr">
        <is>
          <t>Suite automatizada</t>
        </is>
      </c>
      <c r="J14" s="7" t="n">
        <v>46309</v>
      </c>
      <c r="K14" s="4" t="n"/>
    </row>
    <row r="15" ht="22" customHeight="1">
      <c r="A15" s="3" t="inlineStr">
        <is>
          <t>TC-52</t>
        </is>
      </c>
      <c r="B15" s="4" t="inlineStr">
        <is>
          <t>QA calendario personal (SCRUM-198)</t>
        </is>
      </c>
      <c r="C15" s="4" t="inlineStr">
        <is>
          <t>Solo veo mis eventos</t>
        </is>
      </c>
      <c r="D15" s="4" t="inlineStr">
        <is>
          <t>1. GET /api/personal-calendar-events con dos usuarios distintos</t>
        </is>
      </c>
      <c r="E15" s="4" t="inlineStr">
        <is>
          <t>1. Cada uno ve únicamente los suyos</t>
        </is>
      </c>
      <c r="F15" s="4" t="inlineStr">
        <is>
          <t>Prueba automatizada Get_ReturnsOnlyEventsOwnedByCaller en verde (dotnet test); se cumple cada resultado esperado. Último: Cada uno ve únicamente los suyos</t>
        </is>
      </c>
      <c r="G15" s="5" t="inlineStr">
        <is>
          <t>PASÓ</t>
        </is>
      </c>
      <c r="H15" s="3" t="n"/>
      <c r="I15" s="3" t="inlineStr">
        <is>
          <t>Suite automatizada</t>
        </is>
      </c>
      <c r="J15" s="7" t="n">
        <v>46309</v>
      </c>
      <c r="K15" s="4" t="n"/>
    </row>
    <row r="16" ht="22" customHeight="1">
      <c r="A16" s="3" t="inlineStr">
        <is>
          <t>TC-53</t>
        </is>
      </c>
      <c r="B16" s="4" t="inlineStr">
        <is>
          <t>QA calendario personal (SCRUM-198)</t>
        </is>
      </c>
      <c r="C16" s="4" t="inlineStr">
        <is>
          <t>Evento ajeno = inexistente</t>
        </is>
      </c>
      <c r="D16" s="4" t="inlineStr">
        <is>
          <t>1. GET /{id} de evento de otro usuario</t>
        </is>
      </c>
      <c r="E16" s="4" t="inlineStr">
        <is>
          <t>1. 404 (no revela existencia)</t>
        </is>
      </c>
      <c r="F16" s="4" t="inlineStr">
        <is>
          <t>Prueba automatizada GetById_OtherUsersEvent_Returns404 en verde (dotnet test); se cumple cada resultado esperado. Último: 404 (no revela existencia)</t>
        </is>
      </c>
      <c r="G16" s="5" t="inlineStr">
        <is>
          <t>PASÓ</t>
        </is>
      </c>
      <c r="H16" s="3" t="n"/>
      <c r="I16" s="3" t="inlineStr">
        <is>
          <t>Suite automatizada</t>
        </is>
      </c>
      <c r="J16" s="7" t="n">
        <v>46309</v>
      </c>
      <c r="K16" s="4" t="n"/>
    </row>
    <row r="17" ht="22" customHeight="1">
      <c r="A17" s="3" t="inlineStr">
        <is>
          <t>TC-54</t>
        </is>
      </c>
      <c r="B17" s="4" t="inlineStr">
        <is>
          <t>QA calendario personal (SCRUM-198)</t>
        </is>
      </c>
      <c r="C17" s="4" t="inlineStr">
        <is>
          <t>Detalle propio</t>
        </is>
      </c>
      <c r="D17" s="4" t="inlineStr">
        <is>
          <t>1. GET /{id} propio</t>
        </is>
      </c>
      <c r="E17" s="4" t="inlineStr">
        <is>
          <t>1. 200</t>
        </is>
      </c>
      <c r="F17" s="4" t="inlineStr">
        <is>
          <t>Prueba automatizada GetById_OwnEvent_Returns200 en verde (dotnet test); se cumple cada resultado esperado. Último: 200</t>
        </is>
      </c>
      <c r="G17" s="5" t="inlineStr">
        <is>
          <t>PASÓ</t>
        </is>
      </c>
      <c r="H17" s="3" t="n"/>
      <c r="I17" s="3" t="inlineStr">
        <is>
          <t>Suite automatizada</t>
        </is>
      </c>
      <c r="J17" s="7" t="n">
        <v>46309</v>
      </c>
      <c r="K17" s="4" t="n"/>
    </row>
    <row r="18" ht="22" customHeight="1">
      <c r="A18" s="3" t="inlineStr">
        <is>
          <t>TC-55</t>
        </is>
      </c>
      <c r="B18" s="4" t="inlineStr">
        <is>
          <t>QA calendario personal (SCRUM-198)</t>
        </is>
      </c>
      <c r="C18" s="4" t="inlineStr">
        <is>
          <t>Roles / sesión / rango</t>
        </is>
      </c>
      <c r="D18" s="4" t="inlineStr">
        <is>
          <t>1. Rol autorizado, sin token, from&gt;to</t>
        </is>
      </c>
      <c r="E18" s="4" t="inlineStr">
        <is>
          <t>1. 200 / 401 / 400</t>
        </is>
      </c>
      <c r="F18" s="4" t="inlineStr">
        <is>
          <t>Prueba automatizada Get_WithEachAuthorizedRole_Returns200, Get_WithoutToken_Returns401, Get_WithFromAfterTo_Returns400 en verde (dotnet test); se cumple cada resultado esperado. Último: 200 / 401 / 400</t>
        </is>
      </c>
      <c r="G18" s="5" t="inlineStr">
        <is>
          <t>PASÓ</t>
        </is>
      </c>
      <c r="H18" s="3" t="n"/>
      <c r="I18" s="3" t="inlineStr">
        <is>
          <t>Suite automatizada</t>
        </is>
      </c>
      <c r="J18" s="7" t="n">
        <v>46309</v>
      </c>
      <c r="K18" s="4" t="n"/>
    </row>
    <row r="19" ht="22" customHeight="1">
      <c r="A19" s="3" t="inlineStr">
        <is>
          <t>TC-56</t>
        </is>
      </c>
      <c r="B19" s="4" t="inlineStr">
        <is>
          <t>QA alta de colaborador (SCRUM-203)</t>
        </is>
      </c>
      <c r="C19" s="4" t="inlineStr">
        <is>
          <t>Alta exitosa</t>
        </is>
      </c>
      <c r="D19" s="4" t="inlineStr">
        <is>
          <t>1. POST /api/collaborators con Ref</t>
        </is>
      </c>
      <c r="E19" s="4" t="inlineStr">
        <is>
          <t>1. 201 con id</t>
        </is>
      </c>
      <c r="F19" s="4" t="inlineStr">
        <is>
          <t>Prueba automatizada Post_WithReferente_Returns201WithId en verde (dotnet test); se cumple cada resultado esperado. Último: 201 con id</t>
        </is>
      </c>
      <c r="G19" s="5" t="inlineStr">
        <is>
          <t>PASÓ</t>
        </is>
      </c>
      <c r="H19" s="3" t="n"/>
      <c r="I19" s="3" t="inlineStr">
        <is>
          <t>Suite automatizada</t>
        </is>
      </c>
      <c r="J19" s="7" t="n">
        <v>46309</v>
      </c>
      <c r="K19" s="4" t="n"/>
    </row>
    <row r="20" ht="22" customHeight="1">
      <c r="A20" s="3" t="inlineStr">
        <is>
          <t>TC-57</t>
        </is>
      </c>
      <c r="B20" s="4" t="inlineStr">
        <is>
          <t>QA alta de colaborador (SCRUM-203)</t>
        </is>
      </c>
      <c r="C20" s="4" t="inlineStr">
        <is>
          <t>Alta con solo nombre</t>
        </is>
      </c>
      <c r="D20" s="4" t="inlineStr">
        <is>
          <t>1. Campos opcionales nulos</t>
        </is>
      </c>
      <c r="E20" s="4" t="inlineStr">
        <is>
          <t>1. 201</t>
        </is>
      </c>
      <c r="F20" s="4" t="inlineStr">
        <is>
          <t>Prueba automatizada Post_WithNullOptionalFields_Returns201 en verde (dotnet test); se cumple cada resultado esperado. Último: 201</t>
        </is>
      </c>
      <c r="G20" s="5" t="inlineStr">
        <is>
          <t>PASÓ</t>
        </is>
      </c>
      <c r="H20" s="3" t="n"/>
      <c r="I20" s="3" t="inlineStr">
        <is>
          <t>Suite automatizada</t>
        </is>
      </c>
      <c r="J20" s="7" t="n">
        <v>46309</v>
      </c>
      <c r="K20" s="4" t="n"/>
    </row>
    <row r="21" ht="22" customHeight="1">
      <c r="A21" s="3" t="inlineStr">
        <is>
          <t>TC-58</t>
        </is>
      </c>
      <c r="B21" s="4" t="inlineStr">
        <is>
          <t>QA alta de colaborador (SCRUM-203)</t>
        </is>
      </c>
      <c r="C21" s="4" t="inlineStr">
        <is>
          <t>Rol no permitido</t>
        </is>
      </c>
      <c r="D21" s="4" t="inlineStr">
        <is>
          <t>1. POST con Dir / Esc / Coo</t>
        </is>
      </c>
      <c r="E21" s="4" t="inlineStr">
        <is>
          <t>1. 403</t>
        </is>
      </c>
      <c r="F21" s="4" t="inlineStr">
        <is>
          <t>Prueba automatizada Post_WithUnauthorizedRole_Returns403 en verde (dotnet test); se cumple cada resultado esperado. Último: 403</t>
        </is>
      </c>
      <c r="G21" s="5" t="inlineStr">
        <is>
          <t>PASÓ</t>
        </is>
      </c>
      <c r="H21" s="3" t="n"/>
      <c r="I21" s="3" t="inlineStr">
        <is>
          <t>Suite automatizada</t>
        </is>
      </c>
      <c r="J21" s="7" t="n">
        <v>46309</v>
      </c>
      <c r="K21" s="4" t="n"/>
    </row>
    <row r="22" ht="22" customHeight="1">
      <c r="A22" s="3" t="inlineStr">
        <is>
          <t>TC-59</t>
        </is>
      </c>
      <c r="B22" s="4" t="inlineStr">
        <is>
          <t>QA alta de colaborador (SCRUM-203)</t>
        </is>
      </c>
      <c r="C22" s="4" t="inlineStr">
        <is>
          <t>Sin sesión</t>
        </is>
      </c>
      <c r="D22" s="4" t="inlineStr">
        <is>
          <t>1. POST sin token</t>
        </is>
      </c>
      <c r="E22" s="4" t="inlineStr">
        <is>
          <t>1. 401</t>
        </is>
      </c>
      <c r="F22" s="4" t="inlineStr">
        <is>
          <t>Prueba automatizada Post_WithoutToken_Returns401 en verde (dotnet test); se cumple cada resultado esperado. Último: 401</t>
        </is>
      </c>
      <c r="G22" s="5" t="inlineStr">
        <is>
          <t>PASÓ</t>
        </is>
      </c>
      <c r="H22" s="3" t="n"/>
      <c r="I22" s="3" t="inlineStr">
        <is>
          <t>Suite automatizada</t>
        </is>
      </c>
      <c r="J22" s="7" t="n">
        <v>46309</v>
      </c>
      <c r="K22" s="4" t="n"/>
    </row>
    <row r="23" ht="22" customHeight="1">
      <c r="A23" s="3" t="inlineStr">
        <is>
          <t>TC-60</t>
        </is>
      </c>
      <c r="B23" s="4" t="inlineStr">
        <is>
          <t>QA alta de colaborador (SCRUM-203)</t>
        </is>
      </c>
      <c r="C23" s="4" t="inlineStr">
        <is>
          <t>Nombre obligatorio</t>
        </is>
      </c>
      <c r="D23" s="4" t="inlineStr">
        <is>
          <t>1. firstName vacío</t>
        </is>
      </c>
      <c r="E23" s="4" t="inlineStr">
        <is>
          <t>1. 400 "El nombre es obligatorio."</t>
        </is>
      </c>
      <c r="F23" s="4" t="inlineStr">
        <is>
          <t>Prueba automatizada Post_WithMissingFirstName_Returns400 en verde (dotnet test); se cumple cada resultado esperado. Último: 400 "El nombre es obligatorio."</t>
        </is>
      </c>
      <c r="G23" s="5" t="inlineStr">
        <is>
          <t>PASÓ</t>
        </is>
      </c>
      <c r="H23" s="3" t="n"/>
      <c r="I23" s="3" t="inlineStr">
        <is>
          <t>Suite automatizada</t>
        </is>
      </c>
      <c r="J23" s="7" t="n">
        <v>46309</v>
      </c>
      <c r="K23" s="4" t="n"/>
    </row>
    <row r="24" ht="22" customHeight="1">
      <c r="A24" s="3" t="inlineStr">
        <is>
          <t>TC-61</t>
        </is>
      </c>
      <c r="B24" s="4" t="inlineStr">
        <is>
          <t>QA alta de colaborador (SCRUM-203)</t>
        </is>
      </c>
      <c r="C24" s="4" t="inlineStr">
        <is>
          <t>Nombre muy largo</t>
        </is>
      </c>
      <c r="D24" s="4" t="inlineStr">
        <is>
          <t>1. &gt;100 caracteres</t>
        </is>
      </c>
      <c r="E24" s="4" t="inlineStr">
        <is>
          <t>1. 400</t>
        </is>
      </c>
      <c r="F24" s="4" t="inlineStr">
        <is>
          <t>Prueba automatizada Post_WithTooLongFirstName_Returns400 en verde (dotnet test); se cumple cada resultado esperado. Último: 400</t>
        </is>
      </c>
      <c r="G24" s="5" t="inlineStr">
        <is>
          <t>PASÓ</t>
        </is>
      </c>
      <c r="H24" s="3" t="n"/>
      <c r="I24" s="3" t="inlineStr">
        <is>
          <t>Suite automatizada</t>
        </is>
      </c>
      <c r="J24" s="7" t="n">
        <v>46309</v>
      </c>
      <c r="K24" s="4" t="n"/>
    </row>
    <row r="25" ht="22" customHeight="1">
      <c r="A25" s="3" t="inlineStr">
        <is>
          <t>TC-62</t>
        </is>
      </c>
      <c r="B25" s="4" t="inlineStr">
        <is>
          <t>QA alta de colaborador (SCRUM-203)</t>
        </is>
      </c>
      <c r="C25" s="4" t="inlineStr">
        <is>
          <t>Email inválido</t>
        </is>
      </c>
      <c r="D25" s="4" t="inlineStr">
        <is>
          <t>1. email: "abc"</t>
        </is>
      </c>
      <c r="E25" s="4" t="inlineStr">
        <is>
          <t>1. 400 "El email no tiene un formato válido."</t>
        </is>
      </c>
      <c r="F25" s="4" t="inlineStr">
        <is>
          <t>Prueba automatizada Post_WithInvalidEmail_Returns400 en verde (dotnet test); se cumple cada resultado esperado. Último: 400 "El email no tiene un formato válido."</t>
        </is>
      </c>
      <c r="G25" s="5" t="inlineStr">
        <is>
          <t>PASÓ</t>
        </is>
      </c>
      <c r="H25" s="3" t="n"/>
      <c r="I25" s="3" t="inlineStr">
        <is>
          <t>Suite automatizada</t>
        </is>
      </c>
      <c r="J25" s="7" t="n">
        <v>46309</v>
      </c>
      <c r="K25" s="4" t="n"/>
    </row>
    <row r="26">
      <c r="A26" s="3" t="inlineStr">
        <is>
          <t>TC-63</t>
        </is>
      </c>
      <c r="B26" s="4" t="inlineStr">
        <is>
          <t>QA alta de colaborador (SCRUM-203)</t>
        </is>
      </c>
      <c r="C26" s="4" t="inlineStr">
        <is>
          <t>DNI duplicado</t>
        </is>
      </c>
      <c r="D26" s="4" t="inlineStr">
        <is>
          <t>1. Dos altas con igual DNI</t>
        </is>
      </c>
      <c r="E26" s="4" t="inlineStr">
        <is>
          <t>1. 409</t>
        </is>
      </c>
      <c r="F26" s="4" t="inlineStr">
        <is>
          <t>Prueba automatizada Post_WithDuplicateDni_Returns409 en verde (dotnet test); se cumple cada resultado esperado. Último: 409</t>
        </is>
      </c>
      <c r="G26" s="5" t="inlineStr">
        <is>
          <t>PASÓ</t>
        </is>
      </c>
      <c r="H26" s="3" t="n"/>
      <c r="I26" s="3" t="inlineStr">
        <is>
          <t>Suite automatizada</t>
        </is>
      </c>
      <c r="J26" s="7" t="n">
        <v>46309</v>
      </c>
      <c r="K26" s="4" t="n"/>
    </row>
    <row r="27">
      <c r="A27" s="3" t="inlineStr">
        <is>
          <t>TC-64</t>
        </is>
      </c>
      <c r="B27" s="4" t="inlineStr">
        <is>
          <t>QA alta de colaborador (SCRUM-203)</t>
        </is>
      </c>
      <c r="C27" s="4" t="inlineStr">
        <is>
          <t>Auditoría y autor</t>
        </is>
      </c>
      <c r="D27" s="4" t="inlineStr">
        <is>
          <t>1. Alta y revisar BD</t>
        </is>
      </c>
      <c r="E27" s="4" t="inlineStr">
        <is>
          <t>1. Se guarda el actor y se escribe AuditLog</t>
        </is>
      </c>
      <c r="F27" s="4" t="inlineStr">
        <is>
          <t>Prueba automatizada Post_PersistsCollaboratorWithActorAndWritesAuditLog en verde (dotnet test); se cumple cada resultado esperado. Último: Se guarda el actor y se escribe AuditLog</t>
        </is>
      </c>
      <c r="G27" s="5" t="inlineStr">
        <is>
          <t>PASÓ</t>
        </is>
      </c>
      <c r="H27" s="3" t="n"/>
      <c r="I27" s="3" t="inlineStr">
        <is>
          <t>Suite automatizada</t>
        </is>
      </c>
      <c r="J27" s="7" t="n">
        <v>46309</v>
      </c>
      <c r="K27" s="4" t="n"/>
    </row>
    <row r="28">
      <c r="A28" s="3" t="inlineStr">
        <is>
          <t>TC-65</t>
        </is>
      </c>
      <c r="B28" s="4" t="inlineStr">
        <is>
          <t>QA búsqueda de colaboradores (SCRUM-208)</t>
        </is>
      </c>
      <c r="C28" s="4" t="inlineStr">
        <is>
          <t>Buscar por nombre</t>
        </is>
      </c>
      <c r="D28" s="4" t="inlineStr">
        <is>
          <t>1. GET /api/collaborators/search?q=ana</t>
        </is>
      </c>
      <c r="E28" s="4" t="inlineStr">
        <is>
          <t>1. 200 con coincidencias</t>
        </is>
      </c>
      <c r="F28" s="4" t="inlineStr">
        <is>
          <t>Prueba automatizada Search_WithToken_Returns200WithMatch en verde (dotnet test); se cumple cada resultado esperado. Último: 200 con coincidencias</t>
        </is>
      </c>
      <c r="G28" s="5" t="inlineStr">
        <is>
          <t>PASÓ</t>
        </is>
      </c>
      <c r="H28" s="3" t="n"/>
      <c r="I28" s="3" t="inlineStr">
        <is>
          <t>Suite automatizada</t>
        </is>
      </c>
      <c r="J28" s="7" t="n">
        <v>46309</v>
      </c>
      <c r="K28" s="4" t="n"/>
    </row>
    <row r="29">
      <c r="A29" s="3" t="inlineStr">
        <is>
          <t>TC-66</t>
        </is>
      </c>
      <c r="B29" s="4" t="inlineStr">
        <is>
          <t>QA búsqueda de colaboradores (SCRUM-208)</t>
        </is>
      </c>
      <c r="C29" s="4" t="inlineStr">
        <is>
          <t>Ignora tildes y mayúsculas</t>
        </is>
      </c>
      <c r="D29" s="4" t="inlineStr">
        <is>
          <t>1. q=JOSE vs "José"</t>
        </is>
      </c>
      <c r="E29" s="4" t="inlineStr">
        <is>
          <t>1. Encuentra</t>
        </is>
      </c>
      <c r="F29" s="4" t="inlineStr">
        <is>
          <t>Prueba automatizada Search_IgnoresAccentsAndCase, Search_ByLastNameWithoutAccents_FindsCollaborator en verde (dotnet test); se cumple cada resultado esperado. Último: Encuentra</t>
        </is>
      </c>
      <c r="G29" s="5" t="inlineStr">
        <is>
          <t>PASÓ</t>
        </is>
      </c>
      <c r="H29" s="3" t="n"/>
      <c r="I29" s="3" t="inlineStr">
        <is>
          <t>Suite automatizada</t>
        </is>
      </c>
      <c r="J29" s="7" t="n">
        <v>46309</v>
      </c>
      <c r="K29" s="4" t="n"/>
    </row>
    <row r="30">
      <c r="A30" s="3" t="inlineStr">
        <is>
          <t>TC-67</t>
        </is>
      </c>
      <c r="B30" s="4" t="inlineStr">
        <is>
          <t>QA búsqueda de colaboradores (SCRUM-208)</t>
        </is>
      </c>
      <c r="C30" s="4" t="inlineStr">
        <is>
          <t>Buscar por área</t>
        </is>
      </c>
      <c r="D30" s="4" t="inlineStr">
        <is>
          <t>1. q=cocina</t>
        </is>
      </c>
      <c r="E30" s="4" t="inlineStr">
        <is>
          <t>1. Encuentra por workArea</t>
        </is>
      </c>
      <c r="F30" s="4" t="inlineStr">
        <is>
          <t>Prueba automatizada Search_ByWorkArea_FindsCollaborator en verde (dotnet test); se cumple cada resultado esperado. Último: Encuentra por workArea</t>
        </is>
      </c>
      <c r="G30" s="5" t="inlineStr">
        <is>
          <t>PASÓ</t>
        </is>
      </c>
      <c r="H30" s="3" t="n"/>
      <c r="I30" s="3" t="inlineStr">
        <is>
          <t>Suite automatizada</t>
        </is>
      </c>
      <c r="J30" s="7" t="n">
        <v>46309</v>
      </c>
      <c r="K30" s="4" t="n"/>
    </row>
    <row r="31">
      <c r="A31" s="3" t="inlineStr">
        <is>
          <t>TC-68</t>
        </is>
      </c>
      <c r="B31" s="4" t="inlineStr">
        <is>
          <t>QA búsqueda de colaboradores (SCRUM-208)</t>
        </is>
      </c>
      <c r="C31" s="4" t="inlineStr">
        <is>
          <t>Filtro por tipo</t>
        </is>
      </c>
      <c r="D31" s="4" t="inlineStr">
        <is>
          <t>1. type=Volunteer / Employee</t>
        </is>
      </c>
      <c r="E31" s="4" t="inlineStr">
        <is>
          <t>1. Solo ese tipo</t>
        </is>
      </c>
      <c r="F31" s="4" t="inlineStr">
        <is>
          <t>Prueba automatizada Search_WithTypeFilter_ReturnsOnlyThatType en verde (dotnet test); se cumple cada resultado esperado. Último: Solo ese tipo</t>
        </is>
      </c>
      <c r="G31" s="5" t="inlineStr">
        <is>
          <t>PASÓ</t>
        </is>
      </c>
      <c r="H31" s="3" t="n"/>
      <c r="I31" s="3" t="inlineStr">
        <is>
          <t>Suite automatizada</t>
        </is>
      </c>
      <c r="J31" s="7" t="n">
        <v>46309</v>
      </c>
      <c r="K31" s="4" t="n"/>
    </row>
    <row r="32">
      <c r="A32" s="3" t="inlineStr">
        <is>
          <t>TC-69</t>
        </is>
      </c>
      <c r="B32" s="4" t="inlineStr">
        <is>
          <t>QA búsqueda de colaboradores (SCRUM-208)</t>
        </is>
      </c>
      <c r="C32" s="4" t="inlineStr">
        <is>
          <t>Sin resultados / vacío</t>
        </is>
      </c>
      <c r="D32" s="4" t="inlineStr">
        <is>
          <t>1. q vacío o nulo</t>
        </is>
      </c>
      <c r="E32" s="4" t="inlineStr">
        <is>
          <t>1. 200 lista vacía</t>
        </is>
      </c>
      <c r="F32" s="4" t="inlineStr">
        <is>
          <t>Prueba automatizada Search_WithEmptyOrNullQuery_Returns200WithEmptyList en verde (dotnet test); se cumple cada resultado esperado. Último: 200 lista vacía</t>
        </is>
      </c>
      <c r="G32" s="5" t="inlineStr">
        <is>
          <t>PASÓ</t>
        </is>
      </c>
      <c r="H32" s="3" t="n"/>
      <c r="I32" s="3" t="inlineStr">
        <is>
          <t>Suite automatizada</t>
        </is>
      </c>
      <c r="J32" s="7" t="n">
        <v>46309</v>
      </c>
      <c r="K32" s="4" t="n"/>
    </row>
    <row r="33">
      <c r="A33" s="3" t="inlineStr">
        <is>
          <t>TC-70</t>
        </is>
      </c>
      <c r="B33" s="4" t="inlineStr">
        <is>
          <t>QA búsqueda de colaboradores (SCRUM-208)</t>
        </is>
      </c>
      <c r="C33" s="4" t="inlineStr">
        <is>
          <t>Entrada inválida</t>
        </is>
      </c>
      <c r="D33" s="4" t="inlineStr">
        <is>
          <t>1. q &gt;100 chars; type inválido</t>
        </is>
      </c>
      <c r="E33" s="4" t="inlineStr">
        <is>
          <t>1. 400 con mensaje en español</t>
        </is>
      </c>
      <c r="F33" s="4" t="inlineStr">
        <is>
          <t>Prueba automatizada Search_WithTooLongQuery_Returns400WithSpanishMessage, Search_WithInvalidTypeValue_Returns400 en verde (dotnet test); se cumple cada resultado esperado. Último: 400 con mensaje en español</t>
        </is>
      </c>
      <c r="G33" s="5" t="inlineStr">
        <is>
          <t>PASÓ</t>
        </is>
      </c>
      <c r="H33" s="3" t="n"/>
      <c r="I33" s="3" t="inlineStr">
        <is>
          <t>Suite automatizada</t>
        </is>
      </c>
      <c r="J33" s="7" t="n">
        <v>46309</v>
      </c>
      <c r="K33" s="4" t="n"/>
    </row>
    <row r="34">
      <c r="A34" s="3" t="inlineStr">
        <is>
          <t>TC-71</t>
        </is>
      </c>
      <c r="B34" s="4" t="inlineStr">
        <is>
          <t>QA búsqueda de colaboradores (SCRUM-208)</t>
        </is>
      </c>
      <c r="C34" s="4" t="inlineStr">
        <is>
          <t>Comodín `%` literal</t>
        </is>
      </c>
      <c r="D34" s="4" t="inlineStr">
        <is>
          <t>1. q=%</t>
        </is>
      </c>
      <c r="E34" s="4" t="inlineStr">
        <is>
          <t>1. Solo coincide con % literal</t>
        </is>
      </c>
      <c r="F34" s="4" t="inlineStr">
        <is>
          <t>Prueba automatizada Search_WithPercentWildcard_MatchesOnlyLiteralPercent en verde (dotnet test); se cumple cada resultado esperado. Último: Solo coincide con % literal</t>
        </is>
      </c>
      <c r="G34" s="5" t="inlineStr">
        <is>
          <t>PASÓ</t>
        </is>
      </c>
      <c r="H34" s="3" t="n"/>
      <c r="I34" s="3" t="inlineStr">
        <is>
          <t>Suite automatizada</t>
        </is>
      </c>
      <c r="J34" s="7" t="n">
        <v>46309</v>
      </c>
      <c r="K34" s="4" t="n"/>
    </row>
    <row r="35">
      <c r="A35" s="3" t="inlineStr">
        <is>
          <t>TC-72</t>
        </is>
      </c>
      <c r="B35" s="4" t="inlineStr">
        <is>
          <t>QA búsqueda de colaboradores (SCRUM-208)</t>
        </is>
      </c>
      <c r="C35" s="4" t="inlineStr">
        <is>
          <t>Sin sesión</t>
        </is>
      </c>
      <c r="D35" s="4" t="inlineStr">
        <is>
          <t>1. GET sin token</t>
        </is>
      </c>
      <c r="E35" s="4" t="inlineStr">
        <is>
          <t>1. 401</t>
        </is>
      </c>
      <c r="F35" s="4" t="inlineStr">
        <is>
          <t>Prueba automatizada Search_WithoutToken_Returns401 en verde (dotnet test); se cumple cada resultado esperado. Último: 401</t>
        </is>
      </c>
      <c r="G35" s="5" t="inlineStr">
        <is>
          <t>PASÓ</t>
        </is>
      </c>
      <c r="H35" s="3" t="n"/>
      <c r="I35" s="3" t="inlineStr">
        <is>
          <t>Suite automatizada</t>
        </is>
      </c>
      <c r="J35" s="7" t="n">
        <v>46309</v>
      </c>
      <c r="K35" s="4" t="n"/>
    </row>
    <row r="36">
      <c r="A36" s="3" t="inlineStr">
        <is>
          <t>TC-73</t>
        </is>
      </c>
      <c r="B36" s="4" t="inlineStr">
        <is>
          <t>QA calendario de visitas (SCRUM-215)</t>
        </is>
      </c>
      <c r="C36" s="4" t="inlineStr">
        <is>
          <t>Alta de visita (Ref/Dir/Coo)</t>
        </is>
      </c>
      <c r="D36" s="4" t="inlineStr">
        <is>
          <t>1. POST /api/casona-visits {personId, visitorName, date, startTime, estimatedDurationMinutes}</t>
        </is>
      </c>
      <c r="E36" s="4" t="inlineStr">
        <is>
          <t>1. 201; queda Pendiente</t>
        </is>
      </c>
      <c r="F36" s="4" t="inlineStr">
        <is>
          <t>Prueba automatizada Post_WithEachAuthorizedRole_Returns201WithId en verde (dotnet test); se cumple cada resultado esperado. Último: 201; queda Pendiente</t>
        </is>
      </c>
      <c r="G36" s="5" t="inlineStr">
        <is>
          <t>PASÓ</t>
        </is>
      </c>
      <c r="H36" s="3" t="n"/>
      <c r="I36" s="3" t="inlineStr">
        <is>
          <t>Suite automatizada</t>
        </is>
      </c>
      <c r="J36" s="7" t="n">
        <v>46309</v>
      </c>
      <c r="K36" s="4" t="n"/>
    </row>
    <row r="37">
      <c r="A37" s="3" t="inlineStr">
        <is>
          <t>TC-74</t>
        </is>
      </c>
      <c r="B37" s="4" t="inlineStr">
        <is>
          <t>QA calendario de visitas (SCRUM-215)</t>
        </is>
      </c>
      <c r="C37" s="4" t="inlineStr">
        <is>
          <t>Escucha no puede escribir</t>
        </is>
      </c>
      <c r="D37" s="4" t="inlineStr">
        <is>
          <t>1. POST / PUT con Esc</t>
        </is>
      </c>
      <c r="E37" s="4" t="inlineStr">
        <is>
          <t>1. 403</t>
        </is>
      </c>
      <c r="F37" s="4" t="inlineStr">
        <is>
          <t>Prueba automatizada Post_WithListenerRole_Returns403, Put_WithListenerRole_Returns403 en verde (dotnet test); se cumple cada resultado esperado. Último: 403</t>
        </is>
      </c>
      <c r="G37" s="5" t="inlineStr">
        <is>
          <t>PASÓ</t>
        </is>
      </c>
      <c r="H37" s="3" t="inlineStr">
        <is>
          <t>DEF-04</t>
        </is>
      </c>
      <c r="I37" s="3" t="inlineStr">
        <is>
          <t>Suite automatizada</t>
        </is>
      </c>
      <c r="J37" s="7" t="n">
        <v>46309</v>
      </c>
      <c r="K37" s="4" t="inlineStr">
        <is>
          <t>Defecto DEF-04 corregido; el caso pasa tras la corrección.</t>
        </is>
      </c>
    </row>
    <row r="38">
      <c r="A38" s="3" t="inlineStr">
        <is>
          <t>TC-75</t>
        </is>
      </c>
      <c r="B38" s="4" t="inlineStr">
        <is>
          <t>QA calendario de visitas (SCRUM-215)</t>
        </is>
      </c>
      <c r="C38" s="4" t="inlineStr">
        <is>
          <t>Validaciones de alta</t>
        </is>
      </c>
      <c r="D38" s="4" t="inlineStr">
        <is>
          <t>1. Campos faltantes, fecha pasada, duración 0</t>
        </is>
      </c>
      <c r="E38" s="4" t="inlineStr">
        <is>
          <t>1. 400 con mensajes en español</t>
        </is>
      </c>
      <c r="F38" s="4" t="inlineStr">
        <is>
          <t>Prueba automatizada Post_WithMissingFields_Returns400, Post_WithPastDate_Returns400, Post_WithZeroDuration_Returns400 en verde (dotnet test); se cumple cada resultado esperado. Último: 400 con mensajes en español</t>
        </is>
      </c>
      <c r="G38" s="5" t="inlineStr">
        <is>
          <t>PASÓ</t>
        </is>
      </c>
      <c r="H38" s="3" t="n"/>
      <c r="I38" s="3" t="inlineStr">
        <is>
          <t>Suite automatizada</t>
        </is>
      </c>
      <c r="J38" s="7" t="n">
        <v>46309</v>
      </c>
      <c r="K38" s="4" t="n"/>
    </row>
    <row r="39">
      <c r="A39" s="3" t="inlineStr">
        <is>
          <t>TC-76</t>
        </is>
      </c>
      <c r="B39" s="4" t="inlineStr">
        <is>
          <t>QA calendario de visitas (SCRUM-215)</t>
        </is>
      </c>
      <c r="C39" s="4" t="inlineStr">
        <is>
          <t>Persona inválida</t>
        </is>
      </c>
      <c r="D39" s="4" t="inlineStr">
        <is>
          <t>1. Persona inexistente / ambulatoria / sin estadía abierta</t>
        </is>
      </c>
      <c r="E39" s="4" t="inlineStr">
        <is>
          <t>1. 400</t>
        </is>
      </c>
      <c r="F39" s="4" t="inlineStr">
        <is>
          <t>Prueba automatizada Post_WithUnknownPerson_Returns400, Post_WithAmbulatoryPerson_Returns400, Post_WithoutOpenStay_Returns400 en verde (dotnet test); se cumple cada resultado esperado. Último: 400</t>
        </is>
      </c>
      <c r="G39" s="5" t="inlineStr">
        <is>
          <t>PASÓ</t>
        </is>
      </c>
      <c r="H39" s="3" t="n"/>
      <c r="I39" s="3" t="inlineStr">
        <is>
          <t>Suite automatizada</t>
        </is>
      </c>
      <c r="J39" s="7" t="n">
        <v>46309</v>
      </c>
      <c r="K39" s="4" t="n"/>
    </row>
    <row r="40">
      <c r="A40" s="3" t="inlineStr">
        <is>
          <t>TC-77</t>
        </is>
      </c>
      <c r="B40" s="4" t="inlineStr">
        <is>
          <t>QA calendario de visitas (SCRUM-215)</t>
        </is>
      </c>
      <c r="C40" s="4" t="inlineStr">
        <is>
          <t>Solapamiento de horario (advertencia)</t>
        </is>
      </c>
      <c r="D40" s="4" t="inlineStr">
        <is>
          <t>1. Dos visitas pisadas, sin confirmar</t>
        </is>
      </c>
      <c r="E40" s="4" t="inlineStr">
        <is>
          <t>1. 409 con el aviso</t>
        </is>
      </c>
      <c r="F40" s="4" t="inlineStr">
        <is>
          <t>Prueba automatizada Post_OverlappingVisit_Returns409 en verde (dotnet test); se cumple cada resultado esperado. Último: 409 con el aviso</t>
        </is>
      </c>
      <c r="G40" s="5" t="inlineStr">
        <is>
          <t>PASÓ</t>
        </is>
      </c>
      <c r="H40" s="3" t="n"/>
      <c r="I40" s="3" t="inlineStr">
        <is>
          <t>Suite automatizada</t>
        </is>
      </c>
      <c r="J40" s="7" t="n">
        <v>46309</v>
      </c>
      <c r="K40" s="4" t="n"/>
    </row>
    <row r="41">
      <c r="A41" s="3" t="inlineStr">
        <is>
          <t>TC-78</t>
        </is>
      </c>
      <c r="B41" s="4" t="inlineStr">
        <is>
          <t>QA calendario de visitas (SCRUM-215)</t>
        </is>
      </c>
      <c r="C41" s="4" t="inlineStr">
        <is>
          <t>Editar visita Pendiente</t>
        </is>
      </c>
      <c r="D41" s="4" t="inlineStr">
        <is>
          <t>1. PUT /api/casona-visits/{id}</t>
        </is>
      </c>
      <c r="E41" s="4" t="inlineStr">
        <is>
          <t>1. 204</t>
        </is>
      </c>
      <c r="F41" s="4" t="inlineStr">
        <is>
          <t>Prueba automatizada Put_OnPendingVisit_Returns204 en verde (dotnet test); se cumple cada resultado esperado. Último: 204</t>
        </is>
      </c>
      <c r="G41" s="5" t="inlineStr">
        <is>
          <t>PASÓ</t>
        </is>
      </c>
      <c r="H41" s="3" t="inlineStr">
        <is>
          <t>DEF-01</t>
        </is>
      </c>
      <c r="I41" s="3" t="inlineStr">
        <is>
          <t>Suite automatizada</t>
        </is>
      </c>
      <c r="J41" s="7" t="n">
        <v>46309</v>
      </c>
      <c r="K41" s="4" t="inlineStr">
        <is>
          <t>Defecto DEF-01 corregido; el caso pasa tras la corrección.</t>
        </is>
      </c>
    </row>
    <row r="42">
      <c r="A42" s="3" t="inlineStr">
        <is>
          <t>TC-79</t>
        </is>
      </c>
      <c r="B42" s="4" t="inlineStr">
        <is>
          <t>QA calendario de visitas (SCRUM-215)</t>
        </is>
      </c>
      <c r="C42" s="4" t="inlineStr">
        <is>
          <t>Editar visita cerrada</t>
        </is>
      </c>
      <c r="D42" s="4" t="inlineStr">
        <is>
          <t>1. PUT sobre Realizada / Cancelada</t>
        </is>
      </c>
      <c r="E42" s="4" t="inlineStr">
        <is>
          <t>1. 409</t>
        </is>
      </c>
      <c r="F42" s="4" t="inlineStr">
        <is>
          <t>Prueba automatizada Put_OnCompletedVisit_Returns409 en verde (dotnet test); se cumple cada resultado esperado. Último: 409</t>
        </is>
      </c>
      <c r="G42" s="5" t="inlineStr">
        <is>
          <t>PASÓ</t>
        </is>
      </c>
      <c r="H42" s="3" t="n"/>
      <c r="I42" s="3" t="inlineStr">
        <is>
          <t>Suite automatizada</t>
        </is>
      </c>
      <c r="J42" s="7" t="n">
        <v>46309</v>
      </c>
      <c r="K42" s="4" t="n"/>
    </row>
    <row r="43">
      <c r="A43" s="3" t="inlineStr">
        <is>
          <t>TC-80</t>
        </is>
      </c>
      <c r="B43" s="4" t="inlineStr">
        <is>
          <t>QA calendario de visitas (SCRUM-215)</t>
        </is>
      </c>
      <c r="C43" s="4" t="inlineStr">
        <is>
          <t>Cancelar sin motivo</t>
        </is>
      </c>
      <c r="D43" s="4" t="inlineStr">
        <is>
          <t>1. PUT estado Cancelada sin motivo</t>
        </is>
      </c>
      <c r="E43" s="4" t="inlineStr">
        <is>
          <t>1. 204 (el motivo es opcional, decisión del 2026-10-09)</t>
        </is>
      </c>
      <c r="F43" s="4" t="inlineStr">
        <is>
          <t>Prueba automatizada Put_CancelledWithoutReason_Returns204 en verde (dotnet test); se cumple cada resultado esperado. Último: 204 (el motivo es opcional, decisión del 2026-10-09)</t>
        </is>
      </c>
      <c r="G43" s="5" t="inlineStr">
        <is>
          <t>PASÓ</t>
        </is>
      </c>
      <c r="H43" s="3" t="n"/>
      <c r="I43" s="3" t="inlineStr">
        <is>
          <t>Suite automatizada</t>
        </is>
      </c>
      <c r="J43" s="7" t="n">
        <v>46309</v>
      </c>
      <c r="K43" s="4" t="n"/>
    </row>
    <row r="44">
      <c r="A44" s="3" t="inlineStr">
        <is>
          <t>TC-81</t>
        </is>
      </c>
      <c r="B44" s="4" t="inlineStr">
        <is>
          <t>QA calendario de visitas (SCRUM-215)</t>
        </is>
      </c>
      <c r="C44" s="4" t="inlineStr">
        <is>
          <t>PUT inválidos</t>
        </is>
      </c>
      <c r="D44" s="4" t="inlineStr">
        <is>
          <t>1. Estado inválido, mover al pasado, id inexistente</t>
        </is>
      </c>
      <c r="E44" s="4" t="inlineStr">
        <is>
          <t>1. 400 / 400 / 404</t>
        </is>
      </c>
      <c r="F44" s="4" t="inlineStr">
        <is>
          <t>Prueba automatizada Put_WithInvalidStatusValue_Returns400, Put_MovingVisitToPast_Returns400, Put_UnknownVisit_Returns404 en verde (dotnet test); se cumple cada resultado esperado. Último: 400 / 400 / 404</t>
        </is>
      </c>
      <c r="G44" s="5" t="inlineStr">
        <is>
          <t>PASÓ</t>
        </is>
      </c>
      <c r="H44" s="3" t="n"/>
      <c r="I44" s="3" t="inlineStr">
        <is>
          <t>Suite automatizada</t>
        </is>
      </c>
      <c r="J44" s="7" t="n">
        <v>46309</v>
      </c>
      <c r="K44" s="4" t="n"/>
    </row>
    <row r="45">
      <c r="A45" s="3" t="inlineStr">
        <is>
          <t>TC-82</t>
        </is>
      </c>
      <c r="B45" s="4" t="inlineStr">
        <is>
          <t>QA calendario de visitas (SCRUM-215)</t>
        </is>
      </c>
      <c r="C45" s="4" t="inlineStr">
        <is>
          <t>Consulta por rango</t>
        </is>
      </c>
      <c r="D45" s="4" t="inlineStr">
        <is>
          <t>1. GET /api/casona-visits?from&amp;to con los 4 roles</t>
        </is>
      </c>
      <c r="E45" s="4" t="inlineStr">
        <is>
          <t>1. 200 paginado, solo visitas del rango</t>
        </is>
      </c>
      <c r="F45" s="4" t="inlineStr">
        <is>
          <t>Prueba automatizada Get_ReturnsOnlyVisitsInRangeWithPagedShape, Get_WithEachAuthorizedRole_Returns200 en verde (dotnet test); se cumple cada resultado esperado. Último: 200 paginado, solo visitas del rango</t>
        </is>
      </c>
      <c r="G45" s="5" t="inlineStr">
        <is>
          <t>PASÓ</t>
        </is>
      </c>
      <c r="H45" s="3" t="n"/>
      <c r="I45" s="3" t="inlineStr">
        <is>
          <t>Suite automatizada</t>
        </is>
      </c>
      <c r="J45" s="7" t="n">
        <v>46309</v>
      </c>
      <c r="K45" s="4" t="n"/>
    </row>
    <row r="46">
      <c r="A46" s="3" t="inlineStr">
        <is>
          <t>TC-83</t>
        </is>
      </c>
      <c r="B46" s="4" t="inlineStr">
        <is>
          <t>QA calendario de visitas (SCRUM-215)</t>
        </is>
      </c>
      <c r="C46" s="4" t="inlineStr">
        <is>
          <t>Sin sesión / rango inválido</t>
        </is>
      </c>
      <c r="D46" s="4" t="inlineStr">
        <is>
          <t>1. Sin token; from&gt;to</t>
        </is>
      </c>
      <c r="E46" s="4" t="inlineStr">
        <is>
          <t>1. 401 / 400</t>
        </is>
      </c>
      <c r="F46" s="4" t="inlineStr">
        <is>
          <t>Prueba automatizada Get_WithoutToken_Returns401, Get_WithFromAfterTo_Returns400 en verde (dotnet test); se cumple cada resultado esperado. Último: 401 / 400</t>
        </is>
      </c>
      <c r="G46" s="5" t="inlineStr">
        <is>
          <t>PASÓ</t>
        </is>
      </c>
      <c r="H46" s="3" t="n"/>
      <c r="I46" s="3" t="inlineStr">
        <is>
          <t>Suite automatizada</t>
        </is>
      </c>
      <c r="J46" s="7" t="n">
        <v>46309</v>
      </c>
      <c r="K46" s="4" t="n"/>
    </row>
    <row r="47">
      <c r="A47" s="3" t="inlineStr">
        <is>
          <t>TC-84</t>
        </is>
      </c>
      <c r="B47" s="4" t="inlineStr">
        <is>
          <t>QA de UI — frontend integrado (2026-10-08)</t>
        </is>
      </c>
      <c r="C47" s="4" t="inlineStr">
        <is>
          <t>Calendario general: ver semana con actividades precargadas (desayuno, almuerzo, merendero)</t>
        </is>
      </c>
      <c r="D47" s="4" t="inlineStr">
        <is>
          <t>1. Calendario general: ver semana con actividades precargadas (desayuno, almuerzo, merendero)</t>
        </is>
      </c>
      <c r="E47" s="4" t="inlineStr">
        <is>
          <t>1. El flujo se completa sin errores de API</t>
        </is>
      </c>
      <c r="F47" s="4" t="inlineStr">
        <is>
          <t>Ejecutado contra la API/UI local; cada paso dio el resultado esperado. Último: El flujo se completa sin errores de API</t>
        </is>
      </c>
      <c r="G47" s="5" t="inlineStr">
        <is>
          <t>PASÓ</t>
        </is>
      </c>
      <c r="H47" s="3" t="n"/>
      <c r="I47" s="3" t="inlineStr">
        <is>
          <t>Mateo Pavoni</t>
        </is>
      </c>
      <c r="J47" s="7" t="n">
        <v>46303</v>
      </c>
      <c r="K47" s="4" t="n"/>
    </row>
    <row r="48">
      <c r="A48" s="3" t="inlineStr">
        <is>
          <t>TC-85</t>
        </is>
      </c>
      <c r="B48" s="4" t="inlineStr">
        <is>
          <t>QA de UI — frontend integrado (2026-10-08)</t>
        </is>
      </c>
      <c r="C48" s="4" t="inlineStr">
        <is>
          <t>Crear evento general desde la UI (Referente)</t>
        </is>
      </c>
      <c r="D48" s="4" t="inlineStr">
        <is>
          <t>1. Crear evento general desde la UI (Referente)</t>
        </is>
      </c>
      <c r="E48" s="4" t="inlineStr">
        <is>
          <t>1. El flujo se completa sin errores de API</t>
        </is>
      </c>
      <c r="F48" s="4" t="inlineStr">
        <is>
          <t>Ejecutado contra la API/UI local; cada paso dio el resultado esperado. Último: El flujo se completa sin errores de API</t>
        </is>
      </c>
      <c r="G48" s="5" t="inlineStr">
        <is>
          <t>PASÓ</t>
        </is>
      </c>
      <c r="H48" s="3" t="n"/>
      <c r="I48" s="3" t="inlineStr">
        <is>
          <t>Mateo Pavoni</t>
        </is>
      </c>
      <c r="J48" s="7" t="n">
        <v>46303</v>
      </c>
      <c r="K48" s="4" t="n"/>
    </row>
    <row r="49">
      <c r="A49" s="3" t="inlineStr">
        <is>
          <t>TC-86</t>
        </is>
      </c>
      <c r="B49" s="4" t="inlineStr">
        <is>
          <t>QA de UI — frontend integrado (2026-10-08)</t>
        </is>
      </c>
      <c r="C49" s="4" t="inlineStr">
        <is>
          <t>Crear evento semanal recurrente</t>
        </is>
      </c>
      <c r="D49" s="4" t="inlineStr">
        <is>
          <t>1. Crear evento semanal recurrente</t>
        </is>
      </c>
      <c r="E49" s="4" t="inlineStr">
        <is>
          <t>1. El flujo se completa sin errores de API</t>
        </is>
      </c>
      <c r="F49" s="4" t="inlineStr">
        <is>
          <t>Ejecutado contra la API/UI local; cada paso dio el resultado esperado. Último: El flujo se completa sin errores de API</t>
        </is>
      </c>
      <c r="G49" s="5" t="inlineStr">
        <is>
          <t>PASÓ</t>
        </is>
      </c>
      <c r="H49" s="3" t="inlineStr">
        <is>
          <t>DEF-06</t>
        </is>
      </c>
      <c r="I49" s="3" t="inlineStr">
        <is>
          <t>Mateo Pavoni</t>
        </is>
      </c>
      <c r="J49" s="7" t="n">
        <v>46303</v>
      </c>
      <c r="K49" s="4" t="inlineStr">
        <is>
          <t>Defecto DEF-06 corregido; el caso pasa tras la corrección.</t>
        </is>
      </c>
    </row>
    <row r="50">
      <c r="A50" s="3" t="inlineStr">
        <is>
          <t>TC-87</t>
        </is>
      </c>
      <c r="B50" s="4" t="inlineStr">
        <is>
          <t>QA de UI — frontend integrado (2026-10-08)</t>
        </is>
      </c>
      <c r="C50" s="4" t="inlineStr">
        <is>
          <t>Crear evento personal en "Mi calendario"</t>
        </is>
      </c>
      <c r="D50" s="4" t="inlineStr">
        <is>
          <t>1. Crear evento personal en "Mi calendario"</t>
        </is>
      </c>
      <c r="E50" s="4" t="inlineStr">
        <is>
          <t>1. El flujo se completa sin errores de API</t>
        </is>
      </c>
      <c r="F50" s="4" t="inlineStr">
        <is>
          <t>Ejecutado contra la API/UI local; cada paso dio el resultado esperado. Último: El flujo se completa sin errores de API</t>
        </is>
      </c>
      <c r="G50" s="5" t="inlineStr">
        <is>
          <t>PASÓ</t>
        </is>
      </c>
      <c r="H50" s="3" t="n"/>
      <c r="I50" s="3" t="inlineStr">
        <is>
          <t>Mateo Pavoni</t>
        </is>
      </c>
      <c r="J50" s="7" t="n">
        <v>46303</v>
      </c>
      <c r="K50" s="4" t="n"/>
    </row>
    <row r="51">
      <c r="A51" s="3" t="inlineStr">
        <is>
          <t>TC-88</t>
        </is>
      </c>
      <c r="B51" s="4" t="inlineStr">
        <is>
          <t>QA de UI — frontend integrado (2026-10-08)</t>
        </is>
      </c>
      <c r="C51" s="4" t="inlineStr">
        <is>
          <t>El evento personal no aparece en "General"; "Combinado" muestra ambos</t>
        </is>
      </c>
      <c r="D51" s="4" t="inlineStr">
        <is>
          <t>1. El evento personal no aparece en "General"; "Combinado" muestra ambos</t>
        </is>
      </c>
      <c r="E51" s="4" t="inlineStr">
        <is>
          <t>1. El flujo se completa sin errores de API</t>
        </is>
      </c>
      <c r="F51" s="4" t="inlineStr">
        <is>
          <t>Ejecutado contra la API/UI local; cada paso dio el resultado esperado. Último: El flujo se completa sin errores de API</t>
        </is>
      </c>
      <c r="G51" s="5" t="inlineStr">
        <is>
          <t>PASÓ</t>
        </is>
      </c>
      <c r="H51" s="3" t="n"/>
      <c r="I51" s="3" t="inlineStr">
        <is>
          <t>Mateo Pavoni</t>
        </is>
      </c>
      <c r="J51" s="7" t="n">
        <v>46303</v>
      </c>
      <c r="K51" s="4" t="n"/>
    </row>
    <row r="52">
      <c r="A52" s="3" t="inlineStr">
        <is>
          <t>TC-89</t>
        </is>
      </c>
      <c r="B52" s="4" t="inlineStr">
        <is>
          <t>QA de UI — frontend integrado (2026-10-08)</t>
        </is>
      </c>
      <c r="C52" s="4" t="inlineStr">
        <is>
          <t>Detalle de evento con autor y descripción</t>
        </is>
      </c>
      <c r="D52" s="4" t="inlineStr">
        <is>
          <t>1. Detalle de evento con autor y descripción</t>
        </is>
      </c>
      <c r="E52" s="4" t="inlineStr">
        <is>
          <t>1. El flujo se completa sin errores de API</t>
        </is>
      </c>
      <c r="F52" s="4" t="inlineStr">
        <is>
          <t>Ejecutado contra la API/UI local; cada paso dio el resultado esperado. Último: El flujo se completa sin errores de API</t>
        </is>
      </c>
      <c r="G52" s="5" t="inlineStr">
        <is>
          <t>PASÓ</t>
        </is>
      </c>
      <c r="H52" s="3" t="n"/>
      <c r="I52" s="3" t="inlineStr">
        <is>
          <t>Mateo Pavoni</t>
        </is>
      </c>
      <c r="J52" s="7" t="n">
        <v>46303</v>
      </c>
      <c r="K52" s="4" t="n"/>
    </row>
    <row r="53">
      <c r="A53" s="3" t="inlineStr">
        <is>
          <t>TC-90</t>
        </is>
      </c>
      <c r="B53" s="4" t="inlineStr">
        <is>
          <t>QA de UI — frontend integrado (2026-10-08)</t>
        </is>
      </c>
      <c r="C53" s="4" t="inlineStr">
        <is>
          <t>Crear colaborador desde la UI</t>
        </is>
      </c>
      <c r="D53" s="4" t="inlineStr">
        <is>
          <t>1. Crear colaborador desde la UI</t>
        </is>
      </c>
      <c r="E53" s="4" t="inlineStr">
        <is>
          <t>1. El flujo se completa sin errores de API</t>
        </is>
      </c>
      <c r="F53" s="4" t="inlineStr">
        <is>
          <t>Ejecutado contra la API/UI local; cada paso dio el resultado esperado. Último: El flujo se completa sin errores de API</t>
        </is>
      </c>
      <c r="G53" s="5" t="inlineStr">
        <is>
          <t>PASÓ</t>
        </is>
      </c>
      <c r="H53" s="3" t="n"/>
      <c r="I53" s="3" t="inlineStr">
        <is>
          <t>Mateo Pavoni</t>
        </is>
      </c>
      <c r="J53" s="7" t="n">
        <v>46303</v>
      </c>
      <c r="K53" s="4" t="n"/>
    </row>
    <row r="54">
      <c r="A54" s="3" t="inlineStr">
        <is>
          <t>TC-91</t>
        </is>
      </c>
      <c r="B54" s="4" t="inlineStr">
        <is>
          <t>QA de UI — frontend integrado (2026-10-08)</t>
        </is>
      </c>
      <c r="C54" s="4" t="inlineStr">
        <is>
          <t>DNI duplicado: la UI informa "Ya existe un colaborador con ese DNI."</t>
        </is>
      </c>
      <c r="D54" s="4" t="inlineStr">
        <is>
          <t>1. DNI duplicado: la UI informa "Ya existe un colaborador con ese DNI."</t>
        </is>
      </c>
      <c r="E54" s="4" t="inlineStr">
        <is>
          <t>1. El flujo se completa sin errores de API</t>
        </is>
      </c>
      <c r="F54" s="4" t="inlineStr">
        <is>
          <t>Ejecutado contra la API/UI local; cada paso dio el resultado esperado. Último: El flujo se completa sin errores de API</t>
        </is>
      </c>
      <c r="G54" s="5" t="inlineStr">
        <is>
          <t>PASÓ</t>
        </is>
      </c>
      <c r="H54" s="3" t="n"/>
      <c r="I54" s="3" t="inlineStr">
        <is>
          <t>Mateo Pavoni</t>
        </is>
      </c>
      <c r="J54" s="7" t="n">
        <v>46303</v>
      </c>
      <c r="K54" s="4" t="n"/>
    </row>
    <row r="55">
      <c r="A55" s="3" t="inlineStr">
        <is>
          <t>TC-92</t>
        </is>
      </c>
      <c r="B55" s="4" t="inlineStr">
        <is>
          <t>QA de UI — frontend integrado (2026-10-08)</t>
        </is>
      </c>
      <c r="C55" s="4" t="inlineStr">
        <is>
          <t>Búsqueda de colaboradores por área</t>
        </is>
      </c>
      <c r="D55" s="4" t="inlineStr">
        <is>
          <t>1. Búsqueda de colaboradores por área</t>
        </is>
      </c>
      <c r="E55" s="4" t="inlineStr">
        <is>
          <t>1. El flujo se completa sin errores de API</t>
        </is>
      </c>
      <c r="F55" s="4" t="inlineStr">
        <is>
          <t>Ejecutado contra la API/UI local; cada paso dio el resultado esperado. Último: El flujo se completa sin errores de API</t>
        </is>
      </c>
      <c r="G55" s="5" t="inlineStr">
        <is>
          <t>PASÓ</t>
        </is>
      </c>
      <c r="H55" s="3" t="n"/>
      <c r="I55" s="3" t="inlineStr">
        <is>
          <t>Mateo Pavoni</t>
        </is>
      </c>
      <c r="J55" s="7" t="n">
        <v>46303</v>
      </c>
      <c r="K55" s="4" t="n"/>
    </row>
    <row r="56">
      <c r="A56" s="3" t="inlineStr">
        <is>
          <t>TC-93</t>
        </is>
      </c>
      <c r="B56" s="4" t="inlineStr">
        <is>
          <t>QA de UI — frontend integrado (2026-10-08)</t>
        </is>
      </c>
      <c r="C56" s="4" t="inlineStr">
        <is>
          <t>Dar de baja un colaborador</t>
        </is>
      </c>
      <c r="D56" s="4" t="inlineStr">
        <is>
          <t>1. Dar de baja un colaborador</t>
        </is>
      </c>
      <c r="E56" s="4" t="inlineStr">
        <is>
          <t>1. El flujo se completa sin errores de API</t>
        </is>
      </c>
      <c r="F56" s="4" t="inlineStr">
        <is>
          <t>Ejecutado contra la API/UI local; cada paso dio el resultado esperado. Último: El flujo se completa sin errores de API</t>
        </is>
      </c>
      <c r="G56" s="5" t="inlineStr">
        <is>
          <t>PASÓ</t>
        </is>
      </c>
      <c r="H56" s="3" t="inlineStr">
        <is>
          <t>DEF-01</t>
        </is>
      </c>
      <c r="I56" s="3" t="inlineStr">
        <is>
          <t>Mateo Pavoni</t>
        </is>
      </c>
      <c r="J56" s="7" t="n">
        <v>46309</v>
      </c>
      <c r="K56" s="4" t="inlineStr">
        <is>
          <t>OK (re-ejecutado 2026-10-09; el 2026-10-08 fallaba con 404 por falta de SCRUM-200) Defecto DEF-01 corregido; el caso pasa tras la corrección.</t>
        </is>
      </c>
    </row>
    <row r="57">
      <c r="A57" s="3" t="inlineStr">
        <is>
          <t>TC-94</t>
        </is>
      </c>
      <c r="B57" s="4" t="inlineStr">
        <is>
          <t>QA de UI — frontend integrado (2026-10-08)</t>
        </is>
      </c>
      <c r="C57" s="4" t="inlineStr">
        <is>
          <t>Crear visita desde la UI (selector de residentes reales)</t>
        </is>
      </c>
      <c r="D57" s="4" t="inlineStr">
        <is>
          <t>1. Crear visita desde la UI (selector de residentes reales)</t>
        </is>
      </c>
      <c r="E57" s="4" t="inlineStr">
        <is>
          <t>1. El flujo se completa sin errores de API</t>
        </is>
      </c>
      <c r="F57" s="4" t="inlineStr">
        <is>
          <t>Ejecutado contra la API/UI local; cada paso dio el resultado esperado. Último: El flujo se completa sin errores de API</t>
        </is>
      </c>
      <c r="G57" s="5" t="inlineStr">
        <is>
          <t>PASÓ</t>
        </is>
      </c>
      <c r="H57" s="3" t="n"/>
      <c r="I57" s="3" t="inlineStr">
        <is>
          <t>Mateo Pavoni</t>
        </is>
      </c>
      <c r="J57" s="7" t="n">
        <v>46303</v>
      </c>
      <c r="K57" s="4" t="n"/>
    </row>
    <row r="58">
      <c r="A58" s="3" t="inlineStr">
        <is>
          <t>TC-95</t>
        </is>
      </c>
      <c r="B58" s="4" t="inlineStr">
        <is>
          <t>QA de UI — frontend integrado (2026-10-08)</t>
        </is>
      </c>
      <c r="C58" s="4" t="inlineStr">
        <is>
          <t>Visita solapada: la UI avisa y el backend responde 409</t>
        </is>
      </c>
      <c r="D58" s="4" t="inlineStr">
        <is>
          <t>1. Visita solapada: la UI avisa y el backend responde 409</t>
        </is>
      </c>
      <c r="E58" s="4" t="inlineStr">
        <is>
          <t>1. El flujo se completa sin errores de API</t>
        </is>
      </c>
      <c r="F58" s="4" t="inlineStr">
        <is>
          <t>Ejecutado contra la API/UI local; cada paso dio el resultado esperado. Último: El flujo se completa sin errores de API</t>
        </is>
      </c>
      <c r="G58" s="5" t="inlineStr">
        <is>
          <t>PASÓ</t>
        </is>
      </c>
      <c r="H58" s="3" t="n"/>
      <c r="I58" s="3" t="inlineStr">
        <is>
          <t>Mateo Pavoni</t>
        </is>
      </c>
      <c r="J58" s="7" t="n">
        <v>46303</v>
      </c>
      <c r="K58" s="4" t="n"/>
    </row>
    <row r="59">
      <c r="A59" s="3" t="inlineStr">
        <is>
          <t>TC-96</t>
        </is>
      </c>
      <c r="B59" s="4" t="inlineStr">
        <is>
          <t>QA de UI — frontend integrado (2026-10-08)</t>
        </is>
      </c>
      <c r="C59" s="4" t="inlineStr">
        <is>
          <t>Marcar visita como realizada</t>
        </is>
      </c>
      <c r="D59" s="4" t="inlineStr">
        <is>
          <t>1. Marcar visita como realizada</t>
        </is>
      </c>
      <c r="E59" s="4" t="inlineStr">
        <is>
          <t>1. El flujo se completa sin errores de API</t>
        </is>
      </c>
      <c r="F59" s="4" t="inlineStr">
        <is>
          <t>Ejecutado contra la API/UI local; cada paso dio el resultado esperado. Último: El flujo se completa sin errores de API</t>
        </is>
      </c>
      <c r="G59" s="5" t="inlineStr">
        <is>
          <t>PASÓ</t>
        </is>
      </c>
      <c r="H59" s="3" t="n"/>
      <c r="I59" s="3" t="inlineStr">
        <is>
          <t>Mateo Pavoni</t>
        </is>
      </c>
      <c r="J59" s="7" t="n">
        <v>46303</v>
      </c>
      <c r="K59" s="4" t="n"/>
    </row>
    <row r="60">
      <c r="A60" s="3" t="inlineStr">
        <is>
          <t>TC-97</t>
        </is>
      </c>
      <c r="B60" s="4" t="inlineStr">
        <is>
          <t>QA de UI — frontend integrado (2026-10-08)</t>
        </is>
      </c>
      <c r="C60" s="4" t="inlineStr">
        <is>
          <t>Cancelar visita con motivo</t>
        </is>
      </c>
      <c r="D60" s="4" t="inlineStr">
        <is>
          <t>1. Cancelar visita con motivo</t>
        </is>
      </c>
      <c r="E60" s="4" t="inlineStr">
        <is>
          <t>1. El flujo se completa sin errores de API</t>
        </is>
      </c>
      <c r="F60" s="4" t="inlineStr">
        <is>
          <t>Ejecutado contra la API/UI local; cada paso dio el resultado esperado. Último: El flujo se completa sin errores de API</t>
        </is>
      </c>
      <c r="G60" s="5" t="inlineStr">
        <is>
          <t>PASÓ</t>
        </is>
      </c>
      <c r="H60" s="3" t="n"/>
      <c r="I60" s="3" t="inlineStr">
        <is>
          <t>Mateo Pavoni</t>
        </is>
      </c>
      <c r="J60" s="7" t="n">
        <v>46303</v>
      </c>
      <c r="K60" s="4" t="n"/>
    </row>
    <row r="61">
      <c r="A61" s="3" t="inlineStr">
        <is>
          <t>TC-98</t>
        </is>
      </c>
      <c r="B61" s="4" t="inlineStr">
        <is>
          <t>QA de UI — frontend integrado (2026-10-08)</t>
        </is>
      </c>
      <c r="C61" s="4" t="inlineStr">
        <is>
          <t>Escucha: ve el calendario, sin "Nuevo evento", sin pestaña Casa de Convivencia, sin Colaboradores, `/colaboradores` bloqueado</t>
        </is>
      </c>
      <c r="D61" s="4" t="inlineStr">
        <is>
          <t>1. Escucha: ve el calendario, sin "Nuevo evento", sin pestaña Casa de Convivencia, sin Colaboradores, `/colaboradores` bloqueado</t>
        </is>
      </c>
      <c r="E61" s="4" t="inlineStr">
        <is>
          <t>1. El flujo se completa sin errores de API</t>
        </is>
      </c>
      <c r="F61" s="4" t="inlineStr">
        <is>
          <t>Ejecutado contra la API/UI local; cada paso dio el resultado esperado. Último: El flujo se completa sin errores de API</t>
        </is>
      </c>
      <c r="G61" s="5" t="inlineStr">
        <is>
          <t>PASÓ</t>
        </is>
      </c>
      <c r="H61" s="3" t="n"/>
      <c r="I61" s="3" t="inlineStr">
        <is>
          <t>Mateo Pavoni</t>
        </is>
      </c>
      <c r="J61" s="7" t="n">
        <v>46303</v>
      </c>
      <c r="K61" s="4" t="n"/>
    </row>
    <row r="62">
      <c r="A62" s="3" t="inlineStr">
        <is>
          <t>TC-99</t>
        </is>
      </c>
      <c r="B62" s="4" t="inlineStr">
        <is>
          <t>QA de UI — frontend integrado (2026-10-08)</t>
        </is>
      </c>
      <c r="C62" s="4" t="inlineStr">
        <is>
          <t>Directora: ve el calendario sin crear eventos; puede crear visitas</t>
        </is>
      </c>
      <c r="D62" s="4" t="inlineStr">
        <is>
          <t>1. Directora: ve el calendario sin crear eventos; puede crear visitas</t>
        </is>
      </c>
      <c r="E62" s="4" t="inlineStr">
        <is>
          <t>1. El flujo se completa sin errores de API</t>
        </is>
      </c>
      <c r="F62" s="4" t="inlineStr">
        <is>
          <t>Ejecutado contra la API/UI local; cada paso dio el resultado esperado. Último: El flujo se completa sin errores de API</t>
        </is>
      </c>
      <c r="G62" s="5" t="inlineStr">
        <is>
          <t>PASÓ</t>
        </is>
      </c>
      <c r="H62" s="3" t="n"/>
      <c r="I62" s="3" t="inlineStr">
        <is>
          <t>Mateo Pavoni</t>
        </is>
      </c>
      <c r="J62" s="7" t="n">
        <v>46303</v>
      </c>
      <c r="K62" s="4" t="n"/>
    </row>
    <row r="63">
      <c r="A63" s="3" t="inlineStr">
        <is>
          <t>TC-100</t>
        </is>
      </c>
      <c r="B63" s="4" t="inlineStr">
        <is>
          <t>Edición y eliminación de eventos generales (SCRUM-190)</t>
        </is>
      </c>
      <c r="C63" s="4" t="inlineStr">
        <is>
          <t>Editar evento (Referente)</t>
        </is>
      </c>
      <c r="D63" s="4" t="inlineStr">
        <is>
          <t>1. PUT /api/general-calendar-events/{id} con nuevos datos</t>
        </is>
      </c>
      <c r="E63" s="4" t="inlineStr">
        <is>
          <t>1. 204; el detalle refleja el cambio; AuditLog "Evento general modificado"</t>
        </is>
      </c>
      <c r="F63" s="4" t="inlineStr">
        <is>
          <t>Prueba automatizada Put_ByReferent_Returns204AndChangesDetail, UpdateAsync_WhenAuthorUpdates_SucceedsAndLogsAudit en verde (dotnet test); se cumple cada resultado esperado. Último: 204; el detalle refleja el cambio; AuditLog "Evento general modificado"</t>
        </is>
      </c>
      <c r="G63" s="5" t="inlineStr">
        <is>
          <t>PASÓ</t>
        </is>
      </c>
      <c r="H63" s="3" t="inlineStr">
        <is>
          <t>DEF-01</t>
        </is>
      </c>
      <c r="I63" s="3" t="inlineStr">
        <is>
          <t>Suite automatizada</t>
        </is>
      </c>
      <c r="J63" s="7" t="n">
        <v>46309</v>
      </c>
      <c r="K63" s="4" t="inlineStr">
        <is>
          <t>Defecto DEF-01 corregido; el caso pasa tras la corrección.</t>
        </is>
      </c>
    </row>
    <row r="64">
      <c r="A64" s="3" t="inlineStr">
        <is>
          <t>TC-101</t>
        </is>
      </c>
      <c r="B64" s="4" t="inlineStr">
        <is>
          <t>Edición y eliminación de eventos generales (SCRUM-190)</t>
        </is>
      </c>
      <c r="C64" s="4" t="inlineStr">
        <is>
          <t>Referente edita evento ajeno</t>
        </is>
      </c>
      <c r="D64" s="4" t="inlineStr">
        <is>
          <t>1. PUT de un Referente sobre evento de otro autor</t>
        </is>
      </c>
      <c r="E64" s="4" t="inlineStr">
        <is>
          <t>1. 204</t>
        </is>
      </c>
      <c r="F64" s="4" t="inlineStr">
        <is>
          <t>Prueba automatizada UpdateAsync_WhenReferentUpdatesOtherUsersEvent_SucceedsAndLogsAudit en verde (dotnet test); se cumple cada resultado esperado. Último: 204</t>
        </is>
      </c>
      <c r="G64" s="5" t="inlineStr">
        <is>
          <t>PASÓ</t>
        </is>
      </c>
      <c r="H64" s="3" t="n"/>
      <c r="I64" s="3" t="inlineStr">
        <is>
          <t>Suite automatizada</t>
        </is>
      </c>
      <c r="J64" s="7" t="n">
        <v>46309</v>
      </c>
      <c r="K64" s="4" t="n"/>
    </row>
    <row r="65">
      <c r="A65" s="3" t="inlineStr">
        <is>
          <t>TC-102</t>
        </is>
      </c>
      <c r="B65" s="4" t="inlineStr">
        <is>
          <t>Edición y eliminación de eventos generales (SCRUM-190)</t>
        </is>
      </c>
      <c r="C65" s="4" t="inlineStr">
        <is>
          <t>Sin permiso sobre evento ajeno</t>
        </is>
      </c>
      <c r="D65" s="4" t="inlineStr">
        <is>
          <t>1. PUT / DELETE de un no-autor y no-Referente</t>
        </is>
      </c>
      <c r="E65" s="4" t="inlineStr">
        <is>
          <t>1. 403</t>
        </is>
      </c>
      <c r="F65" s="4" t="inlineStr">
        <is>
          <t>Prueba automatizada Put_ByNonAuthorNonReferent_Returns403, Delete_ByNonAuthorNonReferent_Returns403 en verde (dotnet test); se cumple cada resultado esperado. Último: 403</t>
        </is>
      </c>
      <c r="G65" s="5" t="inlineStr">
        <is>
          <t>PASÓ</t>
        </is>
      </c>
      <c r="H65" s="3" t="n"/>
      <c r="I65" s="3" t="inlineStr">
        <is>
          <t>Suite automatizada</t>
        </is>
      </c>
      <c r="J65" s="7" t="n">
        <v>46309</v>
      </c>
      <c r="K65" s="4" t="n"/>
    </row>
    <row r="66">
      <c r="A66" s="3" t="inlineStr">
        <is>
          <t>TC-103</t>
        </is>
      </c>
      <c r="B66" s="4" t="inlineStr">
        <is>
          <t>Edición y eliminación de eventos generales (SCRUM-190)</t>
        </is>
      </c>
      <c r="C66" s="4" t="inlineStr">
        <is>
          <t>Título vacío al editar</t>
        </is>
      </c>
      <c r="D66" s="4" t="inlineStr">
        <is>
          <t>1. PUT con title vacío</t>
        </is>
      </c>
      <c r="E66" s="4" t="inlineStr">
        <is>
          <t>1. 400</t>
        </is>
      </c>
      <c r="F66" s="4" t="inlineStr">
        <is>
          <t>Prueba automatizada Put_WithEmptyTitle_Returns400 en verde (dotnet test); se cumple cada resultado esperado. Último: 400</t>
        </is>
      </c>
      <c r="G66" s="5" t="inlineStr">
        <is>
          <t>PASÓ</t>
        </is>
      </c>
      <c r="H66" s="3" t="n"/>
      <c r="I66" s="3" t="inlineStr">
        <is>
          <t>Suite automatizada</t>
        </is>
      </c>
      <c r="J66" s="7" t="n">
        <v>46309</v>
      </c>
      <c r="K66" s="4" t="n"/>
    </row>
    <row r="67">
      <c r="A67" s="3" t="inlineStr">
        <is>
          <t>TC-104</t>
        </is>
      </c>
      <c r="B67" s="4" t="inlineStr">
        <is>
          <t>Edición y eliminación de eventos generales (SCRUM-190)</t>
        </is>
      </c>
      <c r="C67" s="4" t="inlineStr">
        <is>
          <t>Evento inexistente</t>
        </is>
      </c>
      <c r="D67" s="4" t="inlineStr">
        <is>
          <t>1. PUT / DELETE con id desconocido</t>
        </is>
      </c>
      <c r="E67" s="4" t="inlineStr">
        <is>
          <t>1. 404</t>
        </is>
      </c>
      <c r="F67" s="4" t="inlineStr">
        <is>
          <t>Prueba automatizada Put_UnknownEvent_Returns404, Delete_UnknownEvent_Returns404 en verde (dotnet test); se cumple cada resultado esperado. Último: 404</t>
        </is>
      </c>
      <c r="G67" s="5" t="inlineStr">
        <is>
          <t>PASÓ</t>
        </is>
      </c>
      <c r="H67" s="3" t="n"/>
      <c r="I67" s="3" t="inlineStr">
        <is>
          <t>Suite automatizada</t>
        </is>
      </c>
      <c r="J67" s="7" t="n">
        <v>46309</v>
      </c>
      <c r="K67" s="4" t="n"/>
    </row>
    <row r="68">
      <c r="A68" s="3" t="inlineStr">
        <is>
          <t>TC-105</t>
        </is>
      </c>
      <c r="B68" s="4" t="inlineStr">
        <is>
          <t>Edición y eliminación de eventos generales (SCRUM-190)</t>
        </is>
      </c>
      <c r="C68" s="4" t="inlineStr">
        <is>
          <t>Eliminar evento</t>
        </is>
      </c>
      <c r="D68" s="4" t="inlineStr">
        <is>
          <t>1. DELETE /api/general-calendar-events/{id}</t>
        </is>
      </c>
      <c r="E68" s="4" t="inlineStr">
        <is>
          <t>1. 204; el detalle pasa a 404; AuditLog "Evento general eliminado"</t>
        </is>
      </c>
      <c r="F68" s="4" t="inlineStr">
        <is>
          <t>Prueba automatizada Delete_ByReferent_Returns204ThenDetailIs404, DeleteAsync_WhenAuthorDeletes_SucceedsRemovesEntityAndLogsAudit en verde (dotnet test); se cumple cada resultado esperado. Último: 204; el detalle pasa a 404; AuditLog "Evento general eliminado"</t>
        </is>
      </c>
      <c r="G68" s="5" t="inlineStr">
        <is>
          <t>PASÓ</t>
        </is>
      </c>
      <c r="H68" s="3" t="n"/>
      <c r="I68" s="3" t="inlineStr">
        <is>
          <t>Suite automatizada</t>
        </is>
      </c>
      <c r="J68" s="7" t="n">
        <v>46309</v>
      </c>
      <c r="K68" s="4" t="n"/>
    </row>
    <row r="69">
      <c r="A69" s="3" t="inlineStr">
        <is>
          <t>TC-106</t>
        </is>
      </c>
      <c r="B69" s="4" t="inlineStr">
        <is>
          <t>Alta, edición, baja y conversión de eventos personales (SCRUM-195 y SCRUM-17)</t>
        </is>
      </c>
      <c r="C69" s="4" t="inlineStr">
        <is>
          <t>Alta de evento personal</t>
        </is>
      </c>
      <c r="D69" s="4" t="inlineStr">
        <is>
          <t>1. POST /api/personal-calendar-events con Ref</t>
        </is>
      </c>
      <c r="E69" s="4" t="inlineStr">
        <is>
          <t>1. 201; solo el dueño lo ve</t>
        </is>
      </c>
      <c r="F69" s="4" t="inlineStr">
        <is>
          <t>Prueba automatizada Post_WithReferent_Returns201AndOnlyOwnerSeesIt en verde (dotnet test); se cumple cada resultado esperado. Último: 201; solo el dueño lo ve</t>
        </is>
      </c>
      <c r="G69" s="5" t="inlineStr">
        <is>
          <t>PASÓ</t>
        </is>
      </c>
      <c r="H69" s="3" t="n"/>
      <c r="I69" s="3" t="inlineStr">
        <is>
          <t>Suite automatizada</t>
        </is>
      </c>
      <c r="J69" s="7" t="n">
        <v>46309</v>
      </c>
      <c r="K69" s="4" t="n"/>
    </row>
    <row r="70">
      <c r="A70" s="3" t="inlineStr">
        <is>
          <t>TC-107</t>
        </is>
      </c>
      <c r="B70" s="4" t="inlineStr">
        <is>
          <t>Alta, edición, baja y conversión de eventos personales (SCRUM-195 y SCRUM-17)</t>
        </is>
      </c>
      <c r="C70" s="4" t="inlineStr">
        <is>
          <t>Alta solo Referente</t>
        </is>
      </c>
      <c r="D70" s="4" t="inlineStr">
        <is>
          <t>1. POST con Dir / Esc / Coo; sin token; sin título</t>
        </is>
      </c>
      <c r="E70" s="4" t="inlineStr">
        <is>
          <t>1. 403 / 401 / 400</t>
        </is>
      </c>
      <c r="F70" s="4" t="inlineStr">
        <is>
          <t>Prueba automatizada Post_WithNonReferentRoles_Returns403, Post_WithoutToken_Returns401, Post_WithMissingTitle_Returns400 en verde (dotnet test); se cumple cada resultado esperado. Último: 403 / 401 / 400</t>
        </is>
      </c>
      <c r="G70" s="5" t="inlineStr">
        <is>
          <t>PASÓ</t>
        </is>
      </c>
      <c r="H70" s="3" t="n"/>
      <c r="I70" s="3" t="inlineStr">
        <is>
          <t>Suite automatizada</t>
        </is>
      </c>
      <c r="J70" s="7" t="n">
        <v>46309</v>
      </c>
      <c r="K70" s="4" t="n"/>
    </row>
    <row r="71">
      <c r="A71" s="3" t="inlineStr">
        <is>
          <t>TC-108</t>
        </is>
      </c>
      <c r="B71" s="4" t="inlineStr">
        <is>
          <t>Alta, edición, baja y conversión de eventos personales (SCRUM-195 y SCRUM-17)</t>
        </is>
      </c>
      <c r="C71" s="4" t="inlineStr">
        <is>
          <t>Editar evento propio</t>
        </is>
      </c>
      <c r="D71" s="4" t="inlineStr">
        <is>
          <t>1. PUT /api/personal-calendar-events/{id}</t>
        </is>
      </c>
      <c r="E71" s="4" t="inlineStr">
        <is>
          <t>1. 204; AuditLog "Evento personal modificado"</t>
        </is>
      </c>
      <c r="F71" s="4" t="inlineStr">
        <is>
          <t>Prueba automatizada Put_ByOwnerReferent_Returns204AndChangesTitle, UpdateAsync_WhenAuthor_UpdatesFieldsAndLogsAudit en verde (dotnet test); se cumple cada resultado esperado. Último: 204; AuditLog "Evento personal modificado"</t>
        </is>
      </c>
      <c r="G71" s="5" t="inlineStr">
        <is>
          <t>PASÓ</t>
        </is>
      </c>
      <c r="H71" s="3" t="inlineStr">
        <is>
          <t>DEF-03</t>
        </is>
      </c>
      <c r="I71" s="3" t="inlineStr">
        <is>
          <t>Suite automatizada</t>
        </is>
      </c>
      <c r="J71" s="7" t="n">
        <v>46309</v>
      </c>
      <c r="K71" s="4" t="inlineStr">
        <is>
          <t>Defecto DEF-03 corregido; el caso pasa tras la corrección.</t>
        </is>
      </c>
    </row>
    <row r="72">
      <c r="A72" s="3" t="inlineStr">
        <is>
          <t>TC-109</t>
        </is>
      </c>
      <c r="B72" s="4" t="inlineStr">
        <is>
          <t>Alta, edición, baja y conversión de eventos personales (SCRUM-195 y SCRUM-17)</t>
        </is>
      </c>
      <c r="C72" s="4" t="inlineStr">
        <is>
          <t>Editar o borrar evento ajeno</t>
        </is>
      </c>
      <c r="D72" s="4" t="inlineStr">
        <is>
          <t>1. PUT / DELETE de otro usuario</t>
        </is>
      </c>
      <c r="E72" s="4" t="inlineStr">
        <is>
          <t>1. 404 (no revela existencia)</t>
        </is>
      </c>
      <c r="F72" s="4" t="inlineStr">
        <is>
          <t>Prueba automatizada Put_OnOtherUsersEvent_Returns404, Delete_OnOtherUsersEvent_Returns404, UpdateAsync_WhenNotAuthor_ReturnsNotFoundAndKeepsEvent en verde (dotnet test); se cumple cada resultado esperado. Último: 404 (no revela existencia)</t>
        </is>
      </c>
      <c r="G72" s="5" t="inlineStr">
        <is>
          <t>PASÓ</t>
        </is>
      </c>
      <c r="H72" s="3" t="n"/>
      <c r="I72" s="3" t="inlineStr">
        <is>
          <t>Suite automatizada</t>
        </is>
      </c>
      <c r="J72" s="7" t="n">
        <v>46309</v>
      </c>
      <c r="K72" s="4" t="n"/>
    </row>
    <row r="73">
      <c r="A73" s="3" t="inlineStr">
        <is>
          <t>TC-110</t>
        </is>
      </c>
      <c r="B73" s="4" t="inlineStr">
        <is>
          <t>Alta, edición, baja y conversión de eventos personales (SCRUM-195 y SCRUM-17)</t>
        </is>
      </c>
      <c r="C73" s="4" t="inlineStr">
        <is>
          <t>Validación al editar</t>
        </is>
      </c>
      <c r="D73" s="4" t="inlineStr">
        <is>
          <t>1. PUT con título vacío</t>
        </is>
      </c>
      <c r="E73" s="4" t="inlineStr">
        <is>
          <t>1. 400</t>
        </is>
      </c>
      <c r="F73" s="4" t="inlineStr">
        <is>
          <t>Prueba automatizada Put_WithEmptyTitle_Returns400 en verde (dotnet test); se cumple cada resultado esperado. Último: 400</t>
        </is>
      </c>
      <c r="G73" s="5" t="inlineStr">
        <is>
          <t>PASÓ</t>
        </is>
      </c>
      <c r="H73" s="3" t="n"/>
      <c r="I73" s="3" t="inlineStr">
        <is>
          <t>Suite automatizada</t>
        </is>
      </c>
      <c r="J73" s="7" t="n">
        <v>46309</v>
      </c>
      <c r="K73" s="4" t="n"/>
    </row>
    <row r="74">
      <c r="A74" s="3" t="inlineStr">
        <is>
          <t>TC-111</t>
        </is>
      </c>
      <c r="B74" s="4" t="inlineStr">
        <is>
          <t>Alta, edición, baja y conversión de eventos personales (SCRUM-195 y SCRUM-17)</t>
        </is>
      </c>
      <c r="C74" s="4" t="inlineStr">
        <is>
          <t>Eliminar evento propio</t>
        </is>
      </c>
      <c r="D74" s="4" t="inlineStr">
        <is>
          <t>1. DELETE /api/personal-calendar-events/{id}</t>
        </is>
      </c>
      <c r="E74" s="4" t="inlineStr">
        <is>
          <t>1. 204; detalle 404; AuditLog "Evento personal eliminado"</t>
        </is>
      </c>
      <c r="F74" s="4" t="inlineStr">
        <is>
          <t>Prueba automatizada Delete_ByOwnerReferent_Returns204ThenDetailIs404, DeleteAsync_WhenAuthor_RemovesEventAndLogsAudit en verde (dotnet test); se cumple cada resultado esperado. Último: 204; detalle 404; AuditLog "Evento personal eliminado"</t>
        </is>
      </c>
      <c r="G74" s="5" t="inlineStr">
        <is>
          <t>PASÓ</t>
        </is>
      </c>
      <c r="H74" s="3" t="inlineStr">
        <is>
          <t>DEF-03</t>
        </is>
      </c>
      <c r="I74" s="3" t="inlineStr">
        <is>
          <t>Suite automatizada</t>
        </is>
      </c>
      <c r="J74" s="7" t="n">
        <v>46309</v>
      </c>
      <c r="K74" s="4" t="inlineStr">
        <is>
          <t>Defecto DEF-03 corregido; el caso pasa tras la corrección.</t>
        </is>
      </c>
    </row>
    <row r="75">
      <c r="A75" s="3" t="inlineStr">
        <is>
          <t>TC-112</t>
        </is>
      </c>
      <c r="B75" s="4" t="inlineStr">
        <is>
          <t>Alta, edición, baja y conversión de eventos personales (SCRUM-195 y SCRUM-17)</t>
        </is>
      </c>
      <c r="C75" s="4" t="inlineStr">
        <is>
          <t>Borrar con rol no permitido</t>
        </is>
      </c>
      <c r="D75" s="4" t="inlineStr">
        <is>
          <t>1. DELETE con Esc / Dir</t>
        </is>
      </c>
      <c r="E75" s="4" t="inlineStr">
        <is>
          <t>1. 403</t>
        </is>
      </c>
      <c r="F75" s="4" t="inlineStr">
        <is>
          <t>Prueba automatizada Delete_WithNonReferentRoles_Returns403 en verde (dotnet test); se cumple cada resultado esperado. Último: 403</t>
        </is>
      </c>
      <c r="G75" s="5" t="inlineStr">
        <is>
          <t>PASÓ</t>
        </is>
      </c>
      <c r="H75" s="3" t="n"/>
      <c r="I75" s="3" t="inlineStr">
        <is>
          <t>Suite automatizada</t>
        </is>
      </c>
      <c r="J75" s="7" t="n">
        <v>46309</v>
      </c>
      <c r="K75" s="4" t="n"/>
    </row>
    <row r="76">
      <c r="A76" s="3" t="inlineStr">
        <is>
          <t>TC-113</t>
        </is>
      </c>
      <c r="B76" s="4" t="inlineStr">
        <is>
          <t>Alta, edición, baja y conversión de eventos personales (SCRUM-195 y SCRUM-17)</t>
        </is>
      </c>
      <c r="C76" s="4" t="inlineStr">
        <is>
          <t>Convertir personal a general</t>
        </is>
      </c>
      <c r="D76" s="4" t="inlineStr">
        <is>
          <t>1. PUT /api/personal-calendar-events/{id}/publish</t>
        </is>
      </c>
      <c r="E76" s="4" t="inlineStr">
        <is>
          <t>1. 200 con id del evento general; el personal desaparece; AuditLog</t>
        </is>
      </c>
      <c r="F76" s="4" t="inlineStr">
        <is>
          <t>Prueba automatizada Publish_ByOwner_Returns200MovesEventToGeneral, PublishAsync_WhenAuthorPublishes_MovesEventToGeneralAndLogsAudit en verde (dotnet test); se cumple cada resultado esperado. Último: 200 con id del evento general; el personal desaparece; AuditLog</t>
        </is>
      </c>
      <c r="G76" s="5" t="inlineStr">
        <is>
          <t>PASÓ</t>
        </is>
      </c>
      <c r="H76" s="3" t="n"/>
      <c r="I76" s="3" t="inlineStr">
        <is>
          <t>Suite automatizada</t>
        </is>
      </c>
      <c r="J76" s="7" t="n">
        <v>46309</v>
      </c>
      <c r="K76" s="4" t="n"/>
    </row>
    <row r="77">
      <c r="A77" s="3" t="inlineStr">
        <is>
          <t>TC-114</t>
        </is>
      </c>
      <c r="B77" s="4" t="inlineStr">
        <is>
          <t>Alta, edición, baja y conversión de eventos personales (SCRUM-195 y SCRUM-17)</t>
        </is>
      </c>
      <c r="C77" s="4" t="inlineStr">
        <is>
          <t>Convertir evento ajeno o inexistente</t>
        </is>
      </c>
      <c r="D77" s="4" t="inlineStr">
        <is>
          <t>1. PUT /publish de otro usuario / id desconocido</t>
        </is>
      </c>
      <c r="E77" s="4" t="inlineStr">
        <is>
          <t>1. 404</t>
        </is>
      </c>
      <c r="F77" s="4" t="inlineStr">
        <is>
          <t>Prueba automatizada Publish_OnOtherUsersEvent_Returns404, PublishAsync_WhenEventBelongsToAnotherUser_ReturnsNotFoundAndDoesNotPublish en verde (dotnet test); se cumple cada resultado esperado. Último: 404</t>
        </is>
      </c>
      <c r="G77" s="5" t="inlineStr">
        <is>
          <t>PASÓ</t>
        </is>
      </c>
      <c r="H77" s="3" t="n"/>
      <c r="I77" s="3" t="inlineStr">
        <is>
          <t>Suite automatizada</t>
        </is>
      </c>
      <c r="J77" s="7" t="n">
        <v>46309</v>
      </c>
      <c r="K77" s="4" t="n"/>
    </row>
    <row r="78">
      <c r="A78" s="3" t="inlineStr">
        <is>
          <t>TC-115</t>
        </is>
      </c>
      <c r="B78" s="4" t="inlineStr">
        <is>
          <t>Edición y baja lógica de colaboradores (SCRUM-200)</t>
        </is>
      </c>
      <c r="C78" s="4" t="inlineStr">
        <is>
          <t>Editar colaborador</t>
        </is>
      </c>
      <c r="D78" s="4" t="inlineStr">
        <is>
          <t>1. PUT /api/collaborators/{id} con Ref</t>
        </is>
      </c>
      <c r="E78" s="4" t="inlineStr">
        <is>
          <t>1. 204; el detalle refleja los cambios; AuditLog "Colaborador modificado"</t>
        </is>
      </c>
      <c r="F78" s="4" t="inlineStr">
        <is>
          <t>Prueba automatizada Put_ByReferent_Returns204AndDetailReflectsChanges, UpdateAsync_WithValidDto_UpdatesFieldsAndTrimsValues en verde (dotnet test); se cumple cada resultado esperado. Último: 204; el detalle refleja los cambios; AuditLog "Colaborador modificado"</t>
        </is>
      </c>
      <c r="G78" s="5" t="inlineStr">
        <is>
          <t>PASÓ</t>
        </is>
      </c>
      <c r="H78" s="3" t="inlineStr">
        <is>
          <t>DEF-01</t>
        </is>
      </c>
      <c r="I78" s="3" t="inlineStr">
        <is>
          <t>Suite automatizada</t>
        </is>
      </c>
      <c r="J78" s="7" t="n">
        <v>46309</v>
      </c>
      <c r="K78" s="4" t="inlineStr">
        <is>
          <t>Defecto DEF-01 corregido; el caso pasa tras la corrección.</t>
        </is>
      </c>
    </row>
    <row r="79">
      <c r="A79" s="3" t="inlineStr">
        <is>
          <t>TC-116</t>
        </is>
      </c>
      <c r="B79" s="4" t="inlineStr">
        <is>
          <t>Edición y baja lógica de colaboradores (SCRUM-200)</t>
        </is>
      </c>
      <c r="C79" s="4" t="inlineStr">
        <is>
          <t>Baja lógica</t>
        </is>
      </c>
      <c r="D79" s="4" t="inlineStr">
        <is>
          <t>1. PUT con isActive: false</t>
        </is>
      </c>
      <c r="E79" s="4" t="inlineStr">
        <is>
          <t>1. 204; el listado lo marca inactivo; AuditLog "Colaborador dado de baja"</t>
        </is>
      </c>
      <c r="F79" s="4" t="inlineStr">
        <is>
          <t>Prueba automatizada Put_WithIsActiveFalse_DeactivatesAndListShowsIt, UpdateAsync_WhenDeactivating_WritesDeactivatedAuditLog en verde (dotnet test); se cumple cada resultado esperado. Último: 204; el listado lo marca inactivo; AuditLog "Colaborador dado de baja"</t>
        </is>
      </c>
      <c r="G79" s="5" t="inlineStr">
        <is>
          <t>PASÓ</t>
        </is>
      </c>
      <c r="H79" s="3" t="inlineStr">
        <is>
          <t>DEF-01, DEF-02</t>
        </is>
      </c>
      <c r="I79" s="3" t="inlineStr">
        <is>
          <t>Suite automatizada</t>
        </is>
      </c>
      <c r="J79" s="7" t="n">
        <v>46309</v>
      </c>
      <c r="K79" s="4" t="inlineStr">
        <is>
          <t>Defecto DEF-01, DEF-02 corregido; el caso pasa tras la corrección.</t>
        </is>
      </c>
    </row>
    <row r="80">
      <c r="A80" s="3" t="inlineStr">
        <is>
          <t>TC-117</t>
        </is>
      </c>
      <c r="B80" s="4" t="inlineStr">
        <is>
          <t>Edición y baja lógica de colaboradores (SCRUM-200)</t>
        </is>
      </c>
      <c r="C80" s="4" t="inlineStr">
        <is>
          <t>Reactivación</t>
        </is>
      </c>
      <c r="D80" s="4" t="inlineStr">
        <is>
          <t>1. PUT con isActive: true sobre uno inactivo</t>
        </is>
      </c>
      <c r="E80" s="4" t="inlineStr">
        <is>
          <t>1. 204; AuditLog "Colaborador reactivado"</t>
        </is>
      </c>
      <c r="F80" s="4" t="inlineStr">
        <is>
          <t>Prueba automatizada UpdateAsync_WhenReactivating_WritesReactivatedAuditLog en verde (dotnet test); se cumple cada resultado esperado. Último: 204; AuditLog "Colaborador reactivado"</t>
        </is>
      </c>
      <c r="G80" s="5" t="inlineStr">
        <is>
          <t>PASÓ</t>
        </is>
      </c>
      <c r="H80" s="3" t="n"/>
      <c r="I80" s="3" t="inlineStr">
        <is>
          <t>Suite automatizada</t>
        </is>
      </c>
      <c r="J80" s="7" t="n">
        <v>46309</v>
      </c>
      <c r="K80" s="4" t="n"/>
    </row>
    <row r="81">
      <c r="A81" s="3" t="inlineStr">
        <is>
          <t>TC-118</t>
        </is>
      </c>
      <c r="B81" s="4" t="inlineStr">
        <is>
          <t>Edición y baja lógica de colaboradores (SCRUM-200)</t>
        </is>
      </c>
      <c r="C81" s="4" t="inlineStr">
        <is>
          <t>DNI duplicado al editar</t>
        </is>
      </c>
      <c r="D81" s="4" t="inlineStr">
        <is>
          <t>1. PUT con DNI de otro colaborador</t>
        </is>
      </c>
      <c r="E81" s="4" t="inlineStr">
        <is>
          <t>1. 409; conservar el propio DNI es válido</t>
        </is>
      </c>
      <c r="F81" s="4" t="inlineStr">
        <is>
          <t>Prueba automatizada Put_WithDuplicateDni_Returns409, UpdateAsync_WhenKeepingSameDni_Succeeds en verde (dotnet test); se cumple cada resultado esperado. Último: 409; conservar el propio DNI es válido</t>
        </is>
      </c>
      <c r="G81" s="5" t="inlineStr">
        <is>
          <t>PASÓ</t>
        </is>
      </c>
      <c r="H81" s="3" t="n"/>
      <c r="I81" s="3" t="inlineStr">
        <is>
          <t>Suite automatizada</t>
        </is>
      </c>
      <c r="J81" s="7" t="n">
        <v>46309</v>
      </c>
      <c r="K81" s="4" t="n"/>
    </row>
    <row r="82">
      <c r="A82" s="3" t="inlineStr">
        <is>
          <t>TC-119</t>
        </is>
      </c>
      <c r="B82" s="4" t="inlineStr">
        <is>
          <t>Edición y baja lógica de colaboradores (SCRUM-200)</t>
        </is>
      </c>
      <c r="C82" s="4" t="inlineStr">
        <is>
          <t>Validaciones al editar</t>
        </is>
      </c>
      <c r="D82" s="4" t="inlineStr">
        <is>
          <t>1. firstName vacío; id inexistente</t>
        </is>
      </c>
      <c r="E82" s="4" t="inlineStr">
        <is>
          <t>1. 400 / 404</t>
        </is>
      </c>
      <c r="F82" s="4" t="inlineStr">
        <is>
          <t>Prueba automatizada Put_WithEmptyFirstName_Returns400, Put_UnknownCollaborator_Returns404 en verde (dotnet test); se cumple cada resultado esperado. Último: 400 / 404</t>
        </is>
      </c>
      <c r="G82" s="5" t="inlineStr">
        <is>
          <t>PASÓ</t>
        </is>
      </c>
      <c r="H82" s="3" t="n"/>
      <c r="I82" s="3" t="inlineStr">
        <is>
          <t>Suite automatizada</t>
        </is>
      </c>
      <c r="J82" s="7" t="n">
        <v>46309</v>
      </c>
      <c r="K82" s="4" t="n"/>
    </row>
    <row r="83">
      <c r="A83" s="3" t="inlineStr">
        <is>
          <t>TC-120</t>
        </is>
      </c>
      <c r="B83" s="4" t="inlineStr">
        <is>
          <t>Edición y baja lógica de colaboradores (SCRUM-200)</t>
        </is>
      </c>
      <c r="C83" s="4" t="inlineStr">
        <is>
          <t>Edición solo Referente</t>
        </is>
      </c>
      <c r="D83" s="4" t="inlineStr">
        <is>
          <t>1. PUT con Dir / Esc / Coo</t>
        </is>
      </c>
      <c r="E83" s="4" t="inlineStr">
        <is>
          <t>1. 403</t>
        </is>
      </c>
      <c r="F83" s="4" t="inlineStr">
        <is>
          <t>Prueba automatizada Put_WithUnauthorizedRole_Returns403 en verde (dotnet test); se cumple cada resultado esperado. Último: 403</t>
        </is>
      </c>
      <c r="G83" s="5" t="inlineStr">
        <is>
          <t>PASÓ</t>
        </is>
      </c>
      <c r="H83" s="3" t="n"/>
      <c r="I83" s="3" t="inlineStr">
        <is>
          <t>Suite automatizada</t>
        </is>
      </c>
      <c r="J83" s="7" t="n">
        <v>46309</v>
      </c>
      <c r="K83" s="4" t="n"/>
    </row>
    <row r="84">
      <c r="A84" s="3" t="inlineStr">
        <is>
          <t>TC-121</t>
        </is>
      </c>
      <c r="B84" s="4" t="inlineStr">
        <is>
          <t>Detalle y listado de colaboradores (SCRUM-205)</t>
        </is>
      </c>
      <c r="C84" s="4" t="inlineStr">
        <is>
          <t>Detalle de colaborador</t>
        </is>
      </c>
      <c r="D84" s="4" t="inlineStr">
        <is>
          <t>1. GET /api/collaborators/{id} con cualquier rol autenticado</t>
        </is>
      </c>
      <c r="E84" s="4" t="inlineStr">
        <is>
          <t>1. 200 con datos completos, estado y quién lo registró</t>
        </is>
      </c>
      <c r="F84" s="4" t="inlineStr">
        <is>
          <t>Prueba automatizada GetById_WithAnyAuthenticatedRole_Returns200WithRegistrar, GetByIdAsync_WhenCollaboratorExists_ReturnsAllDetailsAndRegistrarName en verde (dotnet test); se cumple cada resultado esperado. Último: 200 con datos completos, estado y quién lo registró</t>
        </is>
      </c>
      <c r="G84" s="5" t="inlineStr">
        <is>
          <t>PASÓ</t>
        </is>
      </c>
      <c r="H84" s="3" t="n"/>
      <c r="I84" s="3" t="inlineStr">
        <is>
          <t>Suite automatizada</t>
        </is>
      </c>
      <c r="J84" s="7" t="n">
        <v>46309</v>
      </c>
      <c r="K84" s="4" t="n"/>
    </row>
    <row r="85">
      <c r="A85" s="3" t="inlineStr">
        <is>
          <t>TC-122</t>
        </is>
      </c>
      <c r="B85" s="4" t="inlineStr">
        <is>
          <t>Detalle y listado de colaboradores (SCRUM-205)</t>
        </is>
      </c>
      <c r="C85" s="4" t="inlineStr">
        <is>
          <t>Detalle inexistente / sin sesión</t>
        </is>
      </c>
      <c r="D85" s="4" t="inlineStr">
        <is>
          <t>1. id desconocido; sin token</t>
        </is>
      </c>
      <c r="E85" s="4" t="inlineStr">
        <is>
          <t>1. 404 / 401</t>
        </is>
      </c>
      <c r="F85" s="4" t="inlineStr">
        <is>
          <t>Prueba automatizada GetById_Unknown_Returns404, GetById_WithoutToken_Returns401 en verde (dotnet test); se cumple cada resultado esperado. Último: 404 / 401</t>
        </is>
      </c>
      <c r="G85" s="5" t="inlineStr">
        <is>
          <t>PASÓ</t>
        </is>
      </c>
      <c r="H85" s="3" t="n"/>
      <c r="I85" s="3" t="inlineStr">
        <is>
          <t>Suite automatizada</t>
        </is>
      </c>
      <c r="J85" s="7" t="n">
        <v>46309</v>
      </c>
      <c r="K85" s="4" t="n"/>
    </row>
    <row r="86">
      <c r="A86" s="3" t="inlineStr">
        <is>
          <t>TC-123</t>
        </is>
      </c>
      <c r="B86" s="4" t="inlineStr">
        <is>
          <t>Detalle y listado de colaboradores (SCRUM-205)</t>
        </is>
      </c>
      <c r="C86" s="4" t="inlineStr">
        <is>
          <t>Listado completo</t>
        </is>
      </c>
      <c r="D86" s="4" t="inlineStr">
        <is>
          <t>1. GET /api/collaborators</t>
        </is>
      </c>
      <c r="E86" s="4" t="inlineStr">
        <is>
          <t>1. 200 ordenado por nombre, con isActive y quién lo registró</t>
        </is>
      </c>
      <c r="F86" s="4" t="inlineStr">
        <is>
          <t>Prueba automatizada List_ReturnsCollaboratorsWithRegisteredByName, List_WithoutToken_Returns401 en verde (dotnet test); se cumple cada resultado esperado. Último: 200 ordenado por nombre, con isActive y quién lo registró</t>
        </is>
      </c>
      <c r="G86" s="5" t="inlineStr">
        <is>
          <t>PASÓ</t>
        </is>
      </c>
      <c r="H86" s="3" t="inlineStr">
        <is>
          <t>DEF-02</t>
        </is>
      </c>
      <c r="I86" s="3" t="inlineStr">
        <is>
          <t>Suite automatizada</t>
        </is>
      </c>
      <c r="J86" s="7" t="n">
        <v>46309</v>
      </c>
      <c r="K86" s="4" t="inlineStr">
        <is>
          <t>Defecto DEF-02 corregido; el caso pasa tras la corrección.</t>
        </is>
      </c>
    </row>
    <row r="87">
      <c r="A87" s="3" t="inlineStr">
        <is>
          <t>TC-124</t>
        </is>
      </c>
      <c r="B87" s="4" t="inlineStr">
        <is>
          <t>Cambio de estado, solapamiento y permisos (SCRUM-211 y SCRUM-212)</t>
        </is>
      </c>
      <c r="C87" s="4" t="inlineStr">
        <is>
          <t>Marcar visita realizada</t>
        </is>
      </c>
      <c r="D87" s="4" t="inlineStr">
        <is>
          <t>1. PATCH /api/casona-visits/{id}/status {status: 1}</t>
        </is>
      </c>
      <c r="E87" s="4" t="inlineStr">
        <is>
          <t>1. 204; queda Completed; AuditLog "Visita marcada como realizada"</t>
        </is>
      </c>
      <c r="F87" s="4" t="inlineStr">
        <is>
          <t>Prueba automatizada Patch_ToCompleted_Returns204AndPersistsStatus, ChangeStatusAsync_WhenChangingToCompleted_UpdatesStatusAndLogsAudit en verde (dotnet test); se cumple cada resultado esperado. Último: 204; queda Completed; AuditLog "Visita marcada como realizada"</t>
        </is>
      </c>
      <c r="G87" s="5" t="inlineStr">
        <is>
          <t>PASÓ</t>
        </is>
      </c>
      <c r="H87" s="3" t="n"/>
      <c r="I87" s="3" t="inlineStr">
        <is>
          <t>Suite automatizada</t>
        </is>
      </c>
      <c r="J87" s="7" t="n">
        <v>46309</v>
      </c>
      <c r="K87" s="4" t="n"/>
    </row>
    <row r="88">
      <c r="A88" s="3" t="inlineStr">
        <is>
          <t>TC-125</t>
        </is>
      </c>
      <c r="B88" s="4" t="inlineStr">
        <is>
          <t>Cambio de estado, solapamiento y permisos (SCRUM-211 y SCRUM-212)</t>
        </is>
      </c>
      <c r="C88" s="4" t="inlineStr">
        <is>
          <t>Cancelar con motivo</t>
        </is>
      </c>
      <c r="D88" s="4" t="inlineStr">
        <is>
          <t>1. PATCH {status: 2, cancellationReason}</t>
        </is>
      </c>
      <c r="E88" s="4" t="inlineStr">
        <is>
          <t>1. 204; guarda el motivo; AuditLog "Visita cancelada"</t>
        </is>
      </c>
      <c r="F88" s="4" t="inlineStr">
        <is>
          <t>Prueba automatizada Patch_ToCancelled_StoresReason, ChangeStatusAsync_WhenChangingToCancelled_SavesReasonAndLogsAudit en verde (dotnet test); se cumple cada resultado esperado. Último: 204; guarda el motivo; AuditLog "Visita cancelada"</t>
        </is>
      </c>
      <c r="G88" s="5" t="inlineStr">
        <is>
          <t>PASÓ</t>
        </is>
      </c>
      <c r="H88" s="3" t="n"/>
      <c r="I88" s="3" t="inlineStr">
        <is>
          <t>Suite automatizada</t>
        </is>
      </c>
      <c r="J88" s="7" t="n">
        <v>46309</v>
      </c>
      <c r="K88" s="4" t="n"/>
    </row>
    <row r="89">
      <c r="A89" s="3" t="inlineStr">
        <is>
          <t>TC-126</t>
        </is>
      </c>
      <c r="B89" s="4" t="inlineStr">
        <is>
          <t>Cambio de estado, solapamiento y permisos (SCRUM-211 y SCRUM-212)</t>
        </is>
      </c>
      <c r="C89" s="4" t="inlineStr">
        <is>
          <t>Estado inválido / visita inexistente</t>
        </is>
      </c>
      <c r="D89" s="4" t="inlineStr">
        <is>
          <t>1. PATCH {status: 9}; id desconocido</t>
        </is>
      </c>
      <c r="E89" s="4" t="inlineStr">
        <is>
          <t>1. 400 / 404</t>
        </is>
      </c>
      <c r="F89" s="4" t="inlineStr">
        <is>
          <t>Prueba automatizada Patch_WithInvalidStatusValue_Returns400, Patch_UnknownVisit_Returns404, ChangeStatusAsync_WhenVisitNotFound_ReturnsNotFound en verde (dotnet test); se cumple cada resultado esperado. Último: 400 / 404</t>
        </is>
      </c>
      <c r="G89" s="5" t="inlineStr">
        <is>
          <t>PASÓ</t>
        </is>
      </c>
      <c r="H89" s="3" t="n"/>
      <c r="I89" s="3" t="inlineStr">
        <is>
          <t>Suite automatizada</t>
        </is>
      </c>
      <c r="J89" s="7" t="n">
        <v>46309</v>
      </c>
      <c r="K89" s="4" t="n"/>
    </row>
    <row r="90">
      <c r="A90" s="3" t="inlineStr">
        <is>
          <t>TC-127</t>
        </is>
      </c>
      <c r="B90" s="4" t="inlineStr">
        <is>
          <t>Cambio de estado, solapamiento y permisos (SCRUM-211 y SCRUM-212)</t>
        </is>
      </c>
      <c r="C90" s="4" t="inlineStr">
        <is>
          <t>Horario liberado por una cancelada</t>
        </is>
      </c>
      <c r="D90" s="4" t="inlineStr">
        <is>
          <t>1. Alta en el horario de una visita Cancelada</t>
        </is>
      </c>
      <c r="E90" s="4" t="inlineStr">
        <is>
          <t>1. 201 (no hay conflicto)</t>
        </is>
      </c>
      <c r="F90" s="4" t="inlineStr">
        <is>
          <t>Prueba automatizada CreateAsync_WhenSlotWasOccupiedByCancelledVisit_DoesNotConflict en verde (dotnet test); se cumple cada resultado esperado. Último: 201 (no hay conflicto)</t>
        </is>
      </c>
      <c r="G90" s="5" t="inlineStr">
        <is>
          <t>PASÓ</t>
        </is>
      </c>
      <c r="H90" s="3" t="n"/>
      <c r="I90" s="3" t="inlineStr">
        <is>
          <t>Suite automatizada</t>
        </is>
      </c>
      <c r="J90" s="7" t="n">
        <v>46309</v>
      </c>
      <c r="K90" s="4" t="n"/>
    </row>
    <row r="91">
      <c r="A91" s="3" t="inlineStr">
        <is>
          <t>TC-128</t>
        </is>
      </c>
      <c r="B91" s="4" t="inlineStr">
        <is>
          <t>Cambio de estado, solapamiento y permisos (SCRUM-211 y SCRUM-212)</t>
        </is>
      </c>
      <c r="C91" s="4" t="inlineStr">
        <is>
          <t>Escucha sin acceso a visitas</t>
        </is>
      </c>
      <c r="D91" s="4" t="inlineStr">
        <is>
          <t>1. GET / PATCH con Esc</t>
        </is>
      </c>
      <c r="E91" s="4" t="inlineStr">
        <is>
          <t>1. 403</t>
        </is>
      </c>
      <c r="F91" s="4" t="inlineStr">
        <is>
          <t>Prueba automatizada Get_WithListenerRole_Returns403, Patch_WithListenerRole_Returns403, Controller_HasAuthorizeAttribute_RestrictedToExpectedRoles, GetByRange_DoesNotAllowListenerRole en verde (dotnet test); se cumple cada resultado esperado. Último: 403</t>
        </is>
      </c>
      <c r="G91" s="5" t="inlineStr">
        <is>
          <t>PASÓ</t>
        </is>
      </c>
      <c r="H91" s="3" t="inlineStr">
        <is>
          <t>DEF-04</t>
        </is>
      </c>
      <c r="I91" s="3" t="inlineStr">
        <is>
          <t>Suite automatizada</t>
        </is>
      </c>
      <c r="J91" s="7" t="n">
        <v>46309</v>
      </c>
      <c r="K91" s="4" t="inlineStr">
        <is>
          <t>Defecto DEF-04 corregido; el caso pasa tras la corrección.</t>
        </is>
      </c>
    </row>
    <row r="92">
      <c r="A92" s="3" t="inlineStr">
        <is>
          <t>TC-129</t>
        </is>
      </c>
      <c r="B92" s="4" t="inlineStr">
        <is>
          <t>Cambio de estado, solapamiento y permisos (SCRUM-211 y SCRUM-212)</t>
        </is>
      </c>
      <c r="C92" s="4" t="inlineStr">
        <is>
          <t>Roles con acceso</t>
        </is>
      </c>
      <c r="D92" s="4" t="inlineStr">
        <is>
          <t>1. GET con Ref / Dir / Coo</t>
        </is>
      </c>
      <c r="E92" s="4" t="inlineStr">
        <is>
          <t>1. 200</t>
        </is>
      </c>
      <c r="F92" s="4" t="inlineStr">
        <is>
          <t>Prueba automatizada Get_WithEachAuthorizedRole_Returns200 en verde (dotnet test); se cumple cada resultado esperado. Último: 200</t>
        </is>
      </c>
      <c r="G92" s="5" t="inlineStr">
        <is>
          <t>PASÓ</t>
        </is>
      </c>
      <c r="H92" s="3" t="n"/>
      <c r="I92" s="3" t="inlineStr">
        <is>
          <t>Suite automatizada</t>
        </is>
      </c>
      <c r="J92" s="7" t="n">
        <v>46309</v>
      </c>
      <c r="K92" s="4" t="n"/>
    </row>
    <row r="93">
      <c r="A93" s="3" t="inlineStr">
        <is>
          <t>TC-130</t>
        </is>
      </c>
      <c r="B93" s="4" t="inlineStr">
        <is>
          <t>QA de UI — frontend integrado (2026-10-08)</t>
        </is>
      </c>
      <c r="C93" s="4" t="inlineStr">
        <is>
          <t>Editar un evento general desde el detalle (PUT 204)</t>
        </is>
      </c>
      <c r="D93" s="4" t="inlineStr">
        <is>
          <t>1. Editar un evento general desde el detalle (PUT 204)</t>
        </is>
      </c>
      <c r="E93" s="4" t="inlineStr">
        <is>
          <t>1. El flujo se completa sin errores de API</t>
        </is>
      </c>
      <c r="F93" s="4" t="inlineStr">
        <is>
          <t>Ejecutado contra la API/UI local; cada paso dio el resultado esperado. Último: El flujo se completa sin errores de API</t>
        </is>
      </c>
      <c r="G93" s="5" t="inlineStr">
        <is>
          <t>PASÓ</t>
        </is>
      </c>
      <c r="H93" s="3" t="n"/>
      <c r="I93" s="3" t="inlineStr">
        <is>
          <t>Mateo Pavoni</t>
        </is>
      </c>
      <c r="J93" s="7" t="n">
        <v>46309</v>
      </c>
      <c r="K93" s="4" t="n"/>
    </row>
    <row r="94">
      <c r="A94" s="3" t="inlineStr">
        <is>
          <t>TC-131</t>
        </is>
      </c>
      <c r="B94" s="4" t="inlineStr">
        <is>
          <t>QA de UI — frontend integrado (2026-10-08)</t>
        </is>
      </c>
      <c r="C94" s="4" t="inlineStr">
        <is>
          <t>Eliminar un evento general con confirmación (DELETE 204)</t>
        </is>
      </c>
      <c r="D94" s="4" t="inlineStr">
        <is>
          <t>1. Eliminar un evento general con confirmación (DELETE 204)</t>
        </is>
      </c>
      <c r="E94" s="4" t="inlineStr">
        <is>
          <t>1. El flujo se completa sin errores de API</t>
        </is>
      </c>
      <c r="F94" s="4" t="inlineStr">
        <is>
          <t>Ejecutado contra la API/UI local; cada paso dio el resultado esperado. Último: El flujo se completa sin errores de API</t>
        </is>
      </c>
      <c r="G94" s="5" t="inlineStr">
        <is>
          <t>PASÓ</t>
        </is>
      </c>
      <c r="H94" s="3" t="n"/>
      <c r="I94" s="3" t="inlineStr">
        <is>
          <t>Mateo Pavoni</t>
        </is>
      </c>
      <c r="J94" s="7" t="n">
        <v>46309</v>
      </c>
      <c r="K94" s="4" t="n"/>
    </row>
    <row r="95">
      <c r="A95" s="3" t="inlineStr">
        <is>
          <t>TC-132</t>
        </is>
      </c>
      <c r="B95" s="4" t="inlineStr">
        <is>
          <t>QA de UI — frontend integrado (2026-10-08)</t>
        </is>
      </c>
      <c r="C95" s="4" t="inlineStr">
        <is>
          <t>Convertir un evento personal en general: sale de "Mi calendario" y aparece en "General" (PUT /publish)</t>
        </is>
      </c>
      <c r="D95" s="4" t="inlineStr">
        <is>
          <t>1. Convertir un evento personal en general: sale de "Mi calendario" y aparece en "General" (PUT /publish)</t>
        </is>
      </c>
      <c r="E95" s="4" t="inlineStr">
        <is>
          <t>1. El flujo se completa sin errores de API</t>
        </is>
      </c>
      <c r="F95" s="4" t="inlineStr">
        <is>
          <t>Ejecutado contra la API/UI local; cada paso dio el resultado esperado. Último: El flujo se completa sin errores de API</t>
        </is>
      </c>
      <c r="G95" s="5" t="inlineStr">
        <is>
          <t>PASÓ</t>
        </is>
      </c>
      <c r="H95" s="3" t="n"/>
      <c r="I95" s="3" t="inlineStr">
        <is>
          <t>Mateo Pavoni</t>
        </is>
      </c>
      <c r="J95" s="7" t="n">
        <v>46309</v>
      </c>
      <c r="K95" s="4" t="n"/>
    </row>
    <row r="96">
      <c r="A96" s="3" t="inlineStr">
        <is>
          <t>TC-133</t>
        </is>
      </c>
      <c r="B96" s="4" t="inlineStr">
        <is>
          <t>QA de UI — frontend integrado (2026-10-08)</t>
        </is>
      </c>
      <c r="C96" s="4" t="inlineStr">
        <is>
          <t>Editar un colaborador desde la UI (PUT 204)</t>
        </is>
      </c>
      <c r="D96" s="4" t="inlineStr">
        <is>
          <t>1. Editar un colaborador desde la UI (PUT 204)</t>
        </is>
      </c>
      <c r="E96" s="4" t="inlineStr">
        <is>
          <t>1. El flujo se completa sin errores de API</t>
        </is>
      </c>
      <c r="F96" s="4" t="inlineStr">
        <is>
          <t>Ejecutado contra la API/UI local; cada paso dio el resultado esperado. Último: El flujo se completa sin errores de API</t>
        </is>
      </c>
      <c r="G96" s="5" t="inlineStr">
        <is>
          <t>PASÓ</t>
        </is>
      </c>
      <c r="H96" s="3" t="n"/>
      <c r="I96" s="3" t="inlineStr">
        <is>
          <t>Mateo Pavoni</t>
        </is>
      </c>
      <c r="J96" s="7" t="n">
        <v>46309</v>
      </c>
      <c r="K96" s="4" t="n"/>
    </row>
    <row r="97">
      <c r="A97" s="3" t="inlineStr">
        <is>
          <t>TC-134</t>
        </is>
      </c>
      <c r="B97" s="4" t="inlineStr">
        <is>
          <t>QA de UI — frontend integrado (2026-10-08)</t>
        </is>
      </c>
      <c r="C97" s="4" t="inlineStr">
        <is>
          <t>Dar de baja: pasa a la pestaña "Inactivos" y la baja persiste al recargar</t>
        </is>
      </c>
      <c r="D97" s="4" t="inlineStr">
        <is>
          <t>1. Dar de baja: pasa a la pestaña "Inactivos" y la baja persiste al recargar</t>
        </is>
      </c>
      <c r="E97" s="4" t="inlineStr">
        <is>
          <t>1. El flujo se completa sin errores de API</t>
        </is>
      </c>
      <c r="F97" s="4" t="inlineStr">
        <is>
          <t>Ejecutado contra la API/UI local; cada paso dio el resultado esperado. Último: El flujo se completa sin errores de API</t>
        </is>
      </c>
      <c r="G97" s="5" t="inlineStr">
        <is>
          <t>PASÓ</t>
        </is>
      </c>
      <c r="H97" s="3" t="n"/>
      <c r="I97" s="3" t="inlineStr">
        <is>
          <t>Mateo Pavoni</t>
        </is>
      </c>
      <c r="J97" s="7" t="n">
        <v>46309</v>
      </c>
      <c r="K97" s="4" t="n"/>
    </row>
    <row r="98">
      <c r="A98" s="3" t="inlineStr">
        <is>
          <t>TC-135</t>
        </is>
      </c>
      <c r="B98" s="4" t="inlineStr">
        <is>
          <t>QA de UI — frontend integrado (2026-10-08)</t>
        </is>
      </c>
      <c r="C98" s="4" t="inlineStr">
        <is>
          <t>Reactivar un colaborador: vuelve a "Activos"</t>
        </is>
      </c>
      <c r="D98" s="4" t="inlineStr">
        <is>
          <t>1. Reactivar un colaborador: vuelve a "Activos"</t>
        </is>
      </c>
      <c r="E98" s="4" t="inlineStr">
        <is>
          <t>1. El flujo se completa sin errores de API</t>
        </is>
      </c>
      <c r="F98" s="4" t="inlineStr">
        <is>
          <t>Ejecutado contra la API/UI local; cada paso dio el resultado esperado. Último: El flujo se completa sin errores de API</t>
        </is>
      </c>
      <c r="G98" s="5" t="inlineStr">
        <is>
          <t>PASÓ</t>
        </is>
      </c>
      <c r="H98" s="3" t="n"/>
      <c r="I98" s="3" t="inlineStr">
        <is>
          <t>Mateo Pavoni</t>
        </is>
      </c>
      <c r="J98" s="7" t="n">
        <v>46309</v>
      </c>
      <c r="K98" s="4" t="n"/>
    </row>
    <row r="99">
      <c r="A99" s="3" t="inlineStr">
        <is>
          <t>TC-136</t>
        </is>
      </c>
      <c r="B99" s="4" t="inlineStr">
        <is>
          <t>QA de UI — frontend integrado (2026-10-08)</t>
        </is>
      </c>
      <c r="C99" s="4" t="inlineStr">
        <is>
          <t>Marcar visita realizada y cancelar con motivo vía `PATCH /status`</t>
        </is>
      </c>
      <c r="D99" s="4" t="inlineStr">
        <is>
          <t>1. Marcar visita realizada y cancelar con motivo vía `PATCH /status`</t>
        </is>
      </c>
      <c r="E99" s="4" t="inlineStr">
        <is>
          <t>1. El flujo se completa sin errores de API</t>
        </is>
      </c>
      <c r="F99" s="4" t="inlineStr">
        <is>
          <t>Ejecutado contra la API/UI local; cada paso dio el resultado esperado. Último: El flujo se completa sin errores de API</t>
        </is>
      </c>
      <c r="G99" s="5" t="inlineStr">
        <is>
          <t>PASÓ</t>
        </is>
      </c>
      <c r="H99" s="3" t="n"/>
      <c r="I99" s="3" t="inlineStr">
        <is>
          <t>Mateo Pavoni</t>
        </is>
      </c>
      <c r="J99" s="7" t="n">
        <v>46309</v>
      </c>
      <c r="K99" s="4" t="n"/>
    </row>
    <row r="100">
      <c r="A100" s="3" t="inlineStr">
        <is>
          <t>TC-137</t>
        </is>
      </c>
      <c r="B100" s="4" t="inlineStr">
        <is>
          <t>Recurrencia mensual y series recurrentes (SCRUM-189)</t>
        </is>
      </c>
      <c r="C100" s="4" t="inlineStr">
        <is>
          <t>Evento mensual</t>
        </is>
      </c>
      <c r="D100" s="4" t="inlineStr">
        <is>
          <t>1. POST /api/general-calendar-events con repeatsMonthly: true y consultar el mismo día de meses posteriores</t>
        </is>
      </c>
      <c r="E100" s="4" t="inlineStr">
        <is>
          <t>1. Aparece el mismo día de cada mes; no aparece otros días ni antes de su fecha</t>
        </is>
      </c>
      <c r="F100" s="4" t="inlineStr">
        <is>
          <t>Prueba automatizada Post_MonthlyEvent_AppearsOnSameDayOfLaterMonths, Expand_MonthlyEvent_ReturnsSameDayEachMonth en verde (dotnet test); se cumple cada resultado esperado. Último: Aparece el mismo día de cada mes; no aparece otros días ni antes de su fecha</t>
        </is>
      </c>
      <c r="G100" s="5" t="inlineStr">
        <is>
          <t>PASÓ</t>
        </is>
      </c>
      <c r="H100" s="3" t="n"/>
      <c r="I100" s="3" t="inlineStr">
        <is>
          <t>Suite automatizada</t>
        </is>
      </c>
      <c r="J100" s="7" t="n">
        <v>46309</v>
      </c>
      <c r="K100" s="4" t="n"/>
    </row>
    <row r="101">
      <c r="A101" s="3" t="inlineStr">
        <is>
          <t>TC-138</t>
        </is>
      </c>
      <c r="B101" s="4" t="inlineStr">
        <is>
          <t>Recurrencia mensual y series recurrentes (SCRUM-189)</t>
        </is>
      </c>
      <c r="C101" s="4" t="inlineStr">
        <is>
          <t>Mes más corto</t>
        </is>
      </c>
      <c r="D101" s="4" t="inlineStr">
        <is>
          <t>1. Evento mensual del día 31</t>
        </is>
      </c>
      <c r="E101" s="4" t="inlineStr">
        <is>
          <t>1. Cae el último día de los meses de 30 días y de febrero (28 o 29)</t>
        </is>
      </c>
      <c r="F101" s="4" t="inlineStr">
        <is>
          <t>Prueba automatizada Expand_MonthlyEventOnDay31_FallsOnLastDayOfShorterMonths, Expand_MonthlyEventOnDay31_UsesLeapDayInLeapYear en verde (dotnet test); se cumple cada resultado esperado. Último: Cae el último día de los meses de 30 días y de febrero (28 o 29)</t>
        </is>
      </c>
      <c r="G101" s="5" t="inlineStr">
        <is>
          <t>PASÓ</t>
        </is>
      </c>
      <c r="H101" s="3" t="n"/>
      <c r="I101" s="3" t="inlineStr">
        <is>
          <t>Suite automatizada</t>
        </is>
      </c>
      <c r="J101" s="7" t="n">
        <v>46309</v>
      </c>
      <c r="K101" s="4" t="n"/>
    </row>
    <row r="102">
      <c r="A102" s="3" t="inlineStr">
        <is>
          <t>TC-139</t>
        </is>
      </c>
      <c r="B102" s="4" t="inlineStr">
        <is>
          <t>Recurrencia mensual y series recurrentes (SCRUM-189)</t>
        </is>
      </c>
      <c r="C102" s="4" t="inlineStr">
        <is>
          <t>Serie iniciada antes del rango</t>
        </is>
      </c>
      <c r="D102" s="4" t="inlineStr">
        <is>
          <t>1. Evento semanal creado en octubre, consultar una semana de diciembre</t>
        </is>
      </c>
      <c r="E102" s="4" t="inlineStr">
        <is>
          <t>1. Se muestra (antes solo aparecía en su semana de inicio)</t>
        </is>
      </c>
      <c r="F102" s="4" t="inlineStr">
        <is>
          <t>Prueba automatizada Post_WeeklyEventStartedBeforeRange_AppearsInLaterWeeks, Expand_MonthlyEventStartingBeforeRange_ShowsOccurrenceInsideRange en verde (dotnet test); se cumple cada resultado esperado. Último: Se muestra (antes solo aparecía en su semana de inicio)</t>
        </is>
      </c>
      <c r="G102" s="5" t="inlineStr">
        <is>
          <t>PASÓ</t>
        </is>
      </c>
      <c r="H102" s="3" t="inlineStr">
        <is>
          <t>DEF-06</t>
        </is>
      </c>
      <c r="I102" s="3" t="inlineStr">
        <is>
          <t>Suite automatizada</t>
        </is>
      </c>
      <c r="J102" s="7" t="n">
        <v>46309</v>
      </c>
      <c r="K102" s="4" t="inlineStr">
        <is>
          <t>Defecto DEF-06 corregido; el caso pasa tras la corrección.</t>
        </is>
      </c>
    </row>
    <row r="103">
      <c r="A103" s="3" t="inlineStr">
        <is>
          <t>TC-140</t>
        </is>
      </c>
      <c r="B103" s="4" t="inlineStr">
        <is>
          <t>Recurrencia mensual y series recurrentes (SCRUM-189)</t>
        </is>
      </c>
      <c r="C103" s="4" t="inlineStr">
        <is>
          <t>Mensual combinado con días</t>
        </is>
      </c>
      <c r="D103" s="4" t="inlineStr">
        <is>
          <t>1. repeatsMonthly: true y recurrenceDays con valor</t>
        </is>
      </c>
      <c r="E103" s="4" t="inlineStr">
        <is>
          <t>1. 400</t>
        </is>
      </c>
      <c r="F103" s="4" t="inlineStr">
        <is>
          <t>Prueba automatizada Post_MonthlyCombinedWithWeekDays_Returns400 en verde (dotnet test); se cumple cada resultado esperado. Último: 400</t>
        </is>
      </c>
      <c r="G103" s="5" t="inlineStr">
        <is>
          <t>PASÓ</t>
        </is>
      </c>
      <c r="H103" s="3" t="n"/>
      <c r="I103" s="3" t="inlineStr">
        <is>
          <t>Suite automatizada</t>
        </is>
      </c>
      <c r="J103" s="7" t="n">
        <v>46309</v>
      </c>
      <c r="K103" s="4" t="n"/>
    </row>
    <row r="104">
      <c r="A104" s="3" t="inlineStr">
        <is>
          <t>TC-141</t>
        </is>
      </c>
      <c r="B104" s="4" t="inlineStr">
        <is>
          <t>Recurrencia mensual y series recurrentes (SCRUM-189)</t>
        </is>
      </c>
      <c r="C104" s="4" t="inlineStr">
        <is>
          <t>Pasar un evento a mensual</t>
        </is>
      </c>
      <c r="D104" s="4" t="inlineStr">
        <is>
          <t>1. PUT con repeatsMonthly: true</t>
        </is>
      </c>
      <c r="E104" s="4" t="inlineStr">
        <is>
          <t>1. 204; el detalle informa repeatsMonthly</t>
        </is>
      </c>
      <c r="F104" s="4" t="inlineStr">
        <is>
          <t>Prueba automatizada Put_TurnsEventIntoMonthly_AndDetailReportsIt en verde (dotnet test); se cumple cada resultado esperado. Último: 204; el detalle informa repeatsMonthly</t>
        </is>
      </c>
      <c r="G104" s="5" t="inlineStr">
        <is>
          <t>PASÓ</t>
        </is>
      </c>
      <c r="H104" s="3" t="n"/>
      <c r="I104" s="3" t="inlineStr">
        <is>
          <t>Suite automatizada</t>
        </is>
      </c>
      <c r="J104" s="7" t="n">
        <v>46309</v>
      </c>
      <c r="K104" s="4" t="n"/>
    </row>
    <row r="105">
      <c r="A105" s="3" t="inlineStr">
        <is>
          <t>TC-142</t>
        </is>
      </c>
      <c r="B105" s="4" t="inlineStr">
        <is>
          <t>Solapamiento como advertencia y motivo opcional (decisión del 2026-10-09)</t>
        </is>
      </c>
      <c r="C105" s="4" t="inlineStr">
        <is>
          <t>Guardar igual en el alta</t>
        </is>
      </c>
      <c r="D105" s="4" t="inlineStr">
        <is>
          <t>1. POST /api/casona-visits solapada con allowOverlap: true</t>
        </is>
      </c>
      <c r="E105" s="4" t="inlineStr">
        <is>
          <t>1. 201</t>
        </is>
      </c>
      <c r="F105" s="4" t="inlineStr">
        <is>
          <t>Prueba automatizada Post_OverlappingVisitWithAllowOverlap_Returns201 en verde (dotnet test); se cumple cada resultado esperado. Último: 201</t>
        </is>
      </c>
      <c r="G105" s="5" t="inlineStr">
        <is>
          <t>PASÓ</t>
        </is>
      </c>
      <c r="H105" s="3" t="n"/>
      <c r="I105" s="3" t="inlineStr">
        <is>
          <t>Suite automatizada</t>
        </is>
      </c>
      <c r="J105" s="7" t="n">
        <v>46309</v>
      </c>
      <c r="K105" s="4" t="n"/>
    </row>
    <row r="106">
      <c r="A106" s="3" t="inlineStr">
        <is>
          <t>TC-143</t>
        </is>
      </c>
      <c r="B106" s="4" t="inlineStr">
        <is>
          <t>Solapamiento como advertencia y motivo opcional (decisión del 2026-10-09)</t>
        </is>
      </c>
      <c r="C106" s="4" t="inlineStr">
        <is>
          <t>Guardar igual en la edición</t>
        </is>
      </c>
      <c r="D106" s="4" t="inlineStr">
        <is>
          <t>1. PUT solapado: sin confirmar 409, con allowOverlap: true 204</t>
        </is>
      </c>
      <c r="E106" s="4" t="inlineStr">
        <is>
          <t>1. 409 y luego 204</t>
        </is>
      </c>
      <c r="F106" s="4" t="inlineStr">
        <is>
          <t>Prueba automatizada Put_OverlappingVisitWithAllowOverlap_Returns204 en verde (dotnet test); se cumple cada resultado esperado. Último: 409 y luego 204</t>
        </is>
      </c>
      <c r="G106" s="5" t="inlineStr">
        <is>
          <t>PASÓ</t>
        </is>
      </c>
      <c r="H106" s="3" t="n"/>
      <c r="I106" s="3" t="inlineStr">
        <is>
          <t>Suite automatizada</t>
        </is>
      </c>
      <c r="J106" s="7" t="n">
        <v>46309</v>
      </c>
      <c r="K106" s="4" t="n"/>
    </row>
    <row r="107">
      <c r="A107" s="3" t="inlineStr">
        <is>
          <t>TC-144</t>
        </is>
      </c>
      <c r="B107" s="4" t="inlineStr">
        <is>
          <t>Solapamiento como advertencia y motivo opcional (decisión del 2026-10-09)</t>
        </is>
      </c>
      <c r="C107" s="4" t="inlineStr">
        <is>
          <t>Cancelar sin motivo</t>
        </is>
      </c>
      <c r="D107" s="4" t="inlineStr">
        <is>
          <t>1. PUT con estado Cancelada y sin motivo</t>
        </is>
      </c>
      <c r="E107" s="4" t="inlineStr">
        <is>
          <t>1. 204</t>
        </is>
      </c>
      <c r="F107" s="4" t="inlineStr">
        <is>
          <t>Prueba automatizada Put_CancelledWithoutReason_Returns204 en verde (dotnet test); se cumple cada resultado esperado. Último: 204</t>
        </is>
      </c>
      <c r="G107" s="5" t="inlineStr">
        <is>
          <t>PASÓ</t>
        </is>
      </c>
      <c r="H107" s="3" t="n"/>
      <c r="I107" s="3" t="inlineStr">
        <is>
          <t>Suite automatizada</t>
        </is>
      </c>
      <c r="J107" s="7" t="n">
        <v>46309</v>
      </c>
      <c r="K107" s="4" t="n"/>
    </row>
    <row r="108">
      <c r="A108" s="3" t="inlineStr">
        <is>
          <t>TC-145</t>
        </is>
      </c>
      <c r="B108" s="4" t="inlineStr">
        <is>
          <t>QA de UI — frontend integrado (2026-10-08)</t>
        </is>
      </c>
      <c r="C108" s="4" t="inlineStr">
        <is>
          <t>Crear un evento mensual y verlo el mismo día del mes siguiente</t>
        </is>
      </c>
      <c r="D108" s="4" t="inlineStr">
        <is>
          <t>1. Crear un evento mensual y verlo el mismo día del mes siguiente</t>
        </is>
      </c>
      <c r="E108" s="4" t="inlineStr">
        <is>
          <t>1. El flujo se completa sin errores de API</t>
        </is>
      </c>
      <c r="F108" s="4" t="inlineStr">
        <is>
          <t>Ejecutado contra la API/UI local; cada paso dio el resultado esperado. Último: El flujo se completa sin errores de API</t>
        </is>
      </c>
      <c r="G108" s="5" t="inlineStr">
        <is>
          <t>PASÓ</t>
        </is>
      </c>
      <c r="H108" s="3" t="n"/>
      <c r="I108" s="3" t="inlineStr">
        <is>
          <t>Mateo Pavoni</t>
        </is>
      </c>
      <c r="J108" s="7" t="n">
        <v>46309</v>
      </c>
      <c r="K108" s="4" t="n"/>
    </row>
    <row r="109">
      <c r="A109" s="3" t="inlineStr">
        <is>
          <t>TC-146</t>
        </is>
      </c>
      <c r="B109" s="4" t="inlineStr">
        <is>
          <t>QA de UI — frontend integrado (2026-10-08)</t>
        </is>
      </c>
      <c r="C109" s="4" t="inlineStr">
        <is>
          <t>Solapamiento de visitas: la UI avisa (409) y al tocar Guardar de nuevo la guarda igual</t>
        </is>
      </c>
      <c r="D109" s="4" t="inlineStr">
        <is>
          <t>1. Solapamiento de visitas: la UI avisa (409) y al tocar Guardar de nuevo la guarda igual</t>
        </is>
      </c>
      <c r="E109" s="4" t="inlineStr">
        <is>
          <t>1. El flujo se completa sin errores de API</t>
        </is>
      </c>
      <c r="F109" s="4" t="inlineStr">
        <is>
          <t>Ejecutado contra la API/UI local; cada paso dio el resultado esperado. Último: El flujo se completa sin errores de API</t>
        </is>
      </c>
      <c r="G109" s="5" t="inlineStr">
        <is>
          <t>PASÓ</t>
        </is>
      </c>
      <c r="H109" s="3" t="n"/>
      <c r="I109" s="3" t="inlineStr">
        <is>
          <t>Mateo Pavoni</t>
        </is>
      </c>
      <c r="J109" s="7" t="n">
        <v>46309</v>
      </c>
      <c r="K109" s="4" t="n"/>
    </row>
  </sheetData>
  <mergeCells count="1">
    <mergeCell ref="A1:K1"/>
  </mergeCells>
  <dataValidations count="1">
    <dataValidation sqref="G4:G109" showDropDown="0" showInputMessage="0" showErrorMessage="0" allowBlank="0" type="list">
      <formula1>"PASÓ,FALLÓ,BLOQUEADO,NO EJECUTADO"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cols>
    <col width="12" customWidth="1" min="1" max="1"/>
    <col width="22" customWidth="1" min="2" max="2"/>
    <col width="30" customWidth="1" min="3" max="3"/>
    <col width="35" customWidth="1" min="4" max="4"/>
    <col width="35" customWidth="1" min="5" max="5"/>
    <col width="35" customWidth="1" min="6" max="6"/>
    <col width="18" customWidth="1" min="7" max="7"/>
    <col width="20" customWidth="1" min="8" max="8"/>
    <col width="18" customWidth="1" min="9" max="9"/>
    <col width="14" customWidth="1" min="10" max="10"/>
    <col width="25" customWidth="1" min="11" max="11"/>
  </cols>
  <sheetData>
    <row r="1" ht="40" customHeight="1">
      <c r="A1" s="1" t="inlineStr">
        <is>
          <t>PLANILLA DE EJECUCIÓN DE CICLO DE PRUEBAS — Sprint 4 — Asistencia y medicación (EP-10) — pendiente de backend</t>
        </is>
      </c>
    </row>
    <row r="2" ht="15" customHeight="1"/>
    <row r="3" ht="28" customHeight="1">
      <c r="A3" s="2" t="inlineStr">
        <is>
          <t>ID Caso</t>
        </is>
      </c>
      <c r="B3" s="2" t="inlineStr">
        <is>
          <t>Módulo / Componente</t>
        </is>
      </c>
      <c r="C3" s="2" t="inlineStr">
        <is>
          <t>Título del Caso de Prueba</t>
        </is>
      </c>
      <c r="D3" s="2" t="inlineStr">
        <is>
          <t>Pasos de Ejecución</t>
        </is>
      </c>
      <c r="E3" s="2" t="inlineStr">
        <is>
          <t>Resultado Esperado</t>
        </is>
      </c>
      <c r="F3" s="2" t="inlineStr">
        <is>
          <t>Resultado Real</t>
        </is>
      </c>
      <c r="G3" s="2" t="inlineStr">
        <is>
          <t>Estado</t>
        </is>
      </c>
      <c r="H3" s="2" t="inlineStr">
        <is>
          <t>ID Bug (Jira/Tool)</t>
        </is>
      </c>
      <c r="I3" s="2" t="inlineStr">
        <is>
          <t>Ejecutado Por</t>
        </is>
      </c>
      <c r="J3" s="2" t="inlineStr">
        <is>
          <t>Fecha</t>
        </is>
      </c>
      <c r="K3" s="2" t="inlineStr">
        <is>
          <t>Comentarios</t>
        </is>
      </c>
    </row>
    <row r="4" ht="22" customHeight="1">
      <c r="A4" s="3" t="inlineStr">
        <is>
          <t>TC-147</t>
        </is>
      </c>
      <c r="B4" s="4" t="inlineStr">
        <is>
          <t>Registro de asistencia diaria (EP-10) (SCRUM-54)</t>
        </is>
      </c>
      <c r="C4" s="4" t="inlineStr">
        <is>
          <t>Registrar asistencia diaria de Hogar de día con personas con ficha</t>
        </is>
      </c>
      <c r="D4" s="4" t="inlineStr">
        <is>
          <t>1. Ingresar como Referente y abrir la pantalla de asistencia diaria
2. Elegir la actividad Hogar de día y marcar 2 personas con ficha
3. Guardar la asistencia</t>
        </is>
      </c>
      <c r="E4" s="4" t="inlineStr">
        <is>
          <t>1. Se muestra el registro del día con las actividades disponibles
2. Las personas quedan marcadas como presentes
3. Mensaje de éxito; al reabrir el día las 2 personas figuran presentes</t>
        </is>
      </c>
      <c r="F4" s="4" t="inlineStr">
        <is>
          <t>Sin ejecutar: el caso depende de funcionalidad de Sprint 4 todavía no desarrollada en el backend.</t>
        </is>
      </c>
      <c r="G4" s="5" t="inlineStr">
        <is>
          <t>NO EJECUTADO</t>
        </is>
      </c>
      <c r="H4" s="3" t="n"/>
      <c r="I4" s="3" t="n"/>
      <c r="J4" s="3" t="n"/>
      <c r="K4" s="4" t="inlineStr">
        <is>
          <t>Sin desarrollo todavía (Sprint 4 activo desde 2026-10-09).</t>
        </is>
      </c>
    </row>
    <row r="5" ht="22" customHeight="1">
      <c r="A5" s="3" t="inlineStr">
        <is>
          <t>TC-148</t>
        </is>
      </c>
      <c r="B5" s="4" t="inlineStr">
        <is>
          <t>Registro de asistencia diaria (EP-10) (SCRUM-54)</t>
        </is>
      </c>
      <c r="C5" s="4" t="inlineStr">
        <is>
          <t>Registrar asistencia diaria de la Casona</t>
        </is>
      </c>
      <c r="D5" s="4" t="inlineStr">
        <is>
          <t>1. Abrir la asistencia diaria y elegir la actividad Casona
2. Marcar a un residente y guardar</t>
        </is>
      </c>
      <c r="E5" s="4" t="inlineStr">
        <is>
          <t>1. Se listan las personas candidatas de Casona
2. El residente figura presente en la Casona y no en el Hogar de día</t>
        </is>
      </c>
      <c r="F5" s="4" t="inlineStr">
        <is>
          <t>Sin ejecutar: el caso depende de funcionalidad de Sprint 4 todavía no desarrollada en el backend.</t>
        </is>
      </c>
      <c r="G5" s="5" t="inlineStr">
        <is>
          <t>NO EJECUTADO</t>
        </is>
      </c>
      <c r="H5" s="3" t="n"/>
      <c r="I5" s="3" t="n"/>
      <c r="J5" s="3" t="n"/>
      <c r="K5" s="4" t="inlineStr">
        <is>
          <t>Sin desarrollo todavía (Sprint 4 activo desde 2026-10-09).</t>
        </is>
      </c>
    </row>
    <row r="6" ht="22" customHeight="1">
      <c r="A6" s="3" t="inlineStr">
        <is>
          <t>TC-149</t>
        </is>
      </c>
      <c r="B6" s="4" t="inlineStr">
        <is>
          <t>Registro de asistencia diaria (EP-10) (SCRUM-54)</t>
        </is>
      </c>
      <c r="C6" s="4" t="inlineStr">
        <is>
          <t>Registrar un conteo de personas sin ficha (anónimas)</t>
        </is>
      </c>
      <c r="D6" s="4" t="inlineStr">
        <is>
          <t>1. En la actividad Hogar de día cargar un conteo de personas sin ficha
2. Guardar y reabrir el día
3. Probar con una cantidad negativa</t>
        </is>
      </c>
      <c r="E6" s="4" t="inlineStr">
        <is>
          <t>1. El campo acepta el número
2. El conteo de 4 anónimos se conserva junto con las personas con ficha
3. El sistema rechaza el valor con un mensaje de validación</t>
        </is>
      </c>
      <c r="F6" s="4" t="inlineStr">
        <is>
          <t>Sin ejecutar: el caso depende de funcionalidad de Sprint 4 todavía no desarrollada en el backend.</t>
        </is>
      </c>
      <c r="G6" s="5" t="inlineStr">
        <is>
          <t>NO EJECUTADO</t>
        </is>
      </c>
      <c r="H6" s="3" t="n"/>
      <c r="I6" s="3" t="n"/>
      <c r="J6" s="3" t="n"/>
      <c r="K6" s="4" t="inlineStr">
        <is>
          <t>Sin desarrollo todavía (Sprint 4 activo desde 2026-10-09).</t>
        </is>
      </c>
    </row>
    <row r="7" ht="22" customHeight="1">
      <c r="A7" s="3" t="inlineStr">
        <is>
          <t>TC-150</t>
        </is>
      </c>
      <c r="B7" s="4" t="inlineStr">
        <is>
          <t>Registro de asistencia diaria (EP-10) (SCRUM-54)</t>
        </is>
      </c>
      <c r="C7" s="4" t="inlineStr">
        <is>
          <t>No permitir asistencia duplicada de la misma persona en la misma actividad y fecha</t>
        </is>
      </c>
      <c r="D7" s="4" t="inlineStr">
        <is>
          <t>1. Intentar volver a registrar a Juan Pérez en Hogar de día para hoy
2. Registrar a Juan Pérez en otra actividad del mismo día</t>
        </is>
      </c>
      <c r="E7" s="4" t="inlineStr">
        <is>
          <t>1. El sistema no crea un segundo registro y avisa que ya está registrado
2. Se permite (ver SCRUM-57)</t>
        </is>
      </c>
      <c r="F7" s="4" t="inlineStr">
        <is>
          <t>Sin ejecutar: el caso depende de funcionalidad de Sprint 4 todavía no desarrollada en el backend.</t>
        </is>
      </c>
      <c r="G7" s="5" t="inlineStr">
        <is>
          <t>NO EJECUTADO</t>
        </is>
      </c>
      <c r="H7" s="3" t="n"/>
      <c r="I7" s="3" t="n"/>
      <c r="J7" s="3" t="n"/>
      <c r="K7" s="4" t="inlineStr">
        <is>
          <t>Sin desarrollo todavía (Sprint 4 activo desde 2026-10-09).</t>
        </is>
      </c>
    </row>
    <row r="8" ht="22" customHeight="1">
      <c r="A8" s="3" t="inlineStr">
        <is>
          <t>TC-151</t>
        </is>
      </c>
      <c r="B8" s="4" t="inlineStr">
        <is>
          <t>Registro de asistencia diaria (EP-10) (SCRUM-54)</t>
        </is>
      </c>
      <c r="C8" s="4" t="inlineStr">
        <is>
          <t>Guardar la asistencia genera la agenda de medicamentos del día</t>
        </is>
      </c>
      <c r="D8" s="4" t="inlineStr">
        <is>
          <t>1. Registrar como presente a la persona con medicación y guardar
2. Abrir la agenda diaria de medicamentos</t>
        </is>
      </c>
      <c r="E8" s="4" t="inlineStr">
        <is>
          <t>1. Asistencia guardada
2. Aparecen las tomas de esa persona</t>
        </is>
      </c>
      <c r="F8" s="4" t="inlineStr">
        <is>
          <t>Sin ejecutar: el caso depende de funcionalidad de Sprint 4 todavía no desarrollada en el backend.</t>
        </is>
      </c>
      <c r="G8" s="5" t="inlineStr">
        <is>
          <t>NO EJECUTADO</t>
        </is>
      </c>
      <c r="H8" s="3" t="n"/>
      <c r="I8" s="3" t="n"/>
      <c r="J8" s="3" t="n"/>
      <c r="K8" s="4" t="inlineStr">
        <is>
          <t>Sin desarrollo todavía (Sprint 4 activo desde 2026-10-09).</t>
        </is>
      </c>
    </row>
    <row r="9" ht="22" customHeight="1">
      <c r="A9" s="3" t="inlineStr">
        <is>
          <t>TC-152</t>
        </is>
      </c>
      <c r="B9" s="4" t="inlineStr">
        <is>
          <t>Registro de asistencia diaria (EP-10) (SCRUM-54)</t>
        </is>
      </c>
      <c r="C9" s="4" t="inlineStr">
        <is>
          <t>Modificar la asistencia de un día cerrado exige ser Referente y una justificación</t>
        </is>
      </c>
      <c r="D9" s="4" t="inlineStr">
        <is>
          <t>1. Ingresar como Referente, abrir el día cerrado y editar la asistencia
2. Repetir con una justificación
3. Ingresar como Directora y repetir la edición</t>
        </is>
      </c>
      <c r="E9" s="4" t="inlineStr">
        <is>
          <t>1. El sistema exige la justificación y no guarda
2. Se guarda el cambio y queda auditado (quién, cuándo, motivo)
3. El sistema lo rechaza por permisos</t>
        </is>
      </c>
      <c r="F9" s="4" t="inlineStr">
        <is>
          <t>Sin ejecutar: el caso depende de funcionalidad de Sprint 4 todavía no desarrollada en el backend.</t>
        </is>
      </c>
      <c r="G9" s="5" t="inlineStr">
        <is>
          <t>NO EJECUTADO</t>
        </is>
      </c>
      <c r="H9" s="3" t="n"/>
      <c r="I9" s="3" t="n"/>
      <c r="J9" s="3" t="n"/>
      <c r="K9" s="4" t="inlineStr">
        <is>
          <t>Sin desarrollo todavía (Sprint 4 activo desde 2026-10-09).</t>
        </is>
      </c>
    </row>
    <row r="10" ht="22" customHeight="1">
      <c r="A10" s="3" t="inlineStr">
        <is>
          <t>TC-153</t>
        </is>
      </c>
      <c r="B10" s="4" t="inlineStr">
        <is>
          <t>Historial de asistencia de una persona (EP-10) (SCRUM-55)</t>
        </is>
      </c>
      <c r="C10" s="4" t="inlineStr">
        <is>
          <t>Ver el historial de asistencia agrupado por actividad desde el perfil</t>
        </is>
      </c>
      <c r="D10" s="4" t="inlineStr">
        <is>
          <t>1. Abrir el perfil de la persona y entrar a Asistencia
2. Revisar la agrupación</t>
        </is>
      </c>
      <c r="E10" s="4" t="inlineStr">
        <is>
          <t>1. Se muestra el historial
2. Las fechas aparecen agrupadas por actividad</t>
        </is>
      </c>
      <c r="F10" s="4" t="inlineStr">
        <is>
          <t>Sin ejecutar: el caso depende de funcionalidad de Sprint 4 todavía no desarrollada en el backend.</t>
        </is>
      </c>
      <c r="G10" s="5" t="inlineStr">
        <is>
          <t>NO EJECUTADO</t>
        </is>
      </c>
      <c r="H10" s="3" t="n"/>
      <c r="I10" s="3" t="n"/>
      <c r="J10" s="3" t="n"/>
      <c r="K10" s="4" t="inlineStr">
        <is>
          <t>Sin desarrollo todavía (Sprint 4 activo desde 2026-10-09).</t>
        </is>
      </c>
    </row>
    <row r="11" ht="22" customHeight="1">
      <c r="A11" s="3" t="inlineStr">
        <is>
          <t>TC-154</t>
        </is>
      </c>
      <c r="B11" s="4" t="inlineStr">
        <is>
          <t>Historial de asistencia de una persona (EP-10) (SCRUM-55)</t>
        </is>
      </c>
      <c r="C11" s="4" t="inlineStr">
        <is>
          <t>Filtrar el historial por actividad y por rango de fechas</t>
        </is>
      </c>
      <c r="D11" s="4" t="inlineStr">
        <is>
          <t>1. Filtrar por una actividad
2. Agregar un rango de fechas
3. Usar un rango invertido</t>
        </is>
      </c>
      <c r="E11" s="4" t="inlineStr">
        <is>
          <t>1. Solo se ven fechas de esa actividad
2. Se acota al rango
3. El sistema muestra un mensaje de validación</t>
        </is>
      </c>
      <c r="F11" s="4" t="inlineStr">
        <is>
          <t>Sin ejecutar: el caso depende de funcionalidad de Sprint 4 todavía no desarrollada en el backend.</t>
        </is>
      </c>
      <c r="G11" s="5" t="inlineStr">
        <is>
          <t>NO EJECUTADO</t>
        </is>
      </c>
      <c r="H11" s="3" t="n"/>
      <c r="I11" s="3" t="n"/>
      <c r="J11" s="3" t="n"/>
      <c r="K11" s="4" t="inlineStr">
        <is>
          <t>Sin desarrollo todavía (Sprint 4 activo desde 2026-10-09).</t>
        </is>
      </c>
    </row>
    <row r="12" ht="22" customHeight="1">
      <c r="A12" s="3" t="inlineStr">
        <is>
          <t>TC-155</t>
        </is>
      </c>
      <c r="B12" s="4" t="inlineStr">
        <is>
          <t>Historial de asistencia de una persona (EP-10) (SCRUM-55)</t>
        </is>
      </c>
      <c r="C12" s="4" t="inlineStr">
        <is>
          <t>Mostrar los indicadores: total de días, racha actual y última asistencia</t>
        </is>
      </c>
      <c r="D12" s="4" t="inlineStr">
        <is>
          <t>1. Abrir el historial</t>
        </is>
      </c>
      <c r="E12" s="4" t="inlineStr">
        <is>
          <t>1. Total de días = 5, racha actual = 3, última asistencia = fecha más reciente</t>
        </is>
      </c>
      <c r="F12" s="4" t="inlineStr">
        <is>
          <t>Sin ejecutar: el caso depende de funcionalidad de Sprint 4 todavía no desarrollada en el backend.</t>
        </is>
      </c>
      <c r="G12" s="5" t="inlineStr">
        <is>
          <t>NO EJECUTADO</t>
        </is>
      </c>
      <c r="H12" s="3" t="n"/>
      <c r="I12" s="3" t="n"/>
      <c r="J12" s="3" t="n"/>
      <c r="K12" s="4" t="inlineStr">
        <is>
          <t>Sin desarrollo todavía (Sprint 4 activo desde 2026-10-09).</t>
        </is>
      </c>
    </row>
    <row r="13" ht="22" customHeight="1">
      <c r="A13" s="3" t="inlineStr">
        <is>
          <t>TC-156</t>
        </is>
      </c>
      <c r="B13" s="4" t="inlineStr">
        <is>
          <t>Historial de asistencia de una persona (EP-10) (SCRUM-55)</t>
        </is>
      </c>
      <c r="C13" s="4" t="inlineStr">
        <is>
          <t>Indicar visualmente a la persona con más de 7 días sin asistir</t>
        </is>
      </c>
      <c r="D13" s="4" t="inlineStr">
        <is>
          <t>1. Abrir el perfil de la persona con 8 días sin asistir
2. Abrir el perfil de la persona con 6 días</t>
        </is>
      </c>
      <c r="E13" s="4" t="inlineStr">
        <is>
          <t>1. Se muestra el aviso de inasistencia
2. No se muestra el aviso</t>
        </is>
      </c>
      <c r="F13" s="4" t="inlineStr">
        <is>
          <t>Sin ejecutar: el caso depende de funcionalidad de Sprint 4 todavía no desarrollada en el backend.</t>
        </is>
      </c>
      <c r="G13" s="5" t="inlineStr">
        <is>
          <t>NO EJECUTADO</t>
        </is>
      </c>
      <c r="H13" s="3" t="n"/>
      <c r="I13" s="3" t="n"/>
      <c r="J13" s="3" t="n"/>
      <c r="K13" s="4" t="inlineStr">
        <is>
          <t>Sin desarrollo todavía (Sprint 4 activo desde 2026-10-09).</t>
        </is>
      </c>
    </row>
    <row r="14" ht="22" customHeight="1">
      <c r="A14" s="3" t="inlineStr">
        <is>
          <t>TC-157</t>
        </is>
      </c>
      <c r="B14" s="4" t="inlineStr">
        <is>
          <t>Historial de asistencia de una persona (EP-10) (SCRUM-55)</t>
        </is>
      </c>
      <c r="C14" s="4" t="inlineStr">
        <is>
          <t>La Directora de Casona solo ve el historial de residentes de Casona</t>
        </is>
      </c>
      <c r="D14" s="4" t="inlineStr">
        <is>
          <t>1. Ingresar como Directora y abrir el historial de un residente de Casona
2. Intentar abrir el historial de una persona que no es de Casona</t>
        </is>
      </c>
      <c r="E14" s="4" t="inlineStr">
        <is>
          <t>1. Se muestra el historial
2. El sistema niega el acceso o no lo muestra</t>
        </is>
      </c>
      <c r="F14" s="4" t="inlineStr">
        <is>
          <t>Sin ejecutar: el caso depende de funcionalidad de Sprint 4 todavía no desarrollada en el backend.</t>
        </is>
      </c>
      <c r="G14" s="5" t="inlineStr">
        <is>
          <t>NO EJECUTADO</t>
        </is>
      </c>
      <c r="H14" s="3" t="n"/>
      <c r="I14" s="3" t="n"/>
      <c r="J14" s="3" t="n"/>
      <c r="K14" s="4" t="inlineStr">
        <is>
          <t>Sin desarrollo todavía (Sprint 4 activo desde 2026-10-09).</t>
        </is>
      </c>
    </row>
    <row r="15" ht="22" customHeight="1">
      <c r="A15" s="3" t="inlineStr">
        <is>
          <t>TC-158</t>
        </is>
      </c>
      <c r="B15" s="4" t="inlineStr">
        <is>
          <t>Estadísticas de asistencia (EP-10) (SCRUM-56)</t>
        </is>
      </c>
      <c r="C15" s="4" t="inlineStr">
        <is>
          <t>Ver las estadísticas generales de asistencia</t>
        </is>
      </c>
      <c r="D15" s="4" t="inlineStr">
        <is>
          <t>1. Ingresar como Referente y abrir Estadísticas de asistencia
2. Revisar el formato</t>
        </is>
      </c>
      <c r="E15" s="4" t="inlineStr">
        <is>
          <t>1. Se muestran personas por día (promedio semanal y mensual), asistencia por actividad y la comparativa entre actividades
2. Los datos se ven en barras o números destacados</t>
        </is>
      </c>
      <c r="F15" s="4" t="inlineStr">
        <is>
          <t>Sin ejecutar: el caso depende de funcionalidad de Sprint 4 todavía no desarrollada en el backend.</t>
        </is>
      </c>
      <c r="G15" s="5" t="inlineStr">
        <is>
          <t>NO EJECUTADO</t>
        </is>
      </c>
      <c r="H15" s="3" t="n"/>
      <c r="I15" s="3" t="n"/>
      <c r="J15" s="3" t="n"/>
      <c r="K15" s="4" t="inlineStr">
        <is>
          <t>Sin desarrollo todavía (Sprint 4 activo desde 2026-10-09).</t>
        </is>
      </c>
    </row>
    <row r="16" ht="22" customHeight="1">
      <c r="A16" s="3" t="inlineStr">
        <is>
          <t>TC-159</t>
        </is>
      </c>
      <c r="B16" s="4" t="inlineStr">
        <is>
          <t>Estadísticas de asistencia (EP-10) (SCRUM-56)</t>
        </is>
      </c>
      <c r="C16" s="4" t="inlineStr">
        <is>
          <t>Filtrar las estadísticas por rango de fechas y actividad</t>
        </is>
      </c>
      <c r="D16" s="4" t="inlineStr">
        <is>
          <t>1. Aplicar un rango de fechas
2. Aplicar el filtro de actividad</t>
        </is>
      </c>
      <c r="E16" s="4" t="inlineStr">
        <is>
          <t>1. Los números se recalculan para el rango
2. Solo cuenta esa actividad</t>
        </is>
      </c>
      <c r="F16" s="4" t="inlineStr">
        <is>
          <t>Sin ejecutar: el caso depende de funcionalidad de Sprint 4 todavía no desarrollada en el backend.</t>
        </is>
      </c>
      <c r="G16" s="5" t="inlineStr">
        <is>
          <t>NO EJECUTADO</t>
        </is>
      </c>
      <c r="H16" s="3" t="n"/>
      <c r="I16" s="3" t="n"/>
      <c r="J16" s="3" t="n"/>
      <c r="K16" s="4" t="inlineStr">
        <is>
          <t>Sin desarrollo todavía (Sprint 4 activo desde 2026-10-09).</t>
        </is>
      </c>
    </row>
    <row r="17" ht="22" customHeight="1">
      <c r="A17" s="3" t="inlineStr">
        <is>
          <t>TC-160</t>
        </is>
      </c>
      <c r="B17" s="4" t="inlineStr">
        <is>
          <t>Estadísticas de asistencia (EP-10) (SCRUM-56)</t>
        </is>
      </c>
      <c r="C17" s="4" t="inlineStr">
        <is>
          <t>Identificar personas que dejaron de asistir hace más de 14 días</t>
        </is>
      </c>
      <c r="D17" s="4" t="inlineStr">
        <is>
          <t>1. Abrir la sección de inactividad</t>
        </is>
      </c>
      <c r="E17" s="4" t="inlineStr">
        <is>
          <t>1. Aparece solo la persona con más de 14 días sin asistir</t>
        </is>
      </c>
      <c r="F17" s="4" t="inlineStr">
        <is>
          <t>Sin ejecutar: el caso depende de funcionalidad de Sprint 4 todavía no desarrollada en el backend.</t>
        </is>
      </c>
      <c r="G17" s="5" t="inlineStr">
        <is>
          <t>NO EJECUTADO</t>
        </is>
      </c>
      <c r="H17" s="3" t="n"/>
      <c r="I17" s="3" t="n"/>
      <c r="J17" s="3" t="n"/>
      <c r="K17" s="4" t="inlineStr">
        <is>
          <t>Sin desarrollo todavía (Sprint 4 activo desde 2026-10-09).</t>
        </is>
      </c>
    </row>
    <row r="18" ht="22" customHeight="1">
      <c r="A18" s="3" t="inlineStr">
        <is>
          <t>TC-161</t>
        </is>
      </c>
      <c r="B18" s="4" t="inlineStr">
        <is>
          <t>Estadísticas de asistencia (EP-10) (SCRUM-56)</t>
        </is>
      </c>
      <c r="C18" s="4" t="inlineStr">
        <is>
          <t>Las estadísticas son accesibles solo para Referentes</t>
        </is>
      </c>
      <c r="D18" s="4" t="inlineStr">
        <is>
          <t>1. Ingresar como Directora, Coordinador y Escucha e intentar abrir Estadísticas</t>
        </is>
      </c>
      <c r="E18" s="4" t="inlineStr">
        <is>
          <t>1. No se muestra la opción y el acceso por URL se rechaza</t>
        </is>
      </c>
      <c r="F18" s="4" t="inlineStr">
        <is>
          <t>Sin ejecutar: el caso depende de funcionalidad de Sprint 4 todavía no desarrollada en el backend.</t>
        </is>
      </c>
      <c r="G18" s="5" t="inlineStr">
        <is>
          <t>NO EJECUTADO</t>
        </is>
      </c>
      <c r="H18" s="3" t="n"/>
      <c r="I18" s="3" t="n"/>
      <c r="J18" s="3" t="n"/>
      <c r="K18" s="4" t="inlineStr">
        <is>
          <t>Sin desarrollo todavía (Sprint 4 activo desde 2026-10-09).</t>
        </is>
      </c>
    </row>
    <row r="19" ht="22" customHeight="1">
      <c r="A19" s="3" t="inlineStr">
        <is>
          <t>TC-162</t>
        </is>
      </c>
      <c r="B19" s="4" t="inlineStr">
        <is>
          <t>Estadísticas de asistencia (EP-10) (SCRUM-56)</t>
        </is>
      </c>
      <c r="C19" s="4" t="inlineStr">
        <is>
          <t>Exportar el resumen mensual de asistencia a PDF</t>
        </is>
      </c>
      <c r="D19" s="4" t="inlineStr">
        <is>
          <t>1. Elegir un mes y exportar a PDF
2. Exportar un mes sin datos</t>
        </is>
      </c>
      <c r="E19" s="4" t="inlineStr">
        <is>
          <t>1. Se descarga un PDF con el resumen del mes
2. El sistema avisa que no hay datos o genera el PDF vacío sin error</t>
        </is>
      </c>
      <c r="F19" s="4" t="inlineStr">
        <is>
          <t>Sin ejecutar: el caso depende de funcionalidad de Sprint 4 todavía no desarrollada en el backend.</t>
        </is>
      </c>
      <c r="G19" s="5" t="inlineStr">
        <is>
          <t>NO EJECUTADO</t>
        </is>
      </c>
      <c r="H19" s="3" t="n"/>
      <c r="I19" s="3" t="n"/>
      <c r="J19" s="3" t="n"/>
      <c r="K19" s="4" t="inlineStr">
        <is>
          <t>Sin desarrollo todavía (Sprint 4 activo desde 2026-10-09).</t>
        </is>
      </c>
    </row>
    <row r="20" ht="22" customHeight="1">
      <c r="A20" s="3" t="inlineStr">
        <is>
          <t>TC-163</t>
        </is>
      </c>
      <c r="B20" s="4" t="inlineStr">
        <is>
          <t>Asistencia por actividad (EP-10) (SCRUM-57)</t>
        </is>
      </c>
      <c r="C20" s="4" t="inlineStr">
        <is>
          <t>Las actividades recurrentes del calendario aparecen en el registro de asistencia</t>
        </is>
      </c>
      <c r="D20" s="4" t="inlineStr">
        <is>
          <t>1. Abrir el registro de asistencia de un día en que corresponde el merendero
2. Crear un grupo recurrente nuevo en el calendario y volver al registro</t>
        </is>
      </c>
      <c r="E20" s="4" t="inlineStr">
        <is>
          <t>1. El merendero está disponible como actividad
2. El grupo aparece sin cargarlo a mano</t>
        </is>
      </c>
      <c r="F20" s="4" t="inlineStr">
        <is>
          <t>Sin ejecutar: el caso depende de funcionalidad de Sprint 4 todavía no desarrollada en el backend.</t>
        </is>
      </c>
      <c r="G20" s="5" t="inlineStr">
        <is>
          <t>NO EJECUTADO</t>
        </is>
      </c>
      <c r="H20" s="3" t="n"/>
      <c r="I20" s="3" t="n"/>
      <c r="J20" s="3" t="n"/>
      <c r="K20" s="4" t="inlineStr">
        <is>
          <t>Sin desarrollo todavía (Sprint 4 activo desde 2026-10-09).</t>
        </is>
      </c>
    </row>
    <row r="21" ht="22" customHeight="1">
      <c r="A21" s="3" t="inlineStr">
        <is>
          <t>TC-164</t>
        </is>
      </c>
      <c r="B21" s="4" t="inlineStr">
        <is>
          <t>Asistencia por actividad (EP-10) (SCRUM-57)</t>
        </is>
      </c>
      <c r="C21" s="4" t="inlineStr">
        <is>
          <t>Registrar a la misma persona en varias actividades del mismo día</t>
        </is>
      </c>
      <c r="D21" s="4" t="inlineStr">
        <is>
          <t>1. Marcar a una persona en Hogar de día y en Merendero el mismo día</t>
        </is>
      </c>
      <c r="E21" s="4" t="inlineStr">
        <is>
          <t>1. Ambos registros se guardan</t>
        </is>
      </c>
      <c r="F21" s="4" t="inlineStr">
        <is>
          <t>Sin ejecutar: el caso depende de funcionalidad de Sprint 4 todavía no desarrollada en el backend.</t>
        </is>
      </c>
      <c r="G21" s="5" t="inlineStr">
        <is>
          <t>NO EJECUTADO</t>
        </is>
      </c>
      <c r="H21" s="3" t="n"/>
      <c r="I21" s="3" t="n"/>
      <c r="J21" s="3" t="n"/>
      <c r="K21" s="4" t="inlineStr">
        <is>
          <t>Sin desarrollo todavía (Sprint 4 activo desde 2026-10-09).</t>
        </is>
      </c>
    </row>
    <row r="22" ht="22" customHeight="1">
      <c r="A22" s="3" t="inlineStr">
        <is>
          <t>TC-165</t>
        </is>
      </c>
      <c r="B22" s="4" t="inlineStr">
        <is>
          <t>Asistencia por actividad (EP-10) (SCRUM-57)</t>
        </is>
      </c>
      <c r="C22" s="4" t="inlineStr">
        <is>
          <t>Los referentes configuran las actividades disponibles</t>
        </is>
      </c>
      <c r="D22" s="4" t="inlineStr">
        <is>
          <t>1. Como Referente, agregar, editar y desactivar una actividad
2. Intentarlo como Escucha</t>
        </is>
      </c>
      <c r="E22" s="4" t="inlineStr">
        <is>
          <t>1. Los cambios se reflejan en el registro de asistencia
2. El sistema lo rechaza</t>
        </is>
      </c>
      <c r="F22" s="4" t="inlineStr">
        <is>
          <t>Sin ejecutar: el caso depende de funcionalidad de Sprint 4 todavía no desarrollada en el backend.</t>
        </is>
      </c>
      <c r="G22" s="5" t="inlineStr">
        <is>
          <t>NO EJECUTADO</t>
        </is>
      </c>
      <c r="H22" s="3" t="n"/>
      <c r="I22" s="3" t="n"/>
      <c r="J22" s="3" t="n"/>
      <c r="K22" s="4" t="inlineStr">
        <is>
          <t>Sin desarrollo todavía (Sprint 4 activo desde 2026-10-09).</t>
        </is>
      </c>
    </row>
    <row r="23" ht="22" customHeight="1">
      <c r="A23" s="3" t="inlineStr">
        <is>
          <t>TC-166</t>
        </is>
      </c>
      <c r="B23" s="4" t="inlineStr">
        <is>
          <t>Asistencia por actividad (EP-10) (SCRUM-57)</t>
        </is>
      </c>
      <c r="C23" s="4" t="inlineStr">
        <is>
          <t>La asistencia de la Casona es diaria y separada del Hogar de día</t>
        </is>
      </c>
      <c r="D23" s="4" t="inlineStr">
        <is>
          <t>1. Registrar asistencia de Casona y de Hogar de día para el mismo día</t>
        </is>
      </c>
      <c r="E23" s="4" t="inlineStr">
        <is>
          <t>1. Cada registro queda separado y las estadísticas no los mezclan</t>
        </is>
      </c>
      <c r="F23" s="4" t="inlineStr">
        <is>
          <t>Sin ejecutar: el caso depende de funcionalidad de Sprint 4 todavía no desarrollada en el backend.</t>
        </is>
      </c>
      <c r="G23" s="5" t="inlineStr">
        <is>
          <t>NO EJECUTADO</t>
        </is>
      </c>
      <c r="H23" s="3" t="n"/>
      <c r="I23" s="3" t="n"/>
      <c r="J23" s="3" t="n"/>
      <c r="K23" s="4" t="inlineStr">
        <is>
          <t>Sin desarrollo todavía (Sprint 4 activo desde 2026-10-09).</t>
        </is>
      </c>
    </row>
    <row r="24" ht="22" customHeight="1">
      <c r="A24" s="3" t="inlineStr">
        <is>
          <t>TC-167</t>
        </is>
      </c>
      <c r="B24" s="4" t="inlineStr">
        <is>
          <t>Esquema de medicación (Medicación) (SCRUM-59)</t>
        </is>
      </c>
      <c r="C24" s="4" t="inlineStr">
        <is>
          <t>Cargar un medicamento del catálogo con dosis y hora</t>
        </is>
      </c>
      <c r="D24" s="4" t="inlineStr">
        <is>
          <t>1. Abrir el esquema de medicación de la persona y agregar un medicamento</t>
        </is>
      </c>
      <c r="E24" s="4" t="inlineStr">
        <is>
          <t>1. El esquema se guarda con medicamento, dosis, hora y fecha de carga</t>
        </is>
      </c>
      <c r="F24" s="4" t="inlineStr">
        <is>
          <t>Sin ejecutar: el caso depende de funcionalidad de Sprint 4 todavía no desarrollada en el backend.</t>
        </is>
      </c>
      <c r="G24" s="5" t="inlineStr">
        <is>
          <t>NO EJECUTADO</t>
        </is>
      </c>
      <c r="H24" s="3" t="n"/>
      <c r="I24" s="3" t="n"/>
      <c r="J24" s="3" t="n"/>
      <c r="K24" s="4" t="inlineStr">
        <is>
          <t>Backend (SCRUM-232) cubierto por tests automatizados; falta probar el formulario de punta a punta: hoy usa datos simulados.</t>
        </is>
      </c>
    </row>
    <row r="25" ht="22" customHeight="1">
      <c r="A25" s="3" t="inlineStr">
        <is>
          <t>TC-168</t>
        </is>
      </c>
      <c r="B25" s="4" t="inlineStr">
        <is>
          <t>Esquema de medicación (Medicación) (SCRUM-59)</t>
        </is>
      </c>
      <c r="C25" s="4" t="inlineStr">
        <is>
          <t>No permitir medicamentos fuera del catálogo</t>
        </is>
      </c>
      <c r="D25" s="4" t="inlineStr">
        <is>
          <t>1. Intentar cargar un medicamento que no está en el catálogo</t>
        </is>
      </c>
      <c r="E25" s="4" t="inlineStr">
        <is>
          <t>1. El sistema solo permite elegir del catálogo</t>
        </is>
      </c>
      <c r="F25" s="4" t="inlineStr">
        <is>
          <t>Sin ejecutar: el caso depende de funcionalidad de Sprint 4 todavía no desarrollada en el backend.</t>
        </is>
      </c>
      <c r="G25" s="5" t="inlineStr">
        <is>
          <t>NO EJECUTADO</t>
        </is>
      </c>
      <c r="H25" s="3" t="n"/>
      <c r="I25" s="3" t="n"/>
      <c r="J25" s="3" t="n"/>
      <c r="K25" s="4" t="inlineStr">
        <is>
          <t>Backend (SCRUM-232) cubierto por tests automatizados; falta probar el formulario de punta a punta: hoy usa datos simulados.</t>
        </is>
      </c>
    </row>
    <row r="26">
      <c r="A26" s="3" t="inlineStr">
        <is>
          <t>TC-169</t>
        </is>
      </c>
      <c r="B26" s="4" t="inlineStr">
        <is>
          <t>Esquema de medicación (Medicación) (SCRUM-59)</t>
        </is>
      </c>
      <c r="C26" s="4" t="inlineStr">
        <is>
          <t>Bloquear la carga sin evaluación psiquiátrica vigente</t>
        </is>
      </c>
      <c r="D26" s="4" t="inlineStr">
        <is>
          <t>1. Intentar agregar un medicamento</t>
        </is>
      </c>
      <c r="E26" s="4" t="inlineStr">
        <is>
          <t>1. El sistema bloquea la carga e indica el motivo</t>
        </is>
      </c>
      <c r="F26" s="4" t="inlineStr">
        <is>
          <t>Sin ejecutar: el caso depende de funcionalidad de Sprint 4 todavía no desarrollada en el backend.</t>
        </is>
      </c>
      <c r="G26" s="5" t="inlineStr">
        <is>
          <t>NO EJECUTADO</t>
        </is>
      </c>
      <c r="H26" s="3" t="n"/>
      <c r="I26" s="3" t="n"/>
      <c r="J26" s="3" t="n"/>
      <c r="K26" s="4" t="inlineStr">
        <is>
          <t>Backend (SCRUM-232) cubierto por tests automatizados; falta probar el formulario de punta a punta: hoy usa datos simulados.</t>
        </is>
      </c>
    </row>
    <row r="27">
      <c r="A27" s="3" t="inlineStr">
        <is>
          <t>TC-170</t>
        </is>
      </c>
      <c r="B27" s="4" t="inlineStr">
        <is>
          <t>Esquema de medicación (Medicación) (SCRUM-59)</t>
        </is>
      </c>
      <c r="C27" s="4" t="inlineStr">
        <is>
          <t>Stock en 0: alertar y marcar el medicamento como pendiente de stock</t>
        </is>
      </c>
      <c r="D27" s="4" t="inlineStr">
        <is>
          <t>1. Cargar el esquema con ese medicamento
2. Abrir la agenda diaria</t>
        </is>
      </c>
      <c r="E27" s="4" t="inlineStr">
        <is>
          <t>1. Se muestra la alerta, se permite guardar y el medicamento queda marcado como pendiente de stock
2. Ese medicamento no se incluye como toma disponible</t>
        </is>
      </c>
      <c r="F27" s="4" t="inlineStr">
        <is>
          <t>Sin ejecutar: el caso depende de funcionalidad de Sprint 4 todavía no desarrollada en el backend.</t>
        </is>
      </c>
      <c r="G27" s="5" t="inlineStr">
        <is>
          <t>NO EJECUTADO</t>
        </is>
      </c>
      <c r="H27" s="3" t="n"/>
      <c r="I27" s="3" t="n"/>
      <c r="J27" s="3" t="n"/>
      <c r="K27" s="4" t="inlineStr">
        <is>
          <t>Backend (SCRUM-232) cubierto por tests automatizados; falta probar el formulario de punta a punta: hoy usa datos simulados.</t>
        </is>
      </c>
    </row>
    <row r="28">
      <c r="A28" s="3" t="inlineStr">
        <is>
          <t>TC-171</t>
        </is>
      </c>
      <c r="B28" s="4" t="inlineStr">
        <is>
          <t>Esquema de medicación (Medicación) (SCRUM-59)</t>
        </is>
      </c>
      <c r="C28" s="4" t="inlineStr">
        <is>
          <t>Registrar quién cargó el esquema y cuándo</t>
        </is>
      </c>
      <c r="D28" s="4" t="inlineStr">
        <is>
          <t>1. Cargar un medicamento y consultar el detalle o la auditoría</t>
        </is>
      </c>
      <c r="E28" s="4" t="inlineStr">
        <is>
          <t>1. Figuran el usuario y la fecha y hora de la carga</t>
        </is>
      </c>
      <c r="F28" s="4" t="inlineStr">
        <is>
          <t>Sin ejecutar: el caso depende de funcionalidad de Sprint 4 todavía no desarrollada en el backend.</t>
        </is>
      </c>
      <c r="G28" s="5" t="inlineStr">
        <is>
          <t>NO EJECUTADO</t>
        </is>
      </c>
      <c r="H28" s="3" t="n"/>
      <c r="I28" s="3" t="n"/>
      <c r="J28" s="3" t="n"/>
      <c r="K28" s="4" t="inlineStr">
        <is>
          <t>Backend (SCRUM-232) cubierto por tests automatizados; falta probar el formulario de punta a punta: hoy usa datos simulados.</t>
        </is>
      </c>
    </row>
    <row r="29">
      <c r="A29" s="3" t="inlineStr">
        <is>
          <t>TC-172</t>
        </is>
      </c>
      <c r="B29" s="4" t="inlineStr">
        <is>
          <t>Esquema de medicación (Medicación) (SCRUM-59)</t>
        </is>
      </c>
      <c r="C29" s="4" t="inlineStr">
        <is>
          <t>Visibilidad del esquema según el rol</t>
        </is>
      </c>
      <c r="D29" s="4" t="inlineStr">
        <is>
          <t>1. Abrir el esquema como Referente, Directora y Coordinador
2. Abrirlo como Escucha</t>
        </is>
      </c>
      <c r="E29" s="4" t="inlineStr">
        <is>
          <t>1. Se ve en los tres casos
2. No se muestra la sección y el acceso por API responde 403</t>
        </is>
      </c>
      <c r="F29" s="4" t="inlineStr">
        <is>
          <t>Sin ejecutar: el caso depende de funcionalidad de Sprint 4 todavía no desarrollada en el backend.</t>
        </is>
      </c>
      <c r="G29" s="5" t="inlineStr">
        <is>
          <t>NO EJECUTADO</t>
        </is>
      </c>
      <c r="H29" s="3" t="n"/>
      <c r="I29" s="3" t="n"/>
      <c r="J29" s="3" t="n"/>
      <c r="K29" s="4" t="inlineStr">
        <is>
          <t>Backend (SCRUM-232) cubierto por tests automatizados; falta probar el formulario de punta a punta: hoy usa datos simulados.</t>
        </is>
      </c>
    </row>
    <row r="30">
      <c r="A30" s="3" t="inlineStr">
        <is>
          <t>TC-173</t>
        </is>
      </c>
      <c r="B30" s="4" t="inlineStr">
        <is>
          <t>Agenda diaria de medicamentos (Medicación) (SCRUM-60)</t>
        </is>
      </c>
      <c r="C30" s="4" t="inlineStr">
        <is>
          <t>La agenda se genera al registrar la asistencia y agrupa las tomas por hora</t>
        </is>
      </c>
      <c r="D30" s="4" t="inlineStr">
        <is>
          <t>1. Abrir la agenda diaria</t>
        </is>
      </c>
      <c r="E30" s="4" t="inlineStr">
        <is>
          <t>1. Bajo 08:00 figuran Juan Pérez: Risperdal 2mg y José Reyes: Vitamina D 500mg</t>
        </is>
      </c>
      <c r="F30" s="4" t="inlineStr">
        <is>
          <t>Sin ejecutar: el caso depende de funcionalidad de Sprint 4 todavía no desarrollada en el backend.</t>
        </is>
      </c>
      <c r="G30" s="5" t="inlineStr">
        <is>
          <t>NO EJECUTADO</t>
        </is>
      </c>
      <c r="H30" s="3" t="n"/>
      <c r="I30" s="3" t="n"/>
      <c r="J30" s="3" t="n"/>
      <c r="K30" s="4" t="inlineStr">
        <is>
          <t>Sin desarrollo todavía (Sprint 4 activo desde 2026-10-09).</t>
        </is>
      </c>
    </row>
    <row r="31">
      <c r="A31" s="3" t="inlineStr">
        <is>
          <t>TC-174</t>
        </is>
      </c>
      <c r="B31" s="4" t="inlineStr">
        <is>
          <t>Agenda diaria de medicamentos (Medicación) (SCRUM-60)</t>
        </is>
      </c>
      <c r="C31" s="4" t="inlineStr">
        <is>
          <t>Solo aparecen las personas presentes con medicación cargada</t>
        </is>
      </c>
      <c r="D31" s="4" t="inlineStr">
        <is>
          <t>1. Abrir la agenda de hoy</t>
        </is>
      </c>
      <c r="E31" s="4" t="inlineStr">
        <is>
          <t>1. No aparece ninguna de las dos</t>
        </is>
      </c>
      <c r="F31" s="4" t="inlineStr">
        <is>
          <t>Sin ejecutar: el caso depende de funcionalidad de Sprint 4 todavía no desarrollada en el backend.</t>
        </is>
      </c>
      <c r="G31" s="5" t="inlineStr">
        <is>
          <t>NO EJECUTADO</t>
        </is>
      </c>
      <c r="H31" s="3" t="n"/>
      <c r="I31" s="3" t="n"/>
      <c r="J31" s="3" t="n"/>
      <c r="K31" s="4" t="inlineStr">
        <is>
          <t>Sin desarrollo todavía (Sprint 4 activo desde 2026-10-09).</t>
        </is>
      </c>
    </row>
    <row r="32">
      <c r="A32" s="3" t="inlineStr">
        <is>
          <t>TC-175</t>
        </is>
      </c>
      <c r="B32" s="4" t="inlineStr">
        <is>
          <t>Agenda diaria de medicamentos (Medicación) (SCRUM-60)</t>
        </is>
      </c>
      <c r="C32" s="4" t="inlineStr">
        <is>
          <t>Marcar una toma como Administrada o No administrada con observación opcional</t>
        </is>
      </c>
      <c r="D32" s="4" t="inlineStr">
        <is>
          <t>1. Marcar una toma como Administrada
2. Marcar otra como No administrada</t>
        </is>
      </c>
      <c r="E32" s="4" t="inlineStr">
        <is>
          <t>1. La toma queda como Administrada con usuario y hora
2. Queda No administrada con la observación</t>
        </is>
      </c>
      <c r="F32" s="4" t="inlineStr">
        <is>
          <t>Sin ejecutar: el caso depende de funcionalidad de Sprint 4 todavía no desarrollada en el backend.</t>
        </is>
      </c>
      <c r="G32" s="5" t="inlineStr">
        <is>
          <t>NO EJECUTADO</t>
        </is>
      </c>
      <c r="H32" s="3" t="n"/>
      <c r="I32" s="3" t="n"/>
      <c r="J32" s="3" t="n"/>
      <c r="K32" s="4" t="inlineStr">
        <is>
          <t>Sin desarrollo todavía (Sprint 4 activo desde 2026-10-09).</t>
        </is>
      </c>
    </row>
    <row r="33">
      <c r="A33" s="3" t="inlineStr">
        <is>
          <t>TC-176</t>
        </is>
      </c>
      <c r="B33" s="4" t="inlineStr">
        <is>
          <t>Agenda diaria de medicamentos (Medicación) (SCRUM-60)</t>
        </is>
      </c>
      <c r="C33" s="4" t="inlineStr">
        <is>
          <t>Acceso directo a la agenda del día desde el panel principal</t>
        </is>
      </c>
      <c r="D33" s="4" t="inlineStr">
        <is>
          <t>1. Ingresar y mirar el panel principal</t>
        </is>
      </c>
      <c r="E33" s="4" t="inlineStr">
        <is>
          <t>1. Hay un acceso directo visible a la agenda de hoy que la abre</t>
        </is>
      </c>
      <c r="F33" s="4" t="inlineStr">
        <is>
          <t>Sin ejecutar: el caso depende de funcionalidad de Sprint 4 todavía no desarrollada en el backend.</t>
        </is>
      </c>
      <c r="G33" s="5" t="inlineStr">
        <is>
          <t>NO EJECUTADO</t>
        </is>
      </c>
      <c r="H33" s="3" t="n"/>
      <c r="I33" s="3" t="n"/>
      <c r="J33" s="3" t="n"/>
      <c r="K33" s="4" t="inlineStr">
        <is>
          <t>Sin desarrollo todavía (Sprint 4 activo desde 2026-10-09).</t>
        </is>
      </c>
    </row>
    <row r="34">
      <c r="A34" s="3" t="inlineStr">
        <is>
          <t>TC-177</t>
        </is>
      </c>
      <c r="B34" s="4" t="inlineStr">
        <is>
          <t>Agenda diaria de medicamentos (Medicación) (SCRUM-60)</t>
        </is>
      </c>
      <c r="C34" s="4" t="inlineStr">
        <is>
          <t>Consultar la agenda de días anteriores</t>
        </is>
      </c>
      <c r="D34" s="4" t="inlineStr">
        <is>
          <t>1. Elegir la fecha de ayer</t>
        </is>
      </c>
      <c r="E34" s="4" t="inlineStr">
        <is>
          <t>1. Se ve la agenda de ese día con el estado de cada toma</t>
        </is>
      </c>
      <c r="F34" s="4" t="inlineStr">
        <is>
          <t>Sin ejecutar: el caso depende de funcionalidad de Sprint 4 todavía no desarrollada en el backend.</t>
        </is>
      </c>
      <c r="G34" s="5" t="inlineStr">
        <is>
          <t>NO EJECUTADO</t>
        </is>
      </c>
      <c r="H34" s="3" t="n"/>
      <c r="I34" s="3" t="n"/>
      <c r="J34" s="3" t="n"/>
      <c r="K34" s="4" t="inlineStr">
        <is>
          <t>Sin desarrollo todavía (Sprint 4 activo desde 2026-10-09).</t>
        </is>
      </c>
    </row>
    <row r="35">
      <c r="A35" s="3" t="inlineStr">
        <is>
          <t>TC-178</t>
        </is>
      </c>
      <c r="B35" s="4" t="inlineStr">
        <is>
          <t>Historial de medicación (Medicación) (SCRUM-61)</t>
        </is>
      </c>
      <c r="C35" s="4" t="inlineStr">
        <is>
          <t>Ver el historial de tomas desde el perfil de la persona</t>
        </is>
      </c>
      <c r="D35" s="4" t="inlineStr">
        <is>
          <t>1. Abrir el perfil y entrar a la sección Medicación</t>
        </is>
      </c>
      <c r="E35" s="4" t="inlineStr">
        <is>
          <t>1. El historial muestra por fecha las tomas programadas, administradas y no administradas</t>
        </is>
      </c>
      <c r="F35" s="4" t="inlineStr">
        <is>
          <t>Sin ejecutar: el caso depende de funcionalidad de Sprint 4 todavía no desarrollada en el backend.</t>
        </is>
      </c>
      <c r="G35" s="5" t="inlineStr">
        <is>
          <t>NO EJECUTADO</t>
        </is>
      </c>
      <c r="H35" s="3" t="n"/>
      <c r="I35" s="3" t="n"/>
      <c r="J35" s="3" t="n"/>
      <c r="K35" s="4" t="inlineStr">
        <is>
          <t>Sin desarrollo todavía (Sprint 4 activo desde 2026-10-09).</t>
        </is>
      </c>
    </row>
    <row r="36">
      <c r="A36" s="3" t="inlineStr">
        <is>
          <t>TC-179</t>
        </is>
      </c>
      <c r="B36" s="4" t="inlineStr">
        <is>
          <t>Historial de medicación (Medicación) (SCRUM-61)</t>
        </is>
      </c>
      <c r="C36" s="4" t="inlineStr">
        <is>
          <t>Filtrar por rango de fechas y por medicamento</t>
        </is>
      </c>
      <c r="D36" s="4" t="inlineStr">
        <is>
          <t>1. Aplicar rango de fechas y un medicamento</t>
        </is>
      </c>
      <c r="E36" s="4" t="inlineStr">
        <is>
          <t>1. Solo se ven las tomas de ese medicamento en el rango</t>
        </is>
      </c>
      <c r="F36" s="4" t="inlineStr">
        <is>
          <t>Sin ejecutar: el caso depende de funcionalidad de Sprint 4 todavía no desarrollada en el backend.</t>
        </is>
      </c>
      <c r="G36" s="5" t="inlineStr">
        <is>
          <t>NO EJECUTADO</t>
        </is>
      </c>
      <c r="H36" s="3" t="n"/>
      <c r="I36" s="3" t="n"/>
      <c r="J36" s="3" t="n"/>
      <c r="K36" s="4" t="inlineStr">
        <is>
          <t>Sin desarrollo todavía (Sprint 4 activo desde 2026-10-09).</t>
        </is>
      </c>
    </row>
    <row r="37">
      <c r="A37" s="3" t="inlineStr">
        <is>
          <t>TC-180</t>
        </is>
      </c>
      <c r="B37" s="4" t="inlineStr">
        <is>
          <t>Historial de medicación (Medicación) (SCRUM-61)</t>
        </is>
      </c>
      <c r="C37" s="4" t="inlineStr">
        <is>
          <t>Resaltar las tomas no administradas</t>
        </is>
      </c>
      <c r="D37" s="4" t="inlineStr">
        <is>
          <t>1. Revisar el historial</t>
        </is>
      </c>
      <c r="E37" s="4" t="inlineStr">
        <is>
          <t>1. Las tomas No administradas se distinguen visualmente</t>
        </is>
      </c>
      <c r="F37" s="4" t="inlineStr">
        <is>
          <t>Sin ejecutar: el caso depende de funcionalidad de Sprint 4 todavía no desarrollada en el backend.</t>
        </is>
      </c>
      <c r="G37" s="5" t="inlineStr">
        <is>
          <t>NO EJECUTADO</t>
        </is>
      </c>
      <c r="H37" s="3" t="n"/>
      <c r="I37" s="3" t="n"/>
      <c r="J37" s="3" t="n"/>
      <c r="K37" s="4" t="inlineStr">
        <is>
          <t>Sin desarrollo todavía (Sprint 4 activo desde 2026-10-09).</t>
        </is>
      </c>
    </row>
    <row r="38">
      <c r="A38" s="3" t="inlineStr">
        <is>
          <t>TC-181</t>
        </is>
      </c>
      <c r="B38" s="4" t="inlineStr">
        <is>
          <t>Historial de medicación (Medicación) (SCRUM-61)</t>
        </is>
      </c>
      <c r="C38" s="4" t="inlineStr">
        <is>
          <t>Acceso restringido a Referentes y Directora</t>
        </is>
      </c>
      <c r="D38" s="4" t="inlineStr">
        <is>
          <t>1. Abrir el historial como Referente y Directora
2. Abrirlo como Escucha
3. Abrirlo como Coordinador</t>
        </is>
      </c>
      <c r="E38" s="4" t="inlineStr">
        <is>
          <t>1. Se ve
2. No se muestra y la API responde 403
3. A confirmar: la historia no lo incluye pero SCRUM-59 sí lo deja ver el esquema</t>
        </is>
      </c>
      <c r="F38" s="4" t="inlineStr">
        <is>
          <t>Sin ejecutar: el caso depende de funcionalidad de Sprint 4 todavía no desarrollada en el backend.</t>
        </is>
      </c>
      <c r="G38" s="5" t="inlineStr">
        <is>
          <t>NO EJECUTADO</t>
        </is>
      </c>
      <c r="H38" s="3" t="n"/>
      <c r="I38" s="3" t="n"/>
      <c r="J38" s="3" t="n"/>
      <c r="K38" s="4" t="inlineStr">
        <is>
          <t>Sin desarrollo todavía (Sprint 4 activo desde 2026-10-09).</t>
        </is>
      </c>
    </row>
    <row r="39">
      <c r="A39" s="3" t="inlineStr">
        <is>
          <t>TC-182</t>
        </is>
      </c>
      <c r="B39" s="4" t="inlineStr">
        <is>
          <t>Historial de medicación (Medicación) (SCRUM-61)</t>
        </is>
      </c>
      <c r="C39" s="4" t="inlineStr">
        <is>
          <t>Exportar el historial de medicación a PDF</t>
        </is>
      </c>
      <c r="D39" s="4" t="inlineStr">
        <is>
          <t>1. Exportar el historial de una persona
2. Exportar uno sin tomas</t>
        </is>
      </c>
      <c r="E39" s="4" t="inlineStr">
        <is>
          <t>1. Se descarga un PDF con las tomas del filtro
2. El sistema avisa o genera el PDF vacío sin error</t>
        </is>
      </c>
      <c r="F39" s="4" t="inlineStr">
        <is>
          <t>Sin ejecutar: el caso depende de funcionalidad de Sprint 4 todavía no desarrollada en el backend.</t>
        </is>
      </c>
      <c r="G39" s="5" t="inlineStr">
        <is>
          <t>NO EJECUTADO</t>
        </is>
      </c>
      <c r="H39" s="3" t="n"/>
      <c r="I39" s="3" t="n"/>
      <c r="J39" s="3" t="n"/>
      <c r="K39" s="4" t="inlineStr">
        <is>
          <t>Sin desarrollo todavía (Sprint 4 activo desde 2026-10-09).</t>
        </is>
      </c>
    </row>
    <row r="40">
      <c r="A40" s="3" t="inlineStr">
        <is>
          <t>TC-183</t>
        </is>
      </c>
      <c r="B40" s="4" t="inlineStr">
        <is>
          <t>Stock de medicamentos (Medicación) (SCRUM-71)</t>
        </is>
      </c>
      <c r="C40" s="4" t="inlineStr">
        <is>
          <t>Registrar el ingreso de medicamentos</t>
        </is>
      </c>
      <c r="D40" s="4" t="inlineStr">
        <is>
          <t>1. Cargar un ingreso
2. Cargar un ingreso con cantidad 0 o negativa</t>
        </is>
      </c>
      <c r="E40" s="4" t="inlineStr">
        <is>
          <t>1. El stock del medicamento sube 30 y queda un movimiento de ingreso
2. El sistema muestra un mensaje de validación</t>
        </is>
      </c>
      <c r="F40" s="4" t="inlineStr">
        <is>
          <t>Sin ejecutar: el caso depende de funcionalidad de Sprint 4 todavía no desarrollada en el backend.</t>
        </is>
      </c>
      <c r="G40" s="5" t="inlineStr">
        <is>
          <t>NO EJECUTADO</t>
        </is>
      </c>
      <c r="H40" s="3" t="n"/>
      <c r="I40" s="3" t="n"/>
      <c r="J40" s="3" t="n"/>
      <c r="K40" s="4" t="inlineStr">
        <is>
          <t>Sin desarrollo todavía (Sprint 4 activo desde 2026-10-09).</t>
        </is>
      </c>
    </row>
    <row r="41">
      <c r="A41" s="3" t="inlineStr">
        <is>
          <t>TC-184</t>
        </is>
      </c>
      <c r="B41" s="4" t="inlineStr">
        <is>
          <t>Stock de medicamentos (Medicación) (SCRUM-71)</t>
        </is>
      </c>
      <c r="C41" s="4" t="inlineStr">
        <is>
          <t>Descontar el stock al marcar una toma como administrada</t>
        </is>
      </c>
      <c r="D41" s="4" t="inlineStr">
        <is>
          <t>1. Marcar la toma como Administrada
2. Marcarla como No administrada</t>
        </is>
      </c>
      <c r="E41" s="4" t="inlineStr">
        <is>
          <t>1. El stock baja y queda un movimiento de consumo
2. El stock no cambia</t>
        </is>
      </c>
      <c r="F41" s="4" t="inlineStr">
        <is>
          <t>Sin ejecutar: el caso depende de funcionalidad de Sprint 4 todavía no desarrollada en el backend.</t>
        </is>
      </c>
      <c r="G41" s="5" t="inlineStr">
        <is>
          <t>NO EJECUTADO</t>
        </is>
      </c>
      <c r="H41" s="3" t="n"/>
      <c r="I41" s="3" t="n"/>
      <c r="J41" s="3" t="n"/>
      <c r="K41" s="4" t="inlineStr">
        <is>
          <t>Sin desarrollo todavía (Sprint 4 activo desde 2026-10-09).</t>
        </is>
      </c>
    </row>
    <row r="42">
      <c r="A42" s="3" t="inlineStr">
        <is>
          <t>TC-185</t>
        </is>
      </c>
      <c r="B42" s="4" t="inlineStr">
        <is>
          <t>Stock de medicamentos (Medicación) (SCRUM-71)</t>
        </is>
      </c>
      <c r="C42" s="4" t="inlineStr">
        <is>
          <t>Alertar cuando el stock está por debajo del umbral configurable</t>
        </is>
      </c>
      <c r="D42" s="4" t="inlineStr">
        <is>
          <t>1. Configurar el umbral de un medicamento
2. Dejar el stock por debajo del umbral</t>
        </is>
      </c>
      <c r="E42" s="4" t="inlineStr">
        <is>
          <t>1. Se guarda el umbral de ese medicamento
2. Se muestra la alerta de stock bajo</t>
        </is>
      </c>
      <c r="F42" s="4" t="inlineStr">
        <is>
          <t>Sin ejecutar: el caso depende de funcionalidad de Sprint 4 todavía no desarrollada en el backend.</t>
        </is>
      </c>
      <c r="G42" s="5" t="inlineStr">
        <is>
          <t>NO EJECUTADO</t>
        </is>
      </c>
      <c r="H42" s="3" t="n"/>
      <c r="I42" s="3" t="n"/>
      <c r="J42" s="3" t="n"/>
      <c r="K42" s="4" t="inlineStr">
        <is>
          <t>Sin desarrollo todavía (Sprint 4 activo desde 2026-10-09).</t>
        </is>
      </c>
    </row>
    <row r="43">
      <c r="A43" s="3" t="inlineStr">
        <is>
          <t>TC-186</t>
        </is>
      </c>
      <c r="B43" s="4" t="inlineStr">
        <is>
          <t>Stock de medicamentos (Medicación) (SCRUM-71)</t>
        </is>
      </c>
      <c r="C43" s="4" t="inlineStr">
        <is>
          <t>Ver el historial de movimientos de un medicamento</t>
        </is>
      </c>
      <c r="D43" s="4" t="inlineStr">
        <is>
          <t>1. Abrir el historial de un medicamento con ingresos y consumos</t>
        </is>
      </c>
      <c r="E43" s="4" t="inlineStr">
        <is>
          <t>1. Lista cada ingreso y consumo con su fecha</t>
        </is>
      </c>
      <c r="F43" s="4" t="inlineStr">
        <is>
          <t>Sin ejecutar: el caso depende de funcionalidad de Sprint 4 todavía no desarrollada en el backend.</t>
        </is>
      </c>
      <c r="G43" s="5" t="inlineStr">
        <is>
          <t>NO EJECUTADO</t>
        </is>
      </c>
      <c r="H43" s="3" t="n"/>
      <c r="I43" s="3" t="n"/>
      <c r="J43" s="3" t="n"/>
      <c r="K43" s="4" t="inlineStr">
        <is>
          <t>Sin desarrollo todavía (Sprint 4 activo desde 2026-10-09).</t>
        </is>
      </c>
    </row>
    <row r="44">
      <c r="A44" s="3" t="inlineStr">
        <is>
          <t>TC-187</t>
        </is>
      </c>
      <c r="B44" s="4" t="inlineStr">
        <is>
          <t>Stock de medicamentos (Medicación) (SCRUM-71)</t>
        </is>
      </c>
      <c r="C44" s="4" t="inlineStr">
        <is>
          <t>Permisos de gestión del stock</t>
        </is>
      </c>
      <c r="D44" s="4" t="inlineStr">
        <is>
          <t>1. Gestionar el stock como Referente y Directora
2. Intentarlo como Escucha y Coordinador</t>
        </is>
      </c>
      <c r="E44" s="4" t="inlineStr">
        <is>
          <t>1. Se permite
2. No se permite (confirmar el caso del Coordinador)</t>
        </is>
      </c>
      <c r="F44" s="4" t="inlineStr">
        <is>
          <t>Sin ejecutar: el caso depende de funcionalidad de Sprint 4 todavía no desarrollada en el backend.</t>
        </is>
      </c>
      <c r="G44" s="5" t="inlineStr">
        <is>
          <t>NO EJECUTADO</t>
        </is>
      </c>
      <c r="H44" s="3" t="n"/>
      <c r="I44" s="3" t="n"/>
      <c r="J44" s="3" t="n"/>
      <c r="K44" s="4" t="inlineStr">
        <is>
          <t>Sin desarrollo todavía (Sprint 4 activo desde 2026-10-09).</t>
        </is>
      </c>
    </row>
    <row r="45">
      <c r="A45" s="3" t="inlineStr">
        <is>
          <t>TC-188</t>
        </is>
      </c>
      <c r="B45" s="4" t="inlineStr">
        <is>
          <t>Stock de medicamentos (Medicación) (SCRUM-71)</t>
        </is>
      </c>
      <c r="C45" s="4" t="inlineStr">
        <is>
          <t>El stock de medicamentos es independiente del stock de ropa</t>
        </is>
      </c>
      <c r="D45" s="4" t="inlineStr">
        <is>
          <t>1. Mover stock de medicamentos y mirar el de ropa</t>
        </is>
      </c>
      <c r="E45" s="4" t="inlineStr">
        <is>
          <t>1. El stock de ropa no cambia y viceversa</t>
        </is>
      </c>
      <c r="F45" s="4" t="inlineStr">
        <is>
          <t>Sin ejecutar: el caso depende de funcionalidad de Sprint 4 todavía no desarrollada en el backend.</t>
        </is>
      </c>
      <c r="G45" s="5" t="inlineStr">
        <is>
          <t>NO EJECUTADO</t>
        </is>
      </c>
      <c r="H45" s="3" t="n"/>
      <c r="I45" s="3" t="n"/>
      <c r="J45" s="3" t="n"/>
      <c r="K45" s="4" t="inlineStr">
        <is>
          <t>Sin desarrollo todavía (Sprint 4 activo desde 2026-10-09).</t>
        </is>
      </c>
    </row>
    <row r="46">
      <c r="A46" s="3" t="inlineStr">
        <is>
          <t>TC-189</t>
        </is>
      </c>
      <c r="B46" s="4" t="inlineStr">
        <is>
          <t>Revisión mensual del esquema (Medicación) (SCRUM-75)</t>
        </is>
      </c>
      <c r="C46" s="4" t="inlineStr">
        <is>
          <t>Un medicamento nuevo queda activo y el desactivado se conserva como historial</t>
        </is>
      </c>
      <c r="D46" s="4" t="inlineStr">
        <is>
          <t>1. Cargar un medicamento nuevo
2. Desactivarlo</t>
        </is>
      </c>
      <c r="E46" s="4" t="inlineStr">
        <is>
          <t>1. Queda activo
2. Pasa a inactivo pero el registro se conserva</t>
        </is>
      </c>
      <c r="F46" s="4" t="inlineStr">
        <is>
          <t>Sin ejecutar: el caso depende de funcionalidad de Sprint 4 todavía no desarrollada en el backend.</t>
        </is>
      </c>
      <c r="G46" s="5" t="inlineStr">
        <is>
          <t>NO EJECUTADO</t>
        </is>
      </c>
      <c r="H46" s="3" t="n"/>
      <c r="I46" s="3" t="n"/>
      <c r="J46" s="3" t="n"/>
      <c r="K46" s="4" t="inlineStr">
        <is>
          <t>Sin desarrollo todavía (Sprint 4 activo desde 2026-10-09).</t>
        </is>
      </c>
    </row>
    <row r="47">
      <c r="A47" s="3" t="inlineStr">
        <is>
          <t>TC-190</t>
        </is>
      </c>
      <c r="B47" s="4" t="inlineStr">
        <is>
          <t>Revisión mensual del esquema (Medicación) (SCRUM-75)</t>
        </is>
      </c>
      <c r="C47" s="4" t="inlineStr">
        <is>
          <t>La agenda diaria muestra solo los esquemas activos</t>
        </is>
      </c>
      <c r="D47" s="4" t="inlineStr">
        <is>
          <t>1. Abrir la agenda del día</t>
        </is>
      </c>
      <c r="E47" s="4" t="inlineStr">
        <is>
          <t>1. Solo aparece el esquema activo</t>
        </is>
      </c>
      <c r="F47" s="4" t="inlineStr">
        <is>
          <t>Sin ejecutar: el caso depende de funcionalidad de Sprint 4 todavía no desarrollada en el backend.</t>
        </is>
      </c>
      <c r="G47" s="5" t="inlineStr">
        <is>
          <t>NO EJECUTADO</t>
        </is>
      </c>
      <c r="H47" s="3" t="n"/>
      <c r="I47" s="3" t="n"/>
      <c r="J47" s="3" t="n"/>
      <c r="K47" s="4" t="inlineStr">
        <is>
          <t>Sin desarrollo todavía (Sprint 4 activo desde 2026-10-09).</t>
        </is>
      </c>
    </row>
    <row r="48">
      <c r="A48" s="3" t="inlineStr">
        <is>
          <t>TC-191</t>
        </is>
      </c>
      <c r="B48" s="4" t="inlineStr">
        <is>
          <t>Revisión mensual del esquema (Medicación) (SCRUM-75)</t>
        </is>
      </c>
      <c r="C48" s="4" t="inlineStr">
        <is>
          <t>Los esquemas anteriores son visibles desde el perfil</t>
        </is>
      </c>
      <c r="D48" s="4" t="inlineStr">
        <is>
          <t>1. Abrir el perfil y ver Medicación</t>
        </is>
      </c>
      <c r="E48" s="4" t="inlineStr">
        <is>
          <t>1. Hay una sección o filtro con los esquemas inactivos</t>
        </is>
      </c>
      <c r="F48" s="4" t="inlineStr">
        <is>
          <t>Sin ejecutar: el caso depende de funcionalidad de Sprint 4 todavía no desarrollada en el backend.</t>
        </is>
      </c>
      <c r="G48" s="5" t="inlineStr">
        <is>
          <t>NO EJECUTADO</t>
        </is>
      </c>
      <c r="H48" s="3" t="n"/>
      <c r="I48" s="3" t="n"/>
      <c r="J48" s="3" t="n"/>
      <c r="K48" s="4" t="inlineStr">
        <is>
          <t>Sin desarrollo todavía (Sprint 4 activo desde 2026-10-09).</t>
        </is>
      </c>
    </row>
    <row r="49">
      <c r="A49" s="3" t="inlineStr">
        <is>
          <t>TC-192</t>
        </is>
      </c>
      <c r="B49" s="4" t="inlineStr">
        <is>
          <t>Revisión mensual del esquema (Medicación) (SCRUM-75)</t>
        </is>
      </c>
      <c r="C49" s="4" t="inlineStr">
        <is>
          <t>Alertar cuando un esquema lleva más de 30 días sin revisión</t>
        </is>
      </c>
      <c r="D49" s="4" t="inlineStr">
        <is>
          <t>1. Abrir los esquemas</t>
        </is>
      </c>
      <c r="E49" s="4" t="inlineStr">
        <is>
          <t>1. Se alerta solo el de 31 días</t>
        </is>
      </c>
      <c r="F49" s="4" t="inlineStr">
        <is>
          <t>Sin ejecutar: el caso depende de funcionalidad de Sprint 4 todavía no desarrollada en el backend.</t>
        </is>
      </c>
      <c r="G49" s="5" t="inlineStr">
        <is>
          <t>NO EJECUTADO</t>
        </is>
      </c>
      <c r="H49" s="3" t="n"/>
      <c r="I49" s="3" t="n"/>
      <c r="J49" s="3" t="n"/>
      <c r="K49" s="4" t="inlineStr">
        <is>
          <t>Sin desarrollo todavía (Sprint 4 activo desde 2026-10-09).</t>
        </is>
      </c>
    </row>
    <row r="50">
      <c r="A50" s="3" t="inlineStr">
        <is>
          <t>TC-193</t>
        </is>
      </c>
      <c r="B50" s="4" t="inlineStr">
        <is>
          <t>Revisión mensual del esquema (Medicación) (SCRUM-75)</t>
        </is>
      </c>
      <c r="C50" s="4" t="inlineStr">
        <is>
          <t>Bloquear nuevos medicamentos con la evaluación psiquiátrica vencida</t>
        </is>
      </c>
      <c r="D50" s="4" t="inlineStr">
        <is>
          <t>1. Intentar agregar un medicamento a la persona con evaluación vencida
2. Hacerlo con la evaluación vigente</t>
        </is>
      </c>
      <c r="E50" s="4" t="inlineStr">
        <is>
          <t>1. Se bloquea con un mensaje
2. Se permite</t>
        </is>
      </c>
      <c r="F50" s="4" t="inlineStr">
        <is>
          <t>Sin ejecutar: el caso depende de funcionalidad de Sprint 4 todavía no desarrollada en el backend.</t>
        </is>
      </c>
      <c r="G50" s="5" t="inlineStr">
        <is>
          <t>NO EJECUTADO</t>
        </is>
      </c>
      <c r="H50" s="3" t="n"/>
      <c r="I50" s="3" t="n"/>
      <c r="J50" s="3" t="n"/>
      <c r="K50" s="4" t="inlineStr">
        <is>
          <t>Sin desarrollo todavía (Sprint 4 activo desde 2026-10-09).</t>
        </is>
      </c>
    </row>
    <row r="51">
      <c r="A51" s="3" t="inlineStr">
        <is>
          <t>TC-194</t>
        </is>
      </c>
      <c r="B51" s="4" t="inlineStr">
        <is>
          <t>Revisión mensual del esquema (Medicación) (SCRUM-75)</t>
        </is>
      </c>
      <c r="C51" s="4" t="inlineStr">
        <is>
          <t>Revisar el esquema registra la fecha y el usuario</t>
        </is>
      </c>
      <c r="D51" s="4" t="inlineStr">
        <is>
          <t>1. Marcar el esquema como revisado</t>
        </is>
      </c>
      <c r="E51" s="4" t="inlineStr">
        <is>
          <t>1. Se guardan revisado_en (ahora) y revisado_por (usuario actual) y desaparece la alerta de 30 días</t>
        </is>
      </c>
      <c r="F51" s="4" t="inlineStr">
        <is>
          <t>Sin ejecutar: el caso depende de funcionalidad de Sprint 4 todavía no desarrollada en el backend.</t>
        </is>
      </c>
      <c r="G51" s="5" t="inlineStr">
        <is>
          <t>NO EJECUTADO</t>
        </is>
      </c>
      <c r="H51" s="3" t="n"/>
      <c r="I51" s="3" t="n"/>
      <c r="J51" s="3" t="n"/>
      <c r="K51" s="4" t="inlineStr">
        <is>
          <t>Sin desarrollo todavía (Sprint 4 activo desde 2026-10-09).</t>
        </is>
      </c>
    </row>
  </sheetData>
  <mergeCells count="1">
    <mergeCell ref="A1:K1"/>
  </mergeCells>
  <dataValidations count="1">
    <dataValidation sqref="G4:G51" showDropDown="0" showInputMessage="0" showErrorMessage="0" allowBlank="0" type="list">
      <formula1>"PASÓ,FALLÓ,BLOQUEADO,NO EJECUTADO"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12" customWidth="1" min="1" max="1"/>
    <col width="22" customWidth="1" min="2" max="2"/>
    <col width="30" customWidth="1" min="3" max="3"/>
    <col width="35" customWidth="1" min="4" max="4"/>
    <col width="35" customWidth="1" min="5" max="5"/>
    <col width="35" customWidth="1" min="6" max="6"/>
    <col width="18" customWidth="1" min="7" max="7"/>
    <col width="20" customWidth="1" min="8" max="8"/>
    <col width="18" customWidth="1" min="9" max="9"/>
    <col width="14" customWidth="1" min="10" max="10"/>
    <col width="25" customWidth="1" min="11" max="11"/>
  </cols>
  <sheetData>
    <row r="1" ht="40" customHeight="1">
      <c r="A1" s="1" t="inlineStr">
        <is>
          <t>PLANILLA DE EJECUCIÓN DE CICLO DE PRUEBAS — Transversal — Seguridad básica y rendimiento (API local, 2026-10-16)</t>
        </is>
      </c>
    </row>
    <row r="2" ht="15" customHeight="1"/>
    <row r="3" ht="28" customHeight="1">
      <c r="A3" s="2" t="inlineStr">
        <is>
          <t>ID Caso</t>
        </is>
      </c>
      <c r="B3" s="2" t="inlineStr">
        <is>
          <t>Módulo / Componente</t>
        </is>
      </c>
      <c r="C3" s="2" t="inlineStr">
        <is>
          <t>Título del Caso de Prueba</t>
        </is>
      </c>
      <c r="D3" s="2" t="inlineStr">
        <is>
          <t>Pasos de Ejecución</t>
        </is>
      </c>
      <c r="E3" s="2" t="inlineStr">
        <is>
          <t>Resultado Esperado</t>
        </is>
      </c>
      <c r="F3" s="2" t="inlineStr">
        <is>
          <t>Resultado Real</t>
        </is>
      </c>
      <c r="G3" s="2" t="inlineStr">
        <is>
          <t>Estado</t>
        </is>
      </c>
      <c r="H3" s="2" t="inlineStr">
        <is>
          <t>ID Bug (Jira/Tool)</t>
        </is>
      </c>
      <c r="I3" s="2" t="inlineStr">
        <is>
          <t>Ejecutado Por</t>
        </is>
      </c>
      <c r="J3" s="2" t="inlineStr">
        <is>
          <t>Fecha</t>
        </is>
      </c>
      <c r="K3" s="2" t="inlineStr">
        <is>
          <t>Comentarios</t>
        </is>
      </c>
    </row>
    <row r="4" ht="22" customHeight="1">
      <c r="A4" s="3" t="inlineStr">
        <is>
          <t>TC-195</t>
        </is>
      </c>
      <c r="B4" s="4" t="inlineStr">
        <is>
          <t>Seguridad y rendimiento</t>
        </is>
      </c>
      <c r="C4" s="4" t="inlineStr">
        <is>
          <t>Los endpoints protegidos exigen sesión</t>
        </is>
      </c>
      <c r="D4" s="4" t="inlineStr">
        <is>
          <t>1. GET de 7 rutas protegidas (fichas, listado, usuarios, notificaciones, colaboradores, calendarios) sin Authorization</t>
        </is>
      </c>
      <c r="E4" s="4" t="inlineStr">
        <is>
          <t>1. Todas responden 401</t>
        </is>
      </c>
      <c r="F4" s="4" t="inlineStr">
        <is>
          <t>Las 7 rutas respondieron 401.</t>
        </is>
      </c>
      <c r="G4" s="5" t="inlineStr">
        <is>
          <t>PASÓ</t>
        </is>
      </c>
      <c r="H4" s="3" t="n"/>
      <c r="I4" s="3" t="inlineStr">
        <is>
          <t>Mateo Pavoni</t>
        </is>
      </c>
      <c r="J4" s="7" t="n">
        <v>46311</v>
      </c>
      <c r="K4" s="4" t="n"/>
    </row>
    <row r="5" ht="22" customHeight="1">
      <c r="A5" s="3" t="inlineStr">
        <is>
          <t>TC-196</t>
        </is>
      </c>
      <c r="B5" s="4" t="inlineStr">
        <is>
          <t>Seguridad y rendimiento</t>
        </is>
      </c>
      <c r="C5" s="4" t="inlineStr">
        <is>
          <t>Autorización por rol en la API</t>
        </is>
      </c>
      <c r="D5" s="4" t="inlineStr">
        <is>
          <t>1. Escucha intenta POST api/social-records
2. Escucha, Coordinador y Directora piden api/auth/users/active</t>
        </is>
      </c>
      <c r="E5" s="4" t="inlineStr">
        <is>
          <t>1. 403
2. 403</t>
        </is>
      </c>
      <c r="F5" s="4" t="inlineStr">
        <is>
          <t>Crear ficha como Escucha: 403. Listar usuarios como Escucha, Coordinador y Directora: 403.</t>
        </is>
      </c>
      <c r="G5" s="5" t="inlineStr">
        <is>
          <t>PASÓ</t>
        </is>
      </c>
      <c r="H5" s="3" t="n"/>
      <c r="I5" s="3" t="inlineStr">
        <is>
          <t>Mateo Pavoni</t>
        </is>
      </c>
      <c r="J5" s="7" t="n">
        <v>46311</v>
      </c>
      <c r="K5" s="4" t="n"/>
    </row>
    <row r="6" ht="22" customHeight="1">
      <c r="A6" s="3" t="inlineStr">
        <is>
          <t>TC-197</t>
        </is>
      </c>
      <c r="B6" s="4" t="inlineStr">
        <is>
          <t>Seguridad y rendimiento</t>
        </is>
      </c>
      <c r="C6" s="4" t="inlineStr">
        <is>
          <t>Un token manipulado se rechaza</t>
        </is>
      </c>
      <c r="D6" s="4" t="inlineStr">
        <is>
          <t>1. Cambiar el rol del payload a Referente conservando la firma
2. Token con alg=none
3. Token malformado</t>
        </is>
      </c>
      <c r="E6" s="4" t="inlineStr">
        <is>
          <t>1. 401
2. 401
3. 401</t>
        </is>
      </c>
      <c r="F6" s="4" t="inlineStr">
        <is>
          <t>Firma alterada, alg=none y token malformado: 401 en los tres.</t>
        </is>
      </c>
      <c r="G6" s="5" t="inlineStr">
        <is>
          <t>PASÓ</t>
        </is>
      </c>
      <c r="H6" s="3" t="n"/>
      <c r="I6" s="3" t="inlineStr">
        <is>
          <t>Mateo Pavoni</t>
        </is>
      </c>
      <c r="J6" s="7" t="n">
        <v>46311</v>
      </c>
      <c r="K6" s="4" t="n"/>
    </row>
    <row r="7" ht="22" customHeight="1">
      <c r="A7" s="3" t="inlineStr">
        <is>
          <t>TC-198</t>
        </is>
      </c>
      <c r="B7" s="4" t="inlineStr">
        <is>
          <t>Seguridad y rendimiento</t>
        </is>
      </c>
      <c r="C7" s="4" t="inlineStr">
        <is>
          <t>Inyección SQL en la búsqueda</t>
        </is>
      </c>
      <c r="D7" s="4" t="inlineStr">
        <is>
          <t>1. Buscar "' OR 1=1 --" y "'; DROP TABLE Persons; --"</t>
        </is>
      </c>
      <c r="E7" s="4" t="inlineStr">
        <is>
          <t>1. Sin error 500 y sin devolver todo el listado</t>
        </is>
      </c>
      <c r="F7" s="4" t="inlineStr">
        <is>
          <t>Sin errores 500; la búsqueda devolvió 4 de 15 fichas por coincidencia de texto (no un OR 1=1) y las tablas siguen intactas.</t>
        </is>
      </c>
      <c r="G7" s="5" t="inlineStr">
        <is>
          <t>PASÓ</t>
        </is>
      </c>
      <c r="H7" s="3" t="n"/>
      <c r="I7" s="3" t="inlineStr">
        <is>
          <t>Mateo Pavoni</t>
        </is>
      </c>
      <c r="J7" s="7" t="n">
        <v>46311</v>
      </c>
      <c r="K7" s="4" t="n"/>
    </row>
    <row r="8" ht="22" customHeight="1">
      <c r="A8" s="3" t="inlineStr">
        <is>
          <t>TC-199</t>
        </is>
      </c>
      <c r="B8" s="4" t="inlineStr">
        <is>
          <t>Seguridad y rendimiento</t>
        </is>
      </c>
      <c r="C8" s="4" t="inlineStr">
        <is>
          <t>El login no revela si el correo existe</t>
        </is>
      </c>
      <c r="D8" s="4" t="inlineStr">
        <is>
          <t>1. Login con correo inexistente
2. Login con correo existente y clave incorrecta</t>
        </is>
      </c>
      <c r="E8" s="4" t="inlineStr">
        <is>
          <t>1. 401 'Credenciales inválidas.'
2. Misma respuesta</t>
        </is>
      </c>
      <c r="F8" s="4" t="inlineStr">
        <is>
          <t>Ambas respuestas fueron 401 con el mismo cuerpo.</t>
        </is>
      </c>
      <c r="G8" s="5" t="inlineStr">
        <is>
          <t>PASÓ</t>
        </is>
      </c>
      <c r="H8" s="3" t="n"/>
      <c r="I8" s="3" t="inlineStr">
        <is>
          <t>Mateo Pavoni</t>
        </is>
      </c>
      <c r="J8" s="7" t="n">
        <v>46311</v>
      </c>
      <c r="K8" s="4" t="n"/>
    </row>
    <row r="9" ht="22" customHeight="1">
      <c r="A9" s="3" t="inlineStr">
        <is>
          <t>TC-200</t>
        </is>
      </c>
      <c r="B9" s="4" t="inlineStr">
        <is>
          <t>Seguridad y rendimiento</t>
        </is>
      </c>
      <c r="C9" s="4" t="inlineStr">
        <is>
          <t>Política de contraseñas</t>
        </is>
      </c>
      <c r="D9" s="4" t="inlineStr">
        <is>
          <t>1. Registrar con la contraseña '123'</t>
        </is>
      </c>
      <c r="E9" s="4" t="inlineStr">
        <is>
          <t>1. 400</t>
        </is>
      </c>
      <c r="F9" s="4" t="inlineStr">
        <is>
          <t>Respondió 400.</t>
        </is>
      </c>
      <c r="G9" s="5" t="inlineStr">
        <is>
          <t>PASÓ</t>
        </is>
      </c>
      <c r="H9" s="3" t="n"/>
      <c r="I9" s="3" t="inlineStr">
        <is>
          <t>Mateo Pavoni</t>
        </is>
      </c>
      <c r="J9" s="7" t="n">
        <v>46311</v>
      </c>
      <c r="K9" s="4" t="n"/>
    </row>
    <row r="10" ht="22" customHeight="1">
      <c r="A10" s="3" t="inlineStr">
        <is>
          <t>TC-201</t>
        </is>
      </c>
      <c r="B10" s="4" t="inlineStr">
        <is>
          <t>Seguridad y rendimiento</t>
        </is>
      </c>
      <c r="C10" s="4" t="inlineStr">
        <is>
          <t>Asignación masiva en el registro</t>
        </is>
      </c>
      <c r="D10" s="4" t="inlineStr">
        <is>
          <t>1. Registrar enviando role=Referente, roleId y status=Active
2. Intentar loguear</t>
        </is>
      </c>
      <c r="E10" s="4" t="inlineStr">
        <is>
          <t>1. La cuenta queda Pendiente
2. 403 Pending</t>
        </is>
      </c>
      <c r="F10" s="4" t="inlineStr">
        <is>
          <t>Registro 201 y login 403 con estado Pending: los campos extra se ignoran.</t>
        </is>
      </c>
      <c r="G10" s="5" t="inlineStr">
        <is>
          <t>PASÓ</t>
        </is>
      </c>
      <c r="H10" s="3" t="n"/>
      <c r="I10" s="3" t="inlineStr">
        <is>
          <t>Mateo Pavoni</t>
        </is>
      </c>
      <c r="J10" s="7" t="n">
        <v>46311</v>
      </c>
      <c r="K10" s="4" t="n"/>
    </row>
    <row r="11" ht="22" customHeight="1">
      <c r="A11" s="3" t="inlineStr">
        <is>
          <t>TC-202</t>
        </is>
      </c>
      <c r="B11" s="4" t="inlineStr">
        <is>
          <t>Seguridad y rendimiento</t>
        </is>
      </c>
      <c r="C11" s="4" t="inlineStr">
        <is>
          <t>XSS: la API no cae ante HTML en los datos</t>
        </is>
      </c>
      <c r="D11" s="4" t="inlineStr">
        <is>
          <t>1. Crear una ficha con nombre '&lt;img src=x onerror=...&gt;'</t>
        </is>
      </c>
      <c r="E11" s="4" t="inlineStr">
        <is>
          <t>1. Rechazo 4xx o guardado sin error 500</t>
        </is>
      </c>
      <c r="F11" s="4" t="inlineStr">
        <is>
          <t>La API respondió 400 (nombre inválido).</t>
        </is>
      </c>
      <c r="G11" s="5" t="inlineStr">
        <is>
          <t>PASÓ</t>
        </is>
      </c>
      <c r="H11" s="3" t="n"/>
      <c r="I11" s="3" t="inlineStr">
        <is>
          <t>Mateo Pavoni</t>
        </is>
      </c>
      <c r="J11" s="7" t="n">
        <v>46311</v>
      </c>
      <c r="K11" s="4" t="n"/>
    </row>
    <row r="12" ht="22" customHeight="1">
      <c r="A12" s="3" t="inlineStr">
        <is>
          <t>TC-203</t>
        </is>
      </c>
      <c r="B12" s="4" t="inlineStr">
        <is>
          <t>Seguridad y rendimiento</t>
        </is>
      </c>
      <c r="C12" s="4" t="inlineStr">
        <is>
          <t>XSS almacenado en una observación (UI)</t>
        </is>
      </c>
      <c r="D12" s="4" t="inlineStr">
        <is>
          <t>1. Registrar una observación con &lt;img onerror&gt; y &lt;script&gt;
2. Verificar que no se ejecutó código en la página</t>
        </is>
      </c>
      <c r="E12" s="4" t="inlineStr">
        <is>
          <t>1. Se muestra el texto literal
2. window.__xss no está definido</t>
        </is>
      </c>
      <c r="F12" s="4" t="inlineStr">
        <is>
          <t>La observación se muestra como texto y no se ejecutó ningún script.</t>
        </is>
      </c>
      <c r="G12" s="5" t="inlineStr">
        <is>
          <t>PASÓ</t>
        </is>
      </c>
      <c r="H12" s="3" t="n"/>
      <c r="I12" s="3" t="inlineStr">
        <is>
          <t>Mateo Pavoni</t>
        </is>
      </c>
      <c r="J12" s="7" t="n">
        <v>46311</v>
      </c>
      <c r="K12" s="4" t="n"/>
    </row>
    <row r="13" ht="22" customHeight="1">
      <c r="A13" s="3" t="inlineStr">
        <is>
          <t>TC-204</t>
        </is>
      </c>
      <c r="B13" s="4" t="inlineStr">
        <is>
          <t>Seguridad y rendimiento</t>
        </is>
      </c>
      <c r="C13" s="4" t="inlineStr">
        <is>
          <t>Cabeceras de seguridad del frontend</t>
        </is>
      </c>
      <c r="D13" s="4" t="inlineStr">
        <is>
          <t>1. Pedir /auth y revisar cabeceras</t>
        </is>
      </c>
      <c r="E13" s="4" t="inlineStr">
        <is>
          <t>1. X-Content-Type-Options, X-Frame-Options, Content-Security-Policy y Referrer-Policy presentes</t>
        </is>
      </c>
      <c r="F13" s="4" t="inlineStr">
        <is>
          <t>Las cuatro cabeceras están presentes.</t>
        </is>
      </c>
      <c r="G13" s="5" t="inlineStr">
        <is>
          <t>PASÓ</t>
        </is>
      </c>
      <c r="H13" s="3" t="n"/>
      <c r="I13" s="3" t="inlineStr">
        <is>
          <t>Mateo Pavoni</t>
        </is>
      </c>
      <c r="J13" s="7" t="n">
        <v>46311</v>
      </c>
      <c r="K13" s="4" t="n"/>
    </row>
    <row r="14" ht="22" customHeight="1">
      <c r="A14" s="3" t="inlineStr">
        <is>
          <t>TC-205</t>
        </is>
      </c>
      <c r="B14" s="4" t="inlineStr">
        <is>
          <t>Seguridad y rendimiento</t>
        </is>
      </c>
      <c r="C14" s="4" t="inlineStr">
        <is>
          <t>La API no expone la versión del servidor</t>
        </is>
      </c>
      <c r="D14" s="4" t="inlineStr">
        <is>
          <t>1. Pedir una ruta de la API y revisar cabeceras</t>
        </is>
      </c>
      <c r="E14" s="4" t="inlineStr">
        <is>
          <t>1. Sin X-Powered-By; Server sin número de versión</t>
        </is>
      </c>
      <c r="F14" s="4" t="inlineStr">
        <is>
          <t>Server: Kestrel, sin X-Powered-By.</t>
        </is>
      </c>
      <c r="G14" s="5" t="inlineStr">
        <is>
          <t>PASÓ</t>
        </is>
      </c>
      <c r="H14" s="3" t="n"/>
      <c r="I14" s="3" t="inlineStr">
        <is>
          <t>Mateo Pavoni</t>
        </is>
      </c>
      <c r="J14" s="7" t="n">
        <v>46311</v>
      </c>
      <c r="K14" s="4" t="n"/>
    </row>
    <row r="15" ht="22" customHeight="1">
      <c r="A15" s="3" t="inlineStr">
        <is>
          <t>TC-206</t>
        </is>
      </c>
      <c r="B15" s="4" t="inlineStr">
        <is>
          <t>Seguridad y rendimiento</t>
        </is>
      </c>
      <c r="C15" s="4" t="inlineStr">
        <is>
          <t>Payload de 2 MB y JSON malformado</t>
        </is>
      </c>
      <c r="D15" s="4" t="inlineStr">
        <is>
          <t>1. POST con un nombre de 2 MB
2. POST con JSON incompleto</t>
        </is>
      </c>
      <c r="E15" s="4" t="inlineStr">
        <is>
          <t>1. 4xx
2. 400 sin stack trace</t>
        </is>
      </c>
      <c r="F15" s="4" t="inlineStr">
        <is>
          <t>2 MB: 400. JSON malformado: 400 sin trazas.</t>
        </is>
      </c>
      <c r="G15" s="5" t="inlineStr">
        <is>
          <t>PASÓ</t>
        </is>
      </c>
      <c r="H15" s="3" t="n"/>
      <c r="I15" s="3" t="inlineStr">
        <is>
          <t>Mateo Pavoni</t>
        </is>
      </c>
      <c r="J15" s="7" t="n">
        <v>46311</v>
      </c>
      <c r="K15" s="4" t="n"/>
    </row>
    <row r="16" ht="22" customHeight="1">
      <c r="A16" s="3" t="inlineStr">
        <is>
          <t>TC-207</t>
        </is>
      </c>
      <c r="B16" s="4" t="inlineStr">
        <is>
          <t>Seguridad y rendimiento</t>
        </is>
      </c>
      <c r="C16" s="4" t="inlineStr">
        <is>
          <t>Ids inexistentes o mal formados</t>
        </is>
      </c>
      <c r="D16" s="4" t="inlineStr">
        <is>
          <t>1. GET de una ficha con un GUID inexistente
2. GET con un id mal formado ('1;DROP')</t>
        </is>
      </c>
      <c r="E16" s="4" t="inlineStr">
        <is>
          <t>1. 404
2. 4xx</t>
        </is>
      </c>
      <c r="F16" s="4" t="inlineStr">
        <is>
          <t>Inexistente: 404. Mal formado: 404.</t>
        </is>
      </c>
      <c r="G16" s="5" t="inlineStr">
        <is>
          <t>PASÓ</t>
        </is>
      </c>
      <c r="H16" s="3" t="n"/>
      <c r="I16" s="3" t="inlineStr">
        <is>
          <t>Mateo Pavoni</t>
        </is>
      </c>
      <c r="J16" s="7" t="n">
        <v>46311</v>
      </c>
      <c r="K16" s="4" t="n"/>
    </row>
    <row r="17" ht="22" customHeight="1">
      <c r="A17" s="3" t="inlineStr">
        <is>
          <t>TC-208</t>
        </is>
      </c>
      <c r="B17" s="4" t="inlineStr">
        <is>
          <t>Seguridad y rendimiento</t>
        </is>
      </c>
      <c r="C17" s="4" t="inlineStr">
        <is>
          <t>Carga: listado de fichas</t>
        </is>
      </c>
      <c r="D17" s="4" t="inlineStr">
        <is>
          <t>1. 500 pedidos GET api/social-records/list con 50 en paralelo</t>
        </is>
      </c>
      <c r="E17" s="4" t="inlineStr">
        <is>
          <t>1. Sin errores y p95 &lt; 2000 ms</t>
        </is>
      </c>
      <c r="F17" s="4" t="inlineStr">
        <is>
          <t>Listado de fichas: 50 usuarios concurrentes, 500 pedidos, 0 errores, 486.9 pedidos/s, p50 89 ms, p95 195 ms, máximo 318 ms.</t>
        </is>
      </c>
      <c r="G17" s="5" t="inlineStr">
        <is>
          <t>PASÓ</t>
        </is>
      </c>
      <c r="H17" s="3" t="n"/>
      <c r="I17" s="3" t="inlineStr">
        <is>
          <t>Mateo Pavoni</t>
        </is>
      </c>
      <c r="J17" s="7" t="n">
        <v>46311</v>
      </c>
      <c r="K17" s="4" t="inlineStr">
        <is>
          <t>Entorno local en Docker (SQL Server Express limitado); las cifras sirven de referencia, no de dimensionamiento de producción.</t>
        </is>
      </c>
    </row>
    <row r="18" ht="22" customHeight="1">
      <c r="A18" s="3" t="inlineStr">
        <is>
          <t>TC-209</t>
        </is>
      </c>
      <c r="B18" s="4" t="inlineStr">
        <is>
          <t>Seguridad y rendimiento</t>
        </is>
      </c>
      <c r="C18" s="4" t="inlineStr">
        <is>
          <t>Carga: notificaciones</t>
        </is>
      </c>
      <c r="D18" s="4" t="inlineStr">
        <is>
          <t>1. 500 pedidos GET api/notifications con 50 en paralelo</t>
        </is>
      </c>
      <c r="E18" s="4" t="inlineStr">
        <is>
          <t>1. Sin errores y p95 &lt; 2000 ms</t>
        </is>
      </c>
      <c r="F18" s="4" t="inlineStr">
        <is>
          <t>Notificaciones: 50 usuarios concurrentes, 500 pedidos, 0 errores, 756.9 pedidos/s, p50 62 ms, p95 101 ms, máximo 161 ms.</t>
        </is>
      </c>
      <c r="G18" s="5" t="inlineStr">
        <is>
          <t>PASÓ</t>
        </is>
      </c>
      <c r="H18" s="3" t="n"/>
      <c r="I18" s="3" t="inlineStr">
        <is>
          <t>Mateo Pavoni</t>
        </is>
      </c>
      <c r="J18" s="7" t="n">
        <v>46311</v>
      </c>
      <c r="K18" s="4" t="inlineStr">
        <is>
          <t>Entorno local en Docker (SQL Server Express limitado); las cifras sirven de referencia, no de dimensionamiento de producción.</t>
        </is>
      </c>
    </row>
    <row r="19" ht="22" customHeight="1">
      <c r="A19" s="3" t="inlineStr">
        <is>
          <t>TC-210</t>
        </is>
      </c>
      <c r="B19" s="4" t="inlineStr">
        <is>
          <t>Seguridad y rendimiento</t>
        </is>
      </c>
      <c r="C19" s="4" t="inlineStr">
        <is>
          <t>Carga: calendario general</t>
        </is>
      </c>
      <c r="D19" s="4" t="inlineStr">
        <is>
          <t>1. 300 pedidos GET api/general-calendar-events con 30 en paralelo</t>
        </is>
      </c>
      <c r="E19" s="4" t="inlineStr">
        <is>
          <t>1. Sin errores y p95 &lt; 2000 ms</t>
        </is>
      </c>
      <c r="F19" s="4" t="inlineStr">
        <is>
          <t>Calendario general: 30 usuarios concurrentes, 300 pedidos, 0 errores, 545.1 pedidos/s, p50 49 ms, p95 89 ms, máximo 101 ms.</t>
        </is>
      </c>
      <c r="G19" s="5" t="inlineStr">
        <is>
          <t>PASÓ</t>
        </is>
      </c>
      <c r="H19" s="3" t="n"/>
      <c r="I19" s="3" t="inlineStr">
        <is>
          <t>Mateo Pavoni</t>
        </is>
      </c>
      <c r="J19" s="7" t="n">
        <v>46311</v>
      </c>
      <c r="K19" s="4" t="inlineStr">
        <is>
          <t>Entorno local en Docker (SQL Server Express limitado); las cifras sirven de referencia, no de dimensionamiento de producción.</t>
        </is>
      </c>
    </row>
    <row r="20" ht="22" customHeight="1">
      <c r="A20" s="3" t="inlineStr">
        <is>
          <t>TC-211</t>
        </is>
      </c>
      <c r="B20" s="4" t="inlineStr">
        <is>
          <t>Seguridad y rendimiento</t>
        </is>
      </c>
      <c r="C20" s="4" t="inlineStr">
        <is>
          <t>Carga: inicio de sesión</t>
        </is>
      </c>
      <c r="D20" s="4" t="inlineStr">
        <is>
          <t>1. 100 pedidos POST api/auth/login con 20 en paralelo</t>
        </is>
      </c>
      <c r="E20" s="4" t="inlineStr">
        <is>
          <t>1. Sin errores y p95 &lt; 3000 ms</t>
        </is>
      </c>
      <c r="F20" s="4" t="inlineStr">
        <is>
          <t>Login: 20 usuarios concurrentes, 100 pedidos, 0 errores, 11.6 pedidos/s, p50 1674 ms, p95 2781 ms, máximo 3110 ms.</t>
        </is>
      </c>
      <c r="G20" s="5" t="inlineStr">
        <is>
          <t>PASÓ</t>
        </is>
      </c>
      <c r="H20" s="3" t="n"/>
      <c r="I20" s="3" t="inlineStr">
        <is>
          <t>Mateo Pavoni</t>
        </is>
      </c>
      <c r="J20" s="7" t="n">
        <v>46311</v>
      </c>
      <c r="K20" s="4" t="inlineStr">
        <is>
          <t>Entorno local en Docker (SQL Server Express limitado); las cifras sirven de referencia, no de dimensionamiento de producción.</t>
        </is>
      </c>
    </row>
    <row r="21" ht="22" customHeight="1"/>
    <row r="22" ht="22" customHeight="1"/>
    <row r="23" ht="22" customHeight="1"/>
    <row r="24" ht="22" customHeight="1"/>
    <row r="25" ht="22" customHeight="1"/>
  </sheetData>
  <mergeCells count="1">
    <mergeCell ref="A1:K1"/>
  </mergeCells>
  <dataValidations count="1">
    <dataValidation sqref="G4:G20" showDropDown="0" showInputMessage="0" showErrorMessage="0" allowBlank="0" type="list">
      <formula1>"PASÓ,FALLÓ,BLOQUEADO,NO EJECUTADO"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12" customWidth="1" min="1" max="1"/>
    <col width="22" customWidth="1" min="2" max="2"/>
    <col width="30" customWidth="1" min="3" max="3"/>
    <col width="35" customWidth="1" min="4" max="4"/>
    <col width="35" customWidth="1" min="5" max="5"/>
    <col width="35" customWidth="1" min="6" max="6"/>
    <col width="18" customWidth="1" min="7" max="7"/>
    <col width="20" customWidth="1" min="8" max="8"/>
    <col width="18" customWidth="1" min="9" max="9"/>
    <col width="14" customWidth="1" min="10" max="10"/>
    <col width="25" customWidth="1" min="11" max="11"/>
  </cols>
  <sheetData>
    <row r="1" ht="40" customHeight="1">
      <c r="A1" s="1" t="inlineStr">
        <is>
          <t>PLANILLA DE EJECUCIÓN DE CICLO DE PRUEBAS — Sprint 4 — endpoints ya desarrollados (asistencia diaria SCRUM-216 y esquema de medicación SCRUM-232), API local, 17/10/2026</t>
        </is>
      </c>
    </row>
    <row r="2" ht="15" customHeight="1"/>
    <row r="3" ht="28" customHeight="1">
      <c r="A3" s="2" t="inlineStr">
        <is>
          <t>ID Caso</t>
        </is>
      </c>
      <c r="B3" s="2" t="inlineStr">
        <is>
          <t>Módulo / Componente</t>
        </is>
      </c>
      <c r="C3" s="2" t="inlineStr">
        <is>
          <t>Título del Caso de Prueba</t>
        </is>
      </c>
      <c r="D3" s="2" t="inlineStr">
        <is>
          <t>Pasos de Ejecución</t>
        </is>
      </c>
      <c r="E3" s="2" t="inlineStr">
        <is>
          <t>Resultado Esperado</t>
        </is>
      </c>
      <c r="F3" s="2" t="inlineStr">
        <is>
          <t>Resultado Real</t>
        </is>
      </c>
      <c r="G3" s="2" t="inlineStr">
        <is>
          <t>Estado</t>
        </is>
      </c>
      <c r="H3" s="2" t="inlineStr">
        <is>
          <t>ID Bug (Jira/Tool)</t>
        </is>
      </c>
      <c r="I3" s="2" t="inlineStr">
        <is>
          <t>Ejecutado Por</t>
        </is>
      </c>
      <c r="J3" s="2" t="inlineStr">
        <is>
          <t>Fecha</t>
        </is>
      </c>
      <c r="K3" s="2" t="inlineStr">
        <is>
          <t>Comentarios</t>
        </is>
      </c>
    </row>
    <row r="4" ht="22" customHeight="1">
      <c r="A4" s="3" t="inlineStr">
        <is>
          <t>S4-A01</t>
        </is>
      </c>
      <c r="B4" s="4" t="inlineStr">
        <is>
          <t>Asistencia diaria (SCRUM-54 / 216)</t>
        </is>
      </c>
      <c r="C4" s="4" t="inlineStr">
        <is>
          <t>Referente registra la asistencia de una persona en Hogar de día (204)</t>
        </is>
      </c>
      <c r="D4" s="4" t="inlineStr">
        <is>
          <t>1. Iniciar sesión con el rol indicado en el título (Referente por defecto)
2. POST /api/attendances con el dato del caso</t>
        </is>
      </c>
      <c r="E4" s="4" t="inlineStr">
        <is>
          <t>Referente registra la asistencia de una persona en Hogar de día (204)</t>
        </is>
      </c>
      <c r="F4" s="4" t="inlineStr">
        <is>
          <t>Respuesta de la API: status=204</t>
        </is>
      </c>
      <c r="G4" s="5" t="inlineStr">
        <is>
          <t>PASÓ</t>
        </is>
      </c>
      <c r="H4" s="3" t="n"/>
      <c r="I4" s="3" t="inlineStr">
        <is>
          <t>QA (script sprint4-api-flows.mjs)</t>
        </is>
      </c>
      <c r="J4" s="7" t="n">
        <v>46312</v>
      </c>
      <c r="K4" s="4" t="inlineStr">
        <is>
          <t>Observación: la actividad viaja como número (0 = Hogar de día, 1 = Casa de Convivencia) y no como texto; el front debe enviarla así.</t>
        </is>
      </c>
    </row>
    <row r="5" ht="22" customHeight="1">
      <c r="A5" s="3" t="inlineStr">
        <is>
          <t>S4-A02</t>
        </is>
      </c>
      <c r="B5" s="4" t="inlineStr">
        <is>
          <t>Asistencia diaria (SCRUM-54 / 216)</t>
        </is>
      </c>
      <c r="C5" s="4" t="inlineStr">
        <is>
          <t>La misma persona, actividad y fecha no se registra dos veces (409)</t>
        </is>
      </c>
      <c r="D5" s="4" t="inlineStr">
        <is>
          <t>1. Iniciar sesión con el rol indicado en el título (Referente por defecto)
2. POST /api/attendances con el dato del caso</t>
        </is>
      </c>
      <c r="E5" s="4" t="inlineStr">
        <is>
          <t>La misma persona, actividad y fecha no se registra dos veces (409)</t>
        </is>
      </c>
      <c r="F5" s="4" t="inlineStr">
        <is>
          <t>Respuesta de la API: status=409 Ya existe un registro de asistencia para esa persona, actividad y fecha.</t>
        </is>
      </c>
      <c r="G5" s="5" t="inlineStr">
        <is>
          <t>PASÓ</t>
        </is>
      </c>
      <c r="H5" s="3" t="n"/>
      <c r="I5" s="3" t="inlineStr">
        <is>
          <t>QA (script sprint4-api-flows.mjs)</t>
        </is>
      </c>
      <c r="J5" s="7" t="n">
        <v>46312</v>
      </c>
      <c r="K5" s="4" t="n"/>
    </row>
    <row r="6" ht="22" customHeight="1">
      <c r="A6" s="3" t="inlineStr">
        <is>
          <t>S4-A03</t>
        </is>
      </c>
      <c r="B6" s="4" t="inlineStr">
        <is>
          <t>Asistencia diaria (SCRUM-54 / 216)</t>
        </is>
      </c>
      <c r="C6" s="4" t="inlineStr">
        <is>
          <t>La misma persona sí puede asistir a otra actividad el mismo día (204)</t>
        </is>
      </c>
      <c r="D6" s="4" t="inlineStr">
        <is>
          <t>1. Iniciar sesión con el rol indicado en el título (Referente por defecto)
2. POST /api/attendances con el dato del caso</t>
        </is>
      </c>
      <c r="E6" s="4" t="inlineStr">
        <is>
          <t>La misma persona sí puede asistir a otra actividad el mismo día (204)</t>
        </is>
      </c>
      <c r="F6" s="4" t="inlineStr">
        <is>
          <t>Respuesta de la API: status=204</t>
        </is>
      </c>
      <c r="G6" s="5" t="inlineStr">
        <is>
          <t>PASÓ</t>
        </is>
      </c>
      <c r="H6" s="3" t="n"/>
      <c r="I6" s="3" t="inlineStr">
        <is>
          <t>QA (script sprint4-api-flows.mjs)</t>
        </is>
      </c>
      <c r="J6" s="7" t="n">
        <v>46312</v>
      </c>
      <c r="K6" s="4" t="n"/>
    </row>
    <row r="7" ht="22" customHeight="1">
      <c r="A7" s="3" t="inlineStr">
        <is>
          <t>S4-A04</t>
        </is>
      </c>
      <c r="B7" s="4" t="inlineStr">
        <is>
          <t>Asistencia diaria (SCRUM-54 / 216)</t>
        </is>
      </c>
      <c r="C7" s="4" t="inlineStr">
        <is>
          <t>Se acepta un conteo de personas sin ficha (204)</t>
        </is>
      </c>
      <c r="D7" s="4" t="inlineStr">
        <is>
          <t>1. Iniciar sesión con el rol indicado en el título (Referente por defecto)
2. POST /api/attendances con el dato del caso</t>
        </is>
      </c>
      <c r="E7" s="4" t="inlineStr">
        <is>
          <t>Se acepta un conteo de personas sin ficha (204)</t>
        </is>
      </c>
      <c r="F7" s="4" t="inlineStr">
        <is>
          <t>Respuesta de la API: status=204</t>
        </is>
      </c>
      <c r="G7" s="5" t="inlineStr">
        <is>
          <t>PASÓ</t>
        </is>
      </c>
      <c r="H7" s="3" t="n"/>
      <c r="I7" s="3" t="inlineStr">
        <is>
          <t>QA (script sprint4-api-flows.mjs)</t>
        </is>
      </c>
      <c r="J7" s="7" t="n">
        <v>46312</v>
      </c>
      <c r="K7" s="4" t="n"/>
    </row>
    <row r="8" ht="22" customHeight="1">
      <c r="A8" s="3" t="inlineStr">
        <is>
          <t>S4-A05</t>
        </is>
      </c>
      <c r="B8" s="4" t="inlineStr">
        <is>
          <t>Asistencia diaria (SCRUM-54 / 216)</t>
        </is>
      </c>
      <c r="C8" s="4" t="inlineStr">
        <is>
          <t>Un conteo negativo se rechaza con mensaje de validación (400)</t>
        </is>
      </c>
      <c r="D8" s="4" t="inlineStr">
        <is>
          <t>1. Iniciar sesión con el rol indicado en el título (Referente por defecto)
2. POST /api/attendances con el dato del caso</t>
        </is>
      </c>
      <c r="E8" s="4" t="inlineStr">
        <is>
          <t>Un conteo negativo se rechaza con mensaje de validación (400)</t>
        </is>
      </c>
      <c r="F8" s="4" t="inlineStr">
        <is>
          <t>Respuesta de la API: status=400</t>
        </is>
      </c>
      <c r="G8" s="5" t="inlineStr">
        <is>
          <t>PASÓ</t>
        </is>
      </c>
      <c r="H8" s="3" t="n"/>
      <c r="I8" s="3" t="inlineStr">
        <is>
          <t>QA (script sprint4-api-flows.mjs)</t>
        </is>
      </c>
      <c r="J8" s="7" t="n">
        <v>46312</v>
      </c>
      <c r="K8" s="4" t="n"/>
    </row>
    <row r="9" ht="22" customHeight="1">
      <c r="A9" s="3" t="inlineStr">
        <is>
          <t>S4-A06</t>
        </is>
      </c>
      <c r="B9" s="4" t="inlineStr">
        <is>
          <t>Asistencia diaria (SCRUM-54 / 216)</t>
        </is>
      </c>
      <c r="C9" s="4" t="inlineStr">
        <is>
          <t>No se registra asistencia con fecha futura (400)</t>
        </is>
      </c>
      <c r="D9" s="4" t="inlineStr">
        <is>
          <t>1. Iniciar sesión con el rol indicado en el título (Referente por defecto)
2. POST /api/attendances con el dato del caso</t>
        </is>
      </c>
      <c r="E9" s="4" t="inlineStr">
        <is>
          <t>No se registra asistencia con fecha futura (400)</t>
        </is>
      </c>
      <c r="F9" s="4" t="inlineStr">
        <is>
          <t>Respuesta de la API: status=400</t>
        </is>
      </c>
      <c r="G9" s="5" t="inlineStr">
        <is>
          <t>PASÓ</t>
        </is>
      </c>
      <c r="H9" s="3" t="n"/>
      <c r="I9" s="3" t="inlineStr">
        <is>
          <t>QA (script sprint4-api-flows.mjs)</t>
        </is>
      </c>
      <c r="J9" s="7" t="n">
        <v>46312</v>
      </c>
      <c r="K9" s="4" t="n"/>
    </row>
    <row r="10" ht="22" customHeight="1">
      <c r="A10" s="3" t="inlineStr">
        <is>
          <t>S4-A07</t>
        </is>
      </c>
      <c r="B10" s="4" t="inlineStr">
        <is>
          <t>Asistencia diaria (SCRUM-54 / 216)</t>
        </is>
      </c>
      <c r="C10" s="4" t="inlineStr">
        <is>
          <t>Una persona inexistente responde 404</t>
        </is>
      </c>
      <c r="D10" s="4" t="inlineStr">
        <is>
          <t>1. Iniciar sesión con el rol indicado en el título (Referente por defecto)
2. POST /api/attendances con el dato del caso</t>
        </is>
      </c>
      <c r="E10" s="4" t="inlineStr">
        <is>
          <t>Una persona inexistente responde 404</t>
        </is>
      </c>
      <c r="F10" s="4" t="inlineStr">
        <is>
          <t>Respuesta de la API: status=404</t>
        </is>
      </c>
      <c r="G10" s="5" t="inlineStr">
        <is>
          <t>PASÓ</t>
        </is>
      </c>
      <c r="H10" s="3" t="n"/>
      <c r="I10" s="3" t="inlineStr">
        <is>
          <t>QA (script sprint4-api-flows.mjs)</t>
        </is>
      </c>
      <c r="J10" s="7" t="n">
        <v>46312</v>
      </c>
      <c r="K10" s="4" t="n"/>
    </row>
    <row r="11" ht="22" customHeight="1">
      <c r="A11" s="3" t="inlineStr">
        <is>
          <t>S4-A08</t>
        </is>
      </c>
      <c r="B11" s="4" t="inlineStr">
        <is>
          <t>Asistencia diaria (SCRUM-54 / 216)</t>
        </is>
      </c>
      <c r="C11" s="4" t="inlineStr">
        <is>
          <t>Una actividad inválida se rechaza sin error 500 (400)</t>
        </is>
      </c>
      <c r="D11" s="4" t="inlineStr">
        <is>
          <t>1. Iniciar sesión con el rol indicado en el título (Referente por defecto)
2. POST /api/attendances con el dato del caso</t>
        </is>
      </c>
      <c r="E11" s="4" t="inlineStr">
        <is>
          <t>Una actividad inválida se rechaza sin error 500 (400)</t>
        </is>
      </c>
      <c r="F11" s="4" t="inlineStr">
        <is>
          <t>Respuesta de la API: status=400</t>
        </is>
      </c>
      <c r="G11" s="5" t="inlineStr">
        <is>
          <t>PASÓ</t>
        </is>
      </c>
      <c r="H11" s="3" t="n"/>
      <c r="I11" s="3" t="inlineStr">
        <is>
          <t>QA (script sprint4-api-flows.mjs)</t>
        </is>
      </c>
      <c r="J11" s="7" t="n">
        <v>46312</v>
      </c>
      <c r="K11" s="4" t="n"/>
    </row>
    <row r="12" ht="22" customHeight="1">
      <c r="A12" s="3" t="inlineStr">
        <is>
          <t>S4-A09</t>
        </is>
      </c>
      <c r="B12" s="4" t="inlineStr">
        <is>
          <t>Asistencia diaria (SCRUM-54 / 216)</t>
        </is>
      </c>
      <c r="C12" s="4" t="inlineStr">
        <is>
          <t>Sin sesión responde 401</t>
        </is>
      </c>
      <c r="D12" s="4" t="inlineStr">
        <is>
          <t>1. Iniciar sesión con el rol indicado en el título (Referente por defecto)
2. POST /api/attendances con el dato del caso</t>
        </is>
      </c>
      <c r="E12" s="4" t="inlineStr">
        <is>
          <t>Sin sesión responde 401</t>
        </is>
      </c>
      <c r="F12" s="4" t="inlineStr">
        <is>
          <t>Respuesta de la API: status=401</t>
        </is>
      </c>
      <c r="G12" s="5" t="inlineStr">
        <is>
          <t>PASÓ</t>
        </is>
      </c>
      <c r="H12" s="3" t="n"/>
      <c r="I12" s="3" t="inlineStr">
        <is>
          <t>QA (script sprint4-api-flows.mjs)</t>
        </is>
      </c>
      <c r="J12" s="7" t="n">
        <v>46312</v>
      </c>
      <c r="K12" s="4" t="n"/>
    </row>
    <row r="13" ht="22" customHeight="1">
      <c r="A13" s="3" t="inlineStr">
        <is>
          <t>S4-A10</t>
        </is>
      </c>
      <c r="B13" s="4" t="inlineStr">
        <is>
          <t>Asistencia diaria (SCRUM-54 / 216)</t>
        </is>
      </c>
      <c r="C13" s="4" t="inlineStr">
        <is>
          <t>Escucha puede registrar asistencia del día a día del Centro Barrial (204)</t>
        </is>
      </c>
      <c r="D13" s="4" t="inlineStr">
        <is>
          <t>1. Iniciar sesión con el rol indicado en el título (Referente por defecto)
2. POST /api/attendances con el dato del caso</t>
        </is>
      </c>
      <c r="E13" s="4" t="inlineStr">
        <is>
          <t>Escucha puede registrar asistencia del día a día del Centro Barrial (204)</t>
        </is>
      </c>
      <c r="F13" s="4" t="inlineStr">
        <is>
          <t>Respuesta de la API: status=204</t>
        </is>
      </c>
      <c r="G13" s="5" t="inlineStr">
        <is>
          <t>PASÓ</t>
        </is>
      </c>
      <c r="H13" s="3" t="n"/>
      <c r="I13" s="3" t="inlineStr">
        <is>
          <t>QA (script sprint4-api-flows.mjs)</t>
        </is>
      </c>
      <c r="J13" s="7" t="n">
        <v>46312</v>
      </c>
      <c r="K13" s="4" t="n"/>
    </row>
    <row r="14" ht="22" customHeight="1">
      <c r="A14" s="3" t="inlineStr">
        <is>
          <t>S4-A11</t>
        </is>
      </c>
      <c r="B14" s="4" t="inlineStr">
        <is>
          <t>Asistencia diaria (SCRUM-54 / 216)</t>
        </is>
      </c>
      <c r="C14" s="4" t="inlineStr">
        <is>
          <t>Coordinador de Casona registra asistencia de un residente (204)</t>
        </is>
      </c>
      <c r="D14" s="4" t="inlineStr">
        <is>
          <t>1. Iniciar sesión con el rol indicado en el título (Referente por defecto)
2. POST /api/attendances con el dato del caso</t>
        </is>
      </c>
      <c r="E14" s="4" t="inlineStr">
        <is>
          <t>Coordinador de Casona registra asistencia de un residente (204)</t>
        </is>
      </c>
      <c r="F14" s="4" t="inlineStr">
        <is>
          <t>Respuesta de la API: status=204</t>
        </is>
      </c>
      <c r="G14" s="5" t="inlineStr">
        <is>
          <t>PASÓ</t>
        </is>
      </c>
      <c r="H14" s="3" t="n"/>
      <c r="I14" s="3" t="inlineStr">
        <is>
          <t>QA (script sprint4-api-flows.mjs)</t>
        </is>
      </c>
      <c r="J14" s="7" t="n">
        <v>46312</v>
      </c>
      <c r="K14" s="4" t="n"/>
    </row>
    <row r="15" ht="22" customHeight="1">
      <c r="A15" s="3" t="inlineStr">
        <is>
          <t>S4-M01</t>
        </is>
      </c>
      <c r="B15" s="4" t="inlineStr">
        <is>
          <t>Esquema de medicación (SCRUM-59 / 232)</t>
        </is>
      </c>
      <c r="C15" s="4" t="inlineStr">
        <is>
          <t>Referente carga un esquema a un Residente con evaluación vigente (201 con el esquema completo)</t>
        </is>
      </c>
      <c r="D15" s="4" t="inlineStr">
        <is>
          <t>1. Iniciar sesión con el rol indicado en el título (Referente por defecto)
2. POST /api/persons/{id}/medication-schemes con el dato del caso</t>
        </is>
      </c>
      <c r="E15" s="4" t="inlineStr">
        <is>
          <t>Referente carga un esquema a un Residente con evaluación vigente (201 con el esquema completo)</t>
        </is>
      </c>
      <c r="F15" s="4" t="inlineStr">
        <is>
          <t>Respuesta de la API: status=201 Medicamento de prueba A pendingStock=false</t>
        </is>
      </c>
      <c r="G15" s="5" t="inlineStr">
        <is>
          <t>PASÓ</t>
        </is>
      </c>
      <c r="H15" s="3" t="n"/>
      <c r="I15" s="3" t="inlineStr">
        <is>
          <t>QA (script sprint4-api-flows.mjs)</t>
        </is>
      </c>
      <c r="J15" s="7" t="n">
        <v>46312</v>
      </c>
      <c r="K15" s="4" t="n"/>
    </row>
    <row r="16" ht="22" customHeight="1">
      <c r="A16" s="3" t="inlineStr">
        <is>
          <t>S4-M02</t>
        </is>
      </c>
      <c r="B16" s="4" t="inlineStr">
        <is>
          <t>Esquema de medicación (SCRUM-59 / 232)</t>
        </is>
      </c>
      <c r="C16" s="4" t="inlineStr">
        <is>
          <t>Un esquema duplicado vigente se rechaza (409)</t>
        </is>
      </c>
      <c r="D16" s="4" t="inlineStr">
        <is>
          <t>1. Iniciar sesión con el rol indicado en el título (Referente por defecto)
2. POST /api/persons/{id}/medication-schemes con el dato del caso</t>
        </is>
      </c>
      <c r="E16" s="4" t="inlineStr">
        <is>
          <t>Un esquema duplicado vigente se rechaza (409)</t>
        </is>
      </c>
      <c r="F16" s="4" t="inlineStr">
        <is>
          <t>Respuesta de la API: status=409 Ya existe un esquema vigente con ese medicamento y horario para la persona.</t>
        </is>
      </c>
      <c r="G16" s="5" t="inlineStr">
        <is>
          <t>PASÓ</t>
        </is>
      </c>
      <c r="H16" s="3" t="n"/>
      <c r="I16" s="3" t="inlineStr">
        <is>
          <t>QA (script sprint4-api-flows.mjs)</t>
        </is>
      </c>
      <c r="J16" s="7" t="n">
        <v>46312</v>
      </c>
      <c r="K16" s="4" t="n"/>
    </row>
    <row r="17" ht="22" customHeight="1">
      <c r="A17" s="3" t="inlineStr">
        <is>
          <t>S4-M03</t>
        </is>
      </c>
      <c r="B17" s="4" t="inlineStr">
        <is>
          <t>Esquema de medicación (SCRUM-59 / 232)</t>
        </is>
      </c>
      <c r="C17" s="4" t="inlineStr">
        <is>
          <t>Un medicamento sin stock se carga igual y queda marcado como pendiente de stock (201)</t>
        </is>
      </c>
      <c r="D17" s="4" t="inlineStr">
        <is>
          <t>1. Iniciar sesión con el rol indicado en el título (Referente por defecto)
2. POST /api/persons/{id}/medication-schemes con el dato del caso</t>
        </is>
      </c>
      <c r="E17" s="4" t="inlineStr">
        <is>
          <t>Un medicamento sin stock se carga igual y queda marcado como pendiente de stock (201)</t>
        </is>
      </c>
      <c r="F17" s="4" t="inlineStr">
        <is>
          <t>Respuesta de la API: status=201 pendingStock=true</t>
        </is>
      </c>
      <c r="G17" s="5" t="inlineStr">
        <is>
          <t>PASÓ</t>
        </is>
      </c>
      <c r="H17" s="3" t="n"/>
      <c r="I17" s="3" t="inlineStr">
        <is>
          <t>QA (script sprint4-api-flows.mjs)</t>
        </is>
      </c>
      <c r="J17" s="7" t="n">
        <v>46312</v>
      </c>
      <c r="K17" s="4" t="n"/>
    </row>
    <row r="18" ht="22" customHeight="1">
      <c r="A18" s="3" t="inlineStr">
        <is>
          <t>S4-M04</t>
        </is>
      </c>
      <c r="B18" s="4" t="inlineStr">
        <is>
          <t>Esquema de medicación (SCRUM-59 / 232)</t>
        </is>
      </c>
      <c r="C18" s="4" t="inlineStr">
        <is>
          <t>Sin evaluación psiquiátrica vigente no se puede cargar el esquema (4xx)</t>
        </is>
      </c>
      <c r="D18" s="4" t="inlineStr">
        <is>
          <t>1. Iniciar sesión con el rol indicado en el título (Referente por defecto)
2. POST /api/persons/{id}/medication-schemes con el dato del caso</t>
        </is>
      </c>
      <c r="E18" s="4" t="inlineStr">
        <is>
          <t>Sin evaluación psiquiátrica vigente no se puede cargar el esquema (4xx)</t>
        </is>
      </c>
      <c r="F18" s="4" t="inlineStr">
        <is>
          <t>Respuesta de la API: status=400 No se puede cargar medicación: la persona no tiene una evaluación psiquiátrica vigente.</t>
        </is>
      </c>
      <c r="G18" s="5" t="inlineStr">
        <is>
          <t>PASÓ</t>
        </is>
      </c>
      <c r="H18" s="3" t="n"/>
      <c r="I18" s="3" t="inlineStr">
        <is>
          <t>QA (script sprint4-api-flows.mjs)</t>
        </is>
      </c>
      <c r="J18" s="7" t="n">
        <v>46312</v>
      </c>
      <c r="K18" s="4" t="n"/>
    </row>
    <row r="19" ht="22" customHeight="1">
      <c r="A19" s="3" t="inlineStr">
        <is>
          <t>S4-M05</t>
        </is>
      </c>
      <c r="B19" s="4" t="inlineStr">
        <is>
          <t>Esquema de medicación (SCRUM-59 / 232)</t>
        </is>
      </c>
      <c r="C19" s="4" t="inlineStr">
        <is>
          <t>Escucha no puede cargar esquemas (403)</t>
        </is>
      </c>
      <c r="D19" s="4" t="inlineStr">
        <is>
          <t>1. Iniciar sesión con el rol indicado en el título (Referente por defecto)
2. POST /api/persons/{id}/medication-schemes con el dato del caso</t>
        </is>
      </c>
      <c r="E19" s="4" t="inlineStr">
        <is>
          <t>Escucha no puede cargar esquemas (403)</t>
        </is>
      </c>
      <c r="F19" s="4" t="inlineStr">
        <is>
          <t>Respuesta de la API: status=403</t>
        </is>
      </c>
      <c r="G19" s="5" t="inlineStr">
        <is>
          <t>PASÓ</t>
        </is>
      </c>
      <c r="H19" s="3" t="n"/>
      <c r="I19" s="3" t="inlineStr">
        <is>
          <t>QA (script sprint4-api-flows.mjs)</t>
        </is>
      </c>
      <c r="J19" s="7" t="n">
        <v>46312</v>
      </c>
      <c r="K19" s="4" t="n"/>
    </row>
    <row r="20" ht="22" customHeight="1">
      <c r="A20" s="3" t="inlineStr">
        <is>
          <t>S4-M06</t>
        </is>
      </c>
      <c r="B20" s="4" t="inlineStr">
        <is>
          <t>Esquema de medicación (SCRUM-59 / 232)</t>
        </is>
      </c>
      <c r="C20" s="4" t="inlineStr">
        <is>
          <t>Una hora inválida se rechaza (400)</t>
        </is>
      </c>
      <c r="D20" s="4" t="inlineStr">
        <is>
          <t>1. Iniciar sesión con el rol indicado en el título (Referente por defecto)
2. POST /api/persons/{id}/medication-schemes con el dato del caso</t>
        </is>
      </c>
      <c r="E20" s="4" t="inlineStr">
        <is>
          <t>Una hora inválida se rechaza (400)</t>
        </is>
      </c>
      <c r="F20" s="4" t="inlineStr">
        <is>
          <t>Respuesta de la API: status=400</t>
        </is>
      </c>
      <c r="G20" s="5" t="inlineStr">
        <is>
          <t>PASÓ</t>
        </is>
      </c>
      <c r="H20" s="3" t="n"/>
      <c r="I20" s="3" t="inlineStr">
        <is>
          <t>QA (script sprint4-api-flows.mjs)</t>
        </is>
      </c>
      <c r="J20" s="7" t="n">
        <v>46312</v>
      </c>
      <c r="K20" s="4" t="n"/>
    </row>
    <row r="21" ht="22" customHeight="1">
      <c r="A21" s="3" t="inlineStr">
        <is>
          <t>S4-M07</t>
        </is>
      </c>
      <c r="B21" s="4" t="inlineStr">
        <is>
          <t>Esquema de medicación (SCRUM-59 / 232)</t>
        </is>
      </c>
      <c r="C21" s="4" t="inlineStr">
        <is>
          <t>La dosis vacía se rechaza (400)</t>
        </is>
      </c>
      <c r="D21" s="4" t="inlineStr">
        <is>
          <t>1. Iniciar sesión con el rol indicado en el título (Referente por defecto)
2. POST /api/persons/{id}/medication-schemes con el dato del caso</t>
        </is>
      </c>
      <c r="E21" s="4" t="inlineStr">
        <is>
          <t>La dosis vacía se rechaza (400)</t>
        </is>
      </c>
      <c r="F21" s="4" t="inlineStr">
        <is>
          <t>Respuesta de la API: status=400</t>
        </is>
      </c>
      <c r="G21" s="5" t="inlineStr">
        <is>
          <t>PASÓ</t>
        </is>
      </c>
      <c r="H21" s="3" t="n"/>
      <c r="I21" s="3" t="inlineStr">
        <is>
          <t>QA (script sprint4-api-flows.mjs)</t>
        </is>
      </c>
      <c r="J21" s="7" t="n">
        <v>46312</v>
      </c>
      <c r="K21" s="4" t="n"/>
    </row>
    <row r="22" ht="22" customHeight="1">
      <c r="A22" s="3" t="inlineStr">
        <is>
          <t>S4-M08</t>
        </is>
      </c>
      <c r="B22" s="4" t="inlineStr">
        <is>
          <t>Esquema de medicación (SCRUM-59 / 232)</t>
        </is>
      </c>
      <c r="C22" s="4" t="inlineStr">
        <is>
          <t>Un medicamento fuera del catálogo responde 404</t>
        </is>
      </c>
      <c r="D22" s="4" t="inlineStr">
        <is>
          <t>1. Iniciar sesión con el rol indicado en el título (Referente por defecto)
2. POST /api/persons/{id}/medication-schemes con el dato del caso</t>
        </is>
      </c>
      <c r="E22" s="4" t="inlineStr">
        <is>
          <t>Un medicamento fuera del catálogo responde 404</t>
        </is>
      </c>
      <c r="F22" s="4" t="inlineStr">
        <is>
          <t>Respuesta de la API: status=404</t>
        </is>
      </c>
      <c r="G22" s="5" t="inlineStr">
        <is>
          <t>PASÓ</t>
        </is>
      </c>
      <c r="H22" s="3" t="n"/>
      <c r="I22" s="3" t="inlineStr">
        <is>
          <t>QA (script sprint4-api-flows.mjs)</t>
        </is>
      </c>
      <c r="J22" s="7" t="n">
        <v>46312</v>
      </c>
      <c r="K22" s="4" t="n"/>
    </row>
    <row r="23" ht="22" customHeight="1">
      <c r="A23" s="3" t="inlineStr">
        <is>
          <t>S4-M09</t>
        </is>
      </c>
      <c r="B23" s="4" t="inlineStr">
        <is>
          <t>Esquema de medicación (SCRUM-59 / 232)</t>
        </is>
      </c>
      <c r="C23" s="4" t="inlineStr">
        <is>
          <t>Una persona inexistente responde 404</t>
        </is>
      </c>
      <c r="D23" s="4" t="inlineStr">
        <is>
          <t>1. Iniciar sesión con el rol indicado en el título (Referente por defecto)
2. POST /api/persons/{id}/medication-schemes con el dato del caso</t>
        </is>
      </c>
      <c r="E23" s="4" t="inlineStr">
        <is>
          <t>Una persona inexistente responde 404</t>
        </is>
      </c>
      <c r="F23" s="4" t="inlineStr">
        <is>
          <t>Respuesta de la API: status=404</t>
        </is>
      </c>
      <c r="G23" s="5" t="inlineStr">
        <is>
          <t>PASÓ</t>
        </is>
      </c>
      <c r="H23" s="3" t="n"/>
      <c r="I23" s="3" t="inlineStr">
        <is>
          <t>QA (script sprint4-api-flows.mjs)</t>
        </is>
      </c>
      <c r="J23" s="7" t="n">
        <v>46312</v>
      </c>
      <c r="K23" s="4" t="n"/>
    </row>
    <row r="24" ht="22" customHeight="1">
      <c r="A24" s="3" t="inlineStr">
        <is>
          <t>S4-M10</t>
        </is>
      </c>
      <c r="B24" s="4" t="inlineStr">
        <is>
          <t>Esquema de medicación (SCRUM-59 / 232)</t>
        </is>
      </c>
      <c r="C24" s="4" t="inlineStr">
        <is>
          <t>Sin sesión responde 401</t>
        </is>
      </c>
      <c r="D24" s="4" t="inlineStr">
        <is>
          <t>1. Iniciar sesión con el rol indicado en el título (Referente por defecto)
2. POST /api/persons/{id}/medication-schemes con el dato del caso</t>
        </is>
      </c>
      <c r="E24" s="4" t="inlineStr">
        <is>
          <t>Sin sesión responde 401</t>
        </is>
      </c>
      <c r="F24" s="4" t="inlineStr">
        <is>
          <t>Respuesta de la API: status=401</t>
        </is>
      </c>
      <c r="G24" s="5" t="inlineStr">
        <is>
          <t>PASÓ</t>
        </is>
      </c>
      <c r="H24" s="3" t="n"/>
      <c r="I24" s="3" t="inlineStr">
        <is>
          <t>QA (script sprint4-api-flows.mjs)</t>
        </is>
      </c>
      <c r="J24" s="7" t="n">
        <v>46312</v>
      </c>
      <c r="K24" s="4" t="n"/>
    </row>
    <row r="25" ht="22" customHeight="1"/>
  </sheetData>
  <mergeCells count="1">
    <mergeCell ref="A1:K1"/>
  </mergeCells>
  <dataValidations count="1">
    <dataValidation sqref="G4:G24" showDropDown="0" showInputMessage="0" showErrorMessage="0" allowBlank="0" type="list">
      <formula1>"PASÓ,FALLÓ,BLOQUEADO,NO EJECUTADO"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2026-10-14T01:30:41Z</dcterms:created>
  <dcterms:modified xmlns:dcterms="http://purl.org/dc/terms/" xmlns:xsi="http://www.w3.org/2001/XMLSchema-instance" xsi:type="dcterms:W3CDTF">2026-10-18T02:17:33Z</dcterms:modified>
</cp:coreProperties>
</file>